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'Sources'!$A$1:$R$828</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6">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0"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xf>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3" t="inlineStr">
        <is>
          <t xml:space="preserve">It is used as the reference for ISO codes and labelling. It overrides the kountry command in Stata. Additionally, exceptions for NO, GB and AE apply in the same process (see do-file). </t>
        </is>
      </c>
      <c r="C2" s="133" t="inlineStr">
        <is>
          <t>02a_combine_warehoiuses.do</t>
        </is>
      </c>
      <c r="D2" s="133"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3" t="inlineStr">
        <is>
          <t>Store labels for the 5 components of varcode. See the store_labels_in_memory.do, which is called with the memorize_labels global throughout the code.</t>
        </is>
      </c>
      <c r="C4" s="133" t="inlineStr">
        <is>
          <t>02a_combine_warehoiuses.do 03a_prepare_warehouse_for_tableau.do</t>
        </is>
      </c>
      <c r="D4" s="135"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4" t="n"/>
      <c r="E2" s="134" t="n"/>
      <c r="F2" s="134" t="n"/>
      <c r="G2" s="134" t="n"/>
      <c r="H2" s="134" t="n"/>
      <c r="I2" s="134" t="n"/>
      <c r="J2" s="134" t="n"/>
      <c r="K2" s="134" t="n"/>
      <c r="L2" s="134" t="n"/>
      <c r="M2" s="134" t="n"/>
      <c r="N2" s="134" t="n"/>
      <c r="O2" s="134" t="n"/>
      <c r="P2" s="134" t="n"/>
      <c r="Q2" s="134" t="n"/>
      <c r="R2" s="134" t="n"/>
      <c r="S2" s="134" t="n"/>
      <c r="T2" s="134" t="n"/>
      <c r="U2" s="134" t="n"/>
    </row>
    <row r="3" ht="14.45" customHeight="1">
      <c r="A3" s="123" t="inlineStr">
        <is>
          <t>Aland Islands</t>
        </is>
      </c>
      <c r="B3" s="37" t="inlineStr">
        <is>
          <t>AX</t>
        </is>
      </c>
      <c r="C3" s="108" t="inlineStr">
        <is>
          <t>ALA</t>
        </is>
      </c>
      <c r="D3" s="134" t="n"/>
      <c r="E3" s="134" t="n"/>
      <c r="F3" s="134" t="n"/>
      <c r="G3" s="134" t="n"/>
      <c r="H3" s="134" t="n"/>
      <c r="I3" s="134" t="n"/>
      <c r="J3" s="134" t="n"/>
      <c r="K3" s="134" t="n"/>
      <c r="L3" s="134" t="n"/>
      <c r="M3" s="134" t="n"/>
      <c r="N3" s="134" t="n"/>
      <c r="O3" s="134" t="n"/>
      <c r="P3" s="134" t="n"/>
      <c r="Q3" s="134" t="n"/>
      <c r="R3" s="134" t="n"/>
      <c r="S3" s="134" t="n"/>
      <c r="T3" s="134" t="n"/>
      <c r="U3" s="134" t="n"/>
    </row>
    <row r="4" ht="14.45" customHeight="1">
      <c r="A4" s="123" t="inlineStr">
        <is>
          <t>Albania</t>
        </is>
      </c>
      <c r="B4" s="36" t="inlineStr">
        <is>
          <t>AL</t>
        </is>
      </c>
      <c r="C4" s="108" t="inlineStr">
        <is>
          <t>ALB</t>
        </is>
      </c>
      <c r="D4" s="134" t="n"/>
      <c r="E4" s="134" t="n"/>
      <c r="F4" s="134" t="n"/>
      <c r="G4" s="134" t="n"/>
      <c r="H4" s="134" t="n"/>
      <c r="I4" s="134" t="n"/>
      <c r="J4" s="134" t="n"/>
      <c r="K4" s="134" t="n"/>
      <c r="L4" s="134" t="n"/>
      <c r="M4" s="134" t="n"/>
      <c r="N4" s="134" t="n"/>
      <c r="O4" s="134" t="n"/>
      <c r="P4" s="134" t="n"/>
      <c r="Q4" s="134" t="n"/>
      <c r="R4" s="134" t="n"/>
      <c r="S4" s="134" t="n"/>
      <c r="T4" s="134" t="n"/>
      <c r="U4" s="134" t="n"/>
    </row>
    <row r="5" ht="14.45" customHeight="1">
      <c r="A5" s="123" t="inlineStr">
        <is>
          <t>Algeria</t>
        </is>
      </c>
      <c r="B5" s="36" t="inlineStr">
        <is>
          <t>DZ</t>
        </is>
      </c>
      <c r="C5" s="108" t="inlineStr">
        <is>
          <t>DZA</t>
        </is>
      </c>
      <c r="D5" s="134" t="n"/>
      <c r="E5" s="134" t="n"/>
      <c r="F5" s="134" t="n"/>
      <c r="G5" s="134" t="n"/>
      <c r="H5" s="134" t="n"/>
      <c r="I5" s="134" t="n"/>
      <c r="J5" s="134" t="n"/>
      <c r="K5" s="134" t="n"/>
      <c r="L5" s="134" t="n"/>
      <c r="M5" s="134" t="n"/>
      <c r="N5" s="134" t="n"/>
      <c r="O5" s="134" t="n"/>
      <c r="P5" s="134" t="n"/>
      <c r="Q5" s="134" t="n"/>
      <c r="R5" s="134" t="n"/>
      <c r="S5" s="134" t="n"/>
      <c r="T5" s="134" t="n"/>
      <c r="U5" s="134" t="n"/>
    </row>
    <row r="6" ht="14.45" customHeight="1">
      <c r="A6" s="123" t="inlineStr">
        <is>
          <t>American Samoa</t>
        </is>
      </c>
      <c r="B6" s="37" t="inlineStr">
        <is>
          <t>AS</t>
        </is>
      </c>
      <c r="C6" s="108" t="inlineStr">
        <is>
          <t>ASM</t>
        </is>
      </c>
      <c r="D6" s="134" t="n"/>
      <c r="E6" s="134" t="n"/>
      <c r="F6" s="134" t="n"/>
      <c r="G6" s="134" t="n"/>
      <c r="H6" s="134" t="n"/>
      <c r="I6" s="134" t="n"/>
      <c r="J6" s="134" t="n"/>
      <c r="K6" s="134" t="n"/>
      <c r="L6" s="134" t="n"/>
      <c r="M6" s="134" t="n"/>
      <c r="N6" s="134" t="n"/>
      <c r="O6" s="134" t="n"/>
      <c r="P6" s="134" t="n"/>
      <c r="Q6" s="134" t="n"/>
      <c r="R6" s="134" t="n"/>
      <c r="S6" s="134" t="n"/>
      <c r="T6" s="134" t="n"/>
      <c r="U6" s="134" t="n"/>
    </row>
    <row r="7" ht="14.45" customHeight="1">
      <c r="A7" s="123" t="inlineStr">
        <is>
          <t>Andorra</t>
        </is>
      </c>
      <c r="B7" s="37" t="inlineStr">
        <is>
          <t>AD</t>
        </is>
      </c>
      <c r="C7" s="108" t="inlineStr">
        <is>
          <t>AND</t>
        </is>
      </c>
      <c r="D7" s="134" t="n"/>
      <c r="E7" s="134" t="n"/>
      <c r="F7" s="134" t="n"/>
      <c r="G7" s="134" t="n"/>
      <c r="H7" s="134" t="n"/>
      <c r="I7" s="134" t="n"/>
      <c r="J7" s="134" t="n"/>
      <c r="K7" s="134" t="n"/>
      <c r="L7" s="134" t="n"/>
      <c r="M7" s="134" t="n"/>
      <c r="N7" s="134" t="n"/>
      <c r="O7" s="134" t="n"/>
      <c r="P7" s="134" t="n"/>
      <c r="Q7" s="134" t="n"/>
      <c r="R7" s="134" t="n"/>
      <c r="S7" s="134" t="n"/>
      <c r="T7" s="134" t="n"/>
      <c r="U7" s="134" t="n"/>
    </row>
    <row r="8" ht="14.45" customHeight="1">
      <c r="A8" s="123" t="inlineStr">
        <is>
          <t>Angola</t>
        </is>
      </c>
      <c r="B8" s="36" t="inlineStr">
        <is>
          <t>AO</t>
        </is>
      </c>
      <c r="C8" s="108" t="inlineStr">
        <is>
          <t>AGO</t>
        </is>
      </c>
      <c r="D8" s="134" t="n"/>
      <c r="E8" s="134" t="n"/>
      <c r="F8" s="134" t="n"/>
      <c r="G8" s="134" t="n"/>
      <c r="H8" s="134" t="n"/>
      <c r="I8" s="134" t="n"/>
      <c r="J8" s="134" t="n"/>
      <c r="K8" s="134" t="n"/>
      <c r="L8" s="134" t="n"/>
      <c r="M8" s="134" t="n"/>
      <c r="N8" s="134" t="n"/>
      <c r="O8" s="134" t="n"/>
      <c r="P8" s="134" t="n"/>
      <c r="Q8" s="134" t="n"/>
      <c r="R8" s="134" t="n"/>
      <c r="S8" s="134" t="n"/>
      <c r="T8" s="134" t="n"/>
      <c r="U8" s="134" t="n"/>
    </row>
    <row r="9" ht="14.45" customHeight="1">
      <c r="A9" s="123" t="inlineStr">
        <is>
          <t>Anguilla</t>
        </is>
      </c>
      <c r="B9" s="37" t="inlineStr">
        <is>
          <t>AI</t>
        </is>
      </c>
      <c r="C9" s="108" t="inlineStr">
        <is>
          <t>AIA</t>
        </is>
      </c>
      <c r="D9" s="134" t="n"/>
      <c r="E9" s="134" t="n"/>
      <c r="F9" s="134" t="n"/>
      <c r="G9" s="134" t="n"/>
      <c r="H9" s="134" t="n"/>
      <c r="I9" s="134" t="n"/>
      <c r="J9" s="134" t="n"/>
      <c r="K9" s="134" t="n"/>
      <c r="L9" s="134" t="n"/>
      <c r="M9" s="134" t="n"/>
      <c r="N9" s="134" t="n"/>
      <c r="O9" s="134" t="n"/>
      <c r="P9" s="134" t="n"/>
      <c r="Q9" s="134" t="n"/>
      <c r="R9" s="134" t="n"/>
      <c r="S9" s="134" t="n"/>
      <c r="T9" s="134" t="n"/>
      <c r="U9" s="134" t="n"/>
    </row>
    <row r="10" ht="14.45" customHeight="1">
      <c r="A10" s="123" t="inlineStr">
        <is>
          <t>Antarctica</t>
        </is>
      </c>
      <c r="B10" s="37" t="inlineStr">
        <is>
          <t>AQ</t>
        </is>
      </c>
      <c r="C10" s="108" t="inlineStr">
        <is>
          <t>ATA</t>
        </is>
      </c>
      <c r="D10" s="134" t="n"/>
      <c r="E10" s="134" t="n"/>
      <c r="F10" s="134" t="n"/>
      <c r="G10" s="134" t="n"/>
      <c r="H10" s="134" t="n"/>
      <c r="I10" s="134" t="n"/>
      <c r="J10" s="134" t="n"/>
      <c r="K10" s="134" t="n"/>
      <c r="L10" s="134" t="n"/>
      <c r="M10" s="134" t="n"/>
      <c r="N10" s="134" t="n"/>
      <c r="O10" s="134" t="n"/>
      <c r="P10" s="134" t="n"/>
      <c r="Q10" s="134" t="n"/>
      <c r="R10" s="134" t="n"/>
      <c r="S10" s="134" t="n"/>
      <c r="T10" s="134" t="n"/>
      <c r="U10" s="134" t="n"/>
    </row>
    <row r="11" ht="14.45" customHeight="1">
      <c r="A11" s="123" t="inlineStr">
        <is>
          <t>Antigua and Barbuda</t>
        </is>
      </c>
      <c r="B11" s="36" t="inlineStr">
        <is>
          <t>AG</t>
        </is>
      </c>
      <c r="C11" s="108" t="inlineStr">
        <is>
          <t>ATG</t>
        </is>
      </c>
      <c r="D11" s="134" t="n"/>
      <c r="E11" s="134" t="n"/>
      <c r="F11" s="134" t="n"/>
      <c r="G11" s="134" t="n"/>
      <c r="H11" s="134" t="n"/>
      <c r="I11" s="134" t="n"/>
      <c r="J11" s="134" t="n"/>
      <c r="K11" s="134" t="n"/>
      <c r="L11" s="134" t="n"/>
      <c r="M11" s="134" t="n"/>
      <c r="N11" s="134" t="n"/>
      <c r="O11" s="134" t="n"/>
      <c r="P11" s="134" t="n"/>
      <c r="Q11" s="134" t="n"/>
      <c r="R11" s="134" t="n"/>
      <c r="S11" s="134" t="n"/>
      <c r="T11" s="134" t="n"/>
      <c r="U11" s="134" t="n"/>
    </row>
    <row r="12" ht="14.45" customHeight="1">
      <c r="A12" s="123" t="inlineStr">
        <is>
          <t>Argentina</t>
        </is>
      </c>
      <c r="B12" s="36" t="inlineStr">
        <is>
          <t>AR</t>
        </is>
      </c>
      <c r="C12" s="108" t="inlineStr">
        <is>
          <t>ARG</t>
        </is>
      </c>
      <c r="D12" s="134" t="n"/>
      <c r="E12" s="134" t="n"/>
      <c r="F12" s="134" t="n"/>
      <c r="G12" s="134" t="n"/>
      <c r="H12" s="134" t="n"/>
      <c r="I12" s="134" t="n"/>
      <c r="J12" s="134" t="n"/>
      <c r="K12" s="134" t="n"/>
      <c r="L12" s="134" t="n"/>
      <c r="M12" s="134" t="n"/>
      <c r="N12" s="134" t="n"/>
      <c r="O12" s="134" t="n"/>
      <c r="P12" s="134" t="n"/>
      <c r="Q12" s="134" t="n"/>
      <c r="R12" s="134" t="n"/>
      <c r="S12" s="134" t="n"/>
      <c r="T12" s="134" t="n"/>
      <c r="U12" s="134" t="n"/>
    </row>
    <row r="13" ht="14.45" customHeight="1">
      <c r="A13" s="123" t="inlineStr">
        <is>
          <t>Armenia</t>
        </is>
      </c>
      <c r="B13" s="37" t="inlineStr">
        <is>
          <t>AM</t>
        </is>
      </c>
      <c r="C13" s="108" t="inlineStr">
        <is>
          <t>ARM</t>
        </is>
      </c>
      <c r="D13" s="134" t="n"/>
      <c r="E13" s="134" t="n"/>
      <c r="F13" s="134" t="n"/>
      <c r="G13" s="134" t="n"/>
      <c r="H13" s="134" t="n"/>
      <c r="I13" s="134" t="n"/>
      <c r="J13" s="134" t="n"/>
      <c r="K13" s="134" t="n"/>
      <c r="L13" s="134" t="n"/>
      <c r="M13" s="134" t="n"/>
      <c r="N13" s="134" t="n"/>
      <c r="O13" s="134" t="n"/>
      <c r="P13" s="134" t="n"/>
      <c r="Q13" s="134" t="n"/>
      <c r="R13" s="134" t="n"/>
      <c r="S13" s="134" t="n"/>
      <c r="T13" s="134" t="n"/>
      <c r="U13" s="134" t="n"/>
    </row>
    <row r="14" ht="14.45" customHeight="1">
      <c r="A14" s="123" t="inlineStr">
        <is>
          <t>Aruba</t>
        </is>
      </c>
      <c r="B14" s="36" t="inlineStr">
        <is>
          <t>AW</t>
        </is>
      </c>
      <c r="C14" s="108" t="inlineStr">
        <is>
          <t>ABW</t>
        </is>
      </c>
      <c r="D14" s="134" t="n"/>
      <c r="E14" s="122" t="n"/>
      <c r="F14" s="134" t="n"/>
      <c r="G14" s="134" t="n"/>
      <c r="H14" s="134" t="n"/>
      <c r="I14" s="134" t="n"/>
      <c r="J14" s="134" t="n"/>
      <c r="K14" s="134" t="n"/>
      <c r="L14" s="134" t="n"/>
      <c r="M14" s="134" t="n"/>
      <c r="N14" s="134" t="n"/>
      <c r="O14" s="134" t="n"/>
      <c r="P14" s="134" t="n"/>
      <c r="Q14" s="134" t="n"/>
      <c r="R14" s="134" t="n"/>
      <c r="S14" s="134" t="n"/>
      <c r="T14" s="134" t="n"/>
      <c r="U14" s="134" t="n"/>
    </row>
    <row r="15" ht="14.45" customHeight="1">
      <c r="A15" s="123" t="inlineStr">
        <is>
          <t>Australia</t>
        </is>
      </c>
      <c r="B15" s="37" t="inlineStr">
        <is>
          <t>AU</t>
        </is>
      </c>
      <c r="C15" s="108" t="inlineStr">
        <is>
          <t>AUS</t>
        </is>
      </c>
      <c r="D15" s="134" t="n"/>
      <c r="E15" s="122" t="n"/>
      <c r="F15" s="134" t="n"/>
      <c r="G15" s="134" t="n"/>
      <c r="H15" s="134" t="n"/>
      <c r="I15" s="134" t="n"/>
      <c r="J15" s="134" t="n"/>
      <c r="K15" s="134" t="n"/>
      <c r="L15" s="134" t="n"/>
      <c r="M15" s="134" t="n"/>
      <c r="N15" s="134" t="n"/>
      <c r="O15" s="134" t="n"/>
      <c r="P15" s="134" t="n"/>
      <c r="Q15" s="134" t="n"/>
      <c r="R15" s="134" t="n"/>
      <c r="S15" s="134" t="n"/>
      <c r="T15" s="134" t="n"/>
      <c r="U15" s="134" t="n"/>
    </row>
    <row r="16" ht="14.45" customHeight="1">
      <c r="A16" s="123" t="inlineStr">
        <is>
          <t>Austria</t>
        </is>
      </c>
      <c r="B16" s="36" t="inlineStr">
        <is>
          <t>AT</t>
        </is>
      </c>
      <c r="C16" s="108" t="inlineStr">
        <is>
          <t>AUT</t>
        </is>
      </c>
      <c r="D16" s="134" t="n"/>
      <c r="E16" s="122" t="n"/>
      <c r="F16" s="134" t="n"/>
      <c r="G16" s="134" t="n"/>
      <c r="H16" s="134" t="n"/>
      <c r="I16" s="134" t="n"/>
      <c r="J16" s="134" t="n"/>
      <c r="K16" s="134" t="n"/>
      <c r="L16" s="134" t="n"/>
      <c r="M16" s="134" t="n"/>
      <c r="N16" s="134" t="n"/>
      <c r="O16" s="134" t="n"/>
      <c r="P16" s="134" t="n"/>
      <c r="Q16" s="134" t="n"/>
      <c r="R16" s="134" t="n"/>
      <c r="S16" s="134" t="n"/>
      <c r="T16" s="134" t="n"/>
      <c r="U16" s="134" t="n"/>
    </row>
    <row r="17" ht="14.45" customHeight="1">
      <c r="A17" s="123" t="inlineStr">
        <is>
          <t>Azerbaijan</t>
        </is>
      </c>
      <c r="B17" s="36" t="inlineStr">
        <is>
          <t>AZ</t>
        </is>
      </c>
      <c r="C17" s="108" t="inlineStr">
        <is>
          <t>AZE</t>
        </is>
      </c>
      <c r="D17" s="134" t="n"/>
      <c r="E17" s="122" t="n"/>
    </row>
    <row r="18" ht="14.45" customHeight="1">
      <c r="A18" s="123" t="inlineStr">
        <is>
          <t>Bahamas</t>
        </is>
      </c>
      <c r="B18" s="36" t="inlineStr">
        <is>
          <t>BS</t>
        </is>
      </c>
      <c r="C18" s="108" t="inlineStr">
        <is>
          <t>BHS</t>
        </is>
      </c>
      <c r="D18" s="134" t="n"/>
      <c r="E18" s="122" t="n"/>
    </row>
    <row r="19" ht="14.45" customHeight="1">
      <c r="A19" s="123" t="inlineStr">
        <is>
          <t>Bahrain</t>
        </is>
      </c>
      <c r="B19" s="37" t="inlineStr">
        <is>
          <t>BH</t>
        </is>
      </c>
      <c r="C19" s="108" t="inlineStr">
        <is>
          <t>BHR</t>
        </is>
      </c>
      <c r="D19" s="134" t="n"/>
      <c r="E19" s="122" t="n"/>
    </row>
    <row r="20" ht="14.45" customHeight="1">
      <c r="A20" s="123" t="inlineStr">
        <is>
          <t>Bangladesh</t>
        </is>
      </c>
      <c r="B20" s="37" t="inlineStr">
        <is>
          <t>BD</t>
        </is>
      </c>
      <c r="C20" s="108" t="inlineStr">
        <is>
          <t>BGD</t>
        </is>
      </c>
      <c r="D20" s="134" t="n"/>
      <c r="E20" s="122" t="n"/>
    </row>
    <row r="21" ht="15.75" customHeight="1">
      <c r="A21" s="123" t="inlineStr">
        <is>
          <t>Barbados</t>
        </is>
      </c>
      <c r="B21" s="36" t="inlineStr">
        <is>
          <t>BB</t>
        </is>
      </c>
      <c r="C21" s="108" t="inlineStr">
        <is>
          <t>BRB</t>
        </is>
      </c>
      <c r="D21" s="134" t="n"/>
      <c r="E21" s="122" t="n"/>
    </row>
    <row r="22" ht="15.75" customHeight="1">
      <c r="A22" s="123" t="inlineStr">
        <is>
          <t>Belarus</t>
        </is>
      </c>
      <c r="B22" s="36" t="inlineStr">
        <is>
          <t>BY</t>
        </is>
      </c>
      <c r="C22" s="108" t="inlineStr">
        <is>
          <t>BLR</t>
        </is>
      </c>
      <c r="D22" s="134" t="n"/>
      <c r="E22" s="122" t="n"/>
    </row>
    <row r="23" ht="15.75" customHeight="1">
      <c r="A23" s="123" t="inlineStr">
        <is>
          <t>Belgium</t>
        </is>
      </c>
      <c r="B23" s="36" t="inlineStr">
        <is>
          <t>BE</t>
        </is>
      </c>
      <c r="C23" s="108" t="inlineStr">
        <is>
          <t>BEL</t>
        </is>
      </c>
      <c r="D23" s="134" t="n"/>
      <c r="E23" s="134" t="n"/>
    </row>
    <row r="24" ht="15.75" customHeight="1">
      <c r="A24" s="123" t="inlineStr">
        <is>
          <t>Belize</t>
        </is>
      </c>
      <c r="B24" s="37" t="inlineStr">
        <is>
          <t>BZ</t>
        </is>
      </c>
      <c r="C24" s="108" t="inlineStr">
        <is>
          <t>BLZ</t>
        </is>
      </c>
      <c r="D24" s="134" t="n"/>
      <c r="E24" s="134" t="n"/>
    </row>
    <row r="25" ht="15.75" customHeight="1">
      <c r="A25" s="123" t="inlineStr">
        <is>
          <t>Benin</t>
        </is>
      </c>
      <c r="B25" s="37" t="inlineStr">
        <is>
          <t>BJ</t>
        </is>
      </c>
      <c r="C25" s="108" t="inlineStr">
        <is>
          <t>BEN</t>
        </is>
      </c>
      <c r="D25" s="134" t="n"/>
      <c r="E25" s="134" t="n"/>
    </row>
    <row r="26" ht="15.75" customHeight="1">
      <c r="A26" s="123" t="inlineStr">
        <is>
          <t>Bermuda</t>
        </is>
      </c>
      <c r="B26" s="37" t="inlineStr">
        <is>
          <t>BM</t>
        </is>
      </c>
      <c r="C26" s="108" t="inlineStr">
        <is>
          <t>BMU</t>
        </is>
      </c>
      <c r="D26" s="134" t="n"/>
      <c r="E26" s="134" t="n"/>
    </row>
    <row r="27" ht="15.75" customHeight="1">
      <c r="A27" s="123" t="inlineStr">
        <is>
          <t>Bhutan</t>
        </is>
      </c>
      <c r="B27" s="37" t="inlineStr">
        <is>
          <t>BT</t>
        </is>
      </c>
      <c r="C27" s="108" t="inlineStr">
        <is>
          <t>BTN</t>
        </is>
      </c>
      <c r="D27" s="134" t="n"/>
      <c r="E27" s="134" t="n"/>
    </row>
    <row r="28" ht="15.75" customHeight="1">
      <c r="A28" s="123" t="inlineStr">
        <is>
          <t>Bolivia</t>
        </is>
      </c>
      <c r="B28" s="37" t="inlineStr">
        <is>
          <t>BO</t>
        </is>
      </c>
      <c r="C28" s="108" t="inlineStr">
        <is>
          <t>BOL</t>
        </is>
      </c>
      <c r="D28" s="134" t="n"/>
      <c r="E28" s="134" t="n"/>
    </row>
    <row r="29" ht="15.75" customHeight="1">
      <c r="A29" s="123" t="inlineStr">
        <is>
          <t>Bonaire, Saint Eustatius and Saba</t>
        </is>
      </c>
      <c r="B29" s="36" t="inlineStr">
        <is>
          <t>BQ</t>
        </is>
      </c>
      <c r="C29" s="108" t="inlineStr">
        <is>
          <t>BES</t>
        </is>
      </c>
      <c r="D29" s="134" t="n"/>
      <c r="E29" s="134" t="n"/>
    </row>
    <row r="30" ht="15.75" customHeight="1">
      <c r="A30" s="123" t="inlineStr">
        <is>
          <t>Bosnia and Herzegovina</t>
        </is>
      </c>
      <c r="B30" s="37" t="inlineStr">
        <is>
          <t>BA</t>
        </is>
      </c>
      <c r="C30" s="108" t="inlineStr">
        <is>
          <t>BIH</t>
        </is>
      </c>
      <c r="D30" s="134" t="n"/>
      <c r="E30" s="134" t="n"/>
    </row>
    <row r="31" ht="15.75" customHeight="1">
      <c r="A31" s="123" t="inlineStr">
        <is>
          <t>Botswana</t>
        </is>
      </c>
      <c r="B31" s="37" t="inlineStr">
        <is>
          <t>BW</t>
        </is>
      </c>
      <c r="C31" s="108" t="inlineStr">
        <is>
          <t>BWA</t>
        </is>
      </c>
      <c r="D31" s="134" t="n"/>
      <c r="E31" s="134" t="n"/>
    </row>
    <row r="32" ht="15.75" customHeight="1">
      <c r="A32" s="123" t="inlineStr">
        <is>
          <t>Bouvet Island</t>
        </is>
      </c>
      <c r="B32" s="36" t="inlineStr">
        <is>
          <t>BV</t>
        </is>
      </c>
      <c r="C32" s="108" t="inlineStr">
        <is>
          <t>BVT</t>
        </is>
      </c>
      <c r="D32" s="134" t="n"/>
      <c r="E32" s="134"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4" t="n"/>
      <c r="B252" s="108" t="n"/>
      <c r="C252" s="108" t="n"/>
    </row>
    <row r="253" ht="15.75" customHeight="1">
      <c r="A253" s="134" t="n"/>
      <c r="B253" s="108" t="n"/>
      <c r="C253" s="108" t="n"/>
    </row>
    <row r="254" ht="15.75" customHeight="1">
      <c r="A254" s="134" t="n"/>
      <c r="B254" s="108" t="n"/>
      <c r="C254" s="108" t="n"/>
    </row>
    <row r="255" ht="15.75" customHeight="1">
      <c r="A255" s="134" t="n"/>
      <c r="B255" s="108" t="n"/>
      <c r="C255" s="108" t="n"/>
    </row>
    <row r="256" ht="15.75" customHeight="1">
      <c r="A256" s="134"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4" t="n"/>
      <c r="E1" s="134" t="n"/>
      <c r="F1" s="134" t="n"/>
    </row>
    <row r="2" ht="14.45" customHeight="1">
      <c r="A2" s="4" t="inlineStr">
        <is>
          <t>US</t>
        </is>
      </c>
      <c r="B2" s="4" t="inlineStr">
        <is>
          <t>AK</t>
        </is>
      </c>
      <c r="C2" s="4" t="inlineStr">
        <is>
          <t>Alasca</t>
        </is>
      </c>
      <c r="D2" s="134" t="n"/>
      <c r="E2" s="5" t="inlineStr">
        <is>
          <t>Variable</t>
        </is>
      </c>
      <c r="F2" s="6" t="inlineStr">
        <is>
          <t>GeoReg</t>
        </is>
      </c>
    </row>
    <row r="3" ht="14.45" customHeight="1">
      <c r="A3" s="39" t="inlineStr">
        <is>
          <t>US</t>
        </is>
      </c>
      <c r="B3" s="39" t="inlineStr">
        <is>
          <t>AL</t>
        </is>
      </c>
      <c r="C3" s="39" t="inlineStr">
        <is>
          <t>Alabama</t>
        </is>
      </c>
      <c r="D3" s="134" t="n"/>
      <c r="E3" s="7" t="inlineStr">
        <is>
          <t>Meaning</t>
        </is>
      </c>
      <c r="F3" s="6" t="inlineStr">
        <is>
          <t>Region of the Country</t>
        </is>
      </c>
    </row>
    <row r="4" ht="14.45" customHeight="1">
      <c r="A4" s="40" t="inlineStr">
        <is>
          <t>US</t>
        </is>
      </c>
      <c r="B4" s="40" t="inlineStr">
        <is>
          <t>AR</t>
        </is>
      </c>
      <c r="C4" s="40" t="inlineStr">
        <is>
          <t>Arkansas</t>
        </is>
      </c>
      <c r="D4" s="134" t="n"/>
      <c r="E4" s="7" t="inlineStr">
        <is>
          <t>Type of Variable</t>
        </is>
      </c>
      <c r="F4" s="6" t="inlineStr">
        <is>
          <t>Character</t>
        </is>
      </c>
    </row>
    <row r="5" ht="14.45" customHeight="1">
      <c r="A5" s="39" t="inlineStr">
        <is>
          <t>US</t>
        </is>
      </c>
      <c r="B5" s="39" t="inlineStr">
        <is>
          <t>AS</t>
        </is>
      </c>
      <c r="C5" s="39" t="inlineStr">
        <is>
          <t>American Samoa</t>
        </is>
      </c>
      <c r="D5" s="134" t="n"/>
      <c r="E5" s="7" t="inlineStr">
        <is>
          <t>Maximum Length</t>
        </is>
      </c>
      <c r="F5" s="6" t="n">
        <v>2</v>
      </c>
    </row>
    <row r="6" ht="14.45" customHeight="1">
      <c r="A6" s="40" t="inlineStr">
        <is>
          <t>US</t>
        </is>
      </c>
      <c r="B6" s="40" t="inlineStr">
        <is>
          <t>AZ</t>
        </is>
      </c>
      <c r="C6" s="40" t="inlineStr">
        <is>
          <t>Arizona</t>
        </is>
      </c>
      <c r="D6" s="134" t="n"/>
      <c r="E6" s="134" t="n"/>
      <c r="F6" s="134" t="n"/>
    </row>
    <row r="7" ht="14.45" customHeight="1">
      <c r="A7" s="39" t="inlineStr">
        <is>
          <t>US</t>
        </is>
      </c>
      <c r="B7" s="39" t="inlineStr">
        <is>
          <t>CA</t>
        </is>
      </c>
      <c r="C7" s="39" t="inlineStr">
        <is>
          <t>California</t>
        </is>
      </c>
      <c r="D7" s="134" t="n"/>
      <c r="E7" s="134" t="n"/>
      <c r="F7" s="134" t="n"/>
    </row>
    <row r="8" ht="14.45" customHeight="1">
      <c r="A8" s="40" t="inlineStr">
        <is>
          <t>US</t>
        </is>
      </c>
      <c r="B8" s="40" t="inlineStr">
        <is>
          <t>CO</t>
        </is>
      </c>
      <c r="C8" s="40" t="inlineStr">
        <is>
          <t>Colorado</t>
        </is>
      </c>
      <c r="D8" s="134" t="n"/>
      <c r="E8" s="134" t="n"/>
      <c r="F8" s="134" t="n"/>
    </row>
    <row r="9" ht="14.45" customHeight="1">
      <c r="A9" s="39" t="inlineStr">
        <is>
          <t>US</t>
        </is>
      </c>
      <c r="B9" s="39" t="inlineStr">
        <is>
          <t>CT</t>
        </is>
      </c>
      <c r="C9" s="39" t="inlineStr">
        <is>
          <t>Connecticut</t>
        </is>
      </c>
      <c r="D9" s="134" t="n"/>
      <c r="E9" s="134" t="n"/>
      <c r="F9" s="134" t="n"/>
    </row>
    <row r="10" ht="14.45" customHeight="1">
      <c r="A10" s="40" t="inlineStr">
        <is>
          <t>US</t>
        </is>
      </c>
      <c r="B10" s="40" t="inlineStr">
        <is>
          <t>DC</t>
        </is>
      </c>
      <c r="C10" s="40" t="inlineStr">
        <is>
          <t>District of Columbia</t>
        </is>
      </c>
      <c r="D10" s="134" t="n"/>
      <c r="E10" s="134" t="n"/>
      <c r="F10" s="134" t="n"/>
    </row>
    <row r="11" ht="14.45" customHeight="1">
      <c r="A11" s="39" t="inlineStr">
        <is>
          <t>US</t>
        </is>
      </c>
      <c r="B11" s="39" t="inlineStr">
        <is>
          <t>DE</t>
        </is>
      </c>
      <c r="C11" s="39" t="inlineStr">
        <is>
          <t>Delaware</t>
        </is>
      </c>
      <c r="D11" s="134" t="n"/>
      <c r="E11" s="134" t="n"/>
      <c r="F11" s="134" t="n"/>
    </row>
    <row r="12" ht="14.45" customHeight="1">
      <c r="A12" s="40" t="inlineStr">
        <is>
          <t>US</t>
        </is>
      </c>
      <c r="B12" s="40" t="inlineStr">
        <is>
          <t>FL</t>
        </is>
      </c>
      <c r="C12" s="40" t="inlineStr">
        <is>
          <t>Florida</t>
        </is>
      </c>
      <c r="D12" s="134" t="n"/>
      <c r="E12" s="134" t="n"/>
      <c r="F12" s="134" t="n"/>
    </row>
    <row r="13" ht="14.45" customHeight="1">
      <c r="A13" s="39" t="inlineStr">
        <is>
          <t>US</t>
        </is>
      </c>
      <c r="B13" s="39" t="inlineStr">
        <is>
          <t>GA</t>
        </is>
      </c>
      <c r="C13" s="39" t="inlineStr">
        <is>
          <t>Georgia</t>
        </is>
      </c>
      <c r="D13" s="134" t="n"/>
      <c r="E13" s="134" t="n"/>
      <c r="F13" s="134" t="n"/>
    </row>
    <row r="14" ht="14.45" customHeight="1">
      <c r="A14" s="40" t="inlineStr">
        <is>
          <t>US</t>
        </is>
      </c>
      <c r="B14" s="40" t="inlineStr">
        <is>
          <t>GU</t>
        </is>
      </c>
      <c r="C14" s="40" t="inlineStr">
        <is>
          <t>Guam</t>
        </is>
      </c>
      <c r="D14" s="134" t="n"/>
      <c r="E14" s="134" t="n"/>
      <c r="F14" s="134" t="n"/>
    </row>
    <row r="15" ht="14.45" customHeight="1">
      <c r="A15" s="39" t="inlineStr">
        <is>
          <t>US</t>
        </is>
      </c>
      <c r="B15" s="39" t="inlineStr">
        <is>
          <t>HI</t>
        </is>
      </c>
      <c r="C15" s="39" t="inlineStr">
        <is>
          <t>Hawaii</t>
        </is>
      </c>
      <c r="D15" s="134" t="n"/>
      <c r="E15" s="134" t="n"/>
      <c r="F15" s="134" t="n"/>
    </row>
    <row r="16" ht="14.45" customHeight="1">
      <c r="A16" s="40" t="inlineStr">
        <is>
          <t>US</t>
        </is>
      </c>
      <c r="B16" s="40" t="inlineStr">
        <is>
          <t>IA</t>
        </is>
      </c>
      <c r="C16" s="40" t="inlineStr">
        <is>
          <t>Iowa</t>
        </is>
      </c>
      <c r="D16" s="134" t="n"/>
      <c r="E16" s="134" t="n"/>
      <c r="F16" s="134"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4" t="n"/>
      <c r="B60" s="134" t="n"/>
      <c r="C60" s="134" t="n"/>
    </row>
    <row r="61" ht="15.75" customHeight="1">
      <c r="A61" s="134" t="n"/>
      <c r="B61" s="134" t="n"/>
      <c r="C61" s="134" t="n"/>
    </row>
    <row r="62" ht="15.75" customHeight="1">
      <c r="A62" s="134" t="n"/>
      <c r="B62" s="134" t="n"/>
      <c r="C62" s="134" t="n"/>
    </row>
    <row r="63" ht="15.75" customHeight="1">
      <c r="A63" s="134" t="n"/>
      <c r="B63" s="134" t="n"/>
      <c r="C63" s="134" t="n"/>
    </row>
    <row r="64" ht="15.75" customHeight="1">
      <c r="A64" s="134" t="n"/>
      <c r="B64" s="134" t="n"/>
      <c r="C64" s="134"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Estate, Inheritance, and Gift Taxes</t>
        </is>
      </c>
      <c r="C2" s="49"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 Trends</t>
        </is>
      </c>
      <c r="C3" s="49"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4" t="n"/>
      <c r="B34" s="134" t="n"/>
      <c r="C34" s="112" t="n"/>
    </row>
    <row r="35" ht="15.75" customHeight="1">
      <c r="A35" s="134" t="n"/>
      <c r="B35" s="134" t="n"/>
      <c r="C35" s="112" t="n"/>
    </row>
    <row r="36" ht="15.75" customHeight="1">
      <c r="A36" s="134" t="n"/>
      <c r="B36" s="134" t="n"/>
      <c r="C36" s="112" t="n"/>
    </row>
    <row r="37" ht="15.75" customHeight="1">
      <c r="A37" s="134" t="n"/>
      <c r="B37" s="134" t="n"/>
      <c r="C37" s="112" t="n"/>
    </row>
    <row r="38" ht="15.75" customHeight="1">
      <c r="A38" s="134" t="n"/>
      <c r="B38" s="134" t="n"/>
      <c r="C38" s="112" t="n"/>
    </row>
    <row r="39" ht="15.75" customHeight="1">
      <c r="A39" s="134" t="n"/>
      <c r="B39" s="134" t="n"/>
      <c r="C39" s="112" t="n"/>
    </row>
    <row r="40" ht="15.75" customHeight="1">
      <c r="A40" s="134" t="n"/>
      <c r="B40" s="134" t="n"/>
      <c r="C40" s="112" t="n"/>
    </row>
    <row r="41" ht="15.75" customHeight="1">
      <c r="A41" s="134" t="n"/>
      <c r="B41" s="134" t="n"/>
      <c r="C41" s="112" t="n"/>
    </row>
    <row r="42" ht="15.75" customHeight="1">
      <c r="A42" s="134" t="n"/>
      <c r="B42" s="134" t="n"/>
      <c r="C42" s="112" t="n"/>
    </row>
    <row r="43" ht="15.75" customHeight="1">
      <c r="A43" s="134" t="n"/>
      <c r="B43" s="134" t="n"/>
      <c r="C43" s="112" t="n"/>
    </row>
    <row r="44" ht="15.75" customHeight="1">
      <c r="A44" s="134" t="n"/>
      <c r="B44" s="134" t="n"/>
      <c r="C44" s="112" t="n"/>
    </row>
    <row r="45" ht="15.75" customHeight="1">
      <c r="A45" s="134" t="n"/>
      <c r="B45" s="134" t="n"/>
      <c r="C45" s="112" t="n"/>
    </row>
    <row r="46" ht="15.75" customHeight="1">
      <c r="A46" s="134" t="n"/>
      <c r="B46" s="134" t="n"/>
      <c r="C46" s="112" t="n"/>
    </row>
    <row r="47" ht="15.75" customHeight="1">
      <c r="A47" s="134" t="n"/>
      <c r="B47" s="134" t="n"/>
      <c r="C47" s="112" t="n"/>
    </row>
    <row r="48" ht="15.75" customHeight="1">
      <c r="A48" s="134" t="n"/>
      <c r="B48" s="134"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4" t="n"/>
      <c r="E2" s="134" t="n"/>
      <c r="F2" s="134" t="n"/>
      <c r="G2" s="134" t="n"/>
      <c r="H2" s="134" t="n"/>
      <c r="I2" s="134" t="n"/>
      <c r="J2" s="134" t="n"/>
      <c r="K2" s="134" t="n"/>
      <c r="L2" s="134" t="n"/>
      <c r="M2" s="134" t="n"/>
      <c r="N2" s="134" t="n"/>
      <c r="O2" s="134" t="n"/>
      <c r="P2" s="134"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4" t="n"/>
      <c r="E3" s="134" t="n"/>
      <c r="F3" s="134" t="n"/>
      <c r="G3" s="134" t="n"/>
      <c r="H3" s="134" t="n"/>
      <c r="I3" s="134" t="n"/>
      <c r="J3" s="134" t="n"/>
      <c r="K3" s="134" t="n"/>
      <c r="L3" s="134" t="n"/>
      <c r="M3" s="134" t="n"/>
      <c r="N3" s="134" t="n"/>
      <c r="O3" s="134" t="n"/>
      <c r="P3" s="134"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4" t="n"/>
      <c r="E4" s="134" t="n"/>
      <c r="F4" s="134" t="n"/>
      <c r="G4" s="134" t="n"/>
      <c r="H4" s="134" t="n"/>
      <c r="I4" s="134" t="n"/>
      <c r="J4" s="134" t="n"/>
      <c r="K4" s="134" t="n"/>
      <c r="L4" s="134" t="n"/>
      <c r="M4" s="134" t="n"/>
      <c r="N4" s="134" t="n"/>
      <c r="O4" s="134" t="n"/>
      <c r="P4" s="134"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4" t="n"/>
      <c r="E5" s="134" t="n"/>
      <c r="F5" s="134" t="n"/>
      <c r="G5" s="134" t="n"/>
      <c r="H5" s="134" t="n"/>
      <c r="I5" s="134" t="n"/>
      <c r="J5" s="134" t="n"/>
      <c r="K5" s="134" t="n"/>
      <c r="L5" s="134" t="n"/>
      <c r="M5" s="134" t="n"/>
      <c r="N5" s="134" t="n"/>
      <c r="O5" s="134" t="n"/>
      <c r="P5" s="134"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4" t="n"/>
      <c r="E6" s="134" t="n"/>
      <c r="F6" s="134" t="n"/>
      <c r="G6" s="134" t="n"/>
      <c r="H6" s="134" t="n"/>
      <c r="I6" s="134" t="n"/>
      <c r="J6" s="134" t="n"/>
      <c r="K6" s="134" t="n"/>
      <c r="L6" s="134" t="n"/>
      <c r="M6" s="134" t="n"/>
      <c r="N6" s="134" t="n"/>
      <c r="O6" s="134" t="n"/>
      <c r="P6" s="134"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4" t="n"/>
      <c r="E9" s="134" t="n"/>
      <c r="F9" s="134" t="n"/>
      <c r="G9" s="134" t="n"/>
      <c r="H9" s="134" t="n"/>
      <c r="I9" s="134" t="n"/>
      <c r="J9" s="134" t="n"/>
      <c r="K9" s="134" t="n"/>
      <c r="L9" s="134" t="n"/>
      <c r="M9" s="134" t="n"/>
      <c r="N9" s="134" t="n"/>
      <c r="O9" s="134" t="n"/>
      <c r="P9" s="134"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4" t="n"/>
      <c r="E10" s="134" t="n"/>
      <c r="F10" s="134" t="n"/>
      <c r="G10" s="134" t="n"/>
      <c r="H10" s="134" t="n"/>
      <c r="I10" s="134" t="n"/>
      <c r="J10" s="134" t="n"/>
      <c r="K10" s="134" t="n"/>
      <c r="L10" s="134" t="n"/>
      <c r="M10" s="134" t="n"/>
      <c r="N10" s="134" t="n"/>
      <c r="O10" s="134" t="n"/>
      <c r="P10" s="134"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4" t="n"/>
      <c r="E11" s="134" t="n"/>
      <c r="F11" s="134" t="n"/>
      <c r="G11" s="134" t="n"/>
      <c r="H11" s="134" t="n"/>
      <c r="I11" s="134" t="n"/>
      <c r="J11" s="134" t="n"/>
      <c r="K11" s="134" t="n"/>
      <c r="L11" s="134" t="n"/>
      <c r="M11" s="134" t="n"/>
      <c r="N11" s="134" t="n"/>
      <c r="O11" s="134" t="n"/>
      <c r="P11" s="134"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4" t="n"/>
      <c r="E12" s="134" t="n"/>
      <c r="F12" s="134" t="n"/>
      <c r="G12" s="134" t="n"/>
      <c r="H12" s="134" t="n"/>
      <c r="I12" s="134" t="n"/>
      <c r="J12" s="134" t="n"/>
      <c r="K12" s="134" t="n"/>
      <c r="L12" s="134" t="n"/>
      <c r="M12" s="134" t="n"/>
      <c r="N12" s="134" t="n"/>
      <c r="O12" s="134" t="n"/>
      <c r="P12" s="134"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4" t="n"/>
      <c r="E13" s="134" t="n"/>
      <c r="F13" s="134" t="n"/>
      <c r="G13" s="134" t="n"/>
      <c r="H13" s="134" t="n"/>
      <c r="I13" s="134" t="n"/>
      <c r="J13" s="134" t="n"/>
      <c r="K13" s="134" t="n"/>
      <c r="L13" s="134" t="n"/>
      <c r="M13" s="134" t="n"/>
      <c r="N13" s="134" t="n"/>
      <c r="O13" s="134" t="n"/>
      <c r="P13" s="134"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4" t="n"/>
      <c r="E14" s="134" t="n"/>
      <c r="F14" s="134" t="n"/>
      <c r="G14" s="134" t="n"/>
      <c r="H14" s="134" t="n"/>
      <c r="I14" s="134" t="n"/>
      <c r="J14" s="134" t="n"/>
      <c r="K14" s="134" t="n"/>
      <c r="L14" s="134" t="n"/>
      <c r="M14" s="134" t="n"/>
      <c r="N14" s="134" t="n"/>
      <c r="O14" s="134" t="n"/>
      <c r="P14" s="134"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4" t="n"/>
      <c r="E15" s="134" t="n"/>
      <c r="F15" s="134" t="n"/>
      <c r="G15" s="134" t="n"/>
      <c r="H15" s="134" t="n"/>
      <c r="I15" s="134" t="n"/>
      <c r="J15" s="134" t="n"/>
      <c r="K15" s="134" t="n"/>
      <c r="L15" s="134" t="n"/>
      <c r="M15" s="134" t="n"/>
      <c r="N15" s="134" t="n"/>
      <c r="O15" s="134" t="n"/>
      <c r="P15" s="134"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4" t="n"/>
      <c r="E16" s="134" t="n"/>
      <c r="F16" s="134" t="n"/>
      <c r="G16" s="134" t="n"/>
      <c r="H16" s="134" t="n"/>
      <c r="I16" s="134" t="n"/>
      <c r="J16" s="134" t="n"/>
      <c r="K16" s="134" t="n"/>
      <c r="L16" s="134" t="n"/>
      <c r="M16" s="134" t="n"/>
      <c r="N16" s="134" t="n"/>
      <c r="O16" s="134" t="n"/>
      <c r="P16" s="134"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4" t="n"/>
      <c r="B36" s="113" t="n"/>
      <c r="C36" s="112" t="n"/>
    </row>
    <row r="37" ht="15.75" customHeight="1">
      <c r="A37" s="134" t="n"/>
      <c r="B37" s="113" t="n"/>
      <c r="C37" s="112" t="n"/>
    </row>
    <row r="38" ht="15.75" customHeight="1">
      <c r="A38" s="134" t="n"/>
      <c r="B38" s="113" t="n"/>
      <c r="C38" s="112" t="n"/>
    </row>
    <row r="39" ht="15.75" customHeight="1">
      <c r="A39" s="134" t="n"/>
      <c r="B39" s="113" t="n"/>
      <c r="C39" s="112" t="n"/>
    </row>
    <row r="40" ht="15.75" customHeight="1">
      <c r="A40" s="134" t="n"/>
      <c r="B40" s="113" t="n"/>
      <c r="C40" s="112" t="n"/>
    </row>
    <row r="41" ht="15.75" customHeight="1">
      <c r="A41" s="134" t="n"/>
      <c r="B41" s="113" t="n"/>
      <c r="C41" s="112" t="n"/>
    </row>
    <row r="42" ht="15.75" customHeight="1">
      <c r="A42" s="134" t="n"/>
      <c r="B42" s="113" t="n"/>
      <c r="C42" s="112" t="n"/>
    </row>
    <row r="43" ht="15.75" customHeight="1">
      <c r="A43" s="134" t="n"/>
      <c r="B43" s="113" t="n"/>
      <c r="C43" s="112" t="n"/>
    </row>
    <row r="44" ht="15.75" customHeight="1">
      <c r="A44" s="134" t="n"/>
      <c r="B44" s="113" t="n"/>
      <c r="C44" s="112" t="n"/>
    </row>
    <row r="45" ht="15.75" customHeight="1">
      <c r="A45" s="134" t="n"/>
      <c r="B45" s="113" t="n"/>
      <c r="C45" s="112" t="n"/>
    </row>
    <row r="46" ht="15.75" customHeight="1">
      <c r="A46" s="134" t="n"/>
      <c r="B46" s="113" t="n"/>
      <c r="C46" s="112" t="n"/>
    </row>
    <row r="47" ht="15.75" customHeight="1">
      <c r="A47" s="134" t="n"/>
      <c r="B47" s="113" t="n"/>
      <c r="C47" s="112" t="n"/>
    </row>
    <row r="48" ht="15.75" customHeight="1">
      <c r="A48" s="134" t="n"/>
      <c r="B48" s="113" t="n"/>
      <c r="C48" s="112" t="n"/>
    </row>
    <row r="49" ht="15.75" customHeight="1">
      <c r="A49" s="134" t="n"/>
      <c r="B49" s="113" t="n"/>
      <c r="C49" s="112" t="n"/>
    </row>
    <row r="50" ht="15.75" customHeight="1">
      <c r="A50" s="134" t="n"/>
      <c r="B50" s="113" t="n"/>
      <c r="C50" s="112" t="n"/>
    </row>
    <row r="51" ht="15.75" customHeight="1">
      <c r="A51" s="134" t="n"/>
      <c r="B51" s="113" t="n"/>
      <c r="C51" s="112" t="n"/>
    </row>
    <row r="52" ht="15.75" customHeight="1">
      <c r="A52" s="134" t="n"/>
      <c r="B52" s="113" t="n"/>
      <c r="C52" s="112" t="n"/>
    </row>
    <row r="53" ht="15.75" customHeight="1">
      <c r="A53" s="134" t="n"/>
      <c r="B53" s="113" t="n"/>
      <c r="C53" s="112" t="n"/>
    </row>
    <row r="54" ht="15.75" customHeight="1">
      <c r="A54" s="134" t="n"/>
      <c r="B54" s="113" t="n"/>
      <c r="C54" s="112" t="n"/>
    </row>
    <row r="55" ht="15.75" customHeight="1">
      <c r="A55" s="134" t="n"/>
      <c r="B55" s="113" t="n"/>
      <c r="C55" s="112" t="n"/>
    </row>
    <row r="56" ht="15.75" customHeight="1">
      <c r="A56" s="134" t="n"/>
      <c r="B56" s="113" t="n"/>
      <c r="C56" s="112" t="n"/>
    </row>
    <row r="57" ht="15.75" customHeight="1">
      <c r="A57" s="134" t="n"/>
      <c r="B57" s="113" t="n"/>
      <c r="C57" s="112" t="n"/>
    </row>
    <row r="58" ht="15.75" customHeight="1">
      <c r="A58" s="134" t="n"/>
      <c r="B58" s="113" t="n"/>
      <c r="C58" s="112" t="n"/>
    </row>
    <row r="59" ht="15.75" customHeight="1">
      <c r="A59" s="134" t="n"/>
      <c r="B59" s="113" t="n"/>
      <c r="C59" s="112" t="n"/>
    </row>
    <row r="60" ht="15.75" customHeight="1">
      <c r="A60" s="134" t="n"/>
      <c r="B60" s="113" t="n"/>
      <c r="C60" s="112" t="n"/>
    </row>
    <row r="61" ht="15.75" customHeight="1">
      <c r="A61" s="134" t="n"/>
      <c r="B61" s="113" t="n"/>
      <c r="C61" s="112" t="n"/>
    </row>
    <row r="62" ht="15.75" customHeight="1">
      <c r="A62" s="134" t="n"/>
      <c r="B62" s="113" t="n"/>
      <c r="C62" s="112" t="n"/>
    </row>
    <row r="63" ht="15.75" customHeight="1">
      <c r="A63" s="134" t="n"/>
      <c r="B63" s="113" t="n"/>
      <c r="C63" s="112" t="n"/>
    </row>
    <row r="64" ht="15.75" customHeight="1">
      <c r="A64" s="134"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4" t="n"/>
      <c r="F1" s="134" t="n"/>
      <c r="G1" s="134" t="n"/>
      <c r="H1" s="134" t="n"/>
      <c r="I1" s="134" t="n"/>
      <c r="J1" s="134" t="n"/>
      <c r="K1" s="134" t="n"/>
      <c r="L1" s="134" t="n"/>
      <c r="M1" s="134" t="n"/>
      <c r="N1" s="134" t="n"/>
      <c r="O1" s="134" t="n"/>
      <c r="P1" s="134" t="n"/>
      <c r="Q1" s="134" t="n"/>
      <c r="R1" s="134" t="n"/>
      <c r="S1" s="134" t="n"/>
      <c r="T1" s="134" t="n"/>
      <c r="U1" s="134" t="n"/>
      <c r="V1" s="134" t="n"/>
      <c r="W1" s="134" t="n"/>
      <c r="X1" s="134" t="n"/>
      <c r="Y1" s="134" t="n"/>
      <c r="Z1" s="134"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f>d1_dashboard!$B$3</f>
        <v/>
      </c>
      <c r="E2" s="123" t="n"/>
      <c r="F2" s="134" t="n"/>
      <c r="G2" s="134" t="n"/>
      <c r="H2" s="134" t="n"/>
      <c r="I2" s="134" t="n"/>
      <c r="J2" s="134" t="n"/>
      <c r="K2" s="134" t="n"/>
      <c r="L2" s="134" t="n"/>
      <c r="M2" s="134" t="n"/>
      <c r="N2" s="134" t="n"/>
      <c r="O2" s="134" t="n"/>
      <c r="P2" s="134" t="n"/>
      <c r="Q2" s="134" t="n"/>
      <c r="R2" s="134" t="n"/>
      <c r="S2" s="134" t="n"/>
      <c r="T2" s="134" t="n"/>
      <c r="U2" s="134" t="n"/>
      <c r="V2" s="134" t="n"/>
      <c r="W2" s="134" t="n"/>
      <c r="X2" s="134" t="n"/>
      <c r="Y2" s="134" t="n"/>
      <c r="Z2" s="134"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f>d1_dashboard!$B$3</f>
        <v/>
      </c>
      <c r="E3" s="134" t="n"/>
      <c r="F3" s="134" t="n"/>
      <c r="G3" s="134" t="n"/>
      <c r="H3" s="134" t="n"/>
      <c r="I3" s="134" t="n"/>
      <c r="J3" s="134" t="n"/>
      <c r="K3" s="134" t="n"/>
      <c r="L3" s="134" t="n"/>
      <c r="M3" s="134" t="n"/>
      <c r="N3" s="134" t="n"/>
      <c r="O3" s="134" t="n"/>
      <c r="P3" s="134" t="n"/>
      <c r="Q3" s="134" t="n"/>
      <c r="R3" s="134" t="n"/>
      <c r="S3" s="134" t="n"/>
      <c r="T3" s="134" t="n"/>
      <c r="U3" s="134" t="n"/>
      <c r="V3" s="134" t="n"/>
      <c r="W3" s="134" t="n"/>
      <c r="X3" s="134" t="n"/>
      <c r="Y3" s="134" t="n"/>
      <c r="Z3" s="134"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f>d1_dashboard!$B$3</f>
        <v/>
      </c>
      <c r="E4" s="134" t="n"/>
      <c r="F4" s="134" t="n"/>
      <c r="G4" s="134" t="n"/>
      <c r="H4" s="134" t="n"/>
      <c r="I4" s="134" t="n"/>
      <c r="J4" s="134" t="n"/>
      <c r="K4" s="134" t="n"/>
      <c r="L4" s="134" t="n"/>
      <c r="M4" s="134" t="n"/>
      <c r="N4" s="134" t="n"/>
      <c r="O4" s="134" t="n"/>
      <c r="P4" s="134" t="n"/>
      <c r="Q4" s="134" t="n"/>
      <c r="R4" s="134" t="n"/>
      <c r="S4" s="134" t="n"/>
      <c r="T4" s="134" t="n"/>
      <c r="U4" s="134" t="n"/>
      <c r="V4" s="134" t="n"/>
      <c r="W4" s="134" t="n"/>
      <c r="X4" s="134" t="n"/>
      <c r="Y4" s="134" t="n"/>
      <c r="Z4" s="134"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f>d1_dashboard!$B$3</f>
        <v/>
      </c>
      <c r="E5" s="134" t="n"/>
      <c r="F5" s="134" t="n"/>
      <c r="G5" s="134" t="n"/>
      <c r="H5" s="134" t="n"/>
      <c r="I5" s="134" t="n"/>
      <c r="J5" s="134" t="n"/>
      <c r="K5" s="134" t="n"/>
      <c r="L5" s="134" t="n"/>
      <c r="M5" s="134" t="n"/>
      <c r="N5" s="134" t="n"/>
      <c r="O5" s="134" t="n"/>
      <c r="P5" s="134" t="n"/>
      <c r="Q5" s="134" t="n"/>
      <c r="R5" s="134" t="n"/>
      <c r="S5" s="134" t="n"/>
      <c r="T5" s="134" t="n"/>
      <c r="U5" s="134" t="n"/>
      <c r="V5" s="134" t="n"/>
      <c r="W5" s="134" t="n"/>
      <c r="X5" s="134" t="n"/>
      <c r="Y5" s="134" t="n"/>
      <c r="Z5" s="134" t="n"/>
    </row>
    <row r="6" ht="30" customHeight="1">
      <c r="A6" s="17" t="inlineStr">
        <is>
          <t>ga</t>
        </is>
      </c>
      <c r="B6" s="51" t="inlineStr">
        <is>
          <t>Gross Assets</t>
        </is>
      </c>
      <c r="C6" s="49" t="inlineStr">
        <is>
          <t>Gross assets are the total value of all assets before subtracting the value of debts and liabilities.</t>
        </is>
      </c>
      <c r="D6" s="42">
        <f>d1_dashboard!B$4</f>
        <v/>
      </c>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row>
    <row r="7" ht="35.25" customHeight="1">
      <c r="A7" s="17" t="inlineStr">
        <is>
          <t>na</t>
        </is>
      </c>
      <c r="B7" s="51" t="inlineStr">
        <is>
          <t>Net Assets</t>
        </is>
      </c>
      <c r="C7" s="49" t="inlineStr">
        <is>
          <t>Net assets are the total value of all assets after subtracting the value of debts and liabilities.</t>
        </is>
      </c>
      <c r="D7" s="42">
        <f>d1_dashboard!B$4</f>
        <v/>
      </c>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row>
    <row r="8" ht="30" customHeight="1">
      <c r="A8" s="17" t="inlineStr">
        <is>
          <t>lb</t>
        </is>
      </c>
      <c r="B8" s="51" t="inlineStr">
        <is>
          <t>Liabilities</t>
        </is>
      </c>
      <c r="C8" s="49" t="inlineStr">
        <is>
          <t>Liabilities are financial obligations or debts that an individual, company, or organization owes to another party.</t>
        </is>
      </c>
      <c r="D8" s="42">
        <f>d1_dashboard!B$4</f>
        <v/>
      </c>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f>d1_dashboard!B$2</f>
        <v/>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f>d1_dashboard!B$2</f>
        <v/>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f>d1_dashboard!B$2</f>
        <v/>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f>d1_dashboard!B$2</f>
        <v/>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f>d1_dashboard!B$2</f>
        <v/>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f>d1_dashboard!B$2</f>
        <v/>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f>d1_dashboard!B$2</f>
        <v/>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f>d1_dashboard!B$2</f>
        <v/>
      </c>
    </row>
    <row r="18" ht="15.75" customHeight="1">
      <c r="A18" s="17" t="inlineStr">
        <is>
          <t>08</t>
        </is>
      </c>
      <c r="B18" s="51" t="inlineStr">
        <is>
          <t>Bracket n 08</t>
        </is>
      </c>
      <c r="C18" s="51" t="inlineStr">
        <is>
          <t>A tax policy variable applicable to the bracket n 08 of the tax schedule</t>
        </is>
      </c>
      <c r="D18" s="42">
        <f>d1_dashboard!B$2</f>
        <v/>
      </c>
    </row>
    <row r="19" ht="15.75" customHeight="1">
      <c r="A19" s="17" t="inlineStr">
        <is>
          <t>09</t>
        </is>
      </c>
      <c r="B19" s="51" t="inlineStr">
        <is>
          <t>Bracket n 09</t>
        </is>
      </c>
      <c r="C19" s="51" t="inlineStr">
        <is>
          <t>A tax policy variable applicable to the bracket n 09 of the tax schedule</t>
        </is>
      </c>
      <c r="D19" s="42">
        <f>d1_dashboard!B$2</f>
        <v/>
      </c>
    </row>
    <row r="20" ht="15.75" customHeight="1">
      <c r="A20" s="17" t="inlineStr">
        <is>
          <t>10</t>
        </is>
      </c>
      <c r="B20" s="51" t="inlineStr">
        <is>
          <t>Bracket n 10</t>
        </is>
      </c>
      <c r="C20" s="51" t="inlineStr">
        <is>
          <t>A tax policy variable applicable to the bracket n 10 of the tax schedule</t>
        </is>
      </c>
      <c r="D20" s="42">
        <f>d1_dashboard!B$2</f>
        <v/>
      </c>
    </row>
    <row r="21" ht="15.75" customHeight="1">
      <c r="A21" s="17" t="inlineStr">
        <is>
          <t>11</t>
        </is>
      </c>
      <c r="B21" s="51" t="inlineStr">
        <is>
          <t>Bracket n 11</t>
        </is>
      </c>
      <c r="C21" s="51" t="inlineStr">
        <is>
          <t>A tax policy variable applicable to the bracket n 11 of the tax schedule</t>
        </is>
      </c>
      <c r="D21" s="42">
        <f>d1_dashboard!B$2</f>
        <v/>
      </c>
    </row>
    <row r="22" ht="15.75" customHeight="1">
      <c r="A22" s="17" t="inlineStr">
        <is>
          <t>12</t>
        </is>
      </c>
      <c r="B22" s="51" t="inlineStr">
        <is>
          <t>Bracket n 12</t>
        </is>
      </c>
      <c r="C22" s="51" t="inlineStr">
        <is>
          <t>A tax policy variable applicable to the bracket n 12 of the tax schedule</t>
        </is>
      </c>
      <c r="D22" s="42">
        <f>d1_dashboard!B$2</f>
        <v/>
      </c>
    </row>
    <row r="23" ht="15.75" customHeight="1">
      <c r="A23" s="17" t="inlineStr">
        <is>
          <t>13</t>
        </is>
      </c>
      <c r="B23" s="51" t="inlineStr">
        <is>
          <t>Bracket n 13</t>
        </is>
      </c>
      <c r="C23" s="51" t="inlineStr">
        <is>
          <t>A tax policy variable applicable to the bracket n 13 of the tax schedule</t>
        </is>
      </c>
      <c r="D23" s="42">
        <f>d1_dashboard!B$2</f>
        <v/>
      </c>
    </row>
    <row r="24" ht="15.75" customHeight="1">
      <c r="A24" s="17" t="inlineStr">
        <is>
          <t>14</t>
        </is>
      </c>
      <c r="B24" s="51" t="inlineStr">
        <is>
          <t>Bracket n 14</t>
        </is>
      </c>
      <c r="C24" s="51" t="inlineStr">
        <is>
          <t>A tax policy variable applicable to the bracket n 14 of the tax schedule</t>
        </is>
      </c>
      <c r="D24" s="42">
        <f>d1_dashboard!B$2</f>
        <v/>
      </c>
    </row>
    <row r="25" ht="15.75" customHeight="1">
      <c r="A25" s="17" t="inlineStr">
        <is>
          <t>15</t>
        </is>
      </c>
      <c r="B25" s="51" t="inlineStr">
        <is>
          <t>Bracket n 15</t>
        </is>
      </c>
      <c r="C25" s="51" t="inlineStr">
        <is>
          <t>A tax policy variable applicable to the bracket n 15 of the tax schedule</t>
        </is>
      </c>
      <c r="D25" s="42">
        <f>d1_dashboard!B$2</f>
        <v/>
      </c>
    </row>
    <row r="26" ht="15.75" customHeight="1">
      <c r="A26" s="17" t="inlineStr">
        <is>
          <t>16</t>
        </is>
      </c>
      <c r="B26" s="51" t="inlineStr">
        <is>
          <t>Bracket n 16</t>
        </is>
      </c>
      <c r="C26" s="51" t="inlineStr">
        <is>
          <t>A tax policy variable applicable to the bracket n 16 of the tax schedule</t>
        </is>
      </c>
      <c r="D26" s="42">
        <f>d1_dashboard!B$2</f>
        <v/>
      </c>
    </row>
    <row r="27" ht="15.75" customHeight="1">
      <c r="A27" s="17" t="inlineStr">
        <is>
          <t>17</t>
        </is>
      </c>
      <c r="B27" s="51" t="inlineStr">
        <is>
          <t>Bracket n 17</t>
        </is>
      </c>
      <c r="C27" s="51" t="inlineStr">
        <is>
          <t>A tax policy variable applicable to the bracket n 17 of the tax schedule</t>
        </is>
      </c>
      <c r="D27" s="42">
        <f>d1_dashboard!B$2</f>
        <v/>
      </c>
    </row>
    <row r="28" ht="15.75" customHeight="1">
      <c r="A28" s="17" t="inlineStr">
        <is>
          <t>18</t>
        </is>
      </c>
      <c r="B28" s="51" t="inlineStr">
        <is>
          <t>Bracket n 18</t>
        </is>
      </c>
      <c r="C28" s="51" t="inlineStr">
        <is>
          <t>A tax policy variable applicable to the bracket n 18 of the tax schedule</t>
        </is>
      </c>
      <c r="D28" s="42">
        <f>d1_dashboard!B$2</f>
        <v/>
      </c>
    </row>
    <row r="29" ht="15.75" customHeight="1">
      <c r="A29" s="17" t="inlineStr">
        <is>
          <t>19</t>
        </is>
      </c>
      <c r="B29" s="51" t="inlineStr">
        <is>
          <t>Bracket n 19</t>
        </is>
      </c>
      <c r="C29" s="51" t="inlineStr">
        <is>
          <t>A tax policy variable applicable to the bracket n 19 of the tax schedule</t>
        </is>
      </c>
      <c r="D29" s="42">
        <f>d1_dashboard!B$2</f>
        <v/>
      </c>
    </row>
    <row r="30" ht="15.75" customHeight="1">
      <c r="A30" s="17" t="inlineStr">
        <is>
          <t>20</t>
        </is>
      </c>
      <c r="B30" s="51" t="inlineStr">
        <is>
          <t>Bracket n 20</t>
        </is>
      </c>
      <c r="C30" s="51" t="inlineStr">
        <is>
          <t>A tax policy variable applicable to the bracket n 20 of the tax schedule</t>
        </is>
      </c>
      <c r="D30" s="42">
        <f>d1_dashboard!B$2</f>
        <v/>
      </c>
    </row>
    <row r="31" ht="15.75" customHeight="1">
      <c r="A31" s="17" t="inlineStr">
        <is>
          <t>21</t>
        </is>
      </c>
      <c r="B31" s="51" t="inlineStr">
        <is>
          <t>Bracket n 21</t>
        </is>
      </c>
      <c r="C31" s="51" t="inlineStr">
        <is>
          <t>A tax policy variable applicable to the bracket n 21 of the tax schedule</t>
        </is>
      </c>
      <c r="D31" s="42">
        <f>d1_dashboard!B$2</f>
        <v/>
      </c>
    </row>
    <row r="32" ht="15.75" customHeight="1">
      <c r="A32" s="17" t="inlineStr">
        <is>
          <t>22</t>
        </is>
      </c>
      <c r="B32" s="51" t="inlineStr">
        <is>
          <t>Bracket n 22</t>
        </is>
      </c>
      <c r="C32" s="51" t="inlineStr">
        <is>
          <t>A tax policy variable applicable to the bracket n 22 of the tax schedule</t>
        </is>
      </c>
      <c r="D32" s="42">
        <f>d1_dashboard!B$2</f>
        <v/>
      </c>
    </row>
    <row r="33" ht="15.75" customHeight="1">
      <c r="A33" s="17" t="inlineStr">
        <is>
          <t>23</t>
        </is>
      </c>
      <c r="B33" s="51" t="inlineStr">
        <is>
          <t>Bracket n 23</t>
        </is>
      </c>
      <c r="C33" s="51" t="inlineStr">
        <is>
          <t>A tax policy variable applicable to the bracket n 23 of the tax schedule</t>
        </is>
      </c>
      <c r="D33" s="42">
        <f>d1_dashboard!B$2</f>
        <v/>
      </c>
    </row>
    <row r="34" ht="15.75" customHeight="1">
      <c r="A34" s="17" t="inlineStr">
        <is>
          <t>24</t>
        </is>
      </c>
      <c r="B34" s="51" t="inlineStr">
        <is>
          <t>Bracket n 24</t>
        </is>
      </c>
      <c r="C34" s="51" t="inlineStr">
        <is>
          <t>A tax policy variable applicable to the bracket n 24 of the tax schedule</t>
        </is>
      </c>
      <c r="D34" s="42">
        <f>d1_dashboard!B$2</f>
        <v/>
      </c>
    </row>
    <row r="35" ht="15.75" customHeight="1">
      <c r="A35" s="17" t="inlineStr">
        <is>
          <t>25</t>
        </is>
      </c>
      <c r="B35" s="51" t="inlineStr">
        <is>
          <t>Bracket n 25</t>
        </is>
      </c>
      <c r="C35" s="51" t="inlineStr">
        <is>
          <t>A tax policy variable applicable to the bracket n 25 of the tax schedule</t>
        </is>
      </c>
      <c r="D35" s="42">
        <f>d1_dashboard!B$2</f>
        <v/>
      </c>
    </row>
    <row r="36" ht="15.75" customHeight="1">
      <c r="A36" s="17" t="inlineStr">
        <is>
          <t>26</t>
        </is>
      </c>
      <c r="B36" s="51" t="inlineStr">
        <is>
          <t>Bracket n 26</t>
        </is>
      </c>
      <c r="C36" s="51" t="inlineStr">
        <is>
          <t>A tax policy variable applicable to the bracket n 26 of the tax schedule</t>
        </is>
      </c>
      <c r="D36" s="42">
        <f>d1_dashboard!B$2</f>
        <v/>
      </c>
    </row>
    <row r="37" ht="15.75" customHeight="1">
      <c r="A37" s="17" t="inlineStr">
        <is>
          <t>27</t>
        </is>
      </c>
      <c r="B37" s="51" t="inlineStr">
        <is>
          <t>Bracket n 27</t>
        </is>
      </c>
      <c r="C37" s="51" t="inlineStr">
        <is>
          <t>A tax policy variable applicable to the bracket n 27 of the tax schedule</t>
        </is>
      </c>
      <c r="D37" s="42">
        <f>d1_dashboard!B$2</f>
        <v/>
      </c>
    </row>
    <row r="38" ht="15.75" customHeight="1">
      <c r="A38" s="17" t="inlineStr">
        <is>
          <t>28</t>
        </is>
      </c>
      <c r="B38" s="51" t="inlineStr">
        <is>
          <t>Bracket n 28</t>
        </is>
      </c>
      <c r="C38" s="51" t="inlineStr">
        <is>
          <t>A tax policy variable applicable to the bracket n 28 of the tax schedule</t>
        </is>
      </c>
      <c r="D38" s="42">
        <f>d1_dashboard!B$2</f>
        <v/>
      </c>
    </row>
    <row r="39" ht="15.75" customHeight="1">
      <c r="A39" s="95" t="inlineStr">
        <is>
          <t>29</t>
        </is>
      </c>
      <c r="B39" s="96" t="inlineStr">
        <is>
          <t>Bracket n 29</t>
        </is>
      </c>
      <c r="C39" s="96" t="inlineStr">
        <is>
          <t>A tax policy variable applicable to the bracket n 29 of the tax schedule</t>
        </is>
      </c>
      <c r="D39" s="97">
        <f>d1_dashboard!B$2</f>
        <v/>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4" t="n"/>
    </row>
    <row r="43" ht="15.75" customHeight="1">
      <c r="A43" s="114" t="n"/>
      <c r="B43" s="115" t="n"/>
      <c r="C43" s="112" t="n"/>
      <c r="D43" s="134" t="n"/>
    </row>
    <row r="44" ht="15.75" customHeight="1">
      <c r="A44" s="114" t="n"/>
      <c r="B44" s="115" t="n"/>
      <c r="C44" s="112" t="n"/>
      <c r="D44" s="134" t="n"/>
    </row>
    <row r="45" ht="15.75" customHeight="1">
      <c r="A45" s="114" t="n"/>
      <c r="B45" s="115" t="n"/>
      <c r="C45" s="112" t="n"/>
      <c r="D45" s="134" t="n"/>
    </row>
    <row r="46" ht="15.75" customHeight="1">
      <c r="A46" s="114" t="n"/>
      <c r="B46" s="115" t="n"/>
      <c r="C46" s="112" t="n"/>
      <c r="D46" s="134" t="n"/>
    </row>
    <row r="47" ht="15.75" customHeight="1">
      <c r="A47" s="114" t="n"/>
      <c r="B47" s="115" t="n"/>
      <c r="C47" s="112" t="n"/>
      <c r="D47" s="134" t="n"/>
    </row>
    <row r="48" ht="15.75" customHeight="1">
      <c r="A48" s="114" t="n"/>
      <c r="B48" s="115" t="n"/>
      <c r="C48" s="112" t="n"/>
      <c r="D48" s="134"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4" t="n"/>
      <c r="C29" s="134" t="n"/>
    </row>
    <row r="30" ht="15.75" customHeight="1">
      <c r="A30" s="107" t="n"/>
      <c r="B30" s="116" t="n"/>
      <c r="C30" s="134" t="n"/>
    </row>
    <row r="31" ht="15.75" customHeight="1">
      <c r="A31" s="107" t="n"/>
      <c r="B31" s="134" t="n"/>
      <c r="C31" s="134" t="n"/>
    </row>
    <row r="32" ht="15.75" customHeight="1">
      <c r="A32" s="107" t="n"/>
      <c r="B32" s="134" t="n"/>
      <c r="C32" s="134"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4" t="n"/>
    </row>
    <row r="50" ht="15.75" customHeight="1">
      <c r="A50" s="107" t="n"/>
      <c r="B50" s="134" t="n"/>
    </row>
    <row r="51" ht="15.75" customHeight="1">
      <c r="A51" s="107" t="n"/>
      <c r="B51" s="134" t="n"/>
    </row>
    <row r="52" ht="15.75" customHeight="1">
      <c r="A52" s="107" t="n"/>
      <c r="B52" s="134" t="n"/>
    </row>
    <row r="53" ht="15.75" customHeight="1">
      <c r="A53" s="107" t="n"/>
      <c r="B53" s="134" t="n"/>
    </row>
    <row r="54" ht="15.75" customHeight="1">
      <c r="A54" s="107" t="n"/>
      <c r="B54" s="134" t="n"/>
    </row>
    <row r="55" ht="15.75" customHeight="1">
      <c r="A55" s="107" t="n"/>
      <c r="B55" s="134" t="n"/>
    </row>
    <row r="56" ht="15.75" customHeight="1">
      <c r="A56" s="107" t="n"/>
      <c r="B56" s="116" t="n"/>
    </row>
    <row r="57" ht="15.75" customHeight="1">
      <c r="A57" s="107" t="n"/>
      <c r="B57" s="134" t="n"/>
    </row>
    <row r="58" ht="15.75" customHeight="1">
      <c r="A58" s="107" t="n"/>
      <c r="B58" s="134" t="n"/>
    </row>
    <row r="59" ht="15.75" customHeight="1">
      <c r="A59" s="107" t="n"/>
      <c r="B59" s="134" t="n"/>
    </row>
    <row r="60" ht="15.75" customHeight="1">
      <c r="A60" s="107" t="n"/>
      <c r="B60" s="134" t="n"/>
    </row>
    <row r="61" ht="15.75" customHeight="1">
      <c r="A61" s="107" t="n"/>
      <c r="B61" s="134" t="n"/>
    </row>
    <row r="62" ht="15.75" customHeight="1">
      <c r="A62" s="107" t="n"/>
      <c r="B62" s="134" t="n"/>
    </row>
    <row r="63" ht="15.75" customHeight="1">
      <c r="A63" s="107" t="n"/>
      <c r="B63" s="134" t="n"/>
    </row>
    <row r="64" ht="15.75" customHeight="1">
      <c r="A64" s="107" t="n"/>
      <c r="B64" s="134"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4">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28"/>
  <sheetViews>
    <sheetView tabSelected="1" topLeftCell="A297" zoomScale="85" zoomScaleNormal="85" workbookViewId="0">
      <selection activeCell="E304" sqref="E304"/>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4" t="inlineStr">
        <is>
          <t>Section</t>
        </is>
      </c>
      <c r="B1" s="134" t="inlineStr">
        <is>
          <t>AggSource</t>
        </is>
      </c>
      <c r="C1" s="134" t="inlineStr">
        <is>
          <t>Legend</t>
        </is>
      </c>
      <c r="D1" s="134" t="inlineStr">
        <is>
          <t>Source</t>
        </is>
      </c>
      <c r="E1" s="134" t="inlineStr">
        <is>
          <t>Data_Type</t>
        </is>
      </c>
      <c r="F1" s="134" t="inlineStr">
        <is>
          <t>Link</t>
        </is>
      </c>
      <c r="G1" s="134" t="inlineStr">
        <is>
          <t>Ref_link</t>
        </is>
      </c>
      <c r="H1" s="134" t="inlineStr">
        <is>
          <t>Citekey</t>
        </is>
      </c>
      <c r="I1" s="134" t="inlineStr">
        <is>
          <t>Inclusion_in_Warehouse</t>
        </is>
      </c>
      <c r="J1" s="134" t="inlineStr">
        <is>
          <t>Multigeo_Reference</t>
        </is>
      </c>
      <c r="K1" s="134" t="inlineStr">
        <is>
          <t>Metadata</t>
        </is>
      </c>
      <c r="L1" s="134" t="inlineStr">
        <is>
          <t>Metadatalink</t>
        </is>
      </c>
      <c r="M1" s="134" t="inlineStr">
        <is>
          <t>QcommentsforTA</t>
        </is>
      </c>
      <c r="N1" s="134" t="inlineStr">
        <is>
          <t>TAreply</t>
        </is>
      </c>
      <c r="O1" s="134" t="inlineStr">
        <is>
          <t>TAcomments</t>
        </is>
      </c>
      <c r="P1" s="134" t="inlineStr">
        <is>
          <t>ARJcomments</t>
        </is>
      </c>
      <c r="Q1" s="134" t="inlineStr">
        <is>
          <t>ARJreplies</t>
        </is>
      </c>
      <c r="R1" s="134" t="inlineStr">
        <is>
          <t>SeeAggSourcelisthere</t>
        </is>
      </c>
    </row>
    <row r="2">
      <c r="A2" t="inlineStr">
        <is>
          <t>Wealth Inequality Trends</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 Trends</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 Trends</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 Trends</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Estate, Inheritance, and Gift Taxes</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Estate, Inheritance, and Gift Taxes</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 Trends</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 Trends</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 Trends</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Estate, Inheritance, and Gift Taxes</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 Trends</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 Trends</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 Trends</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 Trends</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 Trends</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 Trends</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 Trends</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 Trends</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 Trends</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 Trends</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 Trends</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Estate, Inheritance, and Gift Taxes</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 Trends</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 Trends</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Estate, Inheritance, and Gift Taxes</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Estate, Inheritance, and Gift Taxes</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Estate, Inheritance, and Gift Taxes</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Estate, Inheritance, and Gift Taxes</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Estate, Inheritance, and Gift Taxes</t>
        </is>
      </c>
      <c r="B36" t="inlineStr">
        <is>
          <t>Government documents</t>
        </is>
      </c>
      <c r="C36" t="inlineStr">
        <is>
          <t>Arizona 2006 Tax Handbook History - Estate Tax</t>
        </is>
      </c>
      <c r="D36" t="inlineStr">
        <is>
          <t>AZ_Est2006</t>
        </is>
      </c>
      <c r="E36" t="inlineStr"/>
      <c r="F36" t="inlineStr">
        <is>
          <t>https://www.azleg.gov/jlbc/06taxbook/estatetax.pdf</t>
        </is>
      </c>
      <c r="G36" t="inlineStr">
        <is>
          <t>https://bibbase.org/network/publication/arizonajointlegislativebudgetcommittee-historicaltaxlawchangesestatetax-2006</t>
        </is>
      </c>
      <c r="H36" t="inlineStr">
        <is>
          <t>ArizonaJointLegislativeBudgetCommittee2006_HistoricalTaxLawChangesEstate</t>
        </is>
      </c>
      <c r="I36" t="inlineStr"/>
      <c r="J36" t="inlineStr"/>
      <c r="K36" t="inlineStr"/>
      <c r="L36" t="inlineStr"/>
      <c r="M36" t="inlineStr"/>
      <c r="N36" t="inlineStr"/>
      <c r="O36" t="inlineStr"/>
      <c r="P36" t="inlineStr"/>
      <c r="Q36" t="inlineStr"/>
      <c r="R36" t="inlineStr"/>
    </row>
    <row r="37">
      <c r="A37" t="inlineStr">
        <is>
          <t>Estate, Inheritance, and Gift Taxes</t>
        </is>
      </c>
      <c r="B37" t="inlineStr">
        <is>
          <t>Academic research</t>
        </is>
      </c>
      <c r="C37" t="inlineStr">
        <is>
          <t>Bakija (2016)</t>
        </is>
      </c>
      <c r="D37" t="inlineStr">
        <is>
          <t>Bakija2016</t>
        </is>
      </c>
      <c r="E37" t="inlineStr"/>
      <c r="F37" t="inlineStr">
        <is>
          <t>https://web.williams.edu/Economics/bakija/Documentation_EITaxCalc.pdf</t>
        </is>
      </c>
      <c r="G37" t="inlineStr">
        <is>
          <t>https://bibbase.org/network/publication/bakija-documentationforafederalandstateinheritanceandestatetaxcalculator-2016</t>
        </is>
      </c>
      <c r="H37" t="inlineStr">
        <is>
          <t>Bakija2016</t>
        </is>
      </c>
      <c r="I37" t="inlineStr"/>
      <c r="J37" t="inlineStr"/>
      <c r="K37" t="inlineStr"/>
      <c r="L37" t="inlineStr"/>
      <c r="M37" t="inlineStr"/>
      <c r="N37" t="inlineStr"/>
      <c r="O37" t="inlineStr"/>
      <c r="P37" t="inlineStr"/>
      <c r="Q37" t="inlineStr"/>
      <c r="R37" t="inlineStr"/>
    </row>
    <row r="38">
      <c r="A38" t="inlineStr">
        <is>
          <t>Estate, Inheritance, and Gift Taxes</t>
        </is>
      </c>
      <c r="B38" t="inlineStr">
        <is>
          <t>Government research</t>
        </is>
      </c>
      <c r="C38" t="inlineStr">
        <is>
          <t>Baldwin (1977)</t>
        </is>
      </c>
      <c r="D38" t="inlineStr">
        <is>
          <t>Baldwin1977</t>
        </is>
      </c>
      <c r="E38" t="inlineStr"/>
      <c r="F38" t="inlineStr">
        <is>
          <t>https://hdl.handle.net/2027/wu.89096584909</t>
        </is>
      </c>
      <c r="G38" t="inlineStr">
        <is>
          <t>https://bibbase.org/network/publication/baldwin-comparisonofestatetaxationandinheritancetaxation-1977</t>
        </is>
      </c>
      <c r="H38" t="inlineStr">
        <is>
          <t>Baldwin1977</t>
        </is>
      </c>
      <c r="I38" t="inlineStr"/>
      <c r="J38" t="inlineStr"/>
      <c r="K38" t="inlineStr"/>
      <c r="L38" t="inlineStr"/>
      <c r="M38" t="inlineStr"/>
      <c r="N38" t="inlineStr"/>
      <c r="O38" t="inlineStr"/>
      <c r="P38" t="inlineStr"/>
      <c r="Q38" t="inlineStr"/>
      <c r="R38" t="inlineStr"/>
    </row>
    <row r="39">
      <c r="A39" t="inlineStr">
        <is>
          <t>Estate, Inheritance, and Gift Taxes</t>
        </is>
      </c>
      <c r="B39" t="inlineStr">
        <is>
          <t>Corporate research</t>
        </is>
      </c>
      <c r="C39" t="inlineStr">
        <is>
          <t>Estate and Inheritance Taxes</t>
        </is>
      </c>
      <c r="D39" t="inlineStr">
        <is>
          <t>Ballotopedia</t>
        </is>
      </c>
      <c r="E39" t="inlineStr"/>
      <c r="F39" t="inlineStr">
        <is>
          <t>https://ballotpedia.org/Estate_and_inheritance_taxes</t>
        </is>
      </c>
      <c r="G39" t="inlineStr">
        <is>
          <t>https://bibbase.org/network/publication/ballotpedia-estateandinheritancetaxes</t>
        </is>
      </c>
      <c r="H39" t="inlineStr">
        <is>
          <t>Ballotpedia_EstateInheritanceTaxes</t>
        </is>
      </c>
      <c r="I39" t="inlineStr"/>
      <c r="J39" t="inlineStr"/>
      <c r="K39" t="inlineStr"/>
      <c r="L39" t="inlineStr"/>
      <c r="M39" t="inlineStr"/>
      <c r="N39" t="inlineStr"/>
      <c r="O39" t="inlineStr"/>
      <c r="P39" t="inlineStr"/>
      <c r="Q39" t="inlineStr"/>
      <c r="R39" t="inlineStr"/>
    </row>
    <row r="40">
      <c r="A40" t="inlineStr">
        <is>
          <t>Estate, Inheritance, and Gift Taxes</t>
        </is>
      </c>
      <c r="B40" t="inlineStr">
        <is>
          <t>Corporate research</t>
        </is>
      </c>
      <c r="C40" t="inlineStr">
        <is>
          <t>Wills, Administration and Taxation Law and Practice, 2009 update</t>
        </is>
      </c>
      <c r="D40" t="inlineStr">
        <is>
          <t>Barlow2009</t>
        </is>
      </c>
      <c r="E40" t="inlineStr"/>
      <c r="F40" t="inlineStr">
        <is>
          <t>https://www.sweetandmaxwell.co.uk/lecturers-students/student-texts-updates/BarlowKingandKingUpdate.pdf</t>
        </is>
      </c>
      <c r="G40" t="inlineStr">
        <is>
          <t>https://bibbase.org/network/publication/barlow-king-king-barlowkingkingupdatesaugust2009-2009</t>
        </is>
      </c>
      <c r="H40" t="inlineStr">
        <is>
          <t>Barlowetal2009</t>
        </is>
      </c>
      <c r="I40" t="inlineStr"/>
      <c r="J40" t="inlineStr"/>
      <c r="K40" t="inlineStr"/>
      <c r="L40" t="inlineStr"/>
      <c r="M40" t="inlineStr"/>
      <c r="N40" t="inlineStr"/>
      <c r="O40" t="inlineStr"/>
      <c r="P40" t="inlineStr"/>
      <c r="Q40" t="inlineStr"/>
      <c r="R40" t="inlineStr"/>
    </row>
    <row r="41">
      <c r="A41" t="inlineStr">
        <is>
          <t>Estate, Inheritance, and Gift Taxes</t>
        </is>
      </c>
      <c r="B41" t="inlineStr"/>
      <c r="C41" t="inlineStr">
        <is>
          <t>Barry (1956)</t>
        </is>
      </c>
      <c r="D41" t="inlineStr">
        <is>
          <t>Barry1956</t>
        </is>
      </c>
      <c r="E41" t="inlineStr"/>
      <c r="F41" t="inlineStr">
        <is>
          <t>https://repository.uchastings.edu/cgi/viewcontent.cgi?article=1484&amp;context=hastings_law_journal</t>
        </is>
      </c>
      <c r="G41" t="inlineStr"/>
      <c r="H41" t="inlineStr">
        <is>
          <t>Barry1956</t>
        </is>
      </c>
      <c r="I41" t="inlineStr"/>
      <c r="J41" t="inlineStr"/>
      <c r="K41" t="inlineStr"/>
      <c r="L41" t="inlineStr"/>
      <c r="M41" t="inlineStr"/>
      <c r="N41" t="inlineStr"/>
      <c r="O41" t="inlineStr"/>
      <c r="P41" t="inlineStr"/>
      <c r="Q41" t="inlineStr"/>
      <c r="R41" t="inlineStr"/>
    </row>
    <row r="42">
      <c r="A42" t="inlineStr">
        <is>
          <t>Estate, Inheritance, and Gift Taxes</t>
        </is>
      </c>
      <c r="B42" t="inlineStr">
        <is>
          <t>Academic research</t>
        </is>
      </c>
      <c r="C42" t="inlineStr">
        <is>
          <t>Bequest Taxes and Accumulation of Household Wealth: U.S.-Japan Comparison</t>
        </is>
      </c>
      <c r="D42" t="inlineStr">
        <is>
          <t>BartholdIto1992</t>
        </is>
      </c>
      <c r="E42" t="inlineStr"/>
      <c r="F42" t="inlineStr">
        <is>
          <t>https://www.nber.org/system/files/chapters/c8520/c8520.pdf</t>
        </is>
      </c>
      <c r="G42" t="inlineStr"/>
      <c r="H42" t="inlineStr">
        <is>
          <t>BartholdIto1992</t>
        </is>
      </c>
      <c r="I42" t="inlineStr"/>
      <c r="J42" t="inlineStr"/>
      <c r="K42" t="inlineStr"/>
      <c r="L42" t="inlineStr"/>
      <c r="M42" t="inlineStr"/>
      <c r="N42" t="inlineStr"/>
      <c r="O42" t="inlineStr"/>
      <c r="P42" t="inlineStr"/>
      <c r="Q42" t="inlineStr"/>
      <c r="R42" t="inlineStr"/>
    </row>
    <row r="43">
      <c r="A43" t="inlineStr">
        <is>
          <t>Wealth Inequality Trends</t>
        </is>
      </c>
      <c r="B43" t="inlineStr">
        <is>
          <t>Academic research</t>
        </is>
      </c>
      <c r="C43" t="inlineStr">
        <is>
          <t>Baselgia &amp; Martínez (2024)</t>
        </is>
      </c>
      <c r="D43" t="inlineStr">
        <is>
          <t>Baselgia2024</t>
        </is>
      </c>
      <c r="E43" t="inlineStr"/>
      <c r="F43" t="inlineStr">
        <is>
          <t>https://doi.org/10.2139/ssrn.4756075</t>
        </is>
      </c>
      <c r="G43" t="inlineStr">
        <is>
          <t>https://bibbase.org/network/publication/baselgia-martinez-usingrichliststostudythesuperrichandtopwealthinequalityinsightsfromswitzerland-2024</t>
        </is>
      </c>
      <c r="H43" t="inlineStr">
        <is>
          <t>BaselgiaMartinez2024</t>
        </is>
      </c>
      <c r="I43" t="inlineStr"/>
      <c r="J43" t="inlineStr"/>
      <c r="K43" t="inlineStr"/>
      <c r="L43" t="inlineStr"/>
      <c r="M43" t="inlineStr"/>
      <c r="N43" t="inlineStr"/>
      <c r="O43" t="inlineStr"/>
      <c r="P43" t="inlineStr"/>
      <c r="Q43" t="inlineStr"/>
      <c r="R43" t="inlineStr"/>
    </row>
    <row r="44">
      <c r="A44" t="inlineStr">
        <is>
          <t>Wealth Inequality Trends</t>
        </is>
      </c>
      <c r="B44" t="inlineStr">
        <is>
          <t>Government research</t>
        </is>
      </c>
      <c r="C44" t="inlineStr">
        <is>
          <t>Batty et al. (2019)</t>
        </is>
      </c>
      <c r="D44" t="inlineStr">
        <is>
          <t>Batty2019</t>
        </is>
      </c>
      <c r="E44" t="inlineStr">
        <is>
          <t>Wealth survey and national accounts</t>
        </is>
      </c>
      <c r="F44" t="inlineStr">
        <is>
          <t>https://doi.org/10.17016/feds.2019.017</t>
        </is>
      </c>
      <c r="G44" t="inlineStr">
        <is>
          <t>https://bibbase.org/network/publication/batty-bricker-briggs-holmquist-mcintosh-moore-nielsen-reber-etal-introducingthedistributionalfinancialaccountsoftheunitedstates-2019</t>
        </is>
      </c>
      <c r="H44" t="inlineStr">
        <is>
          <t>Battyetal2019</t>
        </is>
      </c>
      <c r="I44" t="inlineStr"/>
      <c r="J44" t="inlineStr"/>
      <c r="K44" t="inlineStr"/>
      <c r="L44" t="inlineStr"/>
      <c r="M44" t="inlineStr"/>
      <c r="N44" t="inlineStr"/>
      <c r="O44" t="inlineStr"/>
      <c r="P44" t="inlineStr"/>
      <c r="Q44" t="inlineStr"/>
      <c r="R44" t="inlineStr"/>
    </row>
    <row r="45">
      <c r="A45" t="inlineStr">
        <is>
          <t>Wealth Inequality Trends</t>
        </is>
      </c>
      <c r="B45" t="inlineStr">
        <is>
          <t>Government research</t>
        </is>
      </c>
      <c r="C45" t="inlineStr">
        <is>
          <t>Batty et al. (2022)</t>
        </is>
      </c>
      <c r="D45" t="inlineStr">
        <is>
          <t>Batty2022</t>
        </is>
      </c>
      <c r="E45" t="inlineStr">
        <is>
          <t>Wealth survey and national accounts</t>
        </is>
      </c>
      <c r="F45" t="inlineStr">
        <is>
          <t>https://www.nber.org/books-and-chapters/measuring-distribution-and-mobility-income-and-wealth/distributional-financial-accounts-united-states</t>
        </is>
      </c>
      <c r="G45" t="inlineStr">
        <is>
          <t>https://bibbase.org/network/publication/batty-bricker-briggs-friedman-nemschoff-nielsen-sommer-volz-thedistributionalfinancialaccountsoftheunitedstates-2022</t>
        </is>
      </c>
      <c r="H45" t="inlineStr">
        <is>
          <t>Battyetal2022</t>
        </is>
      </c>
      <c r="I45" t="inlineStr"/>
      <c r="J45" t="inlineStr"/>
      <c r="K45" t="inlineStr"/>
      <c r="L45" t="inlineStr"/>
      <c r="M45" t="inlineStr"/>
      <c r="N45" t="inlineStr"/>
      <c r="O45" t="inlineStr"/>
      <c r="P45" t="inlineStr"/>
      <c r="Q45" t="inlineStr"/>
      <c r="R45" t="inlineStr"/>
    </row>
    <row r="46">
      <c r="A46" t="inlineStr">
        <is>
          <t>Wealth Inequality Trends</t>
        </is>
      </c>
      <c r="B46" t="inlineStr">
        <is>
          <t>Government research</t>
        </is>
      </c>
      <c r="C46" t="inlineStr">
        <is>
          <t>Batty et al. (2022) Working Paper</t>
        </is>
      </c>
      <c r="D46" t="inlineStr">
        <is>
          <t>Batty2022WP</t>
        </is>
      </c>
      <c r="E46" t="inlineStr">
        <is>
          <t>Wealth survey and national accounts</t>
        </is>
      </c>
      <c r="F46" t="inlineStr">
        <is>
          <t>https://bibbase.org/network/publication/batty-bricker-briggs-friedman-nemschoff-nielsen-sommer-volz-thedistributionalfinancialaccountsoftheunitedstates-2020</t>
        </is>
      </c>
      <c r="G46" t="inlineStr">
        <is>
          <t>https://bibbase.org/network/publication/batty-bricker-briggs-friedman-nemschoff-nielsen-sommer-volz-thedistributionalfinancialaccountsoftheunitedstates-2020</t>
        </is>
      </c>
      <c r="H46" t="inlineStr">
        <is>
          <t>Battyetal2022wp</t>
        </is>
      </c>
      <c r="I46" t="inlineStr">
        <is>
          <t>No</t>
        </is>
      </c>
      <c r="J46" t="inlineStr"/>
      <c r="K46" t="inlineStr"/>
      <c r="L46" t="inlineStr"/>
      <c r="M46" t="inlineStr"/>
      <c r="N46" t="inlineStr"/>
      <c r="O46" t="inlineStr"/>
      <c r="P46" t="inlineStr"/>
      <c r="Q46" t="inlineStr"/>
      <c r="R46" t="inlineStr"/>
    </row>
    <row r="47">
      <c r="A47" t="inlineStr">
        <is>
          <t>Estate, Inheritance, and Gift Taxes</t>
        </is>
      </c>
      <c r="B47" t="inlineStr">
        <is>
          <t>Cross-national academic research</t>
        </is>
      </c>
      <c r="C47" t="inlineStr">
        <is>
          <t>Beckert (2008)</t>
        </is>
      </c>
      <c r="D47" t="inlineStr">
        <is>
          <t>Beckert2008</t>
        </is>
      </c>
      <c r="E47" t="inlineStr"/>
      <c r="F47" t="inlineStr">
        <is>
          <t>https://doi.org/10.2307/j.ctv346s2j.8</t>
        </is>
      </c>
      <c r="G47" t="inlineStr">
        <is>
          <t>https://bibbase.org/network/publication/beckert-socialjusticethroughredistributionthetaxationofinheritance-2008</t>
        </is>
      </c>
      <c r="H47" t="inlineStr">
        <is>
          <t>Beckert2008</t>
        </is>
      </c>
      <c r="I47" t="inlineStr"/>
      <c r="J47" t="inlineStr"/>
      <c r="K47" t="inlineStr"/>
      <c r="L47" t="inlineStr"/>
      <c r="M47" t="inlineStr"/>
      <c r="N47" t="inlineStr"/>
      <c r="O47" t="inlineStr"/>
      <c r="P47" t="inlineStr"/>
      <c r="Q47" t="inlineStr"/>
      <c r="R47" t="inlineStr"/>
    </row>
    <row r="48">
      <c r="A48" t="inlineStr">
        <is>
          <t>Wealth Inequality Trends</t>
        </is>
      </c>
      <c r="B48" t="inlineStr">
        <is>
          <t>Academic research</t>
        </is>
      </c>
      <c r="C48" t="inlineStr">
        <is>
          <t>Bharti (2018)</t>
        </is>
      </c>
      <c r="D48" t="inlineStr">
        <is>
          <t>Bharti2018</t>
        </is>
      </c>
      <c r="E48" t="inlineStr">
        <is>
          <t>Wealth survey (with adjustments)</t>
        </is>
      </c>
      <c r="F48" t="inlineStr">
        <is>
          <t>https://wid.world/document/n-k-bharti-wealth-inequality-class-and-caste-in-india-1961-2012/</t>
        </is>
      </c>
      <c r="G48" t="inlineStr">
        <is>
          <t>https://bibbase.org/network/publication/bharti-wealthinequalityclassandcasteinindia19612012-2018</t>
        </is>
      </c>
      <c r="H48" t="inlineStr">
        <is>
          <t>Bharti2018</t>
        </is>
      </c>
      <c r="I48" t="inlineStr"/>
      <c r="J48" t="inlineStr"/>
      <c r="K48" t="inlineStr"/>
      <c r="L48" t="inlineStr"/>
      <c r="M48" t="inlineStr"/>
      <c r="N48" t="inlineStr"/>
      <c r="O48" t="inlineStr"/>
      <c r="P48" t="inlineStr"/>
      <c r="Q48" t="inlineStr"/>
      <c r="R48" t="inlineStr"/>
    </row>
    <row r="49">
      <c r="A49" t="inlineStr">
        <is>
          <t>Estate, Inheritance, and Gift Taxes</t>
        </is>
      </c>
      <c r="B49" t="inlineStr">
        <is>
          <t>Cross-national academic research</t>
        </is>
      </c>
      <c r="C49" t="inlineStr">
        <is>
          <t>Bird 1991</t>
        </is>
      </c>
      <c r="D49" t="inlineStr">
        <is>
          <t>Bird1991</t>
        </is>
      </c>
      <c r="E49" t="inlineStr"/>
      <c r="F49" t="inlineStr">
        <is>
          <t>https://doi.org/10.2307/3551639</t>
        </is>
      </c>
      <c r="G49" t="inlineStr">
        <is>
          <t>https://bibbase.org/network/publication/bird-thetaxationofpersonalwealthininternationalperspective-1991</t>
        </is>
      </c>
      <c r="H49" t="inlineStr">
        <is>
          <t>Bird1991</t>
        </is>
      </c>
      <c r="I49" t="inlineStr"/>
      <c r="J49" t="inlineStr"/>
      <c r="K49" t="inlineStr"/>
      <c r="L49" t="inlineStr"/>
      <c r="M49" t="inlineStr"/>
      <c r="N49" t="inlineStr"/>
      <c r="O49" t="inlineStr"/>
      <c r="P49" t="inlineStr"/>
      <c r="Q49" t="inlineStr"/>
      <c r="R49" t="inlineStr"/>
    </row>
    <row r="50">
      <c r="A50" t="inlineStr">
        <is>
          <t>Wealth Inequality Trends</t>
        </is>
      </c>
      <c r="B50" t="inlineStr">
        <is>
          <t>Cross-national academic research</t>
        </is>
      </c>
      <c r="C50" t="inlineStr">
        <is>
          <t>Blanchet &amp; Martínez-Toledano (2023)</t>
        </is>
      </c>
      <c r="D50" t="inlineStr">
        <is>
          <t>Blanchet2023</t>
        </is>
      </c>
      <c r="E50" t="inlineStr">
        <is>
          <t>Mix of sources and methods</t>
        </is>
      </c>
      <c r="F50" t="inlineStr">
        <is>
          <t>https://doi.org/10.1016/j.jmoneco.2022.11.010</t>
        </is>
      </c>
      <c r="G50" t="inlineStr">
        <is>
          <t>https://bibbase.org/network/publication/blanchet-martineztoledano-wealthinequalitydynamicsineuropeandtheunitedstatesunderstandingthedeterminants-2023</t>
        </is>
      </c>
      <c r="H50" t="inlineStr">
        <is>
          <t>BlanchetMartinez-Toledano2023</t>
        </is>
      </c>
      <c r="I50" t="inlineStr"/>
      <c r="J50" t="inlineStr">
        <is>
          <t>Cross-national</t>
        </is>
      </c>
      <c r="K50" t="inlineStr"/>
      <c r="L50" t="inlineStr"/>
      <c r="M50" t="inlineStr"/>
      <c r="N50" t="inlineStr"/>
      <c r="O50" t="inlineStr"/>
      <c r="P50" t="inlineStr"/>
      <c r="Q50" t="inlineStr"/>
      <c r="R50" t="inlineStr"/>
    </row>
    <row r="51">
      <c r="A51" t="inlineStr">
        <is>
          <t>Wealth Inequality Trends</t>
        </is>
      </c>
      <c r="B51" t="inlineStr">
        <is>
          <t>Cross-national academic research</t>
        </is>
      </c>
      <c r="C51" t="inlineStr">
        <is>
          <t>Blanchet (2017)</t>
        </is>
      </c>
      <c r="D51" t="inlineStr">
        <is>
          <t>BlanchetWIDprices</t>
        </is>
      </c>
      <c r="E51" t="inlineStr"/>
      <c r="F51" t="inlineStr">
        <is>
          <t>https://wid.world/document/convert-wid-world-series/</t>
        </is>
      </c>
      <c r="G51" t="inlineStr">
        <is>
          <t>https://bibbase.org/network/publication/blanchet-pricesandcurrencyconversionsinwidworld-2017</t>
        </is>
      </c>
      <c r="H51" t="inlineStr">
        <is>
          <t>Blanchet2017</t>
        </is>
      </c>
      <c r="I51" t="inlineStr">
        <is>
          <t>No</t>
        </is>
      </c>
      <c r="J51" t="inlineStr"/>
      <c r="K51" t="inlineStr"/>
      <c r="L51" t="inlineStr"/>
      <c r="M51" t="inlineStr"/>
      <c r="N51" t="inlineStr"/>
      <c r="O51" t="inlineStr"/>
      <c r="P51" t="inlineStr"/>
      <c r="Q51" t="inlineStr"/>
      <c r="R51" t="inlineStr"/>
    </row>
    <row r="52">
      <c r="A52" t="inlineStr">
        <is>
          <t>Wealth Inequality Trends</t>
        </is>
      </c>
      <c r="B52" t="inlineStr">
        <is>
          <t>Cross-national academic research</t>
        </is>
      </c>
      <c r="C52" t="inlineStr">
        <is>
          <t>Blanchet &amp; Chancel (2016)</t>
        </is>
      </c>
      <c r="D52" t="inlineStr">
        <is>
          <t>BlanchetWIDsna</t>
        </is>
      </c>
      <c r="E52" t="inlineStr"/>
      <c r="F52" t="inlineStr">
        <is>
          <t>https://wid.world/document/1676/</t>
        </is>
      </c>
      <c r="G52" t="inlineStr">
        <is>
          <t>https://bibbase.org/network/publication/blanchet-chancel-nationalaccountsseriesmethodology-2016</t>
        </is>
      </c>
      <c r="H52" t="inlineStr">
        <is>
          <t>BlanchetChancel2016</t>
        </is>
      </c>
      <c r="I52" t="inlineStr">
        <is>
          <t>No</t>
        </is>
      </c>
      <c r="J52" t="inlineStr"/>
      <c r="K52" t="inlineStr"/>
      <c r="L52" t="inlineStr"/>
      <c r="M52" t="inlineStr"/>
      <c r="N52" t="inlineStr"/>
      <c r="O52" t="inlineStr"/>
      <c r="P52" t="inlineStr"/>
      <c r="Q52" t="inlineStr"/>
      <c r="R52" t="inlineStr"/>
    </row>
    <row r="53">
      <c r="A53" t="inlineStr">
        <is>
          <t>Estate, Inheritance, and Gift Taxes</t>
        </is>
      </c>
      <c r="B53" t="inlineStr">
        <is>
          <t>Cross-national academic research</t>
        </is>
      </c>
      <c r="C53" t="inlineStr">
        <is>
          <t>Boadway et al. (2018)</t>
        </is>
      </c>
      <c r="D53" t="inlineStr">
        <is>
          <t>Boadway2018</t>
        </is>
      </c>
      <c r="E53" t="inlineStr"/>
      <c r="F53" t="inlineStr">
        <is>
          <t>https://www.ifo.de/en/publications/2018/journal-complete-issue/ifo-dice-report-22018-summer-wealth-taxation</t>
        </is>
      </c>
      <c r="G53" t="inlineStr">
        <is>
          <t>https://bibbase.org/network/publication/ifoinstitute-ifodicereport22018summerwealthtaxation-2018</t>
        </is>
      </c>
      <c r="H53" t="inlineStr">
        <is>
          <t>ifoInstitute2018_IfoDICEReport2018Summer</t>
        </is>
      </c>
      <c r="I53" t="inlineStr"/>
      <c r="J53" t="inlineStr"/>
      <c r="K53" t="inlineStr"/>
      <c r="L53" t="inlineStr"/>
      <c r="M53" t="inlineStr"/>
      <c r="N53" t="inlineStr"/>
      <c r="O53" t="inlineStr"/>
      <c r="P53" t="inlineStr"/>
      <c r="Q53" t="inlineStr"/>
      <c r="R53" t="inlineStr"/>
    </row>
    <row r="54">
      <c r="A54" t="inlineStr">
        <is>
          <t>Wealth Topography</t>
        </is>
      </c>
      <c r="B54" t="inlineStr">
        <is>
          <t>Cross-national official statistics</t>
        </is>
      </c>
      <c r="C54" t="inlineStr">
        <is>
          <t>Bank of Italy - Financial Accounts</t>
        </is>
      </c>
      <c r="D54" t="inlineStr">
        <is>
          <t>BoI_FA</t>
        </is>
      </c>
      <c r="E54" t="inlineStr"/>
      <c r="F54" t="inlineStr">
        <is>
          <t>https://infostat.bancaditalia.it/inquiry/home?spyglass/taxo:CUBESET=/PUBBL_00/PUBBL_00_02_01_06&amp;ITEMSELEZ=TFAT0012:true&amp;OPEN=true/&amp;ep:LC=EN&amp;COMM=BANKITALIA&amp;ENV=LIVE&amp;CTX=DIFF&amp;IDX=2&amp;/view:CUBEIDS=/</t>
        </is>
      </c>
      <c r="G54" t="inlineStr">
        <is>
          <t>https://bibbase.org/network/publication/bankofitaly-householdsandnonprofitinstitutionsservinghouseholdstfat0012-2022</t>
        </is>
      </c>
      <c r="H54" t="inlineStr">
        <is>
          <t>BankofItaly_HouseholdsNonprofitInstitutionsServingHouseholds</t>
        </is>
      </c>
      <c r="I54" t="inlineStr"/>
      <c r="J54" t="inlineStr"/>
      <c r="K54" t="inlineStr">
        <is>
          <t>For more information, refer to the details of Bank of Italy Table TFAT0012 in</t>
        </is>
      </c>
      <c r="L54" t="inlineStr">
        <is>
          <t>https://infostat.bancaditalia.it/inquiry/home?spyglass/taxo:CUBESET=/PUBBL_00/PUBBL_00_02_01_06&amp;ITEMSELEZ=TFAT0012:true&amp;OPEN=true/&amp;ep:LC=EN&amp;COMM=BANKITALIA&amp;ENV=LIVE&amp;CTX=DIFF&amp;IDX=2&amp;/view:CUBEIDS=/</t>
        </is>
      </c>
      <c r="M54" t="inlineStr"/>
      <c r="N54" t="inlineStr"/>
      <c r="O54" t="inlineStr"/>
      <c r="P54" t="inlineStr"/>
      <c r="Q54" t="inlineStr"/>
      <c r="R54" t="inlineStr"/>
    </row>
    <row r="55">
      <c r="A55" t="inlineStr">
        <is>
          <t>Wealth Topography</t>
        </is>
      </c>
      <c r="B55" t="inlineStr">
        <is>
          <t>Cross-national official statistics</t>
        </is>
      </c>
      <c r="C55" t="inlineStr">
        <is>
          <t>Bank of Italy &amp; Istat - Balance Sheet</t>
        </is>
      </c>
      <c r="D55" t="inlineStr">
        <is>
          <t>BoI_NA</t>
        </is>
      </c>
      <c r="E55" t="inlineStr"/>
      <c r="F55" t="inlineStr">
        <is>
          <t>https://www.bancaditalia.it/pubblicazioni/ricchezza-settori-istituzionali/2022-ricchezza-settori-istituzionali/index.html</t>
        </is>
      </c>
      <c r="G55" t="inlineStr">
        <is>
          <t>https://bibbase.org/network/publication/bankofitaly-istat-thewealthofinstitutionalsectorsinitaly20052020-2022</t>
        </is>
      </c>
      <c r="H55" t="inlineStr">
        <is>
          <t>BankofItalyIstat2022_WealthInstitutionalSectorsItaly20052020</t>
        </is>
      </c>
      <c r="I55" t="inlineStr"/>
      <c r="J55" t="inlineStr"/>
      <c r="K55" t="inlineStr">
        <is>
          <t>For more information, refer to the Bank of Italy and Istat's report text in</t>
        </is>
      </c>
      <c r="L55" t="inlineStr"/>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 Data</t>
        </is>
      </c>
      <c r="D56" t="inlineStr">
        <is>
          <t>BoI_NA_data</t>
        </is>
      </c>
      <c r="E56" t="inlineStr"/>
      <c r="F56" t="inlineStr">
        <is>
          <t>https://www.bancaditalia.it/pubblicazioni/ricchezza-settori-istituzionali/2022-ricchezza-settori-istituzionali/index.html</t>
        </is>
      </c>
      <c r="G56" t="inlineStr">
        <is>
          <t>https://bibbase.org/network/publication/bankofitaly-istat-thewealthofinstitutionalsectorsinitaly20052020datafile-2022</t>
        </is>
      </c>
      <c r="H56" t="inlineStr">
        <is>
          <t>BankofItalyIstat2022_WealthInstitutionalSectorsItaly20052020a</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Inequality Trends</t>
        </is>
      </c>
      <c r="B57" t="inlineStr">
        <is>
          <t>Government research</t>
        </is>
      </c>
      <c r="C57" t="inlineStr">
        <is>
          <t>Brandolini et al. (2006)</t>
        </is>
      </c>
      <c r="D57" t="inlineStr">
        <is>
          <t>Brandolini2006</t>
        </is>
      </c>
      <c r="E57" t="inlineStr">
        <is>
          <t>Wealth survey (with adjustments)</t>
        </is>
      </c>
      <c r="F57" t="inlineStr">
        <is>
          <t>https://doi.org/10.4337/9781847203175.00015</t>
        </is>
      </c>
      <c r="G57" t="inlineStr">
        <is>
          <t>https://bibbase.org/network/publication/brandolini-cannari-dalessio-faiella-householdwealthdistributioninitalyinthe1990s-2006</t>
        </is>
      </c>
      <c r="H57" t="inlineStr">
        <is>
          <t>Brandolinietal2006</t>
        </is>
      </c>
      <c r="I57" t="inlineStr"/>
      <c r="J57" t="inlineStr"/>
      <c r="K57" t="inlineStr"/>
      <c r="L57" t="inlineStr"/>
      <c r="M57" t="inlineStr"/>
      <c r="N57" t="inlineStr"/>
      <c r="O57" t="inlineStr"/>
      <c r="P57" t="inlineStr"/>
      <c r="Q57" t="inlineStr"/>
      <c r="R57" t="inlineStr"/>
    </row>
    <row r="58">
      <c r="A58" t="inlineStr">
        <is>
          <t>Wealth Inequality Trends</t>
        </is>
      </c>
      <c r="B58" t="inlineStr">
        <is>
          <t>Government research</t>
        </is>
      </c>
      <c r="C58" t="inlineStr">
        <is>
          <t>Brandolini et al. (2006) Working Paper</t>
        </is>
      </c>
      <c r="D58" t="inlineStr">
        <is>
          <t>Brandolini2006WP</t>
        </is>
      </c>
      <c r="E58" t="inlineStr">
        <is>
          <t>Wealth survey (with adjustments)</t>
        </is>
      </c>
      <c r="F58" t="inlineStr">
        <is>
          <t>https://www.bancaditalia.it/pubblicazioni/temi-discussione/2004/2004-0530/</t>
        </is>
      </c>
      <c r="G58" t="inlineStr">
        <is>
          <t>https://bibbase.org/network/publication/brandolini-cannari-dalessio-faiella-householdwealthdistributioninitalyinthe1990s-2004</t>
        </is>
      </c>
      <c r="H58" t="inlineStr">
        <is>
          <t>Brandolinietal2006wp</t>
        </is>
      </c>
      <c r="I58" t="inlineStr">
        <is>
          <t>No</t>
        </is>
      </c>
      <c r="J58" t="inlineStr"/>
      <c r="K58" t="inlineStr"/>
      <c r="L58" t="inlineStr"/>
      <c r="M58" t="inlineStr"/>
      <c r="N58" t="inlineStr"/>
      <c r="O58" t="inlineStr"/>
      <c r="P58" t="inlineStr"/>
      <c r="Q58" t="inlineStr"/>
      <c r="R58" t="inlineStr"/>
    </row>
    <row r="59">
      <c r="A59" t="inlineStr">
        <is>
          <t>Wealth Inequality Trends</t>
        </is>
      </c>
      <c r="B59" t="inlineStr">
        <is>
          <t>Government research</t>
        </is>
      </c>
      <c r="C59" t="inlineStr">
        <is>
          <t>Bricker et al. (2016)</t>
        </is>
      </c>
      <c r="D59" t="inlineStr">
        <is>
          <t>Bricker2016</t>
        </is>
      </c>
      <c r="E59" t="inlineStr">
        <is>
          <t>Wealth survey (with adjustments)</t>
        </is>
      </c>
      <c r="F59" t="inlineStr">
        <is>
          <t>https://www.brookings.edu/bpea-articles/measuring-income-and-wealth-at-the-top-using-administrative-and-survey-data/</t>
        </is>
      </c>
      <c r="G59" t="inlineStr">
        <is>
          <t>https://bibbase.org/network/publication/bricker-henriques-krimmel-sabelhaus-measuringincomeandwealthatthetopusingadministrativeandsurveydata-2016</t>
        </is>
      </c>
      <c r="H59" t="inlineStr">
        <is>
          <t>Brickeretal2016</t>
        </is>
      </c>
      <c r="I59" t="inlineStr"/>
      <c r="J59" t="inlineStr"/>
      <c r="K59" t="inlineStr"/>
      <c r="L59" t="inlineStr"/>
      <c r="M59" t="inlineStr"/>
      <c r="N59" t="inlineStr"/>
      <c r="O59" t="inlineStr"/>
      <c r="P59" t="inlineStr"/>
      <c r="Q59" t="inlineStr"/>
      <c r="R59" t="inlineStr"/>
    </row>
    <row r="60">
      <c r="A60" t="inlineStr">
        <is>
          <t>Wealth Inequality Trends</t>
        </is>
      </c>
      <c r="B60" t="inlineStr">
        <is>
          <t>Government research</t>
        </is>
      </c>
      <c r="C60" t="inlineStr">
        <is>
          <t>Bricker et al. (2016) Appendix</t>
        </is>
      </c>
      <c r="D60" t="inlineStr">
        <is>
          <t>Bricker2016Appendix</t>
        </is>
      </c>
      <c r="E60" t="inlineStr">
        <is>
          <t>Wealth survey (with adjustments)</t>
        </is>
      </c>
      <c r="F60" t="inlineStr">
        <is>
          <t>https://doi.org/10.1353/eca.2016.0016</t>
        </is>
      </c>
      <c r="G60" t="inlineStr">
        <is>
          <t>https://bibbase.org/network/publication/bricker-henriques-krimmel-sabelhaus-onlineappendixformeasuringincomeandwealthatthetopusingadministrativeandsurveydata-2016</t>
        </is>
      </c>
      <c r="H60" t="inlineStr">
        <is>
          <t>Brickeretal2016app</t>
        </is>
      </c>
      <c r="I60" t="inlineStr">
        <is>
          <t>No</t>
        </is>
      </c>
      <c r="J60" t="inlineStr"/>
      <c r="K60" t="inlineStr"/>
      <c r="L60" t="inlineStr"/>
      <c r="M60" t="inlineStr"/>
      <c r="N60" t="inlineStr"/>
      <c r="O60" t="inlineStr"/>
      <c r="P60" t="inlineStr"/>
      <c r="Q60" t="inlineStr"/>
      <c r="R60" t="inlineStr"/>
    </row>
    <row r="61">
      <c r="A61" t="inlineStr">
        <is>
          <t>Wealth Inequality Trends</t>
        </is>
      </c>
      <c r="B61" t="inlineStr">
        <is>
          <t>Government research</t>
        </is>
      </c>
      <c r="C61" t="inlineStr">
        <is>
          <t>Bricker et al. (2016) Data</t>
        </is>
      </c>
      <c r="D61" t="inlineStr">
        <is>
          <t>Bricker2016Data</t>
        </is>
      </c>
      <c r="E61" t="inlineStr">
        <is>
          <t>Wealth survey (with adjustments)</t>
        </is>
      </c>
      <c r="F61" t="inlineStr">
        <is>
          <t>https://www.brookings.edu/bpea-articles/measuring-income-and-wealth-at-the-top-using-administrative-and-survey-data/</t>
        </is>
      </c>
      <c r="G61" t="inlineStr">
        <is>
          <t>https://bibbase.org/network/publication/bricker-henriques-krimmel-sabelhaus-measuringincomeandwealthatthetopusingadministrativeandsurveydatafigures-2016</t>
        </is>
      </c>
      <c r="H61" t="inlineStr">
        <is>
          <t>Brickeretal2016data</t>
        </is>
      </c>
      <c r="I61" t="inlineStr">
        <is>
          <t>No</t>
        </is>
      </c>
      <c r="J61" t="inlineStr"/>
      <c r="K61" t="inlineStr"/>
      <c r="L61" t="inlineStr"/>
      <c r="M61" t="inlineStr"/>
      <c r="N61" t="inlineStr"/>
      <c r="O61" t="inlineStr"/>
      <c r="P61" t="inlineStr"/>
      <c r="Q61" t="inlineStr"/>
      <c r="R61" t="inlineStr"/>
    </row>
    <row r="62">
      <c r="A62" t="inlineStr">
        <is>
          <t>Wealth Inequality Trends</t>
        </is>
      </c>
      <c r="B62" t="inlineStr">
        <is>
          <t>Government research</t>
        </is>
      </c>
      <c r="C62" t="inlineStr">
        <is>
          <t>Bricker et al. (2018)</t>
        </is>
      </c>
      <c r="D62" t="inlineStr">
        <is>
          <t>Bricker2018</t>
        </is>
      </c>
      <c r="E62" t="inlineStr">
        <is>
          <t>Wealth survey (with adjustments)</t>
        </is>
      </c>
      <c r="F62" t="inlineStr">
        <is>
          <t>https://doi.org/10.17016/FEDS.2018.024</t>
        </is>
      </c>
      <c r="G62" t="inlineStr">
        <is>
          <t>https://bibbase.org/network/publication/bricker-henriques-hansen-howmuchhaswealthconcentrationgrownintheunitedstatesareexaminationofdatafrom20012013-2018</t>
        </is>
      </c>
      <c r="H62" t="inlineStr">
        <is>
          <t>Brickeretal2018</t>
        </is>
      </c>
      <c r="I62" t="inlineStr"/>
      <c r="J62" t="inlineStr"/>
      <c r="K62" t="inlineStr"/>
      <c r="L62" t="inlineStr"/>
      <c r="M62" t="inlineStr"/>
      <c r="N62" t="inlineStr"/>
      <c r="O62" t="inlineStr"/>
      <c r="P62" t="inlineStr"/>
      <c r="Q62" t="inlineStr"/>
      <c r="R62" t="inlineStr"/>
    </row>
    <row r="63">
      <c r="A63" t="inlineStr">
        <is>
          <t>Wealth Inequality Trends</t>
        </is>
      </c>
      <c r="B63" t="inlineStr">
        <is>
          <t>Government research</t>
        </is>
      </c>
      <c r="C63" t="inlineStr">
        <is>
          <t>Bricker et al. (2018) Data</t>
        </is>
      </c>
      <c r="D63" t="inlineStr">
        <is>
          <t>Bricker2018Data</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https://bibbase.org/network/publication/bricker-henriques-hansen-howmuchhaswealthconcentrationgrownintheunitedstatesareexaminationofdatafrom20012013accessiblefigures-2018</t>
        </is>
      </c>
      <c r="H63" t="inlineStr">
        <is>
          <t>Brickeretal2018data</t>
        </is>
      </c>
      <c r="I63" t="inlineStr">
        <is>
          <t>No</t>
        </is>
      </c>
      <c r="J63" t="inlineStr"/>
      <c r="K63" t="inlineStr"/>
      <c r="L63" t="inlineStr"/>
      <c r="M63" t="inlineStr"/>
      <c r="N63" t="inlineStr"/>
      <c r="O63" t="inlineStr"/>
      <c r="P63" t="inlineStr"/>
      <c r="Q63" t="inlineStr"/>
      <c r="R63" t="inlineStr"/>
    </row>
    <row r="64">
      <c r="A64" t="inlineStr">
        <is>
          <t>Wealth Inequality Trends</t>
        </is>
      </c>
      <c r="B64" t="inlineStr">
        <is>
          <t>Academic research</t>
        </is>
      </c>
      <c r="C64" t="inlineStr">
        <is>
          <t>Bricker et al. (2021)</t>
        </is>
      </c>
      <c r="D64" t="inlineStr">
        <is>
          <t>Bricker2021</t>
        </is>
      </c>
      <c r="E64" t="inlineStr">
        <is>
          <t>Wealth survey (with adjustments)</t>
        </is>
      </c>
      <c r="F64" t="inlineStr">
        <is>
          <t>https://doi.org/10.17016/FEDS.2021.053</t>
        </is>
      </c>
      <c r="G64" t="inlineStr">
        <is>
          <t>https://bibbase.org/network/publication/bricker-goodman-moore-volz-awealthofinformationaugmentingthesurveyofconsumerfinancestocharacterizethefulluswealthdistribution-2021</t>
        </is>
      </c>
      <c r="H64" t="inlineStr">
        <is>
          <t>Brickeretal2021</t>
        </is>
      </c>
      <c r="I64" t="inlineStr"/>
      <c r="J64" t="inlineStr"/>
      <c r="K64" t="inlineStr"/>
      <c r="L64" t="inlineStr"/>
      <c r="M64" t="inlineStr"/>
      <c r="N64" t="inlineStr"/>
      <c r="O64" t="inlineStr"/>
      <c r="P64" t="inlineStr"/>
      <c r="Q64" t="inlineStr"/>
      <c r="R64" t="inlineStr"/>
    </row>
    <row r="65">
      <c r="A65" t="inlineStr">
        <is>
          <t>Wealth Inequality Trends</t>
        </is>
      </c>
      <c r="B65" t="inlineStr">
        <is>
          <t>Academic research</t>
        </is>
      </c>
      <c r="C65" t="inlineStr">
        <is>
          <t>Bricker et al. (2021) Data</t>
        </is>
      </c>
      <c r="D65" t="inlineStr">
        <is>
          <t>Bricker2021Data</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https://bibbase.org/network/publication/bricker-goodman-moore-volz-awealthofinformationaugmentingthesurveyofconsumerfinancestocharacterizethefulluswealthdistributionaccessibleversionoffigures-2021</t>
        </is>
      </c>
      <c r="H65" t="inlineStr">
        <is>
          <t>Brickeretal2021data</t>
        </is>
      </c>
      <c r="I65" t="inlineStr">
        <is>
          <t>No</t>
        </is>
      </c>
      <c r="J65" t="inlineStr"/>
      <c r="K65" t="inlineStr"/>
      <c r="L65" t="inlineStr"/>
      <c r="M65" t="inlineStr"/>
      <c r="N65" t="inlineStr"/>
      <c r="O65" t="inlineStr"/>
      <c r="P65" t="inlineStr"/>
      <c r="Q65" t="inlineStr"/>
      <c r="R65" t="inlineStr"/>
    </row>
    <row r="66">
      <c r="A66" t="inlineStr">
        <is>
          <t>Estate, Inheritance, and Gift Taxes</t>
        </is>
      </c>
      <c r="B66" t="inlineStr">
        <is>
          <t>Government legislation</t>
        </is>
      </c>
      <c r="C66" t="inlineStr">
        <is>
          <t>Finance Act 1975</t>
        </is>
      </c>
      <c r="D66" t="inlineStr">
        <is>
          <t>BritishTaxLaw_1975</t>
        </is>
      </c>
      <c r="E66" t="inlineStr"/>
      <c r="F66" t="inlineStr">
        <is>
          <t>https://www.legislation.gov.uk/ukpga/1975/7/part/III/enacted</t>
        </is>
      </c>
      <c r="G66" t="inlineStr"/>
      <c r="H66" t="inlineStr">
        <is>
          <t>BritishTaxLaw_1975</t>
        </is>
      </c>
      <c r="I66" t="inlineStr"/>
      <c r="J66" t="inlineStr"/>
      <c r="K66" t="inlineStr"/>
      <c r="L66" t="inlineStr"/>
      <c r="M66" t="inlineStr"/>
      <c r="N66" t="inlineStr"/>
      <c r="O66" t="inlineStr"/>
      <c r="P66" t="inlineStr"/>
      <c r="Q66" t="inlineStr"/>
      <c r="R66" t="inlineStr"/>
    </row>
    <row r="67">
      <c r="A67" t="inlineStr">
        <is>
          <t>Estate, Inheritance, and Gift Taxes</t>
        </is>
      </c>
      <c r="B67" t="inlineStr">
        <is>
          <t>Government legislation</t>
        </is>
      </c>
      <c r="C67" t="inlineStr">
        <is>
          <t>Finance Act 1978</t>
        </is>
      </c>
      <c r="D67" t="inlineStr">
        <is>
          <t>BritishTaxLaw_1978</t>
        </is>
      </c>
      <c r="E67" t="inlineStr"/>
      <c r="F67" t="inlineStr">
        <is>
          <t>https://www.legislation.gov.uk/ukpga/1978/42/part/IV/enacted</t>
        </is>
      </c>
      <c r="G67" t="inlineStr"/>
      <c r="H67" t="inlineStr">
        <is>
          <t>BritishTaxLaw_1978</t>
        </is>
      </c>
      <c r="I67" t="inlineStr"/>
      <c r="J67" t="inlineStr"/>
      <c r="K67" t="inlineStr"/>
      <c r="L67" t="inlineStr"/>
      <c r="M67" t="inlineStr"/>
      <c r="N67" t="inlineStr"/>
      <c r="O67" t="inlineStr"/>
      <c r="P67" t="inlineStr"/>
      <c r="Q67" t="inlineStr"/>
      <c r="R67" t="inlineStr"/>
    </row>
    <row r="68">
      <c r="A68" t="inlineStr">
        <is>
          <t>Estate, Inheritance, and Gift Taxes</t>
        </is>
      </c>
      <c r="B68" t="inlineStr">
        <is>
          <t>Government legislation</t>
        </is>
      </c>
      <c r="C68" t="inlineStr">
        <is>
          <t>Finance Act 1980</t>
        </is>
      </c>
      <c r="D68" t="inlineStr">
        <is>
          <t>BritishTaxLaw_1980</t>
        </is>
      </c>
      <c r="E68" t="inlineStr"/>
      <c r="F68" t="inlineStr">
        <is>
          <t>https://www.legislation.gov.uk/ukpga/1980/48/part/IV/enacted</t>
        </is>
      </c>
      <c r="G68" t="inlineStr"/>
      <c r="H68" t="inlineStr">
        <is>
          <t>BritishTaxLaw_1980</t>
        </is>
      </c>
      <c r="I68" t="inlineStr"/>
      <c r="J68" t="inlineStr"/>
      <c r="K68" t="inlineStr"/>
      <c r="L68" t="inlineStr"/>
      <c r="M68" t="inlineStr"/>
      <c r="N68" t="inlineStr"/>
      <c r="O68" t="inlineStr"/>
      <c r="P68" t="inlineStr"/>
      <c r="Q68" t="inlineStr"/>
      <c r="R68" t="inlineStr"/>
    </row>
    <row r="69">
      <c r="A69" t="inlineStr">
        <is>
          <t>Estate, Inheritance, and Gift Taxes</t>
        </is>
      </c>
      <c r="B69" t="inlineStr">
        <is>
          <t>Government legislation</t>
        </is>
      </c>
      <c r="C69" t="inlineStr">
        <is>
          <t>Finance Act 1982</t>
        </is>
      </c>
      <c r="D69" t="inlineStr">
        <is>
          <t>BritishTaxLaw_1982</t>
        </is>
      </c>
      <c r="E69" t="inlineStr"/>
      <c r="F69" t="inlineStr">
        <is>
          <t>https://www.legislation.gov.uk/ukpga/1982/39/part/IV/enacted</t>
        </is>
      </c>
      <c r="G69" t="inlineStr"/>
      <c r="H69" t="inlineStr">
        <is>
          <t>BritishTaxLaw_1982</t>
        </is>
      </c>
      <c r="I69" t="inlineStr"/>
      <c r="J69" t="inlineStr"/>
      <c r="K69" t="inlineStr"/>
      <c r="L69" t="inlineStr"/>
      <c r="M69" t="inlineStr"/>
      <c r="N69" t="inlineStr"/>
      <c r="O69" t="inlineStr"/>
      <c r="P69" t="inlineStr"/>
      <c r="Q69" t="inlineStr"/>
      <c r="R69" t="inlineStr"/>
    </row>
    <row r="70">
      <c r="A70" t="inlineStr">
        <is>
          <t>Estate, Inheritance, and Gift Taxes</t>
        </is>
      </c>
      <c r="B70" t="inlineStr">
        <is>
          <t>Government legislation</t>
        </is>
      </c>
      <c r="C70" t="inlineStr">
        <is>
          <t>Government Indexation Order 1983</t>
        </is>
      </c>
      <c r="D70" t="inlineStr">
        <is>
          <t>BritishTaxLaw_1983</t>
        </is>
      </c>
      <c r="E70" t="inlineStr"/>
      <c r="F70" t="inlineStr">
        <is>
          <t>https://www.legislation.gov.uk/uksi/1983/403/contents/made</t>
        </is>
      </c>
      <c r="G70" t="inlineStr"/>
      <c r="H70" t="inlineStr">
        <is>
          <t>BritishTaxLaw_1983</t>
        </is>
      </c>
      <c r="I70" t="inlineStr"/>
      <c r="J70" t="inlineStr"/>
      <c r="K70" t="inlineStr"/>
      <c r="L70" t="inlineStr"/>
      <c r="M70" t="inlineStr"/>
      <c r="N70" t="inlineStr"/>
      <c r="O70" t="inlineStr"/>
      <c r="P70" t="inlineStr"/>
      <c r="Q70" t="inlineStr"/>
      <c r="R70" t="inlineStr"/>
    </row>
    <row r="71">
      <c r="A71" t="inlineStr">
        <is>
          <t>Estate, Inheritance, and Gift Taxes</t>
        </is>
      </c>
      <c r="B71" t="inlineStr">
        <is>
          <t>Government legislation</t>
        </is>
      </c>
      <c r="C71" t="inlineStr">
        <is>
          <t>Finance Act 1984</t>
        </is>
      </c>
      <c r="D71" t="inlineStr">
        <is>
          <t>BritishTaxLaw_1984</t>
        </is>
      </c>
      <c r="E71" t="inlineStr"/>
      <c r="F71" t="inlineStr">
        <is>
          <t>https://www.legislation.gov.uk/ukpga/1984/43/part/III/enacted</t>
        </is>
      </c>
      <c r="G71" t="inlineStr"/>
      <c r="H71" t="inlineStr">
        <is>
          <t>BritishTaxLaw_1984</t>
        </is>
      </c>
      <c r="I71" t="inlineStr"/>
      <c r="J71" t="inlineStr"/>
      <c r="K71" t="inlineStr"/>
      <c r="L71" t="inlineStr"/>
      <c r="M71" t="inlineStr"/>
      <c r="N71" t="inlineStr"/>
      <c r="O71" t="inlineStr"/>
      <c r="P71" t="inlineStr"/>
      <c r="Q71" t="inlineStr"/>
      <c r="R71" t="inlineStr"/>
    </row>
    <row r="72">
      <c r="A72" t="inlineStr">
        <is>
          <t>Estate, Inheritance, and Gift Taxes</t>
        </is>
      </c>
      <c r="B72" t="inlineStr">
        <is>
          <t>Government legislation</t>
        </is>
      </c>
      <c r="C72" t="inlineStr">
        <is>
          <t>Finance Act 1985</t>
        </is>
      </c>
      <c r="D72" t="inlineStr">
        <is>
          <t>BritishTaxLaw_1985</t>
        </is>
      </c>
      <c r="E72" t="inlineStr"/>
      <c r="F72" t="inlineStr">
        <is>
          <t>https://www.legislation.gov.uk/ukpga/1985/54/contents/enacted</t>
        </is>
      </c>
      <c r="G72" t="inlineStr"/>
      <c r="H72" t="inlineStr">
        <is>
          <t>BritishTaxLaw_1985</t>
        </is>
      </c>
      <c r="I72" t="inlineStr"/>
      <c r="J72" t="inlineStr"/>
      <c r="K72" t="inlineStr"/>
      <c r="L72" t="inlineStr"/>
      <c r="M72" t="inlineStr"/>
      <c r="N72" t="inlineStr"/>
      <c r="O72" t="inlineStr"/>
      <c r="P72" t="inlineStr"/>
      <c r="Q72" t="inlineStr"/>
      <c r="R72" t="inlineStr"/>
    </row>
    <row r="73">
      <c r="A73" t="inlineStr">
        <is>
          <t>Estate, Inheritance, and Gift Taxes</t>
        </is>
      </c>
      <c r="B73" t="inlineStr">
        <is>
          <t>Government legislation</t>
        </is>
      </c>
      <c r="C73" t="inlineStr">
        <is>
          <t>Finance Act 1986</t>
        </is>
      </c>
      <c r="D73" t="inlineStr">
        <is>
          <t>BritishTaxLaw_1986</t>
        </is>
      </c>
      <c r="E73" t="inlineStr"/>
      <c r="F73" t="inlineStr">
        <is>
          <t>https://www.legislation.gov.uk/ukpga/1986/41/part/V/enacted</t>
        </is>
      </c>
      <c r="G73" t="inlineStr"/>
      <c r="H73" t="inlineStr">
        <is>
          <t>BritishTaxLaw_1986</t>
        </is>
      </c>
      <c r="I73" t="inlineStr"/>
      <c r="J73" t="inlineStr"/>
      <c r="K73" t="inlineStr"/>
      <c r="L73" t="inlineStr"/>
      <c r="M73" t="inlineStr"/>
      <c r="N73" t="inlineStr"/>
      <c r="O73" t="inlineStr"/>
      <c r="P73" t="inlineStr"/>
      <c r="Q73" t="inlineStr"/>
      <c r="R73" t="inlineStr"/>
    </row>
    <row r="74">
      <c r="A74" t="inlineStr">
        <is>
          <t>Estate, Inheritance, and Gift Taxes</t>
        </is>
      </c>
      <c r="B74" t="inlineStr">
        <is>
          <t>Government legislation</t>
        </is>
      </c>
      <c r="C74" t="inlineStr">
        <is>
          <t>Finance Act 1987</t>
        </is>
      </c>
      <c r="D74" t="inlineStr">
        <is>
          <t>BritishTaxLaw_1987</t>
        </is>
      </c>
      <c r="E74" t="inlineStr"/>
      <c r="F74" t="inlineStr">
        <is>
          <t>https://www.legislation.gov.uk/ukpga/1987/16/part/IV/enacted</t>
        </is>
      </c>
      <c r="G74" t="inlineStr"/>
      <c r="H74" t="inlineStr">
        <is>
          <t>BritishTaxLaw_1987</t>
        </is>
      </c>
      <c r="I74" t="inlineStr"/>
      <c r="J74" t="inlineStr"/>
      <c r="K74" t="inlineStr"/>
      <c r="L74" t="inlineStr"/>
      <c r="M74" t="inlineStr"/>
      <c r="N74" t="inlineStr"/>
      <c r="O74" t="inlineStr"/>
      <c r="P74" t="inlineStr"/>
      <c r="Q74" t="inlineStr"/>
      <c r="R74" t="inlineStr"/>
    </row>
    <row r="75">
      <c r="A75" t="inlineStr">
        <is>
          <t>Estate, Inheritance, and Gift Taxes</t>
        </is>
      </c>
      <c r="B75" t="inlineStr">
        <is>
          <t>Government legislation</t>
        </is>
      </c>
      <c r="C75" t="inlineStr">
        <is>
          <t>Finance Act 1988</t>
        </is>
      </c>
      <c r="D75" t="inlineStr">
        <is>
          <t>BritishTaxLaw_1988</t>
        </is>
      </c>
      <c r="E75" t="inlineStr"/>
      <c r="F75" t="inlineStr">
        <is>
          <t>https://www.legislation.gov.uk/ukpga/1988/39/part/IV/crossheading/inheritance-tax/enacted</t>
        </is>
      </c>
      <c r="G75" t="inlineStr"/>
      <c r="H75" t="inlineStr">
        <is>
          <t>BritishTaxLaw_1988</t>
        </is>
      </c>
      <c r="I75" t="inlineStr"/>
      <c r="J75" t="inlineStr"/>
      <c r="K75" t="inlineStr"/>
      <c r="L75" t="inlineStr"/>
      <c r="M75" t="inlineStr"/>
      <c r="N75" t="inlineStr"/>
      <c r="O75" t="inlineStr"/>
      <c r="P75" t="inlineStr"/>
      <c r="Q75" t="inlineStr"/>
      <c r="R75" t="inlineStr"/>
    </row>
    <row r="76">
      <c r="A76" t="inlineStr">
        <is>
          <t>Estate, Inheritance, and Gift Taxes</t>
        </is>
      </c>
      <c r="B76" t="inlineStr">
        <is>
          <t>Government legislation</t>
        </is>
      </c>
      <c r="C76" t="inlineStr">
        <is>
          <t>Government Indexation Order 1989</t>
        </is>
      </c>
      <c r="D76" t="inlineStr">
        <is>
          <t>BritishTaxLaw_1989</t>
        </is>
      </c>
      <c r="E76" t="inlineStr"/>
      <c r="F76" t="inlineStr">
        <is>
          <t>https://www.legislation.gov.uk/uksi/1989/468/article/2/made</t>
        </is>
      </c>
      <c r="G76" t="inlineStr"/>
      <c r="H76" t="inlineStr">
        <is>
          <t>BritishTaxLaw_1989</t>
        </is>
      </c>
      <c r="I76" t="inlineStr"/>
      <c r="J76" t="inlineStr"/>
      <c r="K76" t="inlineStr"/>
      <c r="L76" t="inlineStr"/>
      <c r="M76" t="inlineStr"/>
      <c r="N76" t="inlineStr"/>
      <c r="O76" t="inlineStr"/>
      <c r="P76" t="inlineStr"/>
      <c r="Q76" t="inlineStr"/>
      <c r="R76" t="inlineStr"/>
    </row>
    <row r="77">
      <c r="A77" t="inlineStr">
        <is>
          <t>Estate, Inheritance, and Gift Taxes</t>
        </is>
      </c>
      <c r="B77" t="inlineStr">
        <is>
          <t>Government legislation</t>
        </is>
      </c>
      <c r="C77" t="inlineStr">
        <is>
          <t>Government Indexation Order 1990</t>
        </is>
      </c>
      <c r="D77" t="inlineStr">
        <is>
          <t>BritishTaxLaw_1990</t>
        </is>
      </c>
      <c r="E77" t="inlineStr"/>
      <c r="F77" t="inlineStr">
        <is>
          <t>https://www.legislation.gov.uk/uksi/1990/677/made</t>
        </is>
      </c>
      <c r="G77" t="inlineStr"/>
      <c r="H77" t="inlineStr">
        <is>
          <t>BritishTaxLaw_1990</t>
        </is>
      </c>
      <c r="I77" t="inlineStr"/>
      <c r="J77" t="inlineStr"/>
      <c r="K77" t="inlineStr"/>
      <c r="L77" t="inlineStr"/>
      <c r="M77" t="inlineStr"/>
      <c r="N77" t="inlineStr"/>
      <c r="O77" t="inlineStr"/>
      <c r="P77" t="inlineStr"/>
      <c r="Q77" t="inlineStr"/>
      <c r="R77" t="inlineStr"/>
    </row>
    <row r="78">
      <c r="A78" t="inlineStr">
        <is>
          <t>Estate, Inheritance, and Gift Taxes</t>
        </is>
      </c>
      <c r="B78" t="inlineStr">
        <is>
          <t>Government legislation</t>
        </is>
      </c>
      <c r="C78" t="inlineStr">
        <is>
          <t>Government Indexation Order 1991</t>
        </is>
      </c>
      <c r="D78" t="inlineStr">
        <is>
          <t>BritishTaxLaw_1991</t>
        </is>
      </c>
      <c r="E78" t="inlineStr"/>
      <c r="F78" t="inlineStr">
        <is>
          <t>https://www.legislation.gov.uk/uksi/1991/735/made</t>
        </is>
      </c>
      <c r="G78" t="inlineStr"/>
      <c r="H78" t="inlineStr">
        <is>
          <t>BritishTaxLaw_1991</t>
        </is>
      </c>
      <c r="I78" t="inlineStr"/>
      <c r="J78" t="inlineStr"/>
      <c r="K78" t="inlineStr"/>
      <c r="L78" t="inlineStr"/>
      <c r="M78" t="inlineStr"/>
      <c r="N78" t="inlineStr"/>
      <c r="O78" t="inlineStr"/>
      <c r="P78" t="inlineStr"/>
      <c r="Q78" t="inlineStr"/>
      <c r="R78" t="inlineStr"/>
    </row>
    <row r="79">
      <c r="A79" t="inlineStr">
        <is>
          <t>Estate, Inheritance, and Gift Taxes</t>
        </is>
      </c>
      <c r="B79" t="inlineStr">
        <is>
          <t>Government legislation</t>
        </is>
      </c>
      <c r="C79" t="inlineStr">
        <is>
          <t>Government Indexation Order 1992</t>
        </is>
      </c>
      <c r="D79" t="inlineStr">
        <is>
          <t>BritishTaxLaw_1992</t>
        </is>
      </c>
      <c r="E79" t="inlineStr"/>
      <c r="F79" t="inlineStr">
        <is>
          <t>https://www.legislation.gov.uk/uksi/1992/625/contents/made</t>
        </is>
      </c>
      <c r="G79" t="inlineStr"/>
      <c r="H79" t="inlineStr">
        <is>
          <t>BritishTaxLaw_1992</t>
        </is>
      </c>
      <c r="I79" t="inlineStr"/>
      <c r="J79" t="inlineStr"/>
      <c r="K79" t="inlineStr"/>
      <c r="L79" t="inlineStr"/>
      <c r="M79" t="inlineStr"/>
      <c r="N79" t="inlineStr"/>
      <c r="O79" t="inlineStr"/>
      <c r="P79" t="inlineStr"/>
      <c r="Q79" t="inlineStr"/>
      <c r="R79" t="inlineStr"/>
    </row>
    <row r="80">
      <c r="A80" t="inlineStr">
        <is>
          <t>Estate, Inheritance, and Gift Taxes</t>
        </is>
      </c>
      <c r="B80" t="inlineStr">
        <is>
          <t>Government legislation</t>
        </is>
      </c>
      <c r="C80" t="inlineStr">
        <is>
          <t>Government Indexation Order 1993</t>
        </is>
      </c>
      <c r="D80" t="inlineStr">
        <is>
          <t>BritishTaxLaw_1993</t>
        </is>
      </c>
      <c r="E80" t="inlineStr"/>
      <c r="F80" t="inlineStr">
        <is>
          <t>https://www.legislation.gov.uk/uksi/1993/759/made</t>
        </is>
      </c>
      <c r="G80" t="inlineStr"/>
      <c r="H80" t="inlineStr">
        <is>
          <t>BritishTaxLaw_1993</t>
        </is>
      </c>
      <c r="I80" t="inlineStr"/>
      <c r="J80" t="inlineStr"/>
      <c r="K80" t="inlineStr"/>
      <c r="L80" t="inlineStr"/>
      <c r="M80" t="inlineStr"/>
      <c r="N80" t="inlineStr"/>
      <c r="O80" t="inlineStr"/>
      <c r="P80" t="inlineStr"/>
      <c r="Q80" t="inlineStr"/>
      <c r="R80" t="inlineStr"/>
    </row>
    <row r="81">
      <c r="A81" t="inlineStr">
        <is>
          <t>Estate, Inheritance, and Gift Taxes</t>
        </is>
      </c>
      <c r="B81" t="inlineStr">
        <is>
          <t>Government legislation</t>
        </is>
      </c>
      <c r="C81" t="inlineStr">
        <is>
          <t>Government Indexation Order 1995</t>
        </is>
      </c>
      <c r="D81" t="inlineStr">
        <is>
          <t>BritishTaxLaw_1995</t>
        </is>
      </c>
      <c r="E81" t="inlineStr"/>
      <c r="F81" t="inlineStr">
        <is>
          <t>https://www.legislation.gov.uk/uksi/1995/3032/article/2/made</t>
        </is>
      </c>
      <c r="G81" t="inlineStr"/>
      <c r="H81" t="inlineStr">
        <is>
          <t>BritishTaxLaw_1995</t>
        </is>
      </c>
      <c r="I81" t="inlineStr"/>
      <c r="J81" t="inlineStr"/>
      <c r="K81" t="inlineStr"/>
      <c r="L81" t="inlineStr"/>
      <c r="M81" t="inlineStr"/>
      <c r="N81" t="inlineStr"/>
      <c r="O81" t="inlineStr"/>
      <c r="P81" t="inlineStr"/>
      <c r="Q81" t="inlineStr"/>
      <c r="R81" t="inlineStr"/>
    </row>
    <row r="82">
      <c r="A82" t="inlineStr">
        <is>
          <t>Estate, Inheritance, and Gift Taxes</t>
        </is>
      </c>
      <c r="B82" t="inlineStr">
        <is>
          <t>Government legislation</t>
        </is>
      </c>
      <c r="C82" t="inlineStr">
        <is>
          <t>Government Indexation Order 1996</t>
        </is>
      </c>
      <c r="D82" t="inlineStr">
        <is>
          <t>BritishTaxLaw_1996</t>
        </is>
      </c>
      <c r="E82" t="inlineStr"/>
      <c r="F82" t="inlineStr">
        <is>
          <t>https://www.legislation.gov.uk/uksi/1996/2956/made</t>
        </is>
      </c>
      <c r="G82" t="inlineStr"/>
      <c r="H82" t="inlineStr">
        <is>
          <t>BritishTaxLaw_1996</t>
        </is>
      </c>
      <c r="I82" t="inlineStr"/>
      <c r="J82" t="inlineStr"/>
      <c r="K82" t="inlineStr"/>
      <c r="L82" t="inlineStr"/>
      <c r="M82" t="inlineStr"/>
      <c r="N82" t="inlineStr"/>
      <c r="O82" t="inlineStr"/>
      <c r="P82" t="inlineStr"/>
      <c r="Q82" t="inlineStr"/>
      <c r="R82" t="inlineStr"/>
    </row>
    <row r="83">
      <c r="A83" t="inlineStr">
        <is>
          <t>Estate, Inheritance, and Gift Taxes</t>
        </is>
      </c>
      <c r="B83" t="inlineStr">
        <is>
          <t>Government legislation</t>
        </is>
      </c>
      <c r="C83" t="inlineStr">
        <is>
          <t>Finance Act 1997</t>
        </is>
      </c>
      <c r="D83" t="inlineStr">
        <is>
          <t>BritishTaxLaw_1997</t>
        </is>
      </c>
      <c r="E83" t="inlineStr"/>
      <c r="F83" t="inlineStr">
        <is>
          <t>https://www.legislation.gov.uk/ukpga/1997/16/part/VI/enacted</t>
        </is>
      </c>
      <c r="G83" t="inlineStr"/>
      <c r="H83" t="inlineStr">
        <is>
          <t>BritishTaxLaw_1997</t>
        </is>
      </c>
      <c r="I83" t="inlineStr"/>
      <c r="J83" t="inlineStr"/>
      <c r="K83" t="inlineStr"/>
      <c r="L83" t="inlineStr"/>
      <c r="M83" t="inlineStr"/>
      <c r="N83" t="inlineStr"/>
      <c r="O83" t="inlineStr"/>
      <c r="P83" t="inlineStr"/>
      <c r="Q83" t="inlineStr"/>
      <c r="R83" t="inlineStr"/>
    </row>
    <row r="84">
      <c r="A84" t="inlineStr">
        <is>
          <t>Estate, Inheritance, and Gift Taxes</t>
        </is>
      </c>
      <c r="B84" t="inlineStr">
        <is>
          <t>Government legislation</t>
        </is>
      </c>
      <c r="C84" t="inlineStr">
        <is>
          <t>Government Indexation Order 1998</t>
        </is>
      </c>
      <c r="D84" t="inlineStr">
        <is>
          <t>BritishTaxLaw_1998</t>
        </is>
      </c>
      <c r="E84" t="inlineStr"/>
      <c r="F84" t="inlineStr">
        <is>
          <t>https://www.legislation.gov.uk/uksi/1998/756/made</t>
        </is>
      </c>
      <c r="G84" t="inlineStr"/>
      <c r="H84" t="inlineStr">
        <is>
          <t>BritishTaxLaw_1998</t>
        </is>
      </c>
      <c r="I84" t="inlineStr"/>
      <c r="J84" t="inlineStr"/>
      <c r="K84" t="inlineStr"/>
      <c r="L84" t="inlineStr"/>
      <c r="M84" t="inlineStr"/>
      <c r="N84" t="inlineStr"/>
      <c r="O84" t="inlineStr"/>
      <c r="P84" t="inlineStr"/>
      <c r="Q84" t="inlineStr"/>
      <c r="R84" t="inlineStr"/>
    </row>
    <row r="85">
      <c r="A85" t="inlineStr">
        <is>
          <t>Estate, Inheritance, and Gift Taxes</t>
        </is>
      </c>
      <c r="B85" t="inlineStr">
        <is>
          <t>Government legislation</t>
        </is>
      </c>
      <c r="C85" t="inlineStr">
        <is>
          <t>Government Indexation Order 1999</t>
        </is>
      </c>
      <c r="D85" t="inlineStr">
        <is>
          <t>BritishTaxLaw_1999</t>
        </is>
      </c>
      <c r="E85" t="inlineStr"/>
      <c r="F85" t="inlineStr">
        <is>
          <t>https://www.legislation.gov.uk/uksi/1999/596/made</t>
        </is>
      </c>
      <c r="G85" t="inlineStr"/>
      <c r="H85" t="inlineStr">
        <is>
          <t>BritishTaxLaw_1999</t>
        </is>
      </c>
      <c r="I85" t="inlineStr"/>
      <c r="J85" t="inlineStr"/>
      <c r="K85" t="inlineStr"/>
      <c r="L85" t="inlineStr"/>
      <c r="M85" t="inlineStr"/>
      <c r="N85" t="inlineStr"/>
      <c r="O85" t="inlineStr"/>
      <c r="P85" t="inlineStr"/>
      <c r="Q85" t="inlineStr"/>
      <c r="R85" t="inlineStr"/>
    </row>
    <row r="86">
      <c r="A86" t="inlineStr">
        <is>
          <t>Estate, Inheritance, and Gift Taxes</t>
        </is>
      </c>
      <c r="B86" t="inlineStr">
        <is>
          <t>Government legislation</t>
        </is>
      </c>
      <c r="C86" t="inlineStr">
        <is>
          <t>Government Indexation Order 2000</t>
        </is>
      </c>
      <c r="D86" t="inlineStr">
        <is>
          <t>BritishTaxLaw_2000</t>
        </is>
      </c>
      <c r="E86" t="inlineStr"/>
      <c r="F86" t="inlineStr">
        <is>
          <t>https://www.legislation.gov.uk/uksi/2000/803/article/2/made</t>
        </is>
      </c>
      <c r="G86" t="inlineStr"/>
      <c r="H86" t="inlineStr">
        <is>
          <t>BritishTaxLaw_2000</t>
        </is>
      </c>
      <c r="I86" t="inlineStr"/>
      <c r="J86" t="inlineStr"/>
      <c r="K86" t="inlineStr"/>
      <c r="L86" t="inlineStr"/>
      <c r="M86" t="inlineStr"/>
      <c r="N86" t="inlineStr"/>
      <c r="O86" t="inlineStr"/>
      <c r="P86" t="inlineStr"/>
      <c r="Q86" t="inlineStr"/>
      <c r="R86" t="inlineStr"/>
    </row>
    <row r="87">
      <c r="A87" t="inlineStr">
        <is>
          <t>Estate, Inheritance, and Gift Taxes</t>
        </is>
      </c>
      <c r="B87" t="inlineStr">
        <is>
          <t>Government legislation</t>
        </is>
      </c>
      <c r="C87" t="inlineStr">
        <is>
          <t>Government Indexation Order 2001</t>
        </is>
      </c>
      <c r="D87" t="inlineStr">
        <is>
          <t>BritishTaxLaw_2001</t>
        </is>
      </c>
      <c r="E87" t="inlineStr"/>
      <c r="F87" t="inlineStr">
        <is>
          <t>https://www.legislation.gov.uk/uksi/2001/639/article/2/made</t>
        </is>
      </c>
      <c r="G87" t="inlineStr"/>
      <c r="H87" t="inlineStr">
        <is>
          <t>BritishTaxLaw_2001</t>
        </is>
      </c>
      <c r="I87" t="inlineStr"/>
      <c r="J87" t="inlineStr"/>
      <c r="K87" t="inlineStr"/>
      <c r="L87" t="inlineStr"/>
      <c r="M87" t="inlineStr"/>
      <c r="N87" t="inlineStr"/>
      <c r="O87" t="inlineStr"/>
      <c r="P87" t="inlineStr"/>
      <c r="Q87" t="inlineStr"/>
      <c r="R87" t="inlineStr"/>
    </row>
    <row r="88">
      <c r="A88" t="inlineStr">
        <is>
          <t>Estate, Inheritance, and Gift Taxes</t>
        </is>
      </c>
      <c r="B88" t="inlineStr">
        <is>
          <t>Government legislation</t>
        </is>
      </c>
      <c r="C88" t="inlineStr">
        <is>
          <t>Government Indexation Order 2002</t>
        </is>
      </c>
      <c r="D88" t="inlineStr">
        <is>
          <t>BritishTaxLaw_2002</t>
        </is>
      </c>
      <c r="E88" t="inlineStr"/>
      <c r="F88" t="inlineStr">
        <is>
          <t>https://www.legislation.gov.uk/uksi/2002/701/article/2/made</t>
        </is>
      </c>
      <c r="G88" t="inlineStr"/>
      <c r="H88" t="inlineStr">
        <is>
          <t>BritishTaxLaw_2002</t>
        </is>
      </c>
      <c r="I88" t="inlineStr"/>
      <c r="J88" t="inlineStr"/>
      <c r="K88" t="inlineStr"/>
      <c r="L88" t="inlineStr"/>
      <c r="M88" t="inlineStr"/>
      <c r="N88" t="inlineStr"/>
      <c r="O88" t="inlineStr"/>
      <c r="P88" t="inlineStr"/>
      <c r="Q88" t="inlineStr"/>
      <c r="R88" t="inlineStr"/>
    </row>
    <row r="89">
      <c r="A89" t="inlineStr">
        <is>
          <t>Estate, Inheritance, and Gift Taxes</t>
        </is>
      </c>
      <c r="B89" t="inlineStr">
        <is>
          <t>Government legislation</t>
        </is>
      </c>
      <c r="C89" t="inlineStr">
        <is>
          <t>Government Indexation Order 2003</t>
        </is>
      </c>
      <c r="D89" t="inlineStr">
        <is>
          <t>BritishTaxLaw_2003</t>
        </is>
      </c>
      <c r="E89" t="inlineStr"/>
      <c r="F89" t="inlineStr">
        <is>
          <t>https://www.legislation.gov.uk/uksi/2003/841/article/2/made</t>
        </is>
      </c>
      <c r="G89" t="inlineStr"/>
      <c r="H89" t="inlineStr">
        <is>
          <t>BritishTaxLaw_2003</t>
        </is>
      </c>
      <c r="I89" t="inlineStr"/>
      <c r="J89" t="inlineStr"/>
      <c r="K89" t="inlineStr"/>
      <c r="L89" t="inlineStr"/>
      <c r="M89" t="inlineStr"/>
      <c r="N89" t="inlineStr"/>
      <c r="O89" t="inlineStr"/>
      <c r="P89" t="inlineStr"/>
      <c r="Q89" t="inlineStr"/>
      <c r="R89" t="inlineStr"/>
    </row>
    <row r="90">
      <c r="A90" t="inlineStr">
        <is>
          <t>Estate, Inheritance, and Gift Taxes</t>
        </is>
      </c>
      <c r="B90" t="inlineStr">
        <is>
          <t>Government legislation</t>
        </is>
      </c>
      <c r="C90" t="inlineStr">
        <is>
          <t>Government Indexation Order 2004</t>
        </is>
      </c>
      <c r="D90" t="inlineStr">
        <is>
          <t>BritishTaxLaw_2004</t>
        </is>
      </c>
      <c r="E90" t="inlineStr"/>
      <c r="F90" t="inlineStr">
        <is>
          <t>https://www.legislation.gov.uk/uksi/2004/771/article/2/made</t>
        </is>
      </c>
      <c r="G90" t="inlineStr"/>
      <c r="H90" t="inlineStr">
        <is>
          <t>BritishTaxLaw_2004</t>
        </is>
      </c>
      <c r="I90" t="inlineStr"/>
      <c r="J90" t="inlineStr"/>
      <c r="K90" t="inlineStr"/>
      <c r="L90" t="inlineStr"/>
      <c r="M90" t="inlineStr"/>
      <c r="N90" t="inlineStr"/>
      <c r="O90" t="inlineStr"/>
      <c r="P90" t="inlineStr"/>
      <c r="Q90" t="inlineStr"/>
      <c r="R90" t="inlineStr"/>
    </row>
    <row r="91">
      <c r="A91" t="inlineStr">
        <is>
          <t>Estate, Inheritance, and Gift Taxes</t>
        </is>
      </c>
      <c r="B91" t="inlineStr">
        <is>
          <t>Government legislation</t>
        </is>
      </c>
      <c r="C91" t="inlineStr">
        <is>
          <t>Finance Act 2005</t>
        </is>
      </c>
      <c r="D91" t="inlineStr">
        <is>
          <t>BritishTaxLaw_2005</t>
        </is>
      </c>
      <c r="E91" t="inlineStr"/>
      <c r="F91" t="inlineStr">
        <is>
          <t>https://www.legislation.gov.uk/ukpga/2005/7/part/4/crossheading/inheritance-tax/enacted</t>
        </is>
      </c>
      <c r="G91" t="inlineStr"/>
      <c r="H91" t="inlineStr">
        <is>
          <t>BritishTaxLaw_2005</t>
        </is>
      </c>
      <c r="I91" t="inlineStr"/>
      <c r="J91" t="inlineStr"/>
      <c r="K91" t="inlineStr"/>
      <c r="L91" t="inlineStr"/>
      <c r="M91" t="inlineStr"/>
      <c r="N91" t="inlineStr"/>
      <c r="O91" t="inlineStr"/>
      <c r="P91" t="inlineStr"/>
      <c r="Q91" t="inlineStr"/>
      <c r="R91" t="inlineStr"/>
    </row>
    <row r="92">
      <c r="A92" t="inlineStr">
        <is>
          <t>Estate, Inheritance, and Gift Taxes</t>
        </is>
      </c>
      <c r="B92" t="inlineStr">
        <is>
          <t>Government legislation</t>
        </is>
      </c>
      <c r="C92" t="inlineStr">
        <is>
          <t>Finance Act 2006</t>
        </is>
      </c>
      <c r="D92" t="inlineStr">
        <is>
          <t>BritishTaxLaw_2006</t>
        </is>
      </c>
      <c r="E92" t="inlineStr"/>
      <c r="F92" t="inlineStr">
        <is>
          <t>https://www.legislation.gov.uk/ukpga/2006/25/part/6/enacted</t>
        </is>
      </c>
      <c r="G92" t="inlineStr"/>
      <c r="H92" t="inlineStr">
        <is>
          <t>BritishTaxLaw_2006</t>
        </is>
      </c>
      <c r="I92" t="inlineStr"/>
      <c r="J92" t="inlineStr"/>
      <c r="K92" t="inlineStr"/>
      <c r="L92" t="inlineStr"/>
      <c r="M92" t="inlineStr"/>
      <c r="N92" t="inlineStr"/>
      <c r="O92" t="inlineStr"/>
      <c r="P92" t="inlineStr"/>
      <c r="Q92" t="inlineStr"/>
      <c r="R92" t="inlineStr"/>
    </row>
    <row r="93">
      <c r="A93" t="inlineStr">
        <is>
          <t>Estate, Inheritance, and Gift Taxes</t>
        </is>
      </c>
      <c r="B93" t="inlineStr">
        <is>
          <t>Government legislation</t>
        </is>
      </c>
      <c r="C93" t="inlineStr">
        <is>
          <t>Finance Act 2010</t>
        </is>
      </c>
      <c r="D93" t="inlineStr">
        <is>
          <t>BritishTaxLaw_2010</t>
        </is>
      </c>
      <c r="E93" t="inlineStr"/>
      <c r="F93" t="inlineStr">
        <is>
          <t>https://www.legislation.gov.uk/ukpga/2010/13/part/1/crossheading/inheritance-tax</t>
        </is>
      </c>
      <c r="G93" t="inlineStr"/>
      <c r="H93" t="inlineStr">
        <is>
          <t>BritishTaxLaw_2010</t>
        </is>
      </c>
      <c r="I93" t="inlineStr"/>
      <c r="J93" t="inlineStr"/>
      <c r="K93" t="inlineStr"/>
      <c r="L93" t="inlineStr"/>
      <c r="M93" t="inlineStr"/>
      <c r="N93" t="inlineStr"/>
      <c r="O93" t="inlineStr"/>
      <c r="P93" t="inlineStr"/>
      <c r="Q93" t="inlineStr"/>
      <c r="R93" t="inlineStr"/>
    </row>
    <row r="94">
      <c r="A94" t="inlineStr">
        <is>
          <t>Estate, Inheritance, and Gift Taxes</t>
        </is>
      </c>
      <c r="B94" t="inlineStr">
        <is>
          <t>Cross-national corporate research</t>
        </is>
      </c>
      <c r="C94" t="inlineStr">
        <is>
          <t>Brown &amp; Hepworth (2002)</t>
        </is>
      </c>
      <c r="D94" t="inlineStr">
        <is>
          <t>Brown2002</t>
        </is>
      </c>
      <c r="E94" t="inlineStr"/>
      <c r="F94" t="inlineStr">
        <is>
          <t>https://www.lincolninst.edu/publications/working-papers/study-european-land-tax-systems</t>
        </is>
      </c>
      <c r="G94" t="inlineStr">
        <is>
          <t>https://bibbase.org/network/publication/brown-hepworth-astudyofeuropeanlandtaxsystemssecondyearreport-2002</t>
        </is>
      </c>
      <c r="H94" t="inlineStr">
        <is>
          <t>BrownHepworth2002</t>
        </is>
      </c>
      <c r="I94" t="inlineStr"/>
      <c r="J94" t="inlineStr"/>
      <c r="K94" t="inlineStr"/>
      <c r="L94" t="inlineStr"/>
      <c r="M94" t="inlineStr"/>
      <c r="N94" t="inlineStr"/>
      <c r="O94" t="inlineStr"/>
      <c r="P94" t="inlineStr"/>
      <c r="Q94" t="inlineStr"/>
      <c r="R94" t="inlineStr"/>
    </row>
    <row r="95">
      <c r="A95" t="inlineStr">
        <is>
          <t>Inheritance</t>
        </is>
      </c>
      <c r="B95" t="inlineStr">
        <is>
          <t>Academic research</t>
        </is>
      </c>
      <c r="C95" t="inlineStr">
        <is>
          <t>Brülhart et al. (2018)</t>
        </is>
      </c>
      <c r="D95" t="inlineStr">
        <is>
          <t>Brulhart2018</t>
        </is>
      </c>
      <c r="E95" t="inlineStr"/>
      <c r="F95" t="inlineStr">
        <is>
          <t>http://piketty.pse.ens.fr/files/Brulhartetal2016.pdf</t>
        </is>
      </c>
      <c r="G95" t="inlineStr"/>
      <c r="H95" t="inlineStr">
        <is>
          <t>Brulhart2018</t>
        </is>
      </c>
      <c r="I95" t="inlineStr"/>
      <c r="J95" t="inlineStr"/>
      <c r="K95" t="inlineStr"/>
      <c r="L95" t="inlineStr"/>
      <c r="M95" t="inlineStr"/>
      <c r="N95" t="inlineStr"/>
      <c r="O95" t="inlineStr"/>
      <c r="P95" t="inlineStr"/>
      <c r="Q95" t="inlineStr"/>
      <c r="R95" t="inlineStr"/>
    </row>
    <row r="96">
      <c r="A96" t="inlineStr">
        <is>
          <t>Inheritance</t>
        </is>
      </c>
      <c r="B96" t="inlineStr">
        <is>
          <t>Academic research</t>
        </is>
      </c>
      <c r="C96" t="inlineStr">
        <is>
          <t>Brülhart et al. (2026)</t>
        </is>
      </c>
      <c r="D96" t="inlineStr">
        <is>
          <t>Brulhart2026</t>
        </is>
      </c>
      <c r="E96" t="inlineStr"/>
      <c r="F96" t="inlineStr">
        <is>
          <t>https://people.unil.ch/mariusbrulhart/files/2026/03/e4s-white-paper-wealth-and-inheritance-eng-full-final2-002.pdf</t>
        </is>
      </c>
      <c r="G96" t="inlineStr"/>
      <c r="H96" t="inlineStr">
        <is>
          <t>Brulhart2026</t>
        </is>
      </c>
      <c r="I96" t="inlineStr"/>
      <c r="J96" t="inlineStr"/>
      <c r="K96" t="inlineStr"/>
      <c r="L96" t="inlineStr"/>
      <c r="M96" t="inlineStr"/>
      <c r="N96" t="inlineStr"/>
      <c r="O96" t="inlineStr"/>
      <c r="P96" t="inlineStr"/>
      <c r="Q96" t="inlineStr"/>
      <c r="R96" t="inlineStr"/>
    </row>
    <row r="97">
      <c r="A97" t="inlineStr">
        <is>
          <t>Estate, Inheritance, and Gift Taxes</t>
        </is>
      </c>
      <c r="B97" t="inlineStr">
        <is>
          <t>Government Legislation</t>
        </is>
      </c>
      <c r="C97" t="inlineStr">
        <is>
          <t>Stamp Act Chapter 34</t>
        </is>
      </c>
      <c r="D97" t="inlineStr">
        <is>
          <t>BruneiTaxLaw_1984</t>
        </is>
      </c>
      <c r="E97" t="inlineStr"/>
      <c r="F97" t="inlineStr">
        <is>
          <t>https://www.agc.gov.bn/AGC%20Images/LAWS/ACT_PDF/S/CHAPTER%20034%20(2022).pdf</t>
        </is>
      </c>
      <c r="G97" t="inlineStr"/>
      <c r="H97" t="inlineStr">
        <is>
          <t>BruneiTaxLaw_1984</t>
        </is>
      </c>
      <c r="I97" t="inlineStr"/>
      <c r="J97" t="inlineStr"/>
      <c r="K97" t="inlineStr"/>
      <c r="L97" t="inlineStr"/>
      <c r="M97" t="inlineStr"/>
      <c r="N97" t="inlineStr"/>
      <c r="O97" t="inlineStr"/>
      <c r="P97" t="inlineStr"/>
      <c r="Q97" t="inlineStr"/>
      <c r="R97" t="inlineStr"/>
    </row>
    <row r="98">
      <c r="A98" t="inlineStr">
        <is>
          <t>Estate, Inheritance, and Gift Taxes</t>
        </is>
      </c>
      <c r="B98" t="inlineStr">
        <is>
          <t>Government legislation</t>
        </is>
      </c>
      <c r="C98" t="inlineStr">
        <is>
          <t>Bulgarian Law 117 December 10, 1997 "Local Taxes and Fees Act"</t>
        </is>
      </c>
      <c r="D98" t="inlineStr">
        <is>
          <t>BulgarianTaxLaw_1997</t>
        </is>
      </c>
      <c r="E98" t="inlineStr"/>
      <c r="F98" t="inlineStr">
        <is>
          <t>https://www.minfin.bg/upload/36665/Local_Taxes_and_Fees_Act.pdf</t>
        </is>
      </c>
      <c r="G98" t="inlineStr">
        <is>
          <t>https://bibbase.org/network/publication/republicofbulgaria-localtaxesandfeesact-1997</t>
        </is>
      </c>
      <c r="H98" t="inlineStr">
        <is>
          <t>RepublicofBulgaria1997_LocalTaxesFeesAct</t>
        </is>
      </c>
      <c r="I98" t="inlineStr"/>
      <c r="J98" t="inlineStr"/>
      <c r="K98" t="inlineStr"/>
      <c r="L98" t="inlineStr"/>
      <c r="M98" t="inlineStr"/>
      <c r="N98" t="inlineStr"/>
      <c r="O98" t="inlineStr"/>
      <c r="P98" t="inlineStr"/>
      <c r="Q98" t="inlineStr"/>
      <c r="R98" t="inlineStr"/>
    </row>
    <row r="99">
      <c r="A99" t="inlineStr">
        <is>
          <t>Estate, Inheritance, and Gift Taxes</t>
        </is>
      </c>
      <c r="B99" t="inlineStr"/>
      <c r="C99" t="inlineStr">
        <is>
          <t>CALIFORNIA ESTATE TAX</t>
        </is>
      </c>
      <c r="D99" t="inlineStr">
        <is>
          <t>CA2022</t>
        </is>
      </c>
      <c r="E99" t="inlineStr"/>
      <c r="F99" t="inlineStr">
        <is>
          <t>https://www.sco.ca.gov/ardtax_estate_tax.html</t>
        </is>
      </c>
      <c r="G99" t="inlineStr"/>
      <c r="H99" t="inlineStr">
        <is>
          <t>CA2022</t>
        </is>
      </c>
      <c r="I99" t="inlineStr"/>
      <c r="J99" t="inlineStr"/>
      <c r="K99" t="inlineStr"/>
      <c r="L99" t="inlineStr"/>
      <c r="M99" t="inlineStr"/>
      <c r="N99" t="inlineStr"/>
      <c r="O99" t="inlineStr"/>
      <c r="P99" t="inlineStr"/>
      <c r="Q99" t="inlineStr"/>
      <c r="R99" t="inlineStr"/>
    </row>
    <row r="100">
      <c r="A100" t="inlineStr">
        <is>
          <t>Wealth Inequality Trends</t>
        </is>
      </c>
      <c r="B100" t="inlineStr">
        <is>
          <t>Academic research</t>
        </is>
      </c>
      <c r="C100" t="inlineStr">
        <is>
          <t>Cannari &amp; D’Alessio (2018)</t>
        </is>
      </c>
      <c r="D100" t="inlineStr">
        <is>
          <t>Cannari2018</t>
        </is>
      </c>
      <c r="E100" t="inlineStr">
        <is>
          <t>Wealth survey</t>
        </is>
      </c>
      <c r="F100" t="inlineStr">
        <is>
          <t>https://www.rivisteweb.it/doi/10.1410/94752</t>
        </is>
      </c>
      <c r="G100" t="inlineStr">
        <is>
          <t>https://bibbase.org/network/publication/cannari-dalessio-wealthinequalityinitalyareconstructionof19681975dataandacomparisonwithrecentestimates-2018</t>
        </is>
      </c>
      <c r="H100" t="inlineStr">
        <is>
          <t>CannariDAlessio2018</t>
        </is>
      </c>
      <c r="I100" t="inlineStr"/>
      <c r="J100" t="inlineStr"/>
      <c r="K100" t="inlineStr"/>
      <c r="L100" t="inlineStr"/>
      <c r="M100" t="inlineStr"/>
      <c r="N100" t="inlineStr"/>
      <c r="O100" t="inlineStr"/>
      <c r="P100" t="inlineStr"/>
      <c r="Q100" t="inlineStr"/>
      <c r="R100" t="inlineStr"/>
    </row>
    <row r="101">
      <c r="A101" t="inlineStr">
        <is>
          <t>Wealth Inequality Trends</t>
        </is>
      </c>
      <c r="B101" t="inlineStr">
        <is>
          <t>Cross-national academic research</t>
        </is>
      </c>
      <c r="C101" t="inlineStr">
        <is>
          <t>Carranza et al. (2023)</t>
        </is>
      </c>
      <c r="D101" t="inlineStr">
        <is>
          <t>Carranza2023</t>
        </is>
      </c>
      <c r="E101" t="inlineStr"/>
      <c r="F101" t="inlineStr">
        <is>
          <t>https://eprints.lse.ac.uk/119426/</t>
        </is>
      </c>
      <c r="G101" t="inlineStr">
        <is>
          <t>https://bibbase.org/network/publication/carranza-derosa-flores-wealthinequalityinlatinamerica-2023</t>
        </is>
      </c>
      <c r="H101" t="inlineStr">
        <is>
          <t>Carranzaetal2023</t>
        </is>
      </c>
      <c r="I101" t="inlineStr"/>
      <c r="J101" t="inlineStr"/>
      <c r="K101" t="inlineStr"/>
      <c r="L101" t="inlineStr"/>
      <c r="M101" t="inlineStr"/>
      <c r="N101" t="inlineStr"/>
      <c r="O101" t="inlineStr"/>
      <c r="P101" t="inlineStr"/>
      <c r="Q101" t="inlineStr"/>
      <c r="R101" t="inlineStr"/>
    </row>
    <row r="102">
      <c r="A102" t="inlineStr">
        <is>
          <t>Estate, Inheritance, and Gift Taxes</t>
        </is>
      </c>
      <c r="B102" t="inlineStr">
        <is>
          <t>Government research</t>
        </is>
      </c>
      <c r="C102" t="inlineStr">
        <is>
          <t>O Imposto Sobre Heranças e Doações (2018), pp. 457-474</t>
        </is>
      </c>
      <c r="D102" t="inlineStr">
        <is>
          <t>CarvalhoJunior2018</t>
        </is>
      </c>
      <c r="E102" t="inlineStr"/>
      <c r="F102" t="inlineStr">
        <is>
          <t>https://plataformapoliticasocial.com.br/wp-content/uploads/2018/04/TD_35.pdf</t>
        </is>
      </c>
      <c r="G102" t="inlineStr">
        <is>
          <t>https://bibbase.org/network/publication/decarvalhojnior-oimpostosobreherancasedoaces-2018</t>
        </is>
      </c>
      <c r="H102" t="inlineStr">
        <is>
          <t>deCarvalhoJunior2018</t>
        </is>
      </c>
      <c r="I102" t="inlineStr"/>
      <c r="J102" t="inlineStr"/>
      <c r="K102" t="inlineStr"/>
      <c r="L102" t="inlineStr"/>
      <c r="M102" t="inlineStr"/>
      <c r="N102" t="inlineStr"/>
      <c r="O102" t="inlineStr"/>
      <c r="P102" t="inlineStr"/>
      <c r="Q102" t="inlineStr"/>
      <c r="R102" t="inlineStr"/>
    </row>
    <row r="103">
      <c r="A103" t="inlineStr">
        <is>
          <t>Estate, Inheritance, and Gift Taxes</t>
        </is>
      </c>
      <c r="B103" t="inlineStr">
        <is>
          <t>Government legislation</t>
        </is>
      </c>
      <c r="C103" t="inlineStr">
        <is>
          <t>Capital Acquisitions Tax Act, 1976 (Ireland)</t>
        </is>
      </c>
      <c r="D103" t="inlineStr">
        <is>
          <t>CAT1976</t>
        </is>
      </c>
      <c r="E103" t="inlineStr"/>
      <c r="F103" t="inlineStr">
        <is>
          <t>http://www.irishstatutebook.ie/eli/1976/act/8/enacted/en/print#sched2</t>
        </is>
      </c>
      <c r="G103" t="inlineStr">
        <is>
          <t>https://bibbase.org/network/publication/ireland-capitalacquisitionstaxact1976secondschedule-1976</t>
        </is>
      </c>
      <c r="H103" t="inlineStr">
        <is>
          <t>Ireland1976_CapitalAcquisitionsTaxAct1976</t>
        </is>
      </c>
      <c r="I103" t="inlineStr"/>
      <c r="J103" t="inlineStr"/>
      <c r="K103" t="inlineStr"/>
      <c r="L103" t="inlineStr"/>
      <c r="M103" t="inlineStr"/>
      <c r="N103" t="inlineStr"/>
      <c r="O103" t="inlineStr"/>
      <c r="P103" t="inlineStr"/>
      <c r="Q103" t="inlineStr"/>
      <c r="R103" t="inlineStr"/>
    </row>
    <row r="104">
      <c r="A104" t="inlineStr">
        <is>
          <t>Wealth Inequality Trends</t>
        </is>
      </c>
      <c r="B104" t="inlineStr">
        <is>
          <t>Academic research</t>
        </is>
      </c>
      <c r="C104" t="inlineStr">
        <is>
          <t>Catherine et al. (2021)</t>
        </is>
      </c>
      <c r="D104" t="inlineStr">
        <is>
          <t>Catherine2021</t>
        </is>
      </c>
      <c r="E104" t="inlineStr">
        <is>
          <t>Wealth survey (with adjustments)</t>
        </is>
      </c>
      <c r="F104" t="inlineStr">
        <is>
          <t>https://doi.org/10.2139/ssrn.3546668</t>
        </is>
      </c>
      <c r="G104" t="inlineStr">
        <is>
          <t>https://bibbase.org/network/publication/catherine-miller-sarin-socialsecurityandtrendsinwealthinequality-2021</t>
        </is>
      </c>
      <c r="H104" t="inlineStr">
        <is>
          <t>Catherineetal2021</t>
        </is>
      </c>
      <c r="I104" t="inlineStr"/>
      <c r="J104" t="inlineStr"/>
      <c r="K104" t="inlineStr"/>
      <c r="L104" t="inlineStr"/>
      <c r="M104" t="inlineStr"/>
      <c r="N104" t="inlineStr"/>
      <c r="O104" t="inlineStr"/>
      <c r="P104" t="inlineStr"/>
      <c r="Q104" t="inlineStr"/>
      <c r="R104" t="inlineStr"/>
    </row>
    <row r="105">
      <c r="A105" t="inlineStr">
        <is>
          <t>Wealth Inequality Trends</t>
        </is>
      </c>
      <c r="B105" t="inlineStr">
        <is>
          <t>Academic research</t>
        </is>
      </c>
      <c r="C105" t="inlineStr">
        <is>
          <t>Catherine et al. (2021) Data</t>
        </is>
      </c>
      <c r="D105" t="inlineStr">
        <is>
          <t>Catherine2021Data</t>
        </is>
      </c>
      <c r="E105" t="inlineStr">
        <is>
          <t>Wealth survey (with adjustments)</t>
        </is>
      </c>
      <c r="F105" t="inlineStr">
        <is>
          <t>https://bibbase.org/network/publication/catherine-miller-sarin-socialsecurityandtrendsinwealthinequalitydatafiles-2021</t>
        </is>
      </c>
      <c r="G105" t="inlineStr">
        <is>
          <t>https://bibbase.org/network/publication/catherine-miller-sarin-socialsecurityandtrendsinwealthinequalitydatafiles-2021</t>
        </is>
      </c>
      <c r="H105" t="inlineStr">
        <is>
          <t>Catherineetal2021data</t>
        </is>
      </c>
      <c r="I105" t="inlineStr">
        <is>
          <t>No</t>
        </is>
      </c>
      <c r="J105" t="inlineStr"/>
      <c r="K105" t="inlineStr"/>
      <c r="L105" t="inlineStr"/>
      <c r="M105" t="inlineStr"/>
      <c r="N105" t="inlineStr"/>
      <c r="O105" t="inlineStr"/>
      <c r="P105" t="inlineStr"/>
      <c r="Q105" t="inlineStr"/>
      <c r="R105" t="inlineStr"/>
    </row>
    <row r="106">
      <c r="A106" t="inlineStr">
        <is>
          <t>Estate, Inheritance, and Gift Taxes</t>
        </is>
      </c>
      <c r="B106" t="inlineStr">
        <is>
          <t>Corporate research</t>
        </is>
      </c>
      <c r="C106" t="inlineStr">
        <is>
          <t>Pittis (2018)</t>
        </is>
      </c>
      <c r="D106" t="inlineStr">
        <is>
          <t>CBC2018</t>
        </is>
      </c>
      <c r="E106" t="inlineStr"/>
      <c r="F106" t="inlineStr">
        <is>
          <t>https://www.cbc.ca/news/business/inheritance-tax-canada-1.4771304</t>
        </is>
      </c>
      <c r="G106" t="inlineStr">
        <is>
          <t>https://bibbase.org/network/publication/pittis-anattempttounderstandcanadasinheritancetaxbacklash-2018</t>
        </is>
      </c>
      <c r="H106" t="inlineStr">
        <is>
          <t>Pittis2018</t>
        </is>
      </c>
      <c r="I106" t="inlineStr"/>
      <c r="J106" t="inlineStr"/>
      <c r="K106" t="inlineStr"/>
      <c r="L106" t="inlineStr"/>
      <c r="M106" t="inlineStr"/>
      <c r="N106" t="inlineStr"/>
      <c r="O106" t="inlineStr"/>
      <c r="P106" t="inlineStr"/>
      <c r="Q106" t="inlineStr"/>
      <c r="R106" t="inlineStr"/>
    </row>
    <row r="107">
      <c r="A107" t="inlineStr">
        <is>
          <t>Estate, Inheritance, and Gift Taxes</t>
        </is>
      </c>
      <c r="B107" t="inlineStr">
        <is>
          <t>Corporate research</t>
        </is>
      </c>
      <c r="C107" t="inlineStr">
        <is>
          <t>Appendix for US Federal Estate Tax Rate Schedule</t>
        </is>
      </c>
      <c r="D107" t="inlineStr">
        <is>
          <t>CBPP2004</t>
        </is>
      </c>
      <c r="E107" t="inlineStr"/>
      <c r="F107" t="inlineStr">
        <is>
          <t>https://www.cbpp.org/sites/default/files/archive/2-18-04sfp-app.pdf</t>
        </is>
      </c>
      <c r="G107" t="inlineStr"/>
      <c r="H107" t="inlineStr">
        <is>
          <t>CBPP2004</t>
        </is>
      </c>
      <c r="I107" t="inlineStr"/>
      <c r="J107" t="inlineStr"/>
      <c r="K107" t="inlineStr"/>
      <c r="L107" t="inlineStr"/>
      <c r="M107" t="inlineStr"/>
      <c r="N107" t="inlineStr"/>
      <c r="O107" t="inlineStr"/>
      <c r="P107" t="inlineStr"/>
      <c r="Q107" t="inlineStr"/>
      <c r="R107" t="inlineStr"/>
    </row>
    <row r="108">
      <c r="A108" t="inlineStr">
        <is>
          <t>Estate, Inheritance, and Gift Taxes</t>
        </is>
      </c>
      <c r="B108" t="inlineStr">
        <is>
          <t>Cross-national corporate research</t>
        </is>
      </c>
      <c r="C108" t="inlineStr">
        <is>
          <t>CCH International Master Tax Guide (2009)</t>
        </is>
      </c>
      <c r="D108" t="inlineStr">
        <is>
          <t>CCH2009</t>
        </is>
      </c>
      <c r="E108" t="inlineStr"/>
      <c r="F108"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8" t="inlineStr">
        <is>
          <t>https://bibbase.org/network/publication/crowehorwathinternational-internationalmastertaxguide200910-2009</t>
        </is>
      </c>
      <c r="H108" t="inlineStr">
        <is>
          <t>CroweHorwathInternational2009_InternationalMasterTaxGuide2009</t>
        </is>
      </c>
      <c r="I108" t="inlineStr"/>
      <c r="J108" t="inlineStr"/>
      <c r="K108" t="inlineStr"/>
      <c r="L108" t="inlineStr"/>
      <c r="M108" t="inlineStr"/>
      <c r="N108" t="inlineStr"/>
      <c r="O108" t="inlineStr"/>
      <c r="P108" t="inlineStr"/>
      <c r="Q108" t="inlineStr"/>
      <c r="R108" t="inlineStr"/>
    </row>
    <row r="109">
      <c r="A109" t="inlineStr">
        <is>
          <t>Estate, Inheritance, and Gift Taxes</t>
        </is>
      </c>
      <c r="B109" t="inlineStr">
        <is>
          <t>Corporate research</t>
        </is>
      </c>
      <c r="C109" t="inlineStr">
        <is>
          <t>The Revenue Act of 1935 (Chase Bank)</t>
        </is>
      </c>
      <c r="D109" t="inlineStr">
        <is>
          <t>Chase1935</t>
        </is>
      </c>
      <c r="E109" t="inlineStr"/>
      <c r="F109" t="inlineStr">
        <is>
          <t>https://hdl.handle.net/2027/nnc1.cu04284607</t>
        </is>
      </c>
      <c r="G109" t="inlineStr">
        <is>
          <t>https://bibbase.org/network/publication/thechasenationalbankofthecityofnewyork-therevenueactof1935anddigestofnewprovisions-1935</t>
        </is>
      </c>
      <c r="H109" t="inlineStr">
        <is>
          <t>TheChaseNationalBankoftheCityofNewYork1935_RevenueAct1935DigestNew</t>
        </is>
      </c>
      <c r="I109" t="inlineStr"/>
      <c r="J109" t="inlineStr"/>
      <c r="K109" t="inlineStr"/>
      <c r="L109" t="inlineStr"/>
      <c r="M109" t="inlineStr"/>
      <c r="N109" t="inlineStr"/>
      <c r="O109" t="inlineStr"/>
      <c r="P109" t="inlineStr"/>
      <c r="Q109" t="inlineStr"/>
      <c r="R109" t="inlineStr"/>
    </row>
    <row r="110">
      <c r="A110" t="inlineStr">
        <is>
          <t>Wealth Inequality Trends</t>
        </is>
      </c>
      <c r="B110" t="inlineStr">
        <is>
          <t>Academic research</t>
        </is>
      </c>
      <c r="C110" t="inlineStr">
        <is>
          <t>Chatterjee et al. (2022)</t>
        </is>
      </c>
      <c r="D110" t="inlineStr">
        <is>
          <t>Chatterjee2022</t>
        </is>
      </c>
      <c r="E110" t="inlineStr">
        <is>
          <t>Capital income tax data, other sources, and national accounts</t>
        </is>
      </c>
      <c r="F110" t="inlineStr">
        <is>
          <t>https://doi.org/10.1093/wber/lhab012</t>
        </is>
      </c>
      <c r="G110" t="inlineStr">
        <is>
          <t>https://bibbase.org/network/publication/chatterjee-czajka-gethin-wealthinequalityinsouthafrica19932017-2022</t>
        </is>
      </c>
      <c r="H110" t="inlineStr">
        <is>
          <t>Chatterjeeetal2022</t>
        </is>
      </c>
      <c r="I110" t="inlineStr"/>
      <c r="J110" t="inlineStr"/>
      <c r="K110" t="inlineStr"/>
      <c r="L110" t="inlineStr"/>
      <c r="M110" t="inlineStr"/>
      <c r="N110" t="inlineStr"/>
      <c r="O110" t="inlineStr"/>
      <c r="P110" t="inlineStr"/>
      <c r="Q110" t="inlineStr"/>
      <c r="R110" t="inlineStr"/>
    </row>
    <row r="111">
      <c r="A111" t="inlineStr">
        <is>
          <t>Wealth Inequality Trends</t>
        </is>
      </c>
      <c r="B111" t="inlineStr">
        <is>
          <t>Academic research</t>
        </is>
      </c>
      <c r="C111" t="inlineStr">
        <is>
          <t>Chatterjee et al. (2022) Appendix</t>
        </is>
      </c>
      <c r="D111" t="inlineStr">
        <is>
          <t>Chatterjee2022Appendix</t>
        </is>
      </c>
      <c r="E111" t="inlineStr">
        <is>
          <t>Capital income tax data, other sources, and national accounts</t>
        </is>
      </c>
      <c r="F111" t="inlineStr">
        <is>
          <t>https://doi.org/10.1093/wber/lhab012</t>
        </is>
      </c>
      <c r="G111" t="inlineStr">
        <is>
          <t>https://bibbase.org/network/publication/chatterjee-czajka-gethin-supplementaryonlineappendixwealthinequalityinsouthafrica19932017-2022</t>
        </is>
      </c>
      <c r="H111" t="inlineStr">
        <is>
          <t>Chatterjeeetal2022app</t>
        </is>
      </c>
      <c r="I111" t="inlineStr">
        <is>
          <t>No</t>
        </is>
      </c>
      <c r="J111" t="inlineStr"/>
      <c r="K111" t="inlineStr"/>
      <c r="L111" t="inlineStr"/>
      <c r="M111" t="inlineStr"/>
      <c r="N111" t="inlineStr"/>
      <c r="O111" t="inlineStr"/>
      <c r="P111" t="inlineStr"/>
      <c r="Q111" t="inlineStr"/>
      <c r="R111" t="inlineStr"/>
    </row>
    <row r="112">
      <c r="A112" t="inlineStr">
        <is>
          <t>Wealth Inequality Trends</t>
        </is>
      </c>
      <c r="B112" t="inlineStr">
        <is>
          <t>Academic research</t>
        </is>
      </c>
      <c r="C112" t="inlineStr">
        <is>
          <t>Chatterjee et al. (2022) Data</t>
        </is>
      </c>
      <c r="D112" t="inlineStr">
        <is>
          <t>Chatterjee2022Data</t>
        </is>
      </c>
      <c r="E112" t="inlineStr">
        <is>
          <t>Capital income tax data, other sources, and national accounts</t>
        </is>
      </c>
      <c r="F112" t="inlineStr">
        <is>
          <t>https://wid.world/methodology/#library-raw-datasets</t>
        </is>
      </c>
      <c r="G112" t="inlineStr">
        <is>
          <t>https://bibbase.org/network/publication/chatterjee-czajka-gethin-wealthinequalityinsouthafrica19932017datafile-2022</t>
        </is>
      </c>
      <c r="H112" t="inlineStr">
        <is>
          <t>Chatterjeeetal2022data</t>
        </is>
      </c>
      <c r="I112" t="inlineStr">
        <is>
          <t>No</t>
        </is>
      </c>
      <c r="J112" t="inlineStr"/>
      <c r="K112" t="inlineStr"/>
      <c r="L112" t="inlineStr"/>
      <c r="M112" t="inlineStr"/>
      <c r="N112" t="inlineStr"/>
      <c r="O112" t="inlineStr"/>
      <c r="P112" t="inlineStr"/>
      <c r="Q112" t="inlineStr"/>
      <c r="R112" t="inlineStr"/>
    </row>
    <row r="113">
      <c r="A113" t="inlineStr">
        <is>
          <t>Estate, Inheritance, and Gift Taxes</t>
        </is>
      </c>
      <c r="B113" t="inlineStr">
        <is>
          <t>Government Legislation</t>
        </is>
      </c>
      <c r="C113" t="inlineStr">
        <is>
          <t>Inheritance and Gift Tax Law</t>
        </is>
      </c>
      <c r="D113" t="inlineStr">
        <is>
          <t>ChileTaxLaw_1878</t>
        </is>
      </c>
      <c r="E113" t="inlineStr"/>
      <c r="F113" t="inlineStr">
        <is>
          <t>https://www.bcn.cl/leychile/navegar/imprimir?idNorma=1184208&amp;idVersion=1878-11-28</t>
        </is>
      </c>
      <c r="G113" t="inlineStr"/>
      <c r="H113" t="inlineStr">
        <is>
          <t>ChileTaxLaw_1878</t>
        </is>
      </c>
      <c r="I113" t="inlineStr"/>
      <c r="J113" t="inlineStr"/>
      <c r="K113" t="inlineStr"/>
      <c r="L113" t="inlineStr"/>
      <c r="M113" t="inlineStr"/>
      <c r="N113" t="inlineStr"/>
      <c r="O113" t="inlineStr"/>
      <c r="P113" t="inlineStr"/>
      <c r="Q113" t="inlineStr"/>
      <c r="R113" t="inlineStr"/>
    </row>
    <row r="114">
      <c r="A114" t="inlineStr">
        <is>
          <t>Estate, Inheritance, and Gift Taxes</t>
        </is>
      </c>
      <c r="B114" t="inlineStr">
        <is>
          <t>Government Legislation</t>
        </is>
      </c>
      <c r="C114" t="inlineStr">
        <is>
          <t>Inheritance and Gift Tax Law</t>
        </is>
      </c>
      <c r="D114" t="inlineStr">
        <is>
          <t>ChileTaxLaw_1915</t>
        </is>
      </c>
      <c r="E114" t="inlineStr"/>
      <c r="F114" t="inlineStr">
        <is>
          <t>https://www.bcn.cl/leychile/navegar?idNorma=23644&amp;idVersion=1923-06-02</t>
        </is>
      </c>
      <c r="G114" t="inlineStr"/>
      <c r="H114" t="inlineStr">
        <is>
          <t>ChileTaxLaw_1915</t>
        </is>
      </c>
      <c r="I114" t="inlineStr"/>
      <c r="J114" t="inlineStr"/>
      <c r="K114" t="inlineStr"/>
      <c r="L114" t="inlineStr"/>
      <c r="M114" t="inlineStr"/>
      <c r="N114" t="inlineStr"/>
      <c r="O114" t="inlineStr"/>
      <c r="P114" t="inlineStr"/>
      <c r="Q114" t="inlineStr"/>
      <c r="R114" t="inlineStr"/>
    </row>
    <row r="115">
      <c r="A115" t="inlineStr">
        <is>
          <t>Estate, Inheritance, and Gift Taxes</t>
        </is>
      </c>
      <c r="B115" t="inlineStr">
        <is>
          <t>Government Legislation</t>
        </is>
      </c>
      <c r="C115" t="inlineStr">
        <is>
          <t>Inheritance and Gift Tax Law in Chile 1923</t>
        </is>
      </c>
      <c r="D115" t="inlineStr">
        <is>
          <t>ChileTaxLaw_1923</t>
        </is>
      </c>
      <c r="E115" t="inlineStr"/>
      <c r="F115" t="inlineStr">
        <is>
          <t>https://www.bcn.cl/leychile/navegar?idNorma=24359</t>
        </is>
      </c>
      <c r="G115" t="inlineStr"/>
      <c r="H115" t="inlineStr">
        <is>
          <t>ChileTaxLaw_1923</t>
        </is>
      </c>
      <c r="I115" t="inlineStr"/>
      <c r="J115" t="inlineStr"/>
      <c r="K115" t="inlineStr"/>
      <c r="L115" t="inlineStr"/>
      <c r="M115" t="inlineStr"/>
      <c r="N115" t="inlineStr"/>
      <c r="O115" t="inlineStr"/>
      <c r="P115" t="inlineStr"/>
      <c r="Q115" t="inlineStr"/>
      <c r="R115" t="inlineStr"/>
    </row>
    <row r="116">
      <c r="A116" t="inlineStr">
        <is>
          <t>Estate, Inheritance, and Gift Taxes</t>
        </is>
      </c>
      <c r="B116" t="inlineStr">
        <is>
          <t>Government Legislation</t>
        </is>
      </c>
      <c r="C116" t="inlineStr">
        <is>
          <t>Inheritance and Gift Tax Law</t>
        </is>
      </c>
      <c r="D116" t="inlineStr">
        <is>
          <t>ChileTaxLaw_1925</t>
        </is>
      </c>
      <c r="E116" t="inlineStr"/>
      <c r="F116" t="inlineStr">
        <is>
          <t>https://www.bcn.cl/leychile/navegar?idNorma=1132551&amp;idParte=</t>
        </is>
      </c>
      <c r="G116" t="inlineStr"/>
      <c r="H116" t="inlineStr">
        <is>
          <t>ChileTaxLaw_1925</t>
        </is>
      </c>
      <c r="I116" t="inlineStr"/>
      <c r="J116" t="inlineStr"/>
      <c r="K116" t="inlineStr"/>
      <c r="L116" t="inlineStr"/>
      <c r="M116" t="inlineStr"/>
      <c r="N116" t="inlineStr"/>
      <c r="O116" t="inlineStr"/>
      <c r="P116" t="inlineStr"/>
      <c r="Q116" t="inlineStr"/>
      <c r="R116" t="inlineStr"/>
    </row>
    <row r="117">
      <c r="A117" t="inlineStr">
        <is>
          <t>Estate, Inheritance, and Gift Taxes</t>
        </is>
      </c>
      <c r="B117" t="inlineStr">
        <is>
          <t>Government Legislation</t>
        </is>
      </c>
      <c r="C117" t="inlineStr">
        <is>
          <t>Inheritance and Gift Tax Law</t>
        </is>
      </c>
      <c r="D117" t="inlineStr">
        <is>
          <t>ChileTaxLaw_1929</t>
        </is>
      </c>
      <c r="E117" t="inlineStr"/>
      <c r="F117" t="inlineStr">
        <is>
          <t>https://www.bcn.cl/leychile/navegar?idNorma=237759</t>
        </is>
      </c>
      <c r="G117" t="inlineStr"/>
      <c r="H117" t="inlineStr">
        <is>
          <t>ChileTaxLaw_1929</t>
        </is>
      </c>
      <c r="I117" t="inlineStr"/>
      <c r="J117" t="inlineStr"/>
      <c r="K117" t="inlineStr"/>
      <c r="L117" t="inlineStr"/>
      <c r="M117" t="inlineStr"/>
      <c r="N117" t="inlineStr"/>
      <c r="O117" t="inlineStr"/>
      <c r="P117" t="inlineStr"/>
      <c r="Q117" t="inlineStr"/>
      <c r="R117" t="inlineStr"/>
    </row>
    <row r="118">
      <c r="A118" t="inlineStr">
        <is>
          <t>Estate, Inheritance, and Gift Taxes</t>
        </is>
      </c>
      <c r="B118" t="inlineStr">
        <is>
          <t>Government Legislation</t>
        </is>
      </c>
      <c r="C118" t="inlineStr">
        <is>
          <t>Inheritance and Gift Tax Law</t>
        </is>
      </c>
      <c r="D118" t="inlineStr">
        <is>
          <t>ChileTaxLaw_1932</t>
        </is>
      </c>
      <c r="E118" t="inlineStr"/>
      <c r="F118" t="inlineStr">
        <is>
          <t>https://www.bcn.cl/leychile/navegar?i=1030760&amp;f=1965-07-10</t>
        </is>
      </c>
      <c r="G118" t="inlineStr"/>
      <c r="H118" t="inlineStr">
        <is>
          <t>ChileTaxLaw_1932</t>
        </is>
      </c>
      <c r="I118" t="inlineStr"/>
      <c r="J118" t="inlineStr"/>
      <c r="K118" t="inlineStr"/>
      <c r="L118" t="inlineStr"/>
      <c r="M118" t="inlineStr"/>
      <c r="N118" t="inlineStr"/>
      <c r="O118" t="inlineStr"/>
      <c r="P118" t="inlineStr"/>
      <c r="Q118" t="inlineStr"/>
      <c r="R118" t="inlineStr"/>
    </row>
    <row r="119">
      <c r="A119" t="inlineStr">
        <is>
          <t>Estate, Inheritance, and Gift Taxes</t>
        </is>
      </c>
      <c r="B119" t="inlineStr">
        <is>
          <t>Government Legislation</t>
        </is>
      </c>
      <c r="C119" t="inlineStr">
        <is>
          <t>Inheritance and Gift Tax Law</t>
        </is>
      </c>
      <c r="D119" t="inlineStr">
        <is>
          <t>ChileTaxLaw_1934</t>
        </is>
      </c>
      <c r="E119" t="inlineStr"/>
      <c r="F119" t="inlineStr">
        <is>
          <t>https://www.bcn.cl/leychile/navegar?idNorma=25109</t>
        </is>
      </c>
      <c r="G119" t="inlineStr"/>
      <c r="H119" t="inlineStr">
        <is>
          <t>ChileTaxLaw_1934</t>
        </is>
      </c>
      <c r="I119" t="inlineStr"/>
      <c r="J119" t="inlineStr"/>
      <c r="K119" t="inlineStr"/>
      <c r="L119" t="inlineStr"/>
      <c r="M119" t="inlineStr"/>
      <c r="N119" t="inlineStr"/>
      <c r="O119" t="inlineStr"/>
      <c r="P119" t="inlineStr"/>
      <c r="Q119" t="inlineStr"/>
      <c r="R119" t="inlineStr"/>
    </row>
    <row r="120">
      <c r="A120" t="inlineStr">
        <is>
          <t>Estate, Inheritance, and Gift Taxes</t>
        </is>
      </c>
      <c r="B120" t="inlineStr">
        <is>
          <t>Government Legislation</t>
        </is>
      </c>
      <c r="C120" t="inlineStr">
        <is>
          <t>Inheritance and Gift Tax Law</t>
        </is>
      </c>
      <c r="D120" t="inlineStr">
        <is>
          <t>ChileTaxLaw_1965</t>
        </is>
      </c>
      <c r="E120" t="inlineStr"/>
      <c r="F120" t="inlineStr">
        <is>
          <t>https://www.bcn.cl/leychile/navegar?idNorma=28367&amp;idParte=8735974&amp;idVersion=1965-07-10</t>
        </is>
      </c>
      <c r="G120" t="inlineStr"/>
      <c r="H120" t="inlineStr">
        <is>
          <t>ChileTaxLaw_1965</t>
        </is>
      </c>
      <c r="I120" t="inlineStr"/>
      <c r="J120" t="inlineStr"/>
      <c r="K120" t="inlineStr"/>
      <c r="L120" t="inlineStr"/>
      <c r="M120" t="inlineStr"/>
      <c r="N120" t="inlineStr"/>
      <c r="O120" t="inlineStr"/>
      <c r="P120" t="inlineStr"/>
      <c r="Q120" t="inlineStr"/>
      <c r="R120" t="inlineStr"/>
    </row>
    <row r="121">
      <c r="A121" t="inlineStr">
        <is>
          <t>Estate, Inheritance, and Gift Taxes</t>
        </is>
      </c>
      <c r="B121" t="inlineStr">
        <is>
          <t>Government Legislation</t>
        </is>
      </c>
      <c r="C121" t="inlineStr">
        <is>
          <t>Inheritance and Gift Tax Law</t>
        </is>
      </c>
      <c r="D121" t="inlineStr">
        <is>
          <t>ChileTaxLaw_1981</t>
        </is>
      </c>
      <c r="E121" t="inlineStr"/>
      <c r="F121" t="inlineStr">
        <is>
          <t>https://www.bcn.cl/leychile/navegar?idNorma=7172</t>
        </is>
      </c>
      <c r="G121" t="inlineStr"/>
      <c r="H121" t="inlineStr">
        <is>
          <t>ChileTaxLaw_1981</t>
        </is>
      </c>
      <c r="I121" t="inlineStr"/>
      <c r="J121" t="inlineStr"/>
      <c r="K121" t="inlineStr"/>
      <c r="L121" t="inlineStr"/>
      <c r="M121" t="inlineStr"/>
      <c r="N121" t="inlineStr"/>
      <c r="O121" t="inlineStr"/>
      <c r="P121" t="inlineStr"/>
      <c r="Q121" t="inlineStr"/>
      <c r="R121" t="inlineStr"/>
    </row>
    <row r="122">
      <c r="A122" t="inlineStr">
        <is>
          <t>Estate, Inheritance, and Gift Taxes</t>
        </is>
      </c>
      <c r="B122" t="inlineStr">
        <is>
          <t>Government Legislation</t>
        </is>
      </c>
      <c r="C122" t="inlineStr">
        <is>
          <t>Inheritance and Gift Tax Law - Estate Tax provision</t>
        </is>
      </c>
      <c r="D122" t="inlineStr">
        <is>
          <t>ChileTaxLawEstate_1929</t>
        </is>
      </c>
      <c r="E122" t="inlineStr"/>
      <c r="F122" t="inlineStr">
        <is>
          <t>https://www.diariooficial.interior.gob.cl/versiones-anteriores/</t>
        </is>
      </c>
      <c r="G122" t="inlineStr"/>
      <c r="H122" t="inlineStr">
        <is>
          <t>ChileTaxLawEstate_1929</t>
        </is>
      </c>
      <c r="I122" t="inlineStr"/>
      <c r="J122" t="inlineStr"/>
      <c r="K122" t="inlineStr"/>
      <c r="L122" t="inlineStr"/>
      <c r="M122" t="inlineStr"/>
      <c r="N122" t="inlineStr"/>
      <c r="O122" t="inlineStr"/>
      <c r="P122" t="inlineStr"/>
      <c r="Q122" t="inlineStr"/>
      <c r="R122" t="inlineStr"/>
    </row>
    <row r="123">
      <c r="A123" t="inlineStr">
        <is>
          <t>Estate, Inheritance, and Gift Taxes</t>
        </is>
      </c>
      <c r="B123" t="inlineStr">
        <is>
          <t>Corporate research</t>
        </is>
      </c>
      <c r="C123" t="inlineStr">
        <is>
          <t>Inheritance Tax France Ultimate Guide</t>
        </is>
      </c>
      <c r="D123" t="inlineStr">
        <is>
          <t>CJE_FRGuide</t>
        </is>
      </c>
      <c r="E123" t="inlineStr"/>
      <c r="F123" t="inlineStr">
        <is>
          <t>https://www.cjfinance.co.uk/inheritance-tax-france-ultimate-guide/</t>
        </is>
      </c>
      <c r="G123" t="inlineStr">
        <is>
          <t>https://bibbase.org/network/publication/cameronjamesexpatfinancialplanning-inheritancetaxfranceultimateguide-2021</t>
        </is>
      </c>
      <c r="H123" t="inlineStr">
        <is>
          <t>CameronJamesExpat2021_InheritanceTaxFranceUltimateGuide</t>
        </is>
      </c>
      <c r="I123" t="inlineStr"/>
      <c r="J123" t="inlineStr"/>
      <c r="K123" t="inlineStr"/>
      <c r="L123" t="inlineStr"/>
      <c r="M123" t="inlineStr"/>
      <c r="N123" t="inlineStr"/>
      <c r="O123" t="inlineStr"/>
      <c r="P123" t="inlineStr"/>
      <c r="Q123" t="inlineStr"/>
      <c r="R123" t="inlineStr"/>
    </row>
    <row r="124">
      <c r="A124" t="inlineStr">
        <is>
          <t>Estate, Inheritance, and Gift Taxes</t>
        </is>
      </c>
      <c r="B124" t="inlineStr"/>
      <c r="C124" t="inlineStr">
        <is>
          <t>Colorado Department of Revenue (2005)</t>
        </is>
      </c>
      <c r="D124" t="inlineStr">
        <is>
          <t>CO_EstTax2005</t>
        </is>
      </c>
      <c r="E124" t="inlineStr"/>
      <c r="F124" t="inlineStr">
        <is>
          <t>https://www.colorado.gov/pacific/sites/default/files/Estate1.pdf</t>
        </is>
      </c>
      <c r="G124" t="inlineStr"/>
      <c r="H124" t="inlineStr">
        <is>
          <t>CO_EstTax2005</t>
        </is>
      </c>
      <c r="I124" t="inlineStr"/>
      <c r="J124" t="inlineStr"/>
      <c r="K124" t="inlineStr"/>
      <c r="L124" t="inlineStr"/>
      <c r="M124" t="inlineStr"/>
      <c r="N124" t="inlineStr"/>
      <c r="O124" t="inlineStr"/>
      <c r="P124" t="inlineStr"/>
      <c r="Q124" t="inlineStr"/>
      <c r="R124" t="inlineStr"/>
    </row>
    <row r="125">
      <c r="A125" t="inlineStr">
        <is>
          <t>Estate, Inheritance, and Gift Taxes</t>
        </is>
      </c>
      <c r="B125" t="inlineStr">
        <is>
          <t>Cross-national corporate research</t>
        </is>
      </c>
      <c r="C125" t="inlineStr">
        <is>
          <t>Cole (2015)</t>
        </is>
      </c>
      <c r="D125" t="inlineStr">
        <is>
          <t>Cole2015</t>
        </is>
      </c>
      <c r="E125" t="inlineStr"/>
      <c r="F125" t="inlineStr">
        <is>
          <t>https://taxfoundation.org/estate-and-inheritance-taxes-around-world/</t>
        </is>
      </c>
      <c r="G125" t="inlineStr">
        <is>
          <t>https://bibbase.org/network/publication/cole-estateandinheritancetaxesaroundtheworld-2015</t>
        </is>
      </c>
      <c r="H125" t="inlineStr">
        <is>
          <t>Cole2015</t>
        </is>
      </c>
      <c r="I125" t="inlineStr"/>
      <c r="J125" t="inlineStr"/>
      <c r="K125" t="inlineStr"/>
      <c r="L125" t="inlineStr"/>
      <c r="M125" t="inlineStr"/>
      <c r="N125" t="inlineStr"/>
      <c r="O125" t="inlineStr"/>
      <c r="P125" t="inlineStr"/>
      <c r="Q125" t="inlineStr"/>
      <c r="R125" t="inlineStr"/>
    </row>
    <row r="126">
      <c r="A126" t="inlineStr">
        <is>
          <t>Estate, Inheritance, and Gift Taxes</t>
        </is>
      </c>
      <c r="B126" t="inlineStr"/>
      <c r="C126" t="inlineStr">
        <is>
          <t>Cooper (2006)</t>
        </is>
      </c>
      <c r="D126" t="inlineStr">
        <is>
          <t>Cooper2006</t>
        </is>
      </c>
      <c r="E126" t="inlineStr"/>
      <c r="F126" t="inlineStr">
        <is>
          <t>https://digitalcommons.pepperdine.edu/cgi/viewcontent.cgi?article=1219&amp;context=plr&amp;httpsredir=1&amp;referer=</t>
        </is>
      </c>
      <c r="G126" t="inlineStr"/>
      <c r="H126" t="inlineStr">
        <is>
          <t>Cooper2006</t>
        </is>
      </c>
      <c r="I126" t="inlineStr"/>
      <c r="J126" t="inlineStr"/>
      <c r="K126" t="inlineStr"/>
      <c r="L126" t="inlineStr"/>
      <c r="M126" t="inlineStr"/>
      <c r="N126" t="inlineStr"/>
      <c r="O126" t="inlineStr"/>
      <c r="P126" t="inlineStr"/>
      <c r="Q126" t="inlineStr"/>
      <c r="R126" t="inlineStr"/>
    </row>
    <row r="127">
      <c r="A127" t="inlineStr">
        <is>
          <t>Estate, Inheritance, and Gift Taxes</t>
        </is>
      </c>
      <c r="B127" t="inlineStr">
        <is>
          <t>Cross-national government research</t>
        </is>
      </c>
      <c r="C127" t="inlineStr">
        <is>
          <t>Copenhagen Economics (2010)</t>
        </is>
      </c>
      <c r="D127" t="inlineStr">
        <is>
          <t>Copenhagen2010</t>
        </is>
      </c>
      <c r="E127" t="inlineStr"/>
      <c r="F127" t="inlineStr">
        <is>
          <t>https://eur-lex.europa.eu/legal-content/EN/TXT/PDF/?uri=CELEX:52011SC1489&amp;from=EN</t>
        </is>
      </c>
      <c r="G127" t="inlineStr">
        <is>
          <t>https://bibbase.org/network/publication/copenhageneconomics-attachmentsurveyofthedomesticrulesontaxesleviedupondeath-2011</t>
        </is>
      </c>
      <c r="H127" t="inlineStr">
        <is>
          <t>CopenhagenEconomics2011_AttachmentSurveyDomesticRulesTaxes</t>
        </is>
      </c>
      <c r="I127" t="inlineStr"/>
      <c r="J127" t="inlineStr"/>
      <c r="K127" t="inlineStr"/>
      <c r="L127" t="inlineStr"/>
      <c r="M127" t="inlineStr"/>
      <c r="N127" t="inlineStr"/>
      <c r="O127" t="inlineStr"/>
      <c r="P127" t="inlineStr"/>
      <c r="Q127" t="inlineStr"/>
      <c r="R127" t="inlineStr"/>
    </row>
    <row r="128">
      <c r="A128" t="inlineStr">
        <is>
          <t>Estate, Inheritance, and Gift Taxes</t>
        </is>
      </c>
      <c r="B128" t="inlineStr">
        <is>
          <t>Corporate research</t>
        </is>
      </c>
      <c r="C128" t="inlineStr">
        <is>
          <t>Corlett (2018)</t>
        </is>
      </c>
      <c r="D128" t="inlineStr">
        <is>
          <t>Corlett2018</t>
        </is>
      </c>
      <c r="E128" t="inlineStr"/>
      <c r="F128" t="inlineStr">
        <is>
          <t>https://www.resolutionfoundation.org/publications/passing-on-options-for-reforming-inheritance-taxation/</t>
        </is>
      </c>
      <c r="G128" t="inlineStr">
        <is>
          <t>https://bibbase.org/network/publication/corlett-passingonoptionsforreforminginheritancetaxation-2018</t>
        </is>
      </c>
      <c r="H128" t="inlineStr">
        <is>
          <t>Corlett2018</t>
        </is>
      </c>
      <c r="I128" t="inlineStr"/>
      <c r="J128" t="inlineStr"/>
      <c r="K128" t="inlineStr"/>
      <c r="L128" t="inlineStr"/>
      <c r="M128" t="inlineStr"/>
      <c r="N128" t="inlineStr"/>
      <c r="O128" t="inlineStr"/>
      <c r="P128" t="inlineStr"/>
      <c r="Q128" t="inlineStr"/>
      <c r="R128" t="inlineStr"/>
    </row>
    <row r="129">
      <c r="A129" t="inlineStr">
        <is>
          <t>Wealth Inequality Trends</t>
        </is>
      </c>
      <c r="B129" t="inlineStr">
        <is>
          <t>Cross-national corporate research</t>
        </is>
      </c>
      <c r="C129" t="inlineStr">
        <is>
          <t>Credit Suisse Global Wealth Data (2010)</t>
        </is>
      </c>
      <c r="D129" t="inlineStr">
        <is>
          <t>CreditSuisse2010WealthData</t>
        </is>
      </c>
      <c r="E129" t="inlineStr">
        <is>
          <t>Mix of sources and methods</t>
        </is>
      </c>
      <c r="F129" t="inlineStr">
        <is>
          <t>https://www.credit-suisse.com/about-us/en/reports-research/global-wealth-report.html</t>
        </is>
      </c>
      <c r="G129" t="inlineStr">
        <is>
          <t>https://bibbase.org/network/publication/shorrocks-davies-lluberas-globalwealthdatabook2010-2010</t>
        </is>
      </c>
      <c r="H129" t="inlineStr">
        <is>
          <t>Shorrocksetal2010</t>
        </is>
      </c>
      <c r="I129" t="inlineStr">
        <is>
          <t>No</t>
        </is>
      </c>
      <c r="J129" t="inlineStr"/>
      <c r="K129" t="inlineStr"/>
      <c r="L129" t="inlineStr"/>
      <c r="M129" t="inlineStr"/>
      <c r="N129" t="inlineStr"/>
      <c r="O129" t="inlineStr"/>
      <c r="P129" t="inlineStr"/>
      <c r="Q129" t="inlineStr"/>
      <c r="R129" t="inlineStr"/>
    </row>
    <row r="130">
      <c r="A130" t="inlineStr">
        <is>
          <t>Wealth Inequality Trends</t>
        </is>
      </c>
      <c r="B130" t="inlineStr">
        <is>
          <t>Cross-national corporate research</t>
        </is>
      </c>
      <c r="C130" t="inlineStr">
        <is>
          <t>Credit Suisse Global Wealth Data (2011)</t>
        </is>
      </c>
      <c r="D130" t="inlineStr">
        <is>
          <t>CreditSuisse2011WealthData</t>
        </is>
      </c>
      <c r="E130" t="inlineStr">
        <is>
          <t>Mix of sources and methods</t>
        </is>
      </c>
      <c r="F130" t="inlineStr">
        <is>
          <t>https://www.credit-suisse.com/about-us/en/reports-research/global-wealth-report.html</t>
        </is>
      </c>
      <c r="G130" t="inlineStr">
        <is>
          <t>https://bibbase.org/network/publication/shorrocks-davies-lluberas-globalwealthdatabook2011-2011</t>
        </is>
      </c>
      <c r="H130" t="inlineStr">
        <is>
          <t>Shorrocksetal2011</t>
        </is>
      </c>
      <c r="I130" t="inlineStr">
        <is>
          <t>No</t>
        </is>
      </c>
      <c r="J130" t="inlineStr"/>
      <c r="K130" t="inlineStr"/>
      <c r="L130" t="inlineStr"/>
      <c r="M130" t="inlineStr"/>
      <c r="N130" t="inlineStr"/>
      <c r="O130" t="inlineStr"/>
      <c r="P130" t="inlineStr"/>
      <c r="Q130" t="inlineStr"/>
      <c r="R130" t="inlineStr"/>
    </row>
    <row r="131">
      <c r="A131" t="inlineStr">
        <is>
          <t>Wealth Inequality Trends</t>
        </is>
      </c>
      <c r="B131" t="inlineStr">
        <is>
          <t>Cross-national corporate research</t>
        </is>
      </c>
      <c r="C131" t="inlineStr">
        <is>
          <t>Credit Suisse Global Wealth Data (2012)</t>
        </is>
      </c>
      <c r="D131" t="inlineStr">
        <is>
          <t>CreditSuisse2012WealthData</t>
        </is>
      </c>
      <c r="E131" t="inlineStr">
        <is>
          <t>Mix of sources and methods</t>
        </is>
      </c>
      <c r="F131" t="inlineStr">
        <is>
          <t>https://www.credit-suisse.com/about-us/en/reports-research/global-wealth-report.html</t>
        </is>
      </c>
      <c r="G131" t="inlineStr">
        <is>
          <t>https://bibbase.org/network/publication/shorrocks-davies-lluberas-globalwealthdatabook2012-2012</t>
        </is>
      </c>
      <c r="H131" t="inlineStr">
        <is>
          <t>Shorrocksetal2012</t>
        </is>
      </c>
      <c r="I131" t="inlineStr">
        <is>
          <t>No</t>
        </is>
      </c>
      <c r="J131" t="inlineStr"/>
      <c r="K131" t="inlineStr"/>
      <c r="L131" t="inlineStr"/>
      <c r="M131" t="inlineStr"/>
      <c r="N131" t="inlineStr"/>
      <c r="O131" t="inlineStr"/>
      <c r="P131" t="inlineStr"/>
      <c r="Q131" t="inlineStr"/>
      <c r="R131" t="inlineStr"/>
    </row>
    <row r="132">
      <c r="A132" t="inlineStr">
        <is>
          <t>Wealth Inequality Trends</t>
        </is>
      </c>
      <c r="B132" t="inlineStr">
        <is>
          <t>Cross-national corporate research</t>
        </is>
      </c>
      <c r="C132" t="inlineStr">
        <is>
          <t>Credit Suisse Global Wealth Data (2013)</t>
        </is>
      </c>
      <c r="D132" t="inlineStr">
        <is>
          <t>CreditSuisse2013WealthData</t>
        </is>
      </c>
      <c r="E132" t="inlineStr">
        <is>
          <t>Mix of sources and methods</t>
        </is>
      </c>
      <c r="F132" t="inlineStr">
        <is>
          <t>https://www.credit-suisse.com/about-us/en/reports-research/global-wealth-report.html</t>
        </is>
      </c>
      <c r="G132" t="inlineStr">
        <is>
          <t>https://bibbase.org/network/publication/shorrocks-davies-lluberas-globalwealthdatabook2013-2013</t>
        </is>
      </c>
      <c r="H132" t="inlineStr">
        <is>
          <t>Shorrocksetal2013</t>
        </is>
      </c>
      <c r="I132" t="inlineStr">
        <is>
          <t>No</t>
        </is>
      </c>
      <c r="J132" t="inlineStr"/>
      <c r="K132" t="inlineStr"/>
      <c r="L132" t="inlineStr"/>
      <c r="M132" t="inlineStr"/>
      <c r="N132" t="inlineStr"/>
      <c r="O132" t="inlineStr"/>
      <c r="P132" t="inlineStr"/>
      <c r="Q132" t="inlineStr"/>
      <c r="R132" t="inlineStr"/>
    </row>
    <row r="133">
      <c r="A133" t="inlineStr">
        <is>
          <t>Wealth Inequality Trends</t>
        </is>
      </c>
      <c r="B133" t="inlineStr">
        <is>
          <t>Cross-national corporate research</t>
        </is>
      </c>
      <c r="C133" t="inlineStr">
        <is>
          <t>Credit Suisse Global Wealth Data (2014)</t>
        </is>
      </c>
      <c r="D133" t="inlineStr">
        <is>
          <t>CreditSuisse2014WealthData</t>
        </is>
      </c>
      <c r="E133" t="inlineStr">
        <is>
          <t>Mix of sources and methods</t>
        </is>
      </c>
      <c r="F133" t="inlineStr">
        <is>
          <t>https://www.credit-suisse.com/about-us/en/reports-research/global-wealth-report.html</t>
        </is>
      </c>
      <c r="G133" t="inlineStr">
        <is>
          <t>https://bibbase.org/network/publication/shorrocks-davies-lluberas-globalwealthdatabook2014-2014</t>
        </is>
      </c>
      <c r="H133" t="inlineStr">
        <is>
          <t>Shorrocksetal2014</t>
        </is>
      </c>
      <c r="I133" t="inlineStr">
        <is>
          <t>No</t>
        </is>
      </c>
      <c r="J133" t="inlineStr"/>
      <c r="K133" t="inlineStr"/>
      <c r="L133" t="inlineStr"/>
      <c r="M133" t="inlineStr"/>
      <c r="N133" t="inlineStr"/>
      <c r="O133" t="inlineStr"/>
      <c r="P133" t="inlineStr"/>
      <c r="Q133" t="inlineStr"/>
      <c r="R133" t="inlineStr"/>
    </row>
    <row r="134">
      <c r="A134" t="inlineStr">
        <is>
          <t>Wealth Inequality Trends</t>
        </is>
      </c>
      <c r="B134" t="inlineStr">
        <is>
          <t>Cross-national corporate research</t>
        </is>
      </c>
      <c r="C134" t="inlineStr">
        <is>
          <t>Credit Suisse Global Wealth Data (2015)</t>
        </is>
      </c>
      <c r="D134" t="inlineStr">
        <is>
          <t>CreditSuisse2015WealthData</t>
        </is>
      </c>
      <c r="E134" t="inlineStr">
        <is>
          <t>Mix of sources and methods</t>
        </is>
      </c>
      <c r="F134" t="inlineStr">
        <is>
          <t>https://www.credit-suisse.com/about-us/en/reports-research/global-wealth-report.html</t>
        </is>
      </c>
      <c r="G134" t="inlineStr">
        <is>
          <t>https://bibbase.org/network/publication/shorrocks-davies-lluberas-globalwealthdatabook2015-2015</t>
        </is>
      </c>
      <c r="H134" t="inlineStr">
        <is>
          <t>Shorrocksetal2015</t>
        </is>
      </c>
      <c r="I134" t="inlineStr">
        <is>
          <t>No</t>
        </is>
      </c>
      <c r="J134" t="inlineStr"/>
      <c r="K134" t="inlineStr"/>
      <c r="L134" t="inlineStr"/>
      <c r="M134" t="inlineStr"/>
      <c r="N134" t="inlineStr"/>
      <c r="O134" t="inlineStr"/>
      <c r="P134" t="inlineStr"/>
      <c r="Q134" t="inlineStr"/>
      <c r="R134" t="inlineStr"/>
    </row>
    <row r="135">
      <c r="A135" t="inlineStr">
        <is>
          <t>Wealth Inequality Trends</t>
        </is>
      </c>
      <c r="B135" t="inlineStr">
        <is>
          <t>Cross-national corporate research</t>
        </is>
      </c>
      <c r="C135" t="inlineStr">
        <is>
          <t>Credit Suisse Global Wealth Data (2016)</t>
        </is>
      </c>
      <c r="D135" t="inlineStr">
        <is>
          <t>CreditSuisse2016WealthData</t>
        </is>
      </c>
      <c r="E135" t="inlineStr">
        <is>
          <t>Mix of sources and methods</t>
        </is>
      </c>
      <c r="F135" t="inlineStr">
        <is>
          <t>https://www.credit-suisse.com/about-us/en/reports-research/global-wealth-report.html</t>
        </is>
      </c>
      <c r="G135" t="inlineStr">
        <is>
          <t>https://bibbase.org/network/publication/shorrocks-davies-lluberas-globalwealthdatabook2016-2016</t>
        </is>
      </c>
      <c r="H135" t="inlineStr">
        <is>
          <t>Shorrocksetal2016</t>
        </is>
      </c>
      <c r="I135" t="inlineStr">
        <is>
          <t>No</t>
        </is>
      </c>
      <c r="J135" t="inlineStr"/>
      <c r="K135" t="inlineStr"/>
      <c r="L135" t="inlineStr"/>
      <c r="M135" t="inlineStr"/>
      <c r="N135" t="inlineStr"/>
      <c r="O135" t="inlineStr"/>
      <c r="P135" t="inlineStr"/>
      <c r="Q135" t="inlineStr"/>
      <c r="R135" t="inlineStr"/>
    </row>
    <row r="136">
      <c r="A136" t="inlineStr">
        <is>
          <t>Wealth Inequality Trends</t>
        </is>
      </c>
      <c r="B136" t="inlineStr">
        <is>
          <t>Cross-national corporate research</t>
        </is>
      </c>
      <c r="C136" t="inlineStr">
        <is>
          <t>Credit Suisse Global Wealth Data (2017)</t>
        </is>
      </c>
      <c r="D136" t="inlineStr">
        <is>
          <t>CreditSuisse2017WealthData</t>
        </is>
      </c>
      <c r="E136" t="inlineStr">
        <is>
          <t>Mix of sources and methods</t>
        </is>
      </c>
      <c r="F136" t="inlineStr">
        <is>
          <t>https://www.credit-suisse.com/about-us/en/reports-research/global-wealth-report.html</t>
        </is>
      </c>
      <c r="G136" t="inlineStr">
        <is>
          <t>https://bibbase.org/network/publication/shorrocks-davies-lluberas-globalwealthdatabook2017-2017</t>
        </is>
      </c>
      <c r="H136" t="inlineStr">
        <is>
          <t>Shorrocksetal2017</t>
        </is>
      </c>
      <c r="I136" t="inlineStr">
        <is>
          <t>No</t>
        </is>
      </c>
      <c r="J136" t="inlineStr"/>
      <c r="K136" t="inlineStr"/>
      <c r="L136" t="inlineStr"/>
      <c r="M136" t="inlineStr"/>
      <c r="N136" t="inlineStr"/>
      <c r="O136" t="inlineStr"/>
      <c r="P136" t="inlineStr"/>
      <c r="Q136" t="inlineStr"/>
      <c r="R136" t="inlineStr"/>
    </row>
    <row r="137">
      <c r="A137" t="inlineStr">
        <is>
          <t>Wealth Inequality Trends</t>
        </is>
      </c>
      <c r="B137" t="inlineStr">
        <is>
          <t>Cross-national corporate research</t>
        </is>
      </c>
      <c r="C137" t="inlineStr">
        <is>
          <t>Credit Suisse Global Wealth Data (2018)</t>
        </is>
      </c>
      <c r="D137" t="inlineStr">
        <is>
          <t>CreditSuisse2018WealthData</t>
        </is>
      </c>
      <c r="E137" t="inlineStr">
        <is>
          <t>Mix of sources and methods</t>
        </is>
      </c>
      <c r="F137" t="inlineStr">
        <is>
          <t>https://www.credit-suisse.com/about-us/en/reports-research/global-wealth-report.html</t>
        </is>
      </c>
      <c r="G137" t="inlineStr">
        <is>
          <t>https://bibbase.org/network/publication/shorrocks-davies-lluberas-globalwealthdatabook2018-2018</t>
        </is>
      </c>
      <c r="H137" t="inlineStr">
        <is>
          <t>Shorrocksetal2018</t>
        </is>
      </c>
      <c r="I137" t="inlineStr">
        <is>
          <t>No</t>
        </is>
      </c>
      <c r="J137" t="inlineStr"/>
      <c r="K137" t="inlineStr"/>
      <c r="L137" t="inlineStr"/>
      <c r="M137" t="inlineStr"/>
      <c r="N137" t="inlineStr"/>
      <c r="O137" t="inlineStr"/>
      <c r="P137" t="inlineStr"/>
      <c r="Q137" t="inlineStr"/>
      <c r="R137" t="inlineStr"/>
    </row>
    <row r="138">
      <c r="A138" t="inlineStr">
        <is>
          <t>Wealth Inequality Trends</t>
        </is>
      </c>
      <c r="B138" t="inlineStr">
        <is>
          <t>Cross-national corporate research</t>
        </is>
      </c>
      <c r="C138" t="inlineStr">
        <is>
          <t>Credit Suisse Global Wealth Data (2019)</t>
        </is>
      </c>
      <c r="D138" t="inlineStr">
        <is>
          <t>CreditSuisse2019WealthData</t>
        </is>
      </c>
      <c r="E138" t="inlineStr">
        <is>
          <t>Mix of sources and methods</t>
        </is>
      </c>
      <c r="F138" t="inlineStr">
        <is>
          <t>https://www.credit-suisse.com/about-us/en/reports-research/global-wealth-report.html</t>
        </is>
      </c>
      <c r="G138" t="inlineStr">
        <is>
          <t>https://bibbase.org/network/publication/shorrocks-davies-lluberas-globalwealthdatabook2019-2019</t>
        </is>
      </c>
      <c r="H138" t="inlineStr">
        <is>
          <t>Shorrocksetal2019</t>
        </is>
      </c>
      <c r="I138" t="inlineStr">
        <is>
          <t>No</t>
        </is>
      </c>
      <c r="J138" t="inlineStr"/>
      <c r="K138" t="inlineStr"/>
      <c r="L138" t="inlineStr"/>
      <c r="M138" t="inlineStr"/>
      <c r="N138" t="inlineStr"/>
      <c r="O138" t="inlineStr"/>
      <c r="P138" t="inlineStr"/>
      <c r="Q138" t="inlineStr"/>
      <c r="R138" t="inlineStr"/>
    </row>
    <row r="139">
      <c r="A139" t="inlineStr">
        <is>
          <t>Wealth Inequality Trends</t>
        </is>
      </c>
      <c r="B139" t="inlineStr">
        <is>
          <t>Cross-national corporate research</t>
        </is>
      </c>
      <c r="C139" t="inlineStr">
        <is>
          <t>Credit Suisse Global Wealth Data (2021)</t>
        </is>
      </c>
      <c r="D139" t="inlineStr">
        <is>
          <t>CreditSuisse2021WealthData</t>
        </is>
      </c>
      <c r="E139" t="inlineStr">
        <is>
          <t>Mix of sources and methods</t>
        </is>
      </c>
      <c r="F139" t="inlineStr">
        <is>
          <t>https://www.credit-suisse.com/about-us/en/reports-research/global-wealth-report.html</t>
        </is>
      </c>
      <c r="G139" t="inlineStr">
        <is>
          <t>https://bibbase.org/network/publication/shorrocks-davies-lluberas-globalwealthdatabook2021-2021</t>
        </is>
      </c>
      <c r="H139" t="inlineStr">
        <is>
          <t>Shorrocksetal2021</t>
        </is>
      </c>
      <c r="I139" t="inlineStr">
        <is>
          <t>No</t>
        </is>
      </c>
      <c r="J139" t="inlineStr"/>
      <c r="K139" t="inlineStr"/>
      <c r="L139" t="inlineStr"/>
      <c r="M139" t="inlineStr"/>
      <c r="N139" t="inlineStr"/>
      <c r="O139" t="inlineStr"/>
      <c r="P139" t="inlineStr"/>
      <c r="Q139" t="inlineStr"/>
      <c r="R139" t="inlineStr"/>
    </row>
    <row r="140">
      <c r="A140" t="inlineStr">
        <is>
          <t>Wealth Inequality Trends</t>
        </is>
      </c>
      <c r="B140" t="inlineStr">
        <is>
          <t>Cross-national corporate research</t>
        </is>
      </c>
      <c r="C140" t="inlineStr">
        <is>
          <t>Credit Suisse Global Wealth Data (2022)</t>
        </is>
      </c>
      <c r="D140" t="inlineStr">
        <is>
          <t>CreditSuisse2022WealthData</t>
        </is>
      </c>
      <c r="E140" t="inlineStr">
        <is>
          <t>Mix of sources and methods</t>
        </is>
      </c>
      <c r="F140" t="inlineStr">
        <is>
          <t>https://www.credit-suisse.com/about-us/en/reports-research/global-wealth-report.html</t>
        </is>
      </c>
      <c r="G140" t="inlineStr">
        <is>
          <t>https://bibbase.org/network/publication/shorrocks-davies-lluberas-globalwealthdatabook2022-2022</t>
        </is>
      </c>
      <c r="H140" t="inlineStr">
        <is>
          <t>Shorrocksetal2022</t>
        </is>
      </c>
      <c r="I140" t="inlineStr">
        <is>
          <t>No</t>
        </is>
      </c>
      <c r="J140" t="inlineStr"/>
      <c r="K140" t="inlineStr"/>
      <c r="L140" t="inlineStr"/>
      <c r="M140" t="inlineStr"/>
      <c r="N140" t="inlineStr"/>
      <c r="O140" t="inlineStr"/>
      <c r="P140" t="inlineStr"/>
      <c r="Q140" t="inlineStr"/>
      <c r="R140" t="inlineStr"/>
    </row>
    <row r="141">
      <c r="A141" t="inlineStr">
        <is>
          <t>Wealth Inequality Trends</t>
        </is>
      </c>
      <c r="B141" t="inlineStr">
        <is>
          <t>Cross-national corporate research</t>
        </is>
      </c>
      <c r="C141" t="inlineStr">
        <is>
          <t>Credit Suisse Global Wealth Data (2023)</t>
        </is>
      </c>
      <c r="D141" t="inlineStr">
        <is>
          <t>CreditSuisse2023WealthData</t>
        </is>
      </c>
      <c r="E141" t="inlineStr">
        <is>
          <t>Mix of sources and methods</t>
        </is>
      </c>
      <c r="F141" t="inlineStr">
        <is>
          <t>https://www.credit-suisse.com/about-us/en/reports-research/global-wealth-report.html</t>
        </is>
      </c>
      <c r="G141" t="inlineStr">
        <is>
          <t>https://bibbase.org/network/publication/shorrocks-davies-lluberas-waldenstrm-globalwealthdatabook2023-2023</t>
        </is>
      </c>
      <c r="H141" t="inlineStr">
        <is>
          <t>Shorrocksetal2023</t>
        </is>
      </c>
      <c r="I141" t="inlineStr">
        <is>
          <t>No</t>
        </is>
      </c>
      <c r="J141" t="inlineStr"/>
      <c r="K141" t="inlineStr"/>
      <c r="L141" t="inlineStr"/>
      <c r="M141" t="inlineStr"/>
      <c r="N141" t="inlineStr"/>
      <c r="O141" t="inlineStr"/>
      <c r="P141" t="inlineStr"/>
      <c r="Q141" t="inlineStr"/>
      <c r="R141" t="inlineStr"/>
    </row>
    <row r="142">
      <c r="A142" t="inlineStr">
        <is>
          <t>Wealth Inequality Trends</t>
        </is>
      </c>
      <c r="B142" t="inlineStr">
        <is>
          <t>Cross-national corporate research</t>
        </is>
      </c>
      <c r="C142" t="inlineStr">
        <is>
          <t>Credit Suisse Global Wealth Report (2010)</t>
        </is>
      </c>
      <c r="D142" t="inlineStr">
        <is>
          <t>CS2010</t>
        </is>
      </c>
      <c r="E142" t="inlineStr">
        <is>
          <t>Mix of sources and methods</t>
        </is>
      </c>
      <c r="F142" t="inlineStr">
        <is>
          <t>https://www.credit-suisse.com/about-us/en/reports-research/global-wealth-report.html</t>
        </is>
      </c>
      <c r="G142" t="inlineStr">
        <is>
          <t>https://bibbase.org/network/publication/keating-osullivan-shorrocks-davies-lluberas-globalwealthreport2010-2010</t>
        </is>
      </c>
      <c r="H142" t="inlineStr">
        <is>
          <t>Keatingetal2010</t>
        </is>
      </c>
      <c r="I142" t="inlineStr">
        <is>
          <t>No</t>
        </is>
      </c>
      <c r="J142" t="inlineStr"/>
      <c r="K142" t="inlineStr"/>
      <c r="L142" t="inlineStr"/>
      <c r="M142" t="inlineStr"/>
      <c r="N142" t="inlineStr"/>
      <c r="O142" t="inlineStr"/>
      <c r="P142" t="inlineStr"/>
      <c r="Q142" t="inlineStr"/>
      <c r="R142" t="inlineStr"/>
    </row>
    <row r="143">
      <c r="A143" t="inlineStr">
        <is>
          <t>Wealth Inequality Trends</t>
        </is>
      </c>
      <c r="B143" t="inlineStr">
        <is>
          <t>Cross-national corporate research</t>
        </is>
      </c>
      <c r="C143" t="inlineStr">
        <is>
          <t>Credit Suisse Global Wealth Report (2011)</t>
        </is>
      </c>
      <c r="D143" t="inlineStr">
        <is>
          <t>CS2011</t>
        </is>
      </c>
      <c r="E143" t="inlineStr">
        <is>
          <t>Mix of sources and methods</t>
        </is>
      </c>
      <c r="F143" t="inlineStr">
        <is>
          <t>https://www.credit-suisse.com/about-us/en/reports-research/global-wealth-report.html</t>
        </is>
      </c>
      <c r="G143" t="inlineStr">
        <is>
          <t>https://bibbase.org/network/publication/keating-osullivan-shorrocks-davies-lluberas-koutsoukis-globalwealthreport2011-2011</t>
        </is>
      </c>
      <c r="H143" t="inlineStr">
        <is>
          <t>Keatingetal2011</t>
        </is>
      </c>
      <c r="I143" t="inlineStr">
        <is>
          <t>No</t>
        </is>
      </c>
      <c r="J143" t="inlineStr"/>
      <c r="K143" t="inlineStr"/>
      <c r="L143" t="inlineStr"/>
      <c r="M143" t="inlineStr"/>
      <c r="N143" t="inlineStr"/>
      <c r="O143" t="inlineStr"/>
      <c r="P143" t="inlineStr"/>
      <c r="Q143" t="inlineStr"/>
      <c r="R143" t="inlineStr"/>
    </row>
    <row r="144">
      <c r="A144" t="inlineStr">
        <is>
          <t>Wealth Inequality Trends</t>
        </is>
      </c>
      <c r="B144" t="inlineStr">
        <is>
          <t>Cross-national corporate research</t>
        </is>
      </c>
      <c r="C144" t="inlineStr">
        <is>
          <t>Credit Suisse Global Wealth Report (2012)</t>
        </is>
      </c>
      <c r="D144" t="inlineStr">
        <is>
          <t>CS2012</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https://bibbase.org/network/publication/keating-osullivan-shorrocks-davies-lluberas-koutsoukis-globalwealthreport2012-2012</t>
        </is>
      </c>
      <c r="H144" t="inlineStr">
        <is>
          <t>Keatingetal2012</t>
        </is>
      </c>
      <c r="I144" t="inlineStr">
        <is>
          <t>No</t>
        </is>
      </c>
      <c r="J144" t="inlineStr"/>
      <c r="K144" t="inlineStr"/>
      <c r="L144" t="inlineStr"/>
      <c r="M144" t="inlineStr"/>
      <c r="N144" t="inlineStr"/>
      <c r="O144" t="inlineStr"/>
      <c r="P144" t="inlineStr"/>
      <c r="Q144" t="inlineStr"/>
      <c r="R144" t="inlineStr"/>
    </row>
    <row r="145">
      <c r="A145" t="inlineStr">
        <is>
          <t>Wealth Inequality Trends</t>
        </is>
      </c>
      <c r="B145" t="inlineStr">
        <is>
          <t>Cross-national corporate research</t>
        </is>
      </c>
      <c r="C145" t="inlineStr">
        <is>
          <t>Credit Suisse Global Wealth Report (2013)</t>
        </is>
      </c>
      <c r="D145" t="inlineStr">
        <is>
          <t>CS2013</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https://bibbase.org/network/publication/keating-osullivan-shorrocks-davies-lluberas-koutsoukis-globalwealthreport2013-2013</t>
        </is>
      </c>
      <c r="H145" t="inlineStr">
        <is>
          <t>Keatingetal2013</t>
        </is>
      </c>
      <c r="I145" t="inlineStr">
        <is>
          <t>No</t>
        </is>
      </c>
      <c r="J145" t="inlineStr"/>
      <c r="K145" t="inlineStr"/>
      <c r="L145" t="inlineStr"/>
      <c r="M145" t="inlineStr"/>
      <c r="N145" t="inlineStr"/>
      <c r="O145" t="inlineStr"/>
      <c r="P145" t="inlineStr"/>
      <c r="Q145" t="inlineStr"/>
      <c r="R145" t="inlineStr"/>
    </row>
    <row r="146">
      <c r="A146" t="inlineStr">
        <is>
          <t>Wealth Inequality Trends</t>
        </is>
      </c>
      <c r="B146" t="inlineStr">
        <is>
          <t>Cross-national corporate research</t>
        </is>
      </c>
      <c r="C146" t="inlineStr">
        <is>
          <t>Credit Suisse Global Wealth Report (2014)</t>
        </is>
      </c>
      <c r="D146" t="inlineStr">
        <is>
          <t>CS2014</t>
        </is>
      </c>
      <c r="E146" t="inlineStr">
        <is>
          <t>Mix of sources and methods</t>
        </is>
      </c>
      <c r="F146" t="inlineStr">
        <is>
          <t>https://www.credit-suisse.com/about-us/en/reports-research/global-wealth-report.html</t>
        </is>
      </c>
      <c r="G146" t="inlineStr">
        <is>
          <t>https://bibbase.org/network/publication/stierli-shorrocks-davies-lluberas-koutsoukis-globalwealthreport2014-2014</t>
        </is>
      </c>
      <c r="H146" t="inlineStr">
        <is>
          <t>Stierlietal2014</t>
        </is>
      </c>
      <c r="I146" t="inlineStr">
        <is>
          <t>No</t>
        </is>
      </c>
      <c r="J146" t="inlineStr"/>
      <c r="K146" t="inlineStr"/>
      <c r="L146" t="inlineStr"/>
      <c r="M146" t="inlineStr"/>
      <c r="N146" t="inlineStr"/>
      <c r="O146" t="inlineStr"/>
      <c r="P146" t="inlineStr"/>
      <c r="Q146" t="inlineStr"/>
      <c r="R146" t="inlineStr"/>
    </row>
    <row r="147">
      <c r="A147" t="inlineStr">
        <is>
          <t>Wealth Inequality Trends</t>
        </is>
      </c>
      <c r="B147" t="inlineStr">
        <is>
          <t>Cross-national corporate research</t>
        </is>
      </c>
      <c r="C147" t="inlineStr">
        <is>
          <t>Credit Suisse Global Wealth Report (2015)</t>
        </is>
      </c>
      <c r="D147" t="inlineStr">
        <is>
          <t>CS2015</t>
        </is>
      </c>
      <c r="E147" t="inlineStr">
        <is>
          <t>Mix of sources and methods</t>
        </is>
      </c>
      <c r="F147" t="inlineStr">
        <is>
          <t>https://www.credit-suisse.com/about-us/en/reports-research/global-wealth-report.html</t>
        </is>
      </c>
      <c r="G147" t="inlineStr">
        <is>
          <t>https://bibbase.org/network/publication/stierli-shorrocks-davies-lluberas-koutsoukis-globalwealthreport2015-2015</t>
        </is>
      </c>
      <c r="H147" t="inlineStr">
        <is>
          <t>Stierlietal2015</t>
        </is>
      </c>
      <c r="I147" t="inlineStr">
        <is>
          <t>No</t>
        </is>
      </c>
      <c r="J147" t="inlineStr"/>
      <c r="K147" t="inlineStr"/>
      <c r="L147" t="inlineStr"/>
      <c r="M147" t="inlineStr"/>
      <c r="N147" t="inlineStr"/>
      <c r="O147" t="inlineStr"/>
      <c r="P147" t="inlineStr"/>
      <c r="Q147" t="inlineStr"/>
      <c r="R147" t="inlineStr"/>
    </row>
    <row r="148">
      <c r="A148" t="inlineStr">
        <is>
          <t>Wealth Inequality Trends</t>
        </is>
      </c>
      <c r="B148" t="inlineStr">
        <is>
          <t>Cross-national corporate research</t>
        </is>
      </c>
      <c r="C148" t="inlineStr">
        <is>
          <t>Credit Suisse Global Wealth Report (2016)</t>
        </is>
      </c>
      <c r="D148" t="inlineStr">
        <is>
          <t>CS2016</t>
        </is>
      </c>
      <c r="E148" t="inlineStr">
        <is>
          <t>Mix of sources and methods</t>
        </is>
      </c>
      <c r="F148" t="inlineStr">
        <is>
          <t>https://www.credit-suisse.com/about-us/en/reports-research/global-wealth-report.html</t>
        </is>
      </c>
      <c r="G148" t="inlineStr">
        <is>
          <t>https://bibbase.org/network/publication/shorrocks-davies-lluberas-koutsoukis-globalwealthreport2016-2016</t>
        </is>
      </c>
      <c r="H148" t="inlineStr">
        <is>
          <t>Shorrocksetal2016a</t>
        </is>
      </c>
      <c r="I148" t="inlineStr">
        <is>
          <t>No</t>
        </is>
      </c>
      <c r="J148" t="inlineStr"/>
      <c r="K148" t="inlineStr"/>
      <c r="L148" t="inlineStr"/>
      <c r="M148" t="inlineStr"/>
      <c r="N148" t="inlineStr"/>
      <c r="O148" t="inlineStr"/>
      <c r="P148" t="inlineStr"/>
      <c r="Q148" t="inlineStr"/>
      <c r="R148" t="inlineStr"/>
    </row>
    <row r="149">
      <c r="A149" t="inlineStr">
        <is>
          <t>Wealth Inequality Trends</t>
        </is>
      </c>
      <c r="B149" t="inlineStr">
        <is>
          <t>Cross-national corporate research</t>
        </is>
      </c>
      <c r="C149" t="inlineStr">
        <is>
          <t>Credit Suisse Global Wealth Report (2017)</t>
        </is>
      </c>
      <c r="D149" t="inlineStr">
        <is>
          <t>CS2017</t>
        </is>
      </c>
      <c r="E149" t="inlineStr">
        <is>
          <t>Mix of sources and methods</t>
        </is>
      </c>
      <c r="F149" t="inlineStr">
        <is>
          <t>https://www.credit-suisse.com/about-us/en/reports-research/global-wealth-report.html</t>
        </is>
      </c>
      <c r="G149" t="inlineStr">
        <is>
          <t>https://bibbase.org/network/publication/shorrocks-davies-lluberas-globalwealthreport2017-2017</t>
        </is>
      </c>
      <c r="H149" t="inlineStr">
        <is>
          <t>Shorrocksetal2017a</t>
        </is>
      </c>
      <c r="I149" t="inlineStr">
        <is>
          <t>No</t>
        </is>
      </c>
      <c r="J149" t="inlineStr"/>
      <c r="K149" t="inlineStr"/>
      <c r="L149" t="inlineStr"/>
      <c r="M149" t="inlineStr"/>
      <c r="N149" t="inlineStr"/>
      <c r="O149" t="inlineStr"/>
      <c r="P149" t="inlineStr"/>
      <c r="Q149" t="inlineStr"/>
      <c r="R149" t="inlineStr"/>
    </row>
    <row r="150">
      <c r="A150" t="inlineStr">
        <is>
          <t>Wealth Inequality Trends</t>
        </is>
      </c>
      <c r="B150" t="inlineStr">
        <is>
          <t>Cross-national corporate research</t>
        </is>
      </c>
      <c r="C150" t="inlineStr">
        <is>
          <t>Credit Suisse Global Wealth Report (2018)</t>
        </is>
      </c>
      <c r="D150" t="inlineStr">
        <is>
          <t>CS2018</t>
        </is>
      </c>
      <c r="E150" t="inlineStr">
        <is>
          <t>Mix of sources and methods</t>
        </is>
      </c>
      <c r="F150" t="inlineStr">
        <is>
          <t>https://www.credit-suisse.com/about-us/en/reports-research/global-wealth-report.html</t>
        </is>
      </c>
      <c r="G150" t="inlineStr">
        <is>
          <t>https://bibbase.org/network/publication/shorrocks-davies-lluberas-globalwealthreport2018-2018</t>
        </is>
      </c>
      <c r="H150" t="inlineStr">
        <is>
          <t>Shorrocksetal2018a</t>
        </is>
      </c>
      <c r="I150" t="inlineStr">
        <is>
          <t>No</t>
        </is>
      </c>
      <c r="J150" t="inlineStr"/>
      <c r="K150" t="inlineStr"/>
      <c r="L150" t="inlineStr"/>
      <c r="M150" t="inlineStr"/>
      <c r="N150" t="inlineStr"/>
      <c r="O150" t="inlineStr"/>
      <c r="P150" t="inlineStr"/>
      <c r="Q150" t="inlineStr"/>
      <c r="R150" t="inlineStr"/>
    </row>
    <row r="151">
      <c r="A151" t="inlineStr">
        <is>
          <t>Wealth Inequality Trends</t>
        </is>
      </c>
      <c r="B151" t="inlineStr">
        <is>
          <t>Cross-national corporate research</t>
        </is>
      </c>
      <c r="C151" t="inlineStr">
        <is>
          <t>Credit Suisse Global Wealth Report (2019)</t>
        </is>
      </c>
      <c r="D151" t="inlineStr">
        <is>
          <t>CS2019</t>
        </is>
      </c>
      <c r="E151" t="inlineStr">
        <is>
          <t>Mix of sources and methods</t>
        </is>
      </c>
      <c r="F151" t="inlineStr">
        <is>
          <t>https://www.credit-suisse.com/about-us/en/reports-research/global-wealth-report.html</t>
        </is>
      </c>
      <c r="G151" t="inlineStr">
        <is>
          <t>https://bibbase.org/network/publication/shorrocks-davies-lluberas-globalwealthreport2019-2019</t>
        </is>
      </c>
      <c r="H151" t="inlineStr">
        <is>
          <t>Shorrocksetal2019a</t>
        </is>
      </c>
      <c r="I151" t="inlineStr">
        <is>
          <t>No</t>
        </is>
      </c>
      <c r="J151" t="inlineStr"/>
      <c r="K151" t="inlineStr"/>
      <c r="L151" t="inlineStr"/>
      <c r="M151" t="inlineStr"/>
      <c r="N151" t="inlineStr"/>
      <c r="O151" t="inlineStr"/>
      <c r="P151" t="inlineStr"/>
      <c r="Q151" t="inlineStr"/>
      <c r="R151" t="inlineStr"/>
    </row>
    <row r="152">
      <c r="A152" t="inlineStr">
        <is>
          <t>Wealth Inequality Trends</t>
        </is>
      </c>
      <c r="B152" t="inlineStr">
        <is>
          <t>Cross-national corporate research</t>
        </is>
      </c>
      <c r="C152" t="inlineStr">
        <is>
          <t>Credit Suisse Global Wealth Report (2020)</t>
        </is>
      </c>
      <c r="D152" t="inlineStr">
        <is>
          <t>CS2020</t>
        </is>
      </c>
      <c r="E152" t="inlineStr">
        <is>
          <t>Wealth tax/register data, other sources, and national accounts</t>
        </is>
      </c>
      <c r="F152" t="inlineStr">
        <is>
          <t>https://www.credit-suisse.com/about-us/en/reports-research/global-wealth-report.html</t>
        </is>
      </c>
      <c r="G152" t="inlineStr">
        <is>
          <t>https://bibbase.org/network/publication/shorrocks-davies-lluberas-globalwealthreport2020-2020</t>
        </is>
      </c>
      <c r="H152" t="inlineStr">
        <is>
          <t>Shorrocksetal2020</t>
        </is>
      </c>
      <c r="I152" t="inlineStr">
        <is>
          <t>No</t>
        </is>
      </c>
      <c r="J152" t="inlineStr"/>
      <c r="K152" t="inlineStr"/>
      <c r="L152" t="inlineStr"/>
      <c r="M152" t="inlineStr"/>
      <c r="N152" t="inlineStr"/>
      <c r="O152" t="inlineStr"/>
      <c r="P152" t="inlineStr"/>
      <c r="Q152" t="inlineStr"/>
      <c r="R152" t="inlineStr"/>
    </row>
    <row r="153">
      <c r="A153" t="inlineStr">
        <is>
          <t>Wealth Inequality Trends</t>
        </is>
      </c>
      <c r="B153" t="inlineStr">
        <is>
          <t>Cross-national corporate research</t>
        </is>
      </c>
      <c r="C153" t="inlineStr">
        <is>
          <t>Credit Suisse Global Wealth Report (2021)</t>
        </is>
      </c>
      <c r="D153" t="inlineStr">
        <is>
          <t>CS2021</t>
        </is>
      </c>
      <c r="E153" t="inlineStr">
        <is>
          <t>Mix of sources and methods</t>
        </is>
      </c>
      <c r="F153" t="inlineStr">
        <is>
          <t>https://www.credit-suisse.com/about-us/en/reports-research/global-wealth-report.html</t>
        </is>
      </c>
      <c r="G153" t="inlineStr">
        <is>
          <t>https://bibbase.org/network/publication/shorrocks-davies-lluberas-globalwealthreport2021-2021</t>
        </is>
      </c>
      <c r="H153" t="inlineStr">
        <is>
          <t>Shorrocksetal2021a</t>
        </is>
      </c>
      <c r="I153" t="inlineStr">
        <is>
          <t>No</t>
        </is>
      </c>
      <c r="J153" t="inlineStr"/>
      <c r="K153" t="inlineStr"/>
      <c r="L153" t="inlineStr"/>
      <c r="M153" t="inlineStr"/>
      <c r="N153" t="inlineStr"/>
      <c r="O153" t="inlineStr"/>
      <c r="P153" t="inlineStr"/>
      <c r="Q153" t="inlineStr"/>
      <c r="R153" t="inlineStr"/>
    </row>
    <row r="154">
      <c r="A154" t="inlineStr">
        <is>
          <t>Wealth Inequality Trends</t>
        </is>
      </c>
      <c r="B154" t="inlineStr">
        <is>
          <t>Cross-national corporate research</t>
        </is>
      </c>
      <c r="C154" t="inlineStr">
        <is>
          <t>Credit Suisse Global Wealth Report (2022)</t>
        </is>
      </c>
      <c r="D154" t="inlineStr">
        <is>
          <t>CS2022</t>
        </is>
      </c>
      <c r="E154" t="inlineStr">
        <is>
          <t>Mix of sources and methods</t>
        </is>
      </c>
      <c r="F154" t="inlineStr">
        <is>
          <t>https://www.credit-suisse.com/about-us/en/reports-research/global-wealth-report.html</t>
        </is>
      </c>
      <c r="G154" t="inlineStr">
        <is>
          <t>https://bibbase.org/network/publication/shorrocks-davies-lluberas-globalwealthreport2022-2022</t>
        </is>
      </c>
      <c r="H154" t="inlineStr">
        <is>
          <t>Shorrocksetal2022a</t>
        </is>
      </c>
      <c r="I154" t="inlineStr">
        <is>
          <t>No</t>
        </is>
      </c>
      <c r="J154" t="inlineStr"/>
      <c r="K154" t="inlineStr"/>
      <c r="L154" t="inlineStr"/>
      <c r="M154" t="inlineStr"/>
      <c r="N154" t="inlineStr"/>
      <c r="O154" t="inlineStr"/>
      <c r="P154" t="inlineStr"/>
      <c r="Q154" t="inlineStr"/>
      <c r="R154" t="inlineStr"/>
    </row>
    <row r="155">
      <c r="A155" t="inlineStr">
        <is>
          <t>Wealth Inequality Trends</t>
        </is>
      </c>
      <c r="B155" t="inlineStr">
        <is>
          <t>Cross-national corporate research</t>
        </is>
      </c>
      <c r="C155" t="inlineStr">
        <is>
          <t>Credit Suisse Global Wealth Report (2023)</t>
        </is>
      </c>
      <c r="D155" t="inlineStr">
        <is>
          <t>CS2023</t>
        </is>
      </c>
      <c r="E155" t="inlineStr">
        <is>
          <t>Mix of sources and methods</t>
        </is>
      </c>
      <c r="F155" t="inlineStr">
        <is>
          <t>https://www.credit-suisse.com/about-us/en/reports-research/global-wealth-report.html</t>
        </is>
      </c>
      <c r="G155" t="inlineStr">
        <is>
          <t>https://bibbase.org/network/publication/shorrocks-davies-lluberas-waldenstrm-globalwealthreport2023-2023</t>
        </is>
      </c>
      <c r="H155" t="inlineStr">
        <is>
          <t>Shorrocksetal2023a</t>
        </is>
      </c>
      <c r="I155" t="inlineStr">
        <is>
          <t>No</t>
        </is>
      </c>
      <c r="J155" t="inlineStr"/>
      <c r="K155" t="inlineStr"/>
      <c r="L155" t="inlineStr"/>
      <c r="M155" t="inlineStr"/>
      <c r="N155" t="inlineStr"/>
      <c r="O155" t="inlineStr"/>
      <c r="P155" t="inlineStr"/>
      <c r="Q155" t="inlineStr"/>
      <c r="R155" t="inlineStr"/>
    </row>
    <row r="156">
      <c r="A156" t="inlineStr">
        <is>
          <t>Wealth Inequality Trends</t>
        </is>
      </c>
      <c r="B156" t="inlineStr">
        <is>
          <t>Cross-national corporate research</t>
        </is>
      </c>
      <c r="C156" t="inlineStr">
        <is>
          <t>Credit Suisse Global Wealth Report</t>
        </is>
      </c>
      <c r="D156" t="inlineStr">
        <is>
          <t>CS_ineq</t>
        </is>
      </c>
      <c r="E156" t="inlineStr">
        <is>
          <t>Mix of sources and methods</t>
        </is>
      </c>
      <c r="F156" t="inlineStr">
        <is>
          <t>https://www.credit-suisse.com/about-us/en/reports-research/global-wealth-report.html</t>
        </is>
      </c>
      <c r="G156" t="inlineStr">
        <is>
          <t>https://bibbase.org/network/publication/creditsuisse-creditsuisseglobalwealthreport</t>
        </is>
      </c>
      <c r="H156" t="inlineStr">
        <is>
          <t>CreditSuisse_CreditSuisseGlobalWealthReport</t>
        </is>
      </c>
      <c r="I156" t="inlineStr"/>
      <c r="J156" t="inlineStr">
        <is>
          <t>Cross-national</t>
        </is>
      </c>
      <c r="K156" t="inlineStr"/>
      <c r="L156" t="inlineStr"/>
      <c r="M156" t="inlineStr"/>
      <c r="N156" t="inlineStr"/>
      <c r="O156" t="inlineStr"/>
      <c r="P156" t="inlineStr"/>
      <c r="Q156" t="inlineStr"/>
      <c r="R156" t="inlineStr"/>
    </row>
    <row r="157">
      <c r="A157" t="inlineStr">
        <is>
          <t>Wealth Topography</t>
        </is>
      </c>
      <c r="B157" t="inlineStr">
        <is>
          <t>Cross-national corporate research</t>
        </is>
      </c>
      <c r="C157" t="inlineStr">
        <is>
          <t>Credit Suisse Global Wealth Report</t>
        </is>
      </c>
      <c r="D157" t="inlineStr">
        <is>
          <t>CS_topo</t>
        </is>
      </c>
      <c r="E157" t="inlineStr"/>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c r="K157" t="inlineStr"/>
      <c r="L157" t="inlineStr"/>
      <c r="M157" t="inlineStr"/>
      <c r="N157" t="inlineStr"/>
      <c r="O157" t="inlineStr"/>
      <c r="P157" t="inlineStr"/>
      <c r="Q157" t="inlineStr"/>
      <c r="R157" t="inlineStr"/>
    </row>
    <row r="158">
      <c r="A158" t="inlineStr">
        <is>
          <t>Estate, Inheritance, and Gift Taxes</t>
        </is>
      </c>
      <c r="B158" t="inlineStr"/>
      <c r="C158" t="inlineStr">
        <is>
          <t>Committee on State Death Taxation, Probate and Trust Division (1979)</t>
        </is>
      </c>
      <c r="D158" t="inlineStr">
        <is>
          <t>CSDT1979</t>
        </is>
      </c>
      <c r="E158" t="inlineStr"/>
      <c r="F158" t="inlineStr">
        <is>
          <t>https://www.jstor.org/stable/pdf/20781126.pdf?refreqid=excelsior%3A009c06da8eccb658fe520d8b77a1ff9c</t>
        </is>
      </c>
      <c r="G158" t="inlineStr"/>
      <c r="H158" t="inlineStr">
        <is>
          <t>CSDT1979</t>
        </is>
      </c>
      <c r="I158" t="inlineStr"/>
      <c r="J158" t="inlineStr"/>
      <c r="K158" t="inlineStr"/>
      <c r="L158" t="inlineStr"/>
      <c r="M158" t="inlineStr"/>
      <c r="N158" t="inlineStr"/>
      <c r="O158" t="inlineStr"/>
      <c r="P158" t="inlineStr"/>
      <c r="Q158" t="inlineStr"/>
      <c r="R158" t="inlineStr"/>
    </row>
    <row r="159">
      <c r="A159" t="inlineStr">
        <is>
          <t>Estate, Inheritance, and Gift Taxes</t>
        </is>
      </c>
      <c r="B159" t="inlineStr">
        <is>
          <t>Academic research</t>
        </is>
      </c>
      <c r="C159" t="inlineStr">
        <is>
          <t>Survey of State Death Taxes (1985)</t>
        </is>
      </c>
      <c r="D159" t="inlineStr">
        <is>
          <t>CSDT1985</t>
        </is>
      </c>
      <c r="E159" t="inlineStr"/>
      <c r="F159" t="inlineStr">
        <is>
          <t>https://www.jstor.org/stable/20781751</t>
        </is>
      </c>
      <c r="G159" t="inlineStr">
        <is>
          <t>https://bibbase.org/network/publication/committeeonstatedeathtaxproblemsofestates-trusts-surveyofstatedeathtaxes-1985</t>
        </is>
      </c>
      <c r="H159" t="inlineStr">
        <is>
          <t>CommitteeonStateDeathTaxProblemsofEstatesandTrusts1985</t>
        </is>
      </c>
      <c r="I159" t="inlineStr"/>
      <c r="J159" t="inlineStr"/>
      <c r="K159" t="inlineStr"/>
      <c r="L159" t="inlineStr"/>
      <c r="M159" t="inlineStr"/>
      <c r="N159" t="inlineStr"/>
      <c r="O159" t="inlineStr"/>
      <c r="P159" t="inlineStr"/>
      <c r="Q159" t="inlineStr"/>
      <c r="R159" t="inlineStr"/>
    </row>
    <row r="160">
      <c r="A160" t="inlineStr">
        <is>
          <t>Estate, Inheritance, and Gift Taxes</t>
        </is>
      </c>
      <c r="B160" t="inlineStr"/>
      <c r="C160" t="inlineStr">
        <is>
          <t>Connecticut Estate and Gift Tax Instructions (2009)</t>
        </is>
      </c>
      <c r="D160" t="inlineStr">
        <is>
          <t>CT_Inst2009</t>
        </is>
      </c>
      <c r="E160" t="inlineStr"/>
      <c r="F160" t="inlineStr">
        <is>
          <t>https://portal.ct.gov/DRS/DRS-Forms/2009-Forms/2009--CT-706</t>
        </is>
      </c>
      <c r="G160" t="inlineStr">
        <is>
          <t>https://bibbase.org/network/publication/anonymous-connecticutestateandgifttaxinstructions-2009</t>
        </is>
      </c>
      <c r="H160" t="inlineStr">
        <is>
          <t>2009_ConnecticutEstateGiftTaxInstructions</t>
        </is>
      </c>
      <c r="I160" t="inlineStr"/>
      <c r="J160" t="inlineStr"/>
      <c r="K160" t="inlineStr"/>
      <c r="L160" t="inlineStr"/>
      <c r="M160" t="inlineStr"/>
      <c r="N160" t="inlineStr"/>
      <c r="O160" t="inlineStr"/>
      <c r="P160" t="inlineStr"/>
      <c r="Q160" t="inlineStr"/>
      <c r="R160" t="inlineStr"/>
    </row>
    <row r="161">
      <c r="A161" t="inlineStr">
        <is>
          <t>Estate, Inheritance, and Gift Taxes</t>
        </is>
      </c>
      <c r="B161" t="inlineStr"/>
      <c r="C161" t="inlineStr">
        <is>
          <t>Connecticut Estate and Gift Tax Instructions (2010)</t>
        </is>
      </c>
      <c r="D161" t="inlineStr">
        <is>
          <t>CT_Inst2010</t>
        </is>
      </c>
      <c r="E161" t="inlineStr"/>
      <c r="F161" t="inlineStr">
        <is>
          <t>https://portal.ct.gov/DRS/DRS-Forms/2010-Forms/2010-CT-706</t>
        </is>
      </c>
      <c r="G161" t="inlineStr">
        <is>
          <t>https://bibbase.org/network/publication/anonymous-connecticutestateandgifttaxinstructions-2010</t>
        </is>
      </c>
      <c r="H161" t="inlineStr">
        <is>
          <t>2010_ConnecticutEstateGiftTaxInstructions</t>
        </is>
      </c>
      <c r="I161" t="inlineStr"/>
      <c r="J161" t="inlineStr"/>
      <c r="K161" t="inlineStr"/>
      <c r="L161" t="inlineStr"/>
      <c r="M161" t="inlineStr"/>
      <c r="N161" t="inlineStr"/>
      <c r="O161" t="inlineStr"/>
      <c r="P161" t="inlineStr"/>
      <c r="Q161" t="inlineStr"/>
      <c r="R161" t="inlineStr"/>
    </row>
    <row r="162">
      <c r="A162" t="inlineStr">
        <is>
          <t>Estate, Inheritance, and Gift Taxes</t>
        </is>
      </c>
      <c r="B162" t="inlineStr"/>
      <c r="C162" t="inlineStr">
        <is>
          <t>Connecticut Estate and Gift Tax Instructions (2011)</t>
        </is>
      </c>
      <c r="D162" t="inlineStr">
        <is>
          <t>CT_Inst2011</t>
        </is>
      </c>
      <c r="E162" t="inlineStr"/>
      <c r="F162" t="inlineStr">
        <is>
          <t>https://portal.ct.gov/DRS/DRS-Forms/2011-Forms/2011-CT-706</t>
        </is>
      </c>
      <c r="G162" t="inlineStr">
        <is>
          <t>https://bibbase.org/network/publication/anonymous-connecticutestateandgifttaxinstructions-2011</t>
        </is>
      </c>
      <c r="H162" t="inlineStr">
        <is>
          <t>2011_ConnecticutEstateGiftTaxInstructions</t>
        </is>
      </c>
      <c r="I162" t="inlineStr"/>
      <c r="J162" t="inlineStr"/>
      <c r="K162" t="inlineStr"/>
      <c r="L162" t="inlineStr"/>
      <c r="M162" t="inlineStr"/>
      <c r="N162" t="inlineStr"/>
      <c r="O162" t="inlineStr"/>
      <c r="P162" t="inlineStr"/>
      <c r="Q162" t="inlineStr"/>
      <c r="R162" t="inlineStr"/>
    </row>
    <row r="163">
      <c r="A163" t="inlineStr">
        <is>
          <t>Estate, Inheritance, and Gift Taxes</t>
        </is>
      </c>
      <c r="B163" t="inlineStr"/>
      <c r="C163" t="inlineStr">
        <is>
          <t>Connecticut Estate and Gift Tax Instructions (2012)</t>
        </is>
      </c>
      <c r="D163" t="inlineStr">
        <is>
          <t>CT_Inst2012</t>
        </is>
      </c>
      <c r="E163" t="inlineStr"/>
      <c r="F163" t="inlineStr">
        <is>
          <t>https://portal.ct.gov/DRS/DRS-Forms/2012-Forms/2012-Estate-Tax---CT-706</t>
        </is>
      </c>
      <c r="G163" t="inlineStr">
        <is>
          <t>https://bibbase.org/network/publication/anonymous-connecticutestateandgifttaxinstructions-2012</t>
        </is>
      </c>
      <c r="H163" t="inlineStr">
        <is>
          <t>2012_ConnecticutEstateGiftTaxInstructions</t>
        </is>
      </c>
      <c r="I163" t="inlineStr"/>
      <c r="J163" t="inlineStr"/>
      <c r="K163" t="inlineStr"/>
      <c r="L163" t="inlineStr"/>
      <c r="M163" t="inlineStr"/>
      <c r="N163" t="inlineStr"/>
      <c r="O163" t="inlineStr"/>
      <c r="P163" t="inlineStr"/>
      <c r="Q163" t="inlineStr"/>
      <c r="R163" t="inlineStr"/>
    </row>
    <row r="164">
      <c r="A164" t="inlineStr">
        <is>
          <t>Estate, Inheritance, and Gift Taxes</t>
        </is>
      </c>
      <c r="B164" t="inlineStr"/>
      <c r="C164" t="inlineStr">
        <is>
          <t>Connecticut Estate and Gift Tax Instructions (2013)</t>
        </is>
      </c>
      <c r="D164" t="inlineStr">
        <is>
          <t>CT_Inst2013</t>
        </is>
      </c>
      <c r="E164" t="inlineStr"/>
      <c r="F164" t="inlineStr">
        <is>
          <t>https://portal.ct.gov/DRS/DRS-Forms/2013-Forms/2013-CT-706-Series</t>
        </is>
      </c>
      <c r="G164" t="inlineStr">
        <is>
          <t>https://bibbase.org/network/publication/anonymous-connecticutestateandgifttaxinstructions-2013</t>
        </is>
      </c>
      <c r="H164" t="inlineStr">
        <is>
          <t>2013_ConnecticutEstateGiftTaxInstructions</t>
        </is>
      </c>
      <c r="I164" t="inlineStr"/>
      <c r="J164" t="inlineStr"/>
      <c r="K164" t="inlineStr"/>
      <c r="L164" t="inlineStr"/>
      <c r="M164" t="inlineStr"/>
      <c r="N164" t="inlineStr"/>
      <c r="O164" t="inlineStr"/>
      <c r="P164" t="inlineStr"/>
      <c r="Q164" t="inlineStr"/>
      <c r="R164" t="inlineStr"/>
    </row>
    <row r="165">
      <c r="A165" t="inlineStr">
        <is>
          <t>Estate, Inheritance, and Gift Taxes</t>
        </is>
      </c>
      <c r="B165" t="inlineStr"/>
      <c r="C165" t="inlineStr">
        <is>
          <t>Connecticut Estate and Gift Tax Instructions (2014)</t>
        </is>
      </c>
      <c r="D165" t="inlineStr">
        <is>
          <t>CT_Inst2014</t>
        </is>
      </c>
      <c r="E165" t="inlineStr"/>
      <c r="F165" t="inlineStr">
        <is>
          <t>https://portal.ct.gov/DRS/DRS-Forms/2014-Forms/2014-CT-706</t>
        </is>
      </c>
      <c r="G165" t="inlineStr">
        <is>
          <t>https://bibbase.org/network/publication/anonymous-connecticutestateandgifttaxinstructions-2014</t>
        </is>
      </c>
      <c r="H165" t="inlineStr">
        <is>
          <t>2014_ConnecticutEstateGiftTaxInstructions</t>
        </is>
      </c>
      <c r="I165" t="inlineStr"/>
      <c r="J165" t="inlineStr"/>
      <c r="K165" t="inlineStr"/>
      <c r="L165" t="inlineStr"/>
      <c r="M165" t="inlineStr"/>
      <c r="N165" t="inlineStr"/>
      <c r="O165" t="inlineStr"/>
      <c r="P165" t="inlineStr"/>
      <c r="Q165" t="inlineStr"/>
      <c r="R165" t="inlineStr"/>
    </row>
    <row r="166">
      <c r="A166" t="inlineStr">
        <is>
          <t>Estate, Inheritance, and Gift Taxes</t>
        </is>
      </c>
      <c r="B166" t="inlineStr"/>
      <c r="C166" t="inlineStr">
        <is>
          <t>Connecticut Estate and Gift Tax Instructions (2015)</t>
        </is>
      </c>
      <c r="D166" t="inlineStr">
        <is>
          <t>CT_Inst2015</t>
        </is>
      </c>
      <c r="E166" t="inlineStr"/>
      <c r="F166" t="inlineStr">
        <is>
          <t>https://portal.ct.gov/DRS/DRS-Forms/2015-Forms/2015-CT-706-Form-Series</t>
        </is>
      </c>
      <c r="G166" t="inlineStr">
        <is>
          <t>https://bibbase.org/network/publication/anonymous-connecticutestateandgifttaxinstructions-2015</t>
        </is>
      </c>
      <c r="H166" t="inlineStr">
        <is>
          <t>2015_ConnecticutEstateGiftTaxInstructions</t>
        </is>
      </c>
      <c r="I166" t="inlineStr"/>
      <c r="J166" t="inlineStr"/>
      <c r="K166" t="inlineStr"/>
      <c r="L166" t="inlineStr"/>
      <c r="M166" t="inlineStr"/>
      <c r="N166" t="inlineStr"/>
      <c r="O166" t="inlineStr"/>
      <c r="P166" t="inlineStr"/>
      <c r="Q166" t="inlineStr"/>
      <c r="R166" t="inlineStr"/>
    </row>
    <row r="167">
      <c r="A167" t="inlineStr">
        <is>
          <t>Estate, Inheritance, and Gift Taxes</t>
        </is>
      </c>
      <c r="B167" t="inlineStr"/>
      <c r="C167" t="inlineStr">
        <is>
          <t>Connecticut Estate and Gift Tax Instructions (2016)</t>
        </is>
      </c>
      <c r="D167" t="inlineStr">
        <is>
          <t>CT_Inst2016</t>
        </is>
      </c>
      <c r="E167" t="inlineStr"/>
      <c r="F167" t="inlineStr">
        <is>
          <t>https://portal.ct.gov/DRS/DRS-Forms/2016-Forms/2016-CT-706</t>
        </is>
      </c>
      <c r="G167" t="inlineStr">
        <is>
          <t>https://bibbase.org/network/publication/anonymous-connecticutestateandgifttaxinstructions-2016</t>
        </is>
      </c>
      <c r="H167" t="inlineStr">
        <is>
          <t>2016_ConnecticutEstateGiftTaxInstructions</t>
        </is>
      </c>
      <c r="I167" t="inlineStr"/>
      <c r="J167" t="inlineStr"/>
      <c r="K167" t="inlineStr"/>
      <c r="L167" t="inlineStr"/>
      <c r="M167" t="inlineStr"/>
      <c r="N167" t="inlineStr"/>
      <c r="O167" t="inlineStr"/>
      <c r="P167" t="inlineStr"/>
      <c r="Q167" t="inlineStr"/>
      <c r="R167" t="inlineStr"/>
    </row>
    <row r="168">
      <c r="A168" t="inlineStr">
        <is>
          <t>Estate, Inheritance, and Gift Taxes</t>
        </is>
      </c>
      <c r="B168" t="inlineStr"/>
      <c r="C168" t="inlineStr">
        <is>
          <t>Connecticut Estate and Gift Tax Instructions (2017)</t>
        </is>
      </c>
      <c r="D168" t="inlineStr">
        <is>
          <t>CT_Inst2017</t>
        </is>
      </c>
      <c r="E168" t="inlineStr"/>
      <c r="F168" t="inlineStr">
        <is>
          <t>https://portal.ct.gov/DRS/DRS-Forms/2017-Forms/2017-Estate-and-Gift-Tax</t>
        </is>
      </c>
      <c r="G168" t="inlineStr">
        <is>
          <t>https://bibbase.org/network/publication/anonymous-connecticutestateandgifttaxinstructions-2017</t>
        </is>
      </c>
      <c r="H168" t="inlineStr">
        <is>
          <t>2017_ConnecticutEstateGiftTaxInstructions</t>
        </is>
      </c>
      <c r="I168" t="inlineStr"/>
      <c r="J168" t="inlineStr"/>
      <c r="K168" t="inlineStr"/>
      <c r="L168" t="inlineStr"/>
      <c r="M168" t="inlineStr"/>
      <c r="N168" t="inlineStr"/>
      <c r="O168" t="inlineStr"/>
      <c r="P168" t="inlineStr"/>
      <c r="Q168" t="inlineStr"/>
      <c r="R168" t="inlineStr"/>
    </row>
    <row r="169">
      <c r="A169" t="inlineStr">
        <is>
          <t>Estate, Inheritance, and Gift Taxes</t>
        </is>
      </c>
      <c r="B169" t="inlineStr"/>
      <c r="C169" t="inlineStr">
        <is>
          <t>Connecticut Estate and Gift Tax Instructions (2018)</t>
        </is>
      </c>
      <c r="D169" t="inlineStr">
        <is>
          <t>CT_Inst2018</t>
        </is>
      </c>
      <c r="E169" t="inlineStr"/>
      <c r="F169" t="inlineStr">
        <is>
          <t>https://portal.ct.gov/DRS/DRS-Forms/2018-Forms/2018-Estate-and-Gift-Tax-CT-706-Series</t>
        </is>
      </c>
      <c r="G169" t="inlineStr">
        <is>
          <t>https://bibbase.org/network/publication/anonymous-connecticutestateandgifttaxinstructions-2018</t>
        </is>
      </c>
      <c r="H169" t="inlineStr">
        <is>
          <t>2018_ConnecticutEstateGiftTaxInstructions</t>
        </is>
      </c>
      <c r="I169" t="inlineStr"/>
      <c r="J169" t="inlineStr"/>
      <c r="K169" t="inlineStr"/>
      <c r="L169" t="inlineStr"/>
      <c r="M169" t="inlineStr"/>
      <c r="N169" t="inlineStr"/>
      <c r="O169" t="inlineStr"/>
      <c r="P169" t="inlineStr"/>
      <c r="Q169" t="inlineStr"/>
      <c r="R169" t="inlineStr"/>
    </row>
    <row r="170">
      <c r="A170" t="inlineStr">
        <is>
          <t>Estate, Inheritance, and Gift Taxes</t>
        </is>
      </c>
      <c r="B170" t="inlineStr">
        <is>
          <t>Government documents</t>
        </is>
      </c>
      <c r="C170" t="inlineStr">
        <is>
          <t>Connecticut Estate and Gift Tax Instructions (2019)</t>
        </is>
      </c>
      <c r="D170" t="inlineStr">
        <is>
          <t>CT_Inst2019</t>
        </is>
      </c>
      <c r="E170" t="inlineStr"/>
      <c r="F170" t="inlineStr">
        <is>
          <t>https://portal.ct.gov/-/media/DRS/Forms/2019/Gift-Tax/CT-706-709-Booklet_0619.pdf</t>
        </is>
      </c>
      <c r="G170" t="inlineStr">
        <is>
          <t>https://bibbase.org/network/publication/connecticutstatedepartmentofrevenueservices-2019connecticutestateandgifttaxreturninstructions-2019</t>
        </is>
      </c>
      <c r="H170" t="inlineStr">
        <is>
          <t>ConnecticutStateDepartmentofRevenueServices2019_2019ConnecticutEstateGiftTax</t>
        </is>
      </c>
      <c r="I170" t="inlineStr"/>
      <c r="J170" t="inlineStr"/>
      <c r="K170" t="inlineStr"/>
      <c r="L170" t="inlineStr"/>
      <c r="M170" t="inlineStr"/>
      <c r="N170" t="inlineStr"/>
      <c r="O170" t="inlineStr"/>
      <c r="P170" t="inlineStr"/>
      <c r="Q170" t="inlineStr"/>
      <c r="R170" t="inlineStr"/>
    </row>
    <row r="171">
      <c r="A171" t="inlineStr">
        <is>
          <t>Estate, Inheritance, and Gift Taxes</t>
        </is>
      </c>
      <c r="B171" t="inlineStr">
        <is>
          <t>Government documents</t>
        </is>
      </c>
      <c r="C171" t="inlineStr">
        <is>
          <t>Connecticut Estate and Gift Tax Instructions (2020)</t>
        </is>
      </c>
      <c r="D171" t="inlineStr">
        <is>
          <t>CT_Inst2020</t>
        </is>
      </c>
      <c r="E171" t="inlineStr"/>
      <c r="F171" t="inlineStr">
        <is>
          <t>https://portal.ct.gov/-/media/DRS/Forms/2020/Gift-Tax/CT-706-709-Booklet_0620.pdf</t>
        </is>
      </c>
      <c r="G171" t="inlineStr">
        <is>
          <t>https://bibbase.org/network/publication/connecticutstatedepartmentofrevenueservices-2020connecticutestateandgifttaxreturninstructions-2020</t>
        </is>
      </c>
      <c r="H171" t="inlineStr">
        <is>
          <t>ConnecticutStateDepartmentofRevenueServices2020_2020ConnecticutEstateGiftTax</t>
        </is>
      </c>
      <c r="I171" t="inlineStr"/>
      <c r="J171" t="inlineStr"/>
      <c r="K171" t="inlineStr"/>
      <c r="L171" t="inlineStr"/>
      <c r="M171" t="inlineStr"/>
      <c r="N171" t="inlineStr"/>
      <c r="O171" t="inlineStr"/>
      <c r="P171" t="inlineStr"/>
      <c r="Q171" t="inlineStr"/>
      <c r="R171" t="inlineStr"/>
    </row>
    <row r="172">
      <c r="A172" t="inlineStr">
        <is>
          <t>Estate, Inheritance, and Gift Taxes</t>
        </is>
      </c>
      <c r="B172" t="inlineStr">
        <is>
          <t>Government documents</t>
        </is>
      </c>
      <c r="C172" t="inlineStr">
        <is>
          <t>Connecticut Estate and Gift Tax Instructions (2021)</t>
        </is>
      </c>
      <c r="D172" t="inlineStr">
        <is>
          <t>CT_Inst2021</t>
        </is>
      </c>
      <c r="E172" t="inlineStr"/>
      <c r="F172" t="inlineStr">
        <is>
          <t>https://portal.ct.gov/-/media/DRS/Forms/2021/Gift-Tax/CT-706-NT-Instructions_0621.pdf</t>
        </is>
      </c>
      <c r="G172" t="inlineStr">
        <is>
          <t>https://bibbase.org/network/publication/connecticutstatedepartmentofrevenueservices-2021formct706ntinstructionsconnecticutestatetaxreturnfornontaxableestates-2021</t>
        </is>
      </c>
      <c r="H172" t="inlineStr">
        <is>
          <t>ConnecticutStateDepartmentofRevenueServices2021_2021FormCT706NTInstructions</t>
        </is>
      </c>
      <c r="I172" t="inlineStr"/>
      <c r="J172" t="inlineStr"/>
      <c r="K172" t="inlineStr"/>
      <c r="L172" t="inlineStr"/>
      <c r="M172" t="inlineStr"/>
      <c r="N172" t="inlineStr"/>
      <c r="O172" t="inlineStr"/>
      <c r="P172" t="inlineStr"/>
      <c r="Q172" t="inlineStr"/>
      <c r="R172" t="inlineStr"/>
    </row>
    <row r="173">
      <c r="A173" t="inlineStr">
        <is>
          <t>Estate, Inheritance, and Gift Taxes</t>
        </is>
      </c>
      <c r="B173" t="inlineStr">
        <is>
          <t>Government legislation</t>
        </is>
      </c>
      <c r="C173" t="inlineStr">
        <is>
          <t>Cuban Law 73 August 4, 1994</t>
        </is>
      </c>
      <c r="D173" t="inlineStr">
        <is>
          <t>CubanTaxLaw_1994</t>
        </is>
      </c>
      <c r="E173" t="inlineStr"/>
      <c r="F173" t="inlineStr">
        <is>
          <t>https://original-ufdc.uflib.ufl.edu/AA00021897/00001/14x</t>
        </is>
      </c>
      <c r="G173" t="inlineStr">
        <is>
          <t>https://bibbase.org/network/publication/chamberofcommerceoftherepublicofcuba-lawno73ofthetributarysystem-1994</t>
        </is>
      </c>
      <c r="H173" t="inlineStr">
        <is>
          <t>ChamberofCommerceoftheRepublicofCuba1994_LawNo73TributarySystem</t>
        </is>
      </c>
      <c r="I173" t="inlineStr"/>
      <c r="J173" t="inlineStr"/>
      <c r="K173" t="inlineStr"/>
      <c r="L173" t="inlineStr"/>
      <c r="M173" t="inlineStr"/>
      <c r="N173" t="inlineStr"/>
      <c r="O173" t="inlineStr"/>
      <c r="P173" t="inlineStr"/>
      <c r="Q173" t="inlineStr"/>
      <c r="R173" t="inlineStr"/>
    </row>
    <row r="174">
      <c r="A174" t="inlineStr">
        <is>
          <t>Estate, Inheritance, and Gift Taxes</t>
        </is>
      </c>
      <c r="B174" t="inlineStr">
        <is>
          <t>Corporate research</t>
        </is>
      </c>
      <c r="C174" t="inlineStr">
        <is>
          <t>Curry (2021)</t>
        </is>
      </c>
      <c r="D174" t="inlineStr">
        <is>
          <t>Curry2021</t>
        </is>
      </c>
      <c r="E174" t="inlineStr"/>
      <c r="F174" t="inlineStr">
        <is>
          <t>https://platteinstitute.org/death-and-taxes-nebraskas-inheritance-tax/</t>
        </is>
      </c>
      <c r="G174" t="inlineStr">
        <is>
          <t>https://bibbase.org/network/publication/curry-deathandtaxesnebraskasinheritancetax-2021</t>
        </is>
      </c>
      <c r="H174" t="inlineStr">
        <is>
          <t>Curry2021</t>
        </is>
      </c>
      <c r="I174" t="inlineStr"/>
      <c r="J174" t="inlineStr"/>
      <c r="K174" t="inlineStr"/>
      <c r="L174" t="inlineStr"/>
      <c r="M174" t="inlineStr"/>
      <c r="N174" t="inlineStr"/>
      <c r="O174" t="inlineStr"/>
      <c r="P174" t="inlineStr"/>
      <c r="Q174" t="inlineStr"/>
      <c r="R174" t="inlineStr"/>
    </row>
    <row r="175">
      <c r="A175" t="inlineStr">
        <is>
          <t>Estate, Inheritance, and Gift Taxes</t>
        </is>
      </c>
      <c r="B175" t="inlineStr">
        <is>
          <t>Government legislation</t>
        </is>
      </c>
      <c r="C175" t="inlineStr">
        <is>
          <t>Estate Duty Law No. 28 of 1942</t>
        </is>
      </c>
      <c r="D175" t="inlineStr">
        <is>
          <t>CyprusTaxLaw_1942</t>
        </is>
      </c>
      <c r="E175" t="inlineStr"/>
      <c r="F175" t="inlineStr">
        <is>
          <t>https://www.cylaw.org/nomoi/arith/1942_1_028.pdf</t>
        </is>
      </c>
      <c r="G175" t="inlineStr"/>
      <c r="H175" t="inlineStr">
        <is>
          <t>CyprusTaxLaw_1942</t>
        </is>
      </c>
      <c r="I175" t="inlineStr"/>
      <c r="J175" t="inlineStr"/>
      <c r="K175" t="inlineStr"/>
      <c r="L175" t="inlineStr"/>
      <c r="M175" t="inlineStr"/>
      <c r="N175" t="inlineStr"/>
      <c r="O175" t="inlineStr"/>
      <c r="P175" t="inlineStr"/>
      <c r="Q175" t="inlineStr"/>
      <c r="R175" t="inlineStr"/>
    </row>
    <row r="176">
      <c r="A176" t="inlineStr">
        <is>
          <t>Estate, Inheritance, and Gift Taxes</t>
        </is>
      </c>
      <c r="B176" t="inlineStr">
        <is>
          <t>Government legislation</t>
        </is>
      </c>
      <c r="C176" t="inlineStr">
        <is>
          <t>Estate Duty Law No. 67 of 1962</t>
        </is>
      </c>
      <c r="D176" t="inlineStr">
        <is>
          <t>CyprusTaxLaw_1962</t>
        </is>
      </c>
      <c r="E176" t="inlineStr"/>
      <c r="F176" t="inlineStr">
        <is>
          <t>https://www.cylaw.org/nomoi/arith/1962_1_067.pdf</t>
        </is>
      </c>
      <c r="G176" t="inlineStr"/>
      <c r="H176" t="inlineStr">
        <is>
          <t>CyprusTaxLaw_1962</t>
        </is>
      </c>
      <c r="I176" t="inlineStr"/>
      <c r="J176" t="inlineStr"/>
      <c r="K176" t="inlineStr"/>
      <c r="L176" t="inlineStr"/>
      <c r="M176" t="inlineStr"/>
      <c r="N176" t="inlineStr"/>
      <c r="O176" t="inlineStr"/>
      <c r="P176" t="inlineStr"/>
      <c r="Q176" t="inlineStr"/>
      <c r="R176" t="inlineStr"/>
    </row>
    <row r="177">
      <c r="A177" t="inlineStr">
        <is>
          <t>Estate, Inheritance, and Gift Taxes</t>
        </is>
      </c>
      <c r="B177" t="inlineStr">
        <is>
          <t>Government legislation</t>
        </is>
      </c>
      <c r="C177" t="inlineStr">
        <is>
          <t>Estate Duty (Abolition) Law 74/2000</t>
        </is>
      </c>
      <c r="D177" t="inlineStr">
        <is>
          <t>CyprusTaxLaw_2000</t>
        </is>
      </c>
      <c r="E177" t="inlineStr"/>
      <c r="F177" t="inlineStr">
        <is>
          <t>https://www.cylaw.org/nomoi/enop/non-ind/2000_1_78/full</t>
        </is>
      </c>
      <c r="G177" t="inlineStr"/>
      <c r="H177" t="inlineStr">
        <is>
          <t>CyprusTaxLaw_2000</t>
        </is>
      </c>
      <c r="I177" t="inlineStr"/>
      <c r="J177" t="inlineStr"/>
      <c r="K177" t="inlineStr"/>
      <c r="L177" t="inlineStr"/>
      <c r="M177" t="inlineStr"/>
      <c r="N177" t="inlineStr"/>
      <c r="O177" t="inlineStr"/>
      <c r="P177" t="inlineStr"/>
      <c r="Q177" t="inlineStr"/>
      <c r="R177" t="inlineStr"/>
    </row>
    <row r="178">
      <c r="A178" t="inlineStr">
        <is>
          <t>Estate, Inheritance, and Gift Taxes</t>
        </is>
      </c>
      <c r="B178" t="inlineStr">
        <is>
          <t>Academic research</t>
        </is>
      </c>
      <c r="C178" t="inlineStr">
        <is>
          <t>Davies &amp; Di Matteo (2021)</t>
        </is>
      </c>
      <c r="D178" t="inlineStr">
        <is>
          <t>Davies2021</t>
        </is>
      </c>
      <c r="E178" t="inlineStr">
        <is>
          <t>Inheritance/estate tax data, wealth survey, and national accounts</t>
        </is>
      </c>
      <c r="F178" t="inlineStr">
        <is>
          <t>https://doi.org/10.1111/roiw.12453</t>
        </is>
      </c>
      <c r="G178" t="inlineStr">
        <is>
          <t>https://bibbase.org/network/publication/davies-dimatteo-longruncanadianwealthinequalityininternationalcontext-2021</t>
        </is>
      </c>
      <c r="H178" t="inlineStr">
        <is>
          <t>DaviesDiMatteo2021</t>
        </is>
      </c>
      <c r="I178" t="inlineStr"/>
      <c r="J178" t="inlineStr"/>
      <c r="K178" t="inlineStr"/>
      <c r="L178" t="inlineStr"/>
      <c r="M178" t="inlineStr"/>
      <c r="N178" t="inlineStr"/>
      <c r="O178" t="inlineStr"/>
      <c r="P178" t="inlineStr"/>
      <c r="Q178" t="inlineStr"/>
      <c r="R178" t="inlineStr"/>
    </row>
    <row r="179">
      <c r="A179" t="inlineStr">
        <is>
          <t>Wealth Inequality Trends</t>
        </is>
      </c>
      <c r="B179" t="inlineStr">
        <is>
          <t>Academic research</t>
        </is>
      </c>
      <c r="C179" t="inlineStr">
        <is>
          <t>Davies &amp; Di Matteo (2021) Appendix</t>
        </is>
      </c>
      <c r="D179" t="inlineStr">
        <is>
          <t>Davies2021Appendix</t>
        </is>
      </c>
      <c r="E179" t="inlineStr">
        <is>
          <t>Inheritance/estate tax data, wealth survey, and national accounts</t>
        </is>
      </c>
      <c r="F179" t="inlineStr">
        <is>
          <t>https://doi.org/10.1111/roiw.12453</t>
        </is>
      </c>
      <c r="G179" t="inlineStr">
        <is>
          <t>https://bibbase.org/network/publication/davies-dimatteo-longruncanadianwealthinequalityininternationalcontextappendices-2021</t>
        </is>
      </c>
      <c r="H179" t="inlineStr">
        <is>
          <t>DaviesDiMatteo2021app</t>
        </is>
      </c>
      <c r="I179" t="inlineStr">
        <is>
          <t>No</t>
        </is>
      </c>
      <c r="J179" t="inlineStr"/>
      <c r="K179" t="inlineStr"/>
      <c r="L179" t="inlineStr"/>
      <c r="M179" t="inlineStr"/>
      <c r="N179" t="inlineStr"/>
      <c r="O179" t="inlineStr"/>
      <c r="P179" t="inlineStr"/>
      <c r="Q179" t="inlineStr"/>
      <c r="R179" t="inlineStr"/>
    </row>
    <row r="180">
      <c r="A180" t="inlineStr">
        <is>
          <t>Estate, Inheritance, and Gift Taxes</t>
        </is>
      </c>
      <c r="B180" t="inlineStr"/>
      <c r="C180" t="inlineStr">
        <is>
          <t>D.C. Inheritance Tax Return Form FR-19 (3/31/87 and prior)</t>
        </is>
      </c>
      <c r="D180" t="inlineStr">
        <is>
          <t>DC1987</t>
        </is>
      </c>
      <c r="E180" t="inlineStr"/>
      <c r="F180" t="inlineStr">
        <is>
          <t>https://otr.cfo.dc.gov/sites/default/files/dc/sites/otr/publication/attachments/FR-19InheritanceTaxReturnforEstatesofIndWhoDiedOnorBefore03311987.pdf</t>
        </is>
      </c>
      <c r="G180" t="inlineStr"/>
      <c r="H180" t="inlineStr">
        <is>
          <t>DC1987</t>
        </is>
      </c>
      <c r="I180" t="inlineStr"/>
      <c r="J180" t="inlineStr"/>
      <c r="K180" t="inlineStr"/>
      <c r="L180" t="inlineStr"/>
      <c r="M180" t="inlineStr"/>
      <c r="N180" t="inlineStr"/>
      <c r="O180" t="inlineStr"/>
      <c r="P180" t="inlineStr"/>
      <c r="Q180" t="inlineStr"/>
      <c r="R180" t="inlineStr"/>
    </row>
    <row r="181">
      <c r="A181" t="inlineStr">
        <is>
          <t>Estate, Inheritance, and Gift Taxes</t>
        </is>
      </c>
      <c r="B181" t="inlineStr"/>
      <c r="C181" t="inlineStr">
        <is>
          <t>D.C. Estate Tax Return Form D-76 2001</t>
        </is>
      </c>
      <c r="D181" t="inlineStr">
        <is>
          <t>DC2001</t>
        </is>
      </c>
      <c r="E181" t="inlineStr"/>
      <c r="F181" t="inlineStr">
        <is>
          <t>https://otr.cfo.dc.gov/sites/default/files/dc/sites/otr/publication/attachments/d_76_2001.pdf</t>
        </is>
      </c>
      <c r="G181" t="inlineStr"/>
      <c r="H181" t="inlineStr">
        <is>
          <t>DC2001</t>
        </is>
      </c>
      <c r="I181" t="inlineStr"/>
      <c r="J181" t="inlineStr"/>
      <c r="K181" t="inlineStr"/>
      <c r="L181" t="inlineStr"/>
      <c r="M181" t="inlineStr"/>
      <c r="N181" t="inlineStr"/>
      <c r="O181" t="inlineStr"/>
      <c r="P181" t="inlineStr"/>
      <c r="Q181" t="inlineStr"/>
      <c r="R181" t="inlineStr"/>
    </row>
    <row r="182">
      <c r="A182" t="inlineStr">
        <is>
          <t>Estate, Inheritance, and Gift Taxes</t>
        </is>
      </c>
      <c r="B182" t="inlineStr"/>
      <c r="C182" t="inlineStr">
        <is>
          <t>D.C. Form 76 Worksheets (2002–2019)</t>
        </is>
      </c>
      <c r="D182" t="inlineStr">
        <is>
          <t>DC_Comp2019</t>
        </is>
      </c>
      <c r="E182" t="inlineStr"/>
      <c r="F182" t="inlineStr">
        <is>
          <t>https://otr.cfo.dc.gov/sites/default/files/dc/sites/otr/publication/attachments/D-76%20Worksheet%20Bklt_01.03.19_0.pdf</t>
        </is>
      </c>
      <c r="G182" t="inlineStr">
        <is>
          <t>https://bibbase.org/network/publication/anonymous-dcform76worksheets20022019-2019</t>
        </is>
      </c>
      <c r="H182" t="inlineStr">
        <is>
          <t>2019_DCForm76Worksheets2002</t>
        </is>
      </c>
      <c r="I182" t="inlineStr"/>
      <c r="J182" t="inlineStr"/>
      <c r="K182" t="inlineStr"/>
      <c r="L182" t="inlineStr"/>
      <c r="M182" t="inlineStr"/>
      <c r="N182" t="inlineStr"/>
      <c r="O182" t="inlineStr"/>
      <c r="P182" t="inlineStr"/>
      <c r="Q182" t="inlineStr"/>
      <c r="R182" t="inlineStr"/>
    </row>
    <row r="183">
      <c r="A183" t="inlineStr">
        <is>
          <t>Estate, Inheritance, and Gift Taxes</t>
        </is>
      </c>
      <c r="B183" t="inlineStr">
        <is>
          <t>Government documents</t>
        </is>
      </c>
      <c r="C183" t="inlineStr">
        <is>
          <t>D.C. Form 76 Instructions (2002–2020)</t>
        </is>
      </c>
      <c r="D183" t="inlineStr">
        <is>
          <t>DC_EstTax</t>
        </is>
      </c>
      <c r="E183" t="inlineStr"/>
      <c r="F183" t="inlineStr">
        <is>
          <t>https://otr.cfo.dc.gov/sites/default/files/dc/sites/otr/publication/attachments/2020%20D-76%20Booklet_111320.pdf</t>
        </is>
      </c>
      <c r="G183" t="inlineStr">
        <is>
          <t>https://bibbase.org/network/publication/dcofficeoftax-revenue-d76estatetaxinstructionsforestatesofindividuals-2020</t>
        </is>
      </c>
      <c r="H183" t="inlineStr">
        <is>
          <t>DCOfficeofTaxandRevenue2020_D76EstateTaxInstructionsEstates</t>
        </is>
      </c>
      <c r="I183" t="inlineStr"/>
      <c r="J183" t="inlineStr"/>
      <c r="K183" t="inlineStr"/>
      <c r="L183" t="inlineStr"/>
      <c r="M183" t="inlineStr"/>
      <c r="N183" t="inlineStr"/>
      <c r="O183" t="inlineStr"/>
      <c r="P183" t="inlineStr"/>
      <c r="Q183" t="inlineStr"/>
      <c r="R183" t="inlineStr"/>
    </row>
    <row r="184">
      <c r="A184" t="inlineStr">
        <is>
          <t>Estate, Inheritance, and Gift Taxes</t>
        </is>
      </c>
      <c r="B184" t="inlineStr"/>
      <c r="C184" t="inlineStr">
        <is>
          <t>D.C. Inheritance Tax Return Instructions (3/31/87 and prior)</t>
        </is>
      </c>
      <c r="D184" t="inlineStr">
        <is>
          <t>DC_Inst1987</t>
        </is>
      </c>
      <c r="E184" t="inlineStr"/>
      <c r="F184" t="inlineStr">
        <is>
          <t>https://otr.cfo.dc.gov/sites/default/files/dc/sites/otr/publication/attachments/INHERITANCETAXGENINS.pdf</t>
        </is>
      </c>
      <c r="G184" t="inlineStr"/>
      <c r="H184" t="inlineStr">
        <is>
          <t>DC_Inst1987</t>
        </is>
      </c>
      <c r="I184" t="inlineStr"/>
      <c r="J184" t="inlineStr"/>
      <c r="K184" t="inlineStr"/>
      <c r="L184" t="inlineStr"/>
      <c r="M184" t="inlineStr"/>
      <c r="N184" t="inlineStr"/>
      <c r="O184" t="inlineStr"/>
      <c r="P184" t="inlineStr"/>
      <c r="Q184" t="inlineStr"/>
      <c r="R184" t="inlineStr"/>
    </row>
    <row r="185">
      <c r="A185" t="inlineStr">
        <is>
          <t>Estate, Inheritance, and Gift Taxes</t>
        </is>
      </c>
      <c r="B185" t="inlineStr">
        <is>
          <t>Government documents</t>
        </is>
      </c>
      <c r="C185" t="inlineStr">
        <is>
          <t>D.C. Form 76 Instructions (2002–2019)</t>
        </is>
      </c>
      <c r="D185" t="inlineStr">
        <is>
          <t>DC_Inst2019</t>
        </is>
      </c>
      <c r="E185" t="inlineStr"/>
      <c r="F185" t="inlineStr">
        <is>
          <t>https://otr.cfo.dc.gov/sites/default/files/dc/sites/otr/publication/attachments/2019%20D-76%20Booklet_01.02.2019.pdf</t>
        </is>
      </c>
      <c r="G185" t="inlineStr">
        <is>
          <t>https://bibbase.org/network/publication/anonymous-dcform76instructions20022019-2019</t>
        </is>
      </c>
      <c r="H185" t="inlineStr">
        <is>
          <t>2019_DCForm76Instructions2002</t>
        </is>
      </c>
      <c r="I185" t="inlineStr"/>
      <c r="J185" t="inlineStr"/>
      <c r="K185" t="inlineStr"/>
      <c r="L185" t="inlineStr"/>
      <c r="M185" t="inlineStr"/>
      <c r="N185" t="inlineStr"/>
      <c r="O185" t="inlineStr"/>
      <c r="P185" t="inlineStr"/>
      <c r="Q185" t="inlineStr"/>
      <c r="R185" t="inlineStr"/>
    </row>
    <row r="186">
      <c r="A186" t="inlineStr">
        <is>
          <t>Estate, Inheritance, and Gift Taxes</t>
        </is>
      </c>
      <c r="B186" t="inlineStr">
        <is>
          <t>Government documents</t>
        </is>
      </c>
      <c r="C186" t="inlineStr">
        <is>
          <t>D.C. Form 76 Instructions (2017–2021)</t>
        </is>
      </c>
      <c r="D186" t="inlineStr">
        <is>
          <t>DC_Inst2021</t>
        </is>
      </c>
      <c r="E186" t="inlineStr"/>
      <c r="F186" t="inlineStr">
        <is>
          <t>https://otr.cfo.dc.gov/sites/default/files/dc/sites/otr/publication/attachments/D-76_Booklet_042721_0.pdf</t>
        </is>
      </c>
      <c r="G186" t="inlineStr">
        <is>
          <t>https://bibbase.org/network/publication/dcofficeoftax-revenue-d76estatetaxinstructionsforestatesofindividuals-2021</t>
        </is>
      </c>
      <c r="H186" t="inlineStr">
        <is>
          <t>DCOfficeofTaxandRevenue2021_D76EstateTaxInstructionsEstates</t>
        </is>
      </c>
      <c r="I186" t="inlineStr"/>
      <c r="J186" t="inlineStr"/>
      <c r="K186" t="inlineStr"/>
      <c r="L186" t="inlineStr"/>
      <c r="M186" t="inlineStr"/>
      <c r="N186" t="inlineStr"/>
      <c r="O186" t="inlineStr"/>
      <c r="P186" t="inlineStr"/>
      <c r="Q186" t="inlineStr"/>
      <c r="R186" t="inlineStr"/>
    </row>
    <row r="187">
      <c r="A187" t="inlineStr">
        <is>
          <t>Estate, Inheritance, and Gift Taxes</t>
        </is>
      </c>
      <c r="B187" t="inlineStr">
        <is>
          <t>Government legislation</t>
        </is>
      </c>
      <c r="C187" t="inlineStr">
        <is>
          <t>D.C. Inheritance Tax Law (1986 and before)</t>
        </is>
      </c>
      <c r="D187" t="inlineStr">
        <is>
          <t>DC_Leg1986</t>
        </is>
      </c>
      <c r="E187" t="inlineStr"/>
      <c r="F187" t="inlineStr">
        <is>
          <t>https://code.dccouncil.us/dc/council/code/titles/47/chapters/19/subchapters/I/</t>
        </is>
      </c>
      <c r="G187" t="inlineStr"/>
      <c r="H187" t="inlineStr">
        <is>
          <t>DC_Leg1986</t>
        </is>
      </c>
      <c r="I187" t="inlineStr"/>
      <c r="J187" t="inlineStr"/>
      <c r="K187" t="inlineStr"/>
      <c r="L187" t="inlineStr"/>
      <c r="M187" t="inlineStr"/>
      <c r="N187" t="inlineStr"/>
      <c r="O187" t="inlineStr"/>
      <c r="P187" t="inlineStr"/>
      <c r="Q187" t="inlineStr"/>
      <c r="R187" t="inlineStr"/>
    </row>
    <row r="188">
      <c r="A188" t="inlineStr">
        <is>
          <t>Estate, Inheritance, and Gift Taxes</t>
        </is>
      </c>
      <c r="B188" t="inlineStr">
        <is>
          <t>Government legislation</t>
        </is>
      </c>
      <c r="C188" t="inlineStr">
        <is>
          <t>D.C. Estate Tax Law (1987-2022)</t>
        </is>
      </c>
      <c r="D188" t="inlineStr">
        <is>
          <t>DC_Leg1987</t>
        </is>
      </c>
      <c r="E188" t="inlineStr"/>
      <c r="F188" t="inlineStr">
        <is>
          <t>https://code.dccouncil.us/dc/council/code/titles/47/chapters/37/#</t>
        </is>
      </c>
      <c r="G188" t="inlineStr"/>
      <c r="H188" t="inlineStr">
        <is>
          <t>DC_Leg1987</t>
        </is>
      </c>
      <c r="I188" t="inlineStr"/>
      <c r="J188" t="inlineStr"/>
      <c r="K188" t="inlineStr"/>
      <c r="L188" t="inlineStr"/>
      <c r="M188" t="inlineStr"/>
      <c r="N188" t="inlineStr"/>
      <c r="O188" t="inlineStr"/>
      <c r="P188" t="inlineStr"/>
      <c r="Q188" t="inlineStr"/>
      <c r="R188" t="inlineStr"/>
    </row>
    <row r="189">
      <c r="A189" t="inlineStr">
        <is>
          <t>Estate, Inheritance, and Gift Taxes</t>
        </is>
      </c>
      <c r="B189" t="inlineStr"/>
      <c r="C189" t="inlineStr">
        <is>
          <t>Delaware Form 900RE (2010)</t>
        </is>
      </c>
      <c r="D189" t="inlineStr">
        <is>
          <t>DE2010</t>
        </is>
      </c>
      <c r="E189" t="inlineStr"/>
      <c r="F189" t="inlineStr">
        <is>
          <t>https://revenue.delaware.gov/personal-income-tax-forms/prior-year-personal-income-tax-forms/2010-personal-income-tax-forms/</t>
        </is>
      </c>
      <c r="G189" t="inlineStr">
        <is>
          <t>https://bibbase.org/network/publication/anonymous-delawareform900re-2010</t>
        </is>
      </c>
      <c r="H189" t="inlineStr">
        <is>
          <t>2010_DelawareForm900RE</t>
        </is>
      </c>
      <c r="I189" t="inlineStr"/>
      <c r="J189" t="inlineStr"/>
      <c r="K189" t="inlineStr"/>
      <c r="L189" t="inlineStr"/>
      <c r="M189" t="inlineStr"/>
      <c r="N189" t="inlineStr"/>
      <c r="O189" t="inlineStr"/>
      <c r="P189" t="inlineStr"/>
      <c r="Q189" t="inlineStr"/>
      <c r="R189" t="inlineStr"/>
    </row>
    <row r="190">
      <c r="A190" t="inlineStr">
        <is>
          <t>Estate, Inheritance, and Gift Taxes</t>
        </is>
      </c>
      <c r="B190" t="inlineStr"/>
      <c r="C190" t="inlineStr">
        <is>
          <t>Delaware Form 900RE (2011)</t>
        </is>
      </c>
      <c r="D190" t="inlineStr">
        <is>
          <t>DE2011</t>
        </is>
      </c>
      <c r="E190" t="inlineStr"/>
      <c r="F190" t="inlineStr">
        <is>
          <t>https://revenue.delaware.gov/personal-income-tax-forms/prior-year-personal-income-tax-forms/2011-2012-personal-income-tax-forms/</t>
        </is>
      </c>
      <c r="G190" t="inlineStr">
        <is>
          <t>https://bibbase.org/network/publication/anonymous-delawareform900re-2011</t>
        </is>
      </c>
      <c r="H190" t="inlineStr">
        <is>
          <t>2011_DelawareForm900RE</t>
        </is>
      </c>
      <c r="I190" t="inlineStr"/>
      <c r="J190" t="inlineStr"/>
      <c r="K190" t="inlineStr"/>
      <c r="L190" t="inlineStr"/>
      <c r="M190" t="inlineStr"/>
      <c r="N190" t="inlineStr"/>
      <c r="O190" t="inlineStr"/>
      <c r="P190" t="inlineStr"/>
      <c r="Q190" t="inlineStr"/>
      <c r="R190" t="inlineStr"/>
    </row>
    <row r="191">
      <c r="A191" t="inlineStr">
        <is>
          <t>Estate, Inheritance, and Gift Taxes</t>
        </is>
      </c>
      <c r="B191" t="inlineStr"/>
      <c r="C191" t="inlineStr">
        <is>
          <t>Delaware Form 900RE (2013)</t>
        </is>
      </c>
      <c r="D191" t="inlineStr">
        <is>
          <t>DE2013</t>
        </is>
      </c>
      <c r="E191" t="inlineStr"/>
      <c r="F191" t="inlineStr">
        <is>
          <t>https://revenue.delaware.gov/personal-income-tax-forms/prior-year-personal-income-tax-forms/2013-2014-personal-income-tax-forms/</t>
        </is>
      </c>
      <c r="G191" t="inlineStr">
        <is>
          <t>https://bibbase.org/network/publication/anonymous-delawareform900re-2013</t>
        </is>
      </c>
      <c r="H191" t="inlineStr">
        <is>
          <t>2013_DelawareForm900RE</t>
        </is>
      </c>
      <c r="I191" t="inlineStr"/>
      <c r="J191" t="inlineStr"/>
      <c r="K191" t="inlineStr"/>
      <c r="L191" t="inlineStr"/>
      <c r="M191" t="inlineStr"/>
      <c r="N191" t="inlineStr"/>
      <c r="O191" t="inlineStr"/>
      <c r="P191" t="inlineStr"/>
      <c r="Q191" t="inlineStr"/>
      <c r="R191" t="inlineStr"/>
    </row>
    <row r="192">
      <c r="A192" t="inlineStr">
        <is>
          <t>Estate, Inheritance, and Gift Taxes</t>
        </is>
      </c>
      <c r="B192" t="inlineStr"/>
      <c r="C192" t="inlineStr">
        <is>
          <t>Delaware Form 900RE (2014)</t>
        </is>
      </c>
      <c r="D192" t="inlineStr">
        <is>
          <t>DE2014</t>
        </is>
      </c>
      <c r="E192" t="inlineStr"/>
      <c r="F192" t="inlineStr">
        <is>
          <t>https://revenue.delaware.gov/personal-income-tax-forms/prior-year-personal-income-tax-forms/2014-2015-personal-income-tax-forms/</t>
        </is>
      </c>
      <c r="G192" t="inlineStr">
        <is>
          <t>https://bibbase.org/network/publication/anonymous-delawareform900re-2014</t>
        </is>
      </c>
      <c r="H192" t="inlineStr">
        <is>
          <t>2014_DelawareForm900RE</t>
        </is>
      </c>
      <c r="I192" t="inlineStr"/>
      <c r="J192" t="inlineStr"/>
      <c r="K192" t="inlineStr"/>
      <c r="L192" t="inlineStr"/>
      <c r="M192" t="inlineStr"/>
      <c r="N192" t="inlineStr"/>
      <c r="O192" t="inlineStr"/>
      <c r="P192" t="inlineStr"/>
      <c r="Q192" t="inlineStr"/>
      <c r="R192" t="inlineStr"/>
    </row>
    <row r="193">
      <c r="A193" t="inlineStr">
        <is>
          <t>Estate, Inheritance, and Gift Taxes</t>
        </is>
      </c>
      <c r="B193" t="inlineStr"/>
      <c r="C193" t="inlineStr">
        <is>
          <t>Delaware Form 900RE (2015)</t>
        </is>
      </c>
      <c r="D193" t="inlineStr">
        <is>
          <t>DE2015</t>
        </is>
      </c>
      <c r="E193" t="inlineStr"/>
      <c r="F193" t="inlineStr">
        <is>
          <t>https://revenue.delaware.gov/personal-income-tax-forms/prior-year-personal-income-tax-forms/2015-2016-personal-income-tax-forms/</t>
        </is>
      </c>
      <c r="G193" t="inlineStr">
        <is>
          <t>https://bibbase.org/network/publication/anonymous-delawareform900re-2015</t>
        </is>
      </c>
      <c r="H193" t="inlineStr">
        <is>
          <t>2015_DelawareForm900RE</t>
        </is>
      </c>
      <c r="I193" t="inlineStr"/>
      <c r="J193" t="inlineStr"/>
      <c r="K193" t="inlineStr"/>
      <c r="L193" t="inlineStr"/>
      <c r="M193" t="inlineStr"/>
      <c r="N193" t="inlineStr"/>
      <c r="O193" t="inlineStr"/>
      <c r="P193" t="inlineStr"/>
      <c r="Q193" t="inlineStr"/>
      <c r="R193" t="inlineStr"/>
    </row>
    <row r="194">
      <c r="A194" t="inlineStr">
        <is>
          <t>Estate, Inheritance, and Gift Taxes</t>
        </is>
      </c>
      <c r="B194" t="inlineStr"/>
      <c r="C194" t="inlineStr">
        <is>
          <t>Delaware Form 900RE (2016)</t>
        </is>
      </c>
      <c r="D194" t="inlineStr">
        <is>
          <t>DE2016</t>
        </is>
      </c>
      <c r="E194" t="inlineStr"/>
      <c r="F194" t="inlineStr">
        <is>
          <t>https://revenue.delaware.gov/personal-income-tax-forms/prior-year-personal-income-tax-forms/2017-2018-personal-income-tax-forms/</t>
        </is>
      </c>
      <c r="G194" t="inlineStr">
        <is>
          <t>https://bibbase.org/network/publication/anonymous-delawareform900re-2016</t>
        </is>
      </c>
      <c r="H194" t="inlineStr">
        <is>
          <t>2016_DelawareForm900RE</t>
        </is>
      </c>
      <c r="I194" t="inlineStr"/>
      <c r="J194" t="inlineStr"/>
      <c r="K194" t="inlineStr"/>
      <c r="L194" t="inlineStr"/>
      <c r="M194" t="inlineStr"/>
      <c r="N194" t="inlineStr"/>
      <c r="O194" t="inlineStr"/>
      <c r="P194" t="inlineStr"/>
      <c r="Q194" t="inlineStr"/>
      <c r="R194" t="inlineStr"/>
    </row>
    <row r="195">
      <c r="A195" t="inlineStr">
        <is>
          <t>Estate, Inheritance, and Gift Taxes</t>
        </is>
      </c>
      <c r="B195" t="inlineStr"/>
      <c r="C195" t="inlineStr">
        <is>
          <t>Delaware Form 900RE (2017)</t>
        </is>
      </c>
      <c r="D195" t="inlineStr">
        <is>
          <t>DE2017</t>
        </is>
      </c>
      <c r="E195" t="inlineStr"/>
      <c r="F195" t="inlineStr">
        <is>
          <t>https://revenue.delaware.gov/personal-income-tax-forms/prior-year-personal-income-tax-forms/2017-2018-personal-income-tax-forms/</t>
        </is>
      </c>
      <c r="G195" t="inlineStr">
        <is>
          <t>https://bibbase.org/network/publication/anonymous-delawareform900re-2017</t>
        </is>
      </c>
      <c r="H195" t="inlineStr">
        <is>
          <t>2017_DelawareForm900RE</t>
        </is>
      </c>
      <c r="I195" t="inlineStr"/>
      <c r="J195" t="inlineStr"/>
      <c r="K195" t="inlineStr"/>
      <c r="L195" t="inlineStr"/>
      <c r="M195" t="inlineStr"/>
      <c r="N195" t="inlineStr"/>
      <c r="O195" t="inlineStr"/>
      <c r="P195" t="inlineStr"/>
      <c r="Q195" t="inlineStr"/>
      <c r="R195" t="inlineStr"/>
    </row>
    <row r="196">
      <c r="A196" t="inlineStr">
        <is>
          <t>Estate, Inheritance, and Gift Taxes</t>
        </is>
      </c>
      <c r="B196" t="inlineStr">
        <is>
          <t>Government legislation</t>
        </is>
      </c>
      <c r="C196" t="inlineStr">
        <is>
          <t>Delaware Estate Tax Law (1935)</t>
        </is>
      </c>
      <c r="D196" t="inlineStr">
        <is>
          <t>DE_Leg1935</t>
        </is>
      </c>
      <c r="E196" t="inlineStr"/>
      <c r="F196" t="inlineStr">
        <is>
          <t>https://delcode.delaware.gov/sessionlaws/ga105/chp009.shtml</t>
        </is>
      </c>
      <c r="G196" t="inlineStr"/>
      <c r="H196" t="inlineStr">
        <is>
          <t>DE_Leg1935</t>
        </is>
      </c>
      <c r="I196" t="inlineStr"/>
      <c r="J196" t="inlineStr"/>
      <c r="K196" t="inlineStr"/>
      <c r="L196" t="inlineStr"/>
      <c r="M196" t="inlineStr"/>
      <c r="N196" t="inlineStr"/>
      <c r="O196" t="inlineStr"/>
      <c r="P196" t="inlineStr"/>
      <c r="Q196" t="inlineStr"/>
      <c r="R196" t="inlineStr"/>
    </row>
    <row r="197">
      <c r="A197" t="inlineStr">
        <is>
          <t>Estate, Inheritance, and Gift Taxes</t>
        </is>
      </c>
      <c r="B197" t="inlineStr">
        <is>
          <t>Government legislation</t>
        </is>
      </c>
      <c r="C197" t="inlineStr">
        <is>
          <t>Delaware Estate Tax Law (1937)</t>
        </is>
      </c>
      <c r="D197" t="inlineStr">
        <is>
          <t>DE_Leg1937</t>
        </is>
      </c>
      <c r="E197" t="inlineStr"/>
      <c r="F197" t="inlineStr">
        <is>
          <t>https://delcode.delaware.gov/sessionlaws/ga106/chp008.shtml</t>
        </is>
      </c>
      <c r="G197" t="inlineStr"/>
      <c r="H197" t="inlineStr">
        <is>
          <t>DE_Leg1937</t>
        </is>
      </c>
      <c r="I197" t="inlineStr"/>
      <c r="J197" t="inlineStr"/>
      <c r="K197" t="inlineStr"/>
      <c r="L197" t="inlineStr"/>
      <c r="M197" t="inlineStr"/>
      <c r="N197" t="inlineStr"/>
      <c r="O197" t="inlineStr"/>
      <c r="P197" t="inlineStr"/>
      <c r="Q197" t="inlineStr"/>
      <c r="R197" t="inlineStr"/>
    </row>
    <row r="198">
      <c r="A198" t="inlineStr">
        <is>
          <t>Estate, Inheritance, and Gift Taxes</t>
        </is>
      </c>
      <c r="B198" t="inlineStr">
        <is>
          <t>Government legislation</t>
        </is>
      </c>
      <c r="C198" t="inlineStr">
        <is>
          <t>Delaware Estate Tax Law (1945)</t>
        </is>
      </c>
      <c r="D198" t="inlineStr">
        <is>
          <t>DE_Leg1945</t>
        </is>
      </c>
      <c r="E198" t="inlineStr"/>
      <c r="F198" t="inlineStr">
        <is>
          <t>https://delcode.delaware.gov/sessionlaws/ga110/chp019.shtml</t>
        </is>
      </c>
      <c r="G198" t="inlineStr"/>
      <c r="H198" t="inlineStr">
        <is>
          <t>DE_Leg1945</t>
        </is>
      </c>
      <c r="I198" t="inlineStr"/>
      <c r="J198" t="inlineStr"/>
      <c r="K198" t="inlineStr"/>
      <c r="L198" t="inlineStr"/>
      <c r="M198" t="inlineStr"/>
      <c r="N198" t="inlineStr"/>
      <c r="O198" t="inlineStr"/>
      <c r="P198" t="inlineStr"/>
      <c r="Q198" t="inlineStr"/>
      <c r="R198" t="inlineStr"/>
    </row>
    <row r="199">
      <c r="A199" t="inlineStr">
        <is>
          <t>Estate, Inheritance, and Gift Taxes</t>
        </is>
      </c>
      <c r="B199" t="inlineStr">
        <is>
          <t>Government legislation</t>
        </is>
      </c>
      <c r="C199" t="inlineStr">
        <is>
          <t>Delaware Estate Tax Law (1991–2013)</t>
        </is>
      </c>
      <c r="D199" t="inlineStr">
        <is>
          <t>DE_Leg1991</t>
        </is>
      </c>
      <c r="E199" t="inlineStr"/>
      <c r="F199" t="inlineStr">
        <is>
          <t>https://delcode.delaware.gov/title30/c015/</t>
        </is>
      </c>
      <c r="G199" t="inlineStr">
        <is>
          <t>https://bibbase.org/network/publication/delaware-delawarecodechapter15estatetax</t>
        </is>
      </c>
      <c r="H199" t="inlineStr">
        <is>
          <t>Delaware_DelawareCodeChapter15Estate</t>
        </is>
      </c>
      <c r="I199" t="inlineStr"/>
      <c r="J199" t="inlineStr"/>
      <c r="K199" t="inlineStr"/>
      <c r="L199" t="inlineStr"/>
      <c r="M199" t="inlineStr"/>
      <c r="N199" t="inlineStr"/>
      <c r="O199" t="inlineStr"/>
      <c r="P199" t="inlineStr"/>
      <c r="Q199" t="inlineStr"/>
      <c r="R199" t="inlineStr"/>
    </row>
    <row r="200">
      <c r="A200" t="inlineStr">
        <is>
          <t>Estate, Inheritance, and Gift Taxes</t>
        </is>
      </c>
      <c r="B200" t="inlineStr">
        <is>
          <t>Government legislation</t>
        </is>
      </c>
      <c r="C200" t="inlineStr">
        <is>
          <t>Delaware Estate Tax Law (1998)</t>
        </is>
      </c>
      <c r="D200" t="inlineStr">
        <is>
          <t>DE_Leg1998</t>
        </is>
      </c>
      <c r="E200" t="inlineStr"/>
      <c r="F200" t="inlineStr">
        <is>
          <t>https://delcode.delaware.gov/sessionlaws/ga139/chp353.shtml</t>
        </is>
      </c>
      <c r="G200" t="inlineStr">
        <is>
          <t>https://bibbase.org/network/publication/delaware-delawarecodechapter353-1998</t>
        </is>
      </c>
      <c r="H200" t="inlineStr">
        <is>
          <t>Delaware1998_DelawareCodeChapter353</t>
        </is>
      </c>
      <c r="I200" t="inlineStr"/>
      <c r="J200" t="inlineStr"/>
      <c r="K200" t="inlineStr"/>
      <c r="L200" t="inlineStr"/>
      <c r="M200" t="inlineStr"/>
      <c r="N200" t="inlineStr"/>
      <c r="O200" t="inlineStr"/>
      <c r="P200" t="inlineStr"/>
      <c r="Q200" t="inlineStr"/>
      <c r="R200" t="inlineStr"/>
    </row>
    <row r="201">
      <c r="A201" t="inlineStr">
        <is>
          <t>Estate, Inheritance, and Gift Taxes</t>
        </is>
      </c>
      <c r="B201" t="inlineStr">
        <is>
          <t>Government legislation</t>
        </is>
      </c>
      <c r="C201" t="inlineStr">
        <is>
          <t>Delaware Estate Tax Law (2013)</t>
        </is>
      </c>
      <c r="D201" t="inlineStr">
        <is>
          <t>DE_Leg2013</t>
        </is>
      </c>
      <c r="E201" t="inlineStr"/>
      <c r="F201" t="inlineStr">
        <is>
          <t>https://delcode.delaware.gov/sessionlaws/ga147/chp162.shtml</t>
        </is>
      </c>
      <c r="G201" t="inlineStr">
        <is>
          <t>https://bibbase.org/network/publication/delaware-delawarecodechapter162-2013</t>
        </is>
      </c>
      <c r="H201" t="inlineStr">
        <is>
          <t>Delaware2013_DelawareCodeChapter162</t>
        </is>
      </c>
      <c r="I201" t="inlineStr"/>
      <c r="J201" t="inlineStr"/>
      <c r="K201" t="inlineStr"/>
      <c r="L201" t="inlineStr"/>
      <c r="M201" t="inlineStr"/>
      <c r="N201" t="inlineStr"/>
      <c r="O201" t="inlineStr"/>
      <c r="P201" t="inlineStr"/>
      <c r="Q201" t="inlineStr"/>
      <c r="R201" t="inlineStr"/>
    </row>
    <row r="202">
      <c r="A202" t="inlineStr">
        <is>
          <t>Estate, Inheritance, and Gift Taxes</t>
        </is>
      </c>
      <c r="B202" t="inlineStr"/>
      <c r="C202" t="inlineStr">
        <is>
          <t>Delaware Estate Tax Summary (2018)</t>
        </is>
      </c>
      <c r="D202" t="inlineStr">
        <is>
          <t>DE_Sum2018</t>
        </is>
      </c>
      <c r="E202" t="inlineStr"/>
      <c r="F202" t="inlineStr">
        <is>
          <t>https://financefiles.delaware.gov/docs/estate_tax.pdf</t>
        </is>
      </c>
      <c r="G202" t="inlineStr">
        <is>
          <t>https://bibbase.org/network/publication/anonymous-delawareestatetaxsummary-2018</t>
        </is>
      </c>
      <c r="H202" t="inlineStr">
        <is>
          <t>2018_DelawareEstateTaxSummary</t>
        </is>
      </c>
      <c r="I202" t="inlineStr"/>
      <c r="J202" t="inlineStr"/>
      <c r="K202" t="inlineStr"/>
      <c r="L202" t="inlineStr"/>
      <c r="M202" t="inlineStr"/>
      <c r="N202" t="inlineStr"/>
      <c r="O202" t="inlineStr"/>
      <c r="P202" t="inlineStr"/>
      <c r="Q202" t="inlineStr"/>
      <c r="R202" t="inlineStr"/>
    </row>
    <row r="203">
      <c r="A203" t="inlineStr">
        <is>
          <t>Wealth Inequality Trends</t>
        </is>
      </c>
      <c r="B203" t="inlineStr">
        <is>
          <t>Academic research</t>
        </is>
      </c>
      <c r="C203" t="inlineStr">
        <is>
          <t>Dell et al. (2007)</t>
        </is>
      </c>
      <c r="D203" t="inlineStr">
        <is>
          <t>Dell2007</t>
        </is>
      </c>
      <c r="E203" t="inlineStr">
        <is>
          <t>Wealth tax/register-based</t>
        </is>
      </c>
      <c r="F203" t="inlineStr">
        <is>
          <t>https://ssrn.com/abstract=777725</t>
        </is>
      </c>
      <c r="G203" t="inlineStr">
        <is>
          <t>https://bibbase.org/network/publication/dell-piketty-saez-incomeandwealthconcentrationinswitzerlandoverthetwentiethcentury-2007</t>
        </is>
      </c>
      <c r="H203" t="inlineStr">
        <is>
          <t>Delletal2007</t>
        </is>
      </c>
      <c r="I203" t="inlineStr"/>
      <c r="J203" t="inlineStr"/>
      <c r="K203" t="inlineStr"/>
      <c r="L203" t="inlineStr"/>
      <c r="M203" t="inlineStr"/>
      <c r="N203" t="inlineStr"/>
      <c r="O203" t="inlineStr"/>
      <c r="P203" t="inlineStr"/>
      <c r="Q203" t="inlineStr"/>
      <c r="R203" t="inlineStr"/>
    </row>
    <row r="204">
      <c r="A204" t="inlineStr">
        <is>
          <t>Wealth Inequality Trends</t>
        </is>
      </c>
      <c r="B204" t="inlineStr">
        <is>
          <t>Academic research</t>
        </is>
      </c>
      <c r="C204" t="inlineStr">
        <is>
          <t>Dell et al. (2007) Data</t>
        </is>
      </c>
      <c r="D204" t="inlineStr">
        <is>
          <t>Dell2007Data</t>
        </is>
      </c>
      <c r="E204" t="inlineStr">
        <is>
          <t>Wealth tax/register-based</t>
        </is>
      </c>
      <c r="F204" t="inlineStr">
        <is>
          <t>http://piketty.pse.ens.fr/fr/publications</t>
        </is>
      </c>
      <c r="G204" t="inlineStr">
        <is>
          <t>https://bibbase.org/network/publication/dell-piketty-saez-incomeandwealthconcentrationinswitzerlandoverthe20thcenturydataseries-2005</t>
        </is>
      </c>
      <c r="H204" t="inlineStr">
        <is>
          <t>Delletal2007data</t>
        </is>
      </c>
      <c r="I204" t="inlineStr">
        <is>
          <t>No</t>
        </is>
      </c>
      <c r="J204" t="inlineStr"/>
      <c r="K204" t="inlineStr"/>
      <c r="L204" t="inlineStr"/>
      <c r="M204" t="inlineStr"/>
      <c r="N204" t="inlineStr"/>
      <c r="O204" t="inlineStr"/>
      <c r="P204" t="inlineStr"/>
      <c r="Q204" t="inlineStr"/>
      <c r="R204" t="inlineStr"/>
    </row>
    <row r="205">
      <c r="A205" t="inlineStr">
        <is>
          <t>Estate, Inheritance, and Gift Taxes</t>
        </is>
      </c>
      <c r="B205" t="inlineStr">
        <is>
          <t>Corporate research</t>
        </is>
      </c>
      <c r="C205" t="inlineStr">
        <is>
          <t>Deloitte (2017)</t>
        </is>
      </c>
      <c r="D205" t="inlineStr">
        <is>
          <t>Deloitte2017</t>
        </is>
      </c>
      <c r="E205" t="inlineStr"/>
      <c r="F205" t="inlineStr">
        <is>
          <t>https://www2.deloitte.com/content/dam/Deloitte/global/Documents/Tax/dttl-tax-austriaguide-2017.pdf</t>
        </is>
      </c>
      <c r="G205" t="inlineStr">
        <is>
          <t>https://bibbase.org/network/publication/deloitte-taxationandinvestmentinaustria2017-2017</t>
        </is>
      </c>
      <c r="H205" t="inlineStr">
        <is>
          <t>Deloitte2017_TaxationInvestmentAustria2017</t>
        </is>
      </c>
      <c r="I205" t="inlineStr"/>
      <c r="J205" t="inlineStr"/>
      <c r="K205" t="inlineStr"/>
      <c r="L205" t="inlineStr"/>
      <c r="M205" t="inlineStr"/>
      <c r="N205" t="inlineStr"/>
      <c r="O205" t="inlineStr"/>
      <c r="P205" t="inlineStr"/>
      <c r="Q205" t="inlineStr"/>
      <c r="R205" t="inlineStr"/>
    </row>
    <row r="206">
      <c r="A206" t="inlineStr">
        <is>
          <t>Estate, Inheritance, and Gift Taxes</t>
        </is>
      </c>
      <c r="B206" t="inlineStr">
        <is>
          <t>Corporate research</t>
        </is>
      </c>
      <c r="C206" t="inlineStr">
        <is>
          <t>Deloitte (2018)</t>
        </is>
      </c>
      <c r="D206" t="inlineStr">
        <is>
          <t>Deloitte2018</t>
        </is>
      </c>
      <c r="E206" t="inlineStr"/>
      <c r="F206" t="inlineStr">
        <is>
          <t>https://www2.deloitte.com/content/dam/Deloitte/global/Documents/Tax/dttl-tax-australiaguide-2018.pdf</t>
        </is>
      </c>
      <c r="G206" t="inlineStr">
        <is>
          <t>https://bibbase.org/network/publication/deloitte-taxationandinvestmentinaustralia2018-2017</t>
        </is>
      </c>
      <c r="H206" t="inlineStr">
        <is>
          <t>Deloitte2017_TaxationInvestmentAustralia2018</t>
        </is>
      </c>
      <c r="I206" t="inlineStr"/>
      <c r="J206" t="inlineStr"/>
      <c r="K206" t="inlineStr"/>
      <c r="L206" t="inlineStr"/>
      <c r="M206" t="inlineStr"/>
      <c r="N206" t="inlineStr"/>
      <c r="O206" t="inlineStr"/>
      <c r="P206" t="inlineStr"/>
      <c r="Q206" t="inlineStr"/>
      <c r="R206" t="inlineStr"/>
    </row>
    <row r="207">
      <c r="A207" t="inlineStr">
        <is>
          <t>Wealth Inequality Trends</t>
        </is>
      </c>
      <c r="B207" t="inlineStr">
        <is>
          <t>Government research</t>
        </is>
      </c>
      <c r="C207" t="inlineStr">
        <is>
          <t>Distributional Financial Accounts</t>
        </is>
      </c>
      <c r="D207" t="inlineStr">
        <is>
          <t>DFA</t>
        </is>
      </c>
      <c r="E207" t="inlineStr">
        <is>
          <t>Wealth survey and national accounts</t>
        </is>
      </c>
      <c r="F207" t="inlineStr">
        <is>
          <t>https://www.federalreserve.gov/releases/z1/dataviz/dfa/</t>
        </is>
      </c>
      <c r="G207" t="inlineStr">
        <is>
          <t>https://bibbase.org/network/publication/boardofgovernorsofthefederalreservesystem-dfadistributionalfinancialaccounts-2023</t>
        </is>
      </c>
      <c r="H207" t="inlineStr">
        <is>
          <t>BoardofGovernorsoftheFederalReserveSystem2023_DFADistributionalFinancialAccounts</t>
        </is>
      </c>
      <c r="I207" t="inlineStr">
        <is>
          <t>No</t>
        </is>
      </c>
      <c r="J207" t="inlineStr"/>
      <c r="K207" t="inlineStr"/>
      <c r="L207" t="inlineStr"/>
      <c r="M207" t="inlineStr"/>
      <c r="N207" t="inlineStr"/>
      <c r="O207" t="inlineStr"/>
      <c r="P207" t="inlineStr"/>
      <c r="Q207" t="inlineStr"/>
      <c r="R207" t="inlineStr"/>
    </row>
    <row r="208">
      <c r="A208" t="inlineStr">
        <is>
          <t>Wealth Inequality Trends</t>
        </is>
      </c>
      <c r="B208" t="inlineStr">
        <is>
          <t>Cross-national official survey data</t>
        </is>
      </c>
      <c r="C208" t="inlineStr">
        <is>
          <t>Demographic and Health Surveys (own estimates)</t>
        </is>
      </c>
      <c r="D208" t="inlineStr">
        <is>
          <t>DHS_ineq</t>
        </is>
      </c>
      <c r="E208" t="inlineStr">
        <is>
          <t>Household survey</t>
        </is>
      </c>
      <c r="F208" t="inlineStr">
        <is>
          <t>https://dhsprogram.com/data/</t>
        </is>
      </c>
      <c r="G208" t="inlineStr"/>
      <c r="H208" t="inlineStr">
        <is>
          <t>dhs_various</t>
        </is>
      </c>
      <c r="I208" t="inlineStr"/>
      <c r="J208" t="inlineStr"/>
      <c r="K208" t="inlineStr"/>
      <c r="L208" t="inlineStr"/>
      <c r="M208" t="inlineStr"/>
      <c r="N208" t="inlineStr"/>
      <c r="O208" t="inlineStr"/>
      <c r="P208" t="inlineStr"/>
      <c r="Q208" t="inlineStr"/>
      <c r="R208" t="inlineStr"/>
    </row>
    <row r="209">
      <c r="A209" t="inlineStr">
        <is>
          <t>Wealth Inequality Trends</t>
        </is>
      </c>
      <c r="B209" t="inlineStr">
        <is>
          <t>Cross-national academic research</t>
        </is>
      </c>
      <c r="C209" t="inlineStr">
        <is>
          <t>Disslbacher et al. (2023)</t>
        </is>
      </c>
      <c r="D209" t="inlineStr">
        <is>
          <t>Disslbacher2023</t>
        </is>
      </c>
      <c r="E209" t="inlineStr"/>
      <c r="F209" t="inlineStr">
        <is>
          <t>https://doi.org/10.2139/ssrn.4499915</t>
        </is>
      </c>
      <c r="G209" t="inlineStr">
        <is>
          <t>https://bibbase.org/network/publication/disslbacher-ertl-list-mokre-schnetzer-ontopofthetopageneralizedapproachtotheestimationofwealthdistributions-2023</t>
        </is>
      </c>
      <c r="H209" t="inlineStr">
        <is>
          <t>Disslbacheretal2023</t>
        </is>
      </c>
      <c r="I209" t="inlineStr"/>
      <c r="J209" t="inlineStr"/>
      <c r="K209" t="inlineStr"/>
      <c r="L209" t="inlineStr"/>
      <c r="M209" t="inlineStr"/>
      <c r="N209" t="inlineStr"/>
      <c r="O209" t="inlineStr"/>
      <c r="P209" t="inlineStr"/>
      <c r="Q209" t="inlineStr"/>
      <c r="R209" t="inlineStr"/>
    </row>
    <row r="210">
      <c r="A210" t="inlineStr">
        <is>
          <t>Estate, Inheritance, and Gift Taxes</t>
        </is>
      </c>
      <c r="B210" t="inlineStr">
        <is>
          <t>Cross-national academic research</t>
        </is>
      </c>
      <c r="C210" t="inlineStr">
        <is>
          <t>Drometer et al.(2018)</t>
        </is>
      </c>
      <c r="D210" t="inlineStr">
        <is>
          <t>Drometer2018</t>
        </is>
      </c>
      <c r="E210" t="inlineStr"/>
      <c r="F210" t="inlineStr">
        <is>
          <t>https://www.ifo.de/en/publikationen/2018/article-journal/wealth-and-inheritance-taxation-overview-and-country-comparison</t>
        </is>
      </c>
      <c r="G210" t="inlineStr">
        <is>
          <t>https://bibbase.org/network/publication/drometer-frank-hofbauerprez-rhode-schworm-stitteneder-wealthandinheritancetaxationanoverviewandcountrycomparison-2018</t>
        </is>
      </c>
      <c r="H210" t="inlineStr">
        <is>
          <t>Drometeretal2018</t>
        </is>
      </c>
      <c r="I210" t="inlineStr"/>
      <c r="J210" t="inlineStr"/>
      <c r="K210" t="inlineStr"/>
      <c r="L210" t="inlineStr"/>
      <c r="M210" t="inlineStr"/>
      <c r="N210" t="inlineStr"/>
      <c r="O210" t="inlineStr"/>
      <c r="P210" t="inlineStr"/>
      <c r="Q210" t="inlineStr"/>
      <c r="R210" t="inlineStr"/>
    </row>
    <row r="211">
      <c r="A211" t="inlineStr">
        <is>
          <t>Estate, Inheritance, and Gift Taxes</t>
        </is>
      </c>
      <c r="B211" t="inlineStr">
        <is>
          <t>Government research</t>
        </is>
      </c>
      <c r="C211" t="inlineStr">
        <is>
          <t>Instructions for Form 706 from Department of the Treasury Internal Revenue Service</t>
        </is>
      </c>
      <c r="D211" t="inlineStr">
        <is>
          <t>DTIRS_2002</t>
        </is>
      </c>
      <c r="E211" t="inlineStr"/>
      <c r="F211" t="inlineStr">
        <is>
          <t>https://www.irs.gov/pub/irs-prior/i706--2002.pdf</t>
        </is>
      </c>
      <c r="G211" t="inlineStr"/>
      <c r="H211" t="inlineStr">
        <is>
          <t>DTIRS_2002</t>
        </is>
      </c>
      <c r="I211" t="inlineStr"/>
      <c r="J211" t="inlineStr"/>
      <c r="K211" t="inlineStr"/>
      <c r="L211" t="inlineStr"/>
      <c r="M211" t="inlineStr"/>
      <c r="N211" t="inlineStr"/>
      <c r="O211" t="inlineStr"/>
      <c r="P211" t="inlineStr"/>
      <c r="Q211" t="inlineStr"/>
      <c r="R211" t="inlineStr"/>
    </row>
    <row r="212">
      <c r="A212" t="inlineStr">
        <is>
          <t>Estate, Inheritance, and Gift Taxes</t>
        </is>
      </c>
      <c r="B212" t="inlineStr">
        <is>
          <t>Government research</t>
        </is>
      </c>
      <c r="C212" t="inlineStr">
        <is>
          <t>Instructions for Form 706 from Department of the Treasury Internal Revenue Service</t>
        </is>
      </c>
      <c r="D212" t="inlineStr">
        <is>
          <t>DTIRS_2003</t>
        </is>
      </c>
      <c r="E212" t="inlineStr"/>
      <c r="F212" t="inlineStr">
        <is>
          <t>https://www.irs.gov/pub/irs-prior/i706--2003.pdf</t>
        </is>
      </c>
      <c r="G212" t="inlineStr"/>
      <c r="H212" t="inlineStr">
        <is>
          <t>DTIRS_2003</t>
        </is>
      </c>
      <c r="I212" t="inlineStr"/>
      <c r="J212" t="inlineStr"/>
      <c r="K212" t="inlineStr"/>
      <c r="L212" t="inlineStr"/>
      <c r="M212" t="inlineStr"/>
      <c r="N212" t="inlineStr"/>
      <c r="O212" t="inlineStr"/>
      <c r="P212" t="inlineStr"/>
      <c r="Q212" t="inlineStr"/>
      <c r="R212" t="inlineStr"/>
    </row>
    <row r="213">
      <c r="A213" t="inlineStr">
        <is>
          <t>Estate, Inheritance, and Gift Taxes</t>
        </is>
      </c>
      <c r="B213" t="inlineStr">
        <is>
          <t>Government research</t>
        </is>
      </c>
      <c r="C213" t="inlineStr">
        <is>
          <t>Instructions for Form 706 from Department of the Treasury Internal Revenue Service</t>
        </is>
      </c>
      <c r="D213" t="inlineStr">
        <is>
          <t>DTIRS_2004</t>
        </is>
      </c>
      <c r="E213" t="inlineStr"/>
      <c r="F213" t="inlineStr">
        <is>
          <t>https://www.irs.gov/pub/irs-prior/i706--2004.pdf</t>
        </is>
      </c>
      <c r="G213" t="inlineStr"/>
      <c r="H213" t="inlineStr">
        <is>
          <t>DTIRS_2004</t>
        </is>
      </c>
      <c r="I213" t="inlineStr"/>
      <c r="J213" t="inlineStr"/>
      <c r="K213" t="inlineStr"/>
      <c r="L213" t="inlineStr"/>
      <c r="M213" t="inlineStr"/>
      <c r="N213" t="inlineStr"/>
      <c r="O213" t="inlineStr"/>
      <c r="P213" t="inlineStr"/>
      <c r="Q213" t="inlineStr"/>
      <c r="R213" t="inlineStr"/>
    </row>
    <row r="214">
      <c r="A214" t="inlineStr">
        <is>
          <t>Estate, Inheritance, and Gift Taxes</t>
        </is>
      </c>
      <c r="B214" t="inlineStr">
        <is>
          <t>Government research</t>
        </is>
      </c>
      <c r="C214" t="inlineStr">
        <is>
          <t>Instructions for Form 706 from Department of the Treasury Internal Revenue Service</t>
        </is>
      </c>
      <c r="D214" t="inlineStr">
        <is>
          <t>DTIRS_2005</t>
        </is>
      </c>
      <c r="E214" t="inlineStr"/>
      <c r="F214" t="inlineStr">
        <is>
          <t>https://www.irs.gov/pub/irs-prior/i706--2005.pdf</t>
        </is>
      </c>
      <c r="G214" t="inlineStr"/>
      <c r="H214" t="inlineStr">
        <is>
          <t>DTIRS_2005</t>
        </is>
      </c>
      <c r="I214" t="inlineStr"/>
      <c r="J214" t="inlineStr"/>
      <c r="K214" t="inlineStr"/>
      <c r="L214" t="inlineStr"/>
      <c r="M214" t="inlineStr"/>
      <c r="N214" t="inlineStr"/>
      <c r="O214" t="inlineStr"/>
      <c r="P214" t="inlineStr"/>
      <c r="Q214" t="inlineStr"/>
      <c r="R214" t="inlineStr"/>
    </row>
    <row r="215">
      <c r="A215" t="inlineStr">
        <is>
          <t>Estate, Inheritance, and Gift Taxes</t>
        </is>
      </c>
      <c r="B215" t="inlineStr">
        <is>
          <t>Government research</t>
        </is>
      </c>
      <c r="C215" t="inlineStr">
        <is>
          <t>Instructions for Form 706 from Department of the Treasury Internal Revenue Service</t>
        </is>
      </c>
      <c r="D215" t="inlineStr">
        <is>
          <t>DTIRS_2006</t>
        </is>
      </c>
      <c r="E215" t="inlineStr"/>
      <c r="F215" t="inlineStr">
        <is>
          <t>https://www.irs.gov/pub/irs-prior/i706--2006.pdf</t>
        </is>
      </c>
      <c r="G215" t="inlineStr"/>
      <c r="H215" t="inlineStr">
        <is>
          <t>DTIRS_2006</t>
        </is>
      </c>
      <c r="I215" t="inlineStr"/>
      <c r="J215" t="inlineStr"/>
      <c r="K215" t="inlineStr"/>
      <c r="L215" t="inlineStr"/>
      <c r="M215" t="inlineStr"/>
      <c r="N215" t="inlineStr"/>
      <c r="O215" t="inlineStr"/>
      <c r="P215" t="inlineStr"/>
      <c r="Q215" t="inlineStr"/>
      <c r="R215" t="inlineStr"/>
    </row>
    <row r="216">
      <c r="A216" t="inlineStr">
        <is>
          <t>Estate, Inheritance, and Gift Taxes</t>
        </is>
      </c>
      <c r="B216" t="inlineStr">
        <is>
          <t>Government research</t>
        </is>
      </c>
      <c r="C216" t="inlineStr">
        <is>
          <t>Instructions for Form 706 from Department of the Treasury Internal Revenue Service</t>
        </is>
      </c>
      <c r="D216" t="inlineStr">
        <is>
          <t>DTIRS_2007</t>
        </is>
      </c>
      <c r="E216" t="inlineStr"/>
      <c r="F216" t="inlineStr">
        <is>
          <t>https://www.irs.gov/pub/irs-prior/i706--2007.pdf</t>
        </is>
      </c>
      <c r="G216" t="inlineStr"/>
      <c r="H216" t="inlineStr">
        <is>
          <t>DTIRS_2007</t>
        </is>
      </c>
      <c r="I216" t="inlineStr"/>
      <c r="J216" t="inlineStr"/>
      <c r="K216" t="inlineStr"/>
      <c r="L216" t="inlineStr"/>
      <c r="M216" t="inlineStr"/>
      <c r="N216" t="inlineStr"/>
      <c r="O216" t="inlineStr"/>
      <c r="P216" t="inlineStr"/>
      <c r="Q216" t="inlineStr"/>
      <c r="R216" t="inlineStr"/>
    </row>
    <row r="217">
      <c r="A217" t="inlineStr">
        <is>
          <t>Estate, Inheritance, and Gift Taxes</t>
        </is>
      </c>
      <c r="B217" t="inlineStr">
        <is>
          <t>Government research</t>
        </is>
      </c>
      <c r="C217" t="inlineStr">
        <is>
          <t>Instructions for Form 706 from Department of the Treasury Internal Revenue Service</t>
        </is>
      </c>
      <c r="D217" t="inlineStr">
        <is>
          <t>DTIRS_2008</t>
        </is>
      </c>
      <c r="E217" t="inlineStr"/>
      <c r="F217" t="inlineStr">
        <is>
          <t>https://www.irs.gov/pub/irs-prior/i706--2008.pdf</t>
        </is>
      </c>
      <c r="G217" t="inlineStr"/>
      <c r="H217" t="inlineStr">
        <is>
          <t>DTIRS_2008</t>
        </is>
      </c>
      <c r="I217" t="inlineStr"/>
      <c r="J217" t="inlineStr"/>
      <c r="K217" t="inlineStr"/>
      <c r="L217" t="inlineStr"/>
      <c r="M217" t="inlineStr"/>
      <c r="N217" t="inlineStr"/>
      <c r="O217" t="inlineStr"/>
      <c r="P217" t="inlineStr"/>
      <c r="Q217" t="inlineStr"/>
      <c r="R217" t="inlineStr"/>
    </row>
    <row r="218">
      <c r="A218" t="inlineStr">
        <is>
          <t>Estate, Inheritance, and Gift Taxes</t>
        </is>
      </c>
      <c r="B218" t="inlineStr">
        <is>
          <t>Government research</t>
        </is>
      </c>
      <c r="C218" t="inlineStr">
        <is>
          <t>Instructions for Form 706 from Department of the Treasury Internal Revenue Service</t>
        </is>
      </c>
      <c r="D218" t="inlineStr">
        <is>
          <t>DTIRS_2009</t>
        </is>
      </c>
      <c r="E218" t="inlineStr"/>
      <c r="F218" t="inlineStr">
        <is>
          <t>https://www.irs.gov/pub/irs-prior/i706--2009.pdf</t>
        </is>
      </c>
      <c r="G218" t="inlineStr"/>
      <c r="H218" t="inlineStr">
        <is>
          <t>DTIRS_2009</t>
        </is>
      </c>
      <c r="I218" t="inlineStr"/>
      <c r="J218" t="inlineStr"/>
      <c r="K218" t="inlineStr"/>
      <c r="L218" t="inlineStr"/>
      <c r="M218" t="inlineStr"/>
      <c r="N218" t="inlineStr"/>
      <c r="O218" t="inlineStr"/>
      <c r="P218" t="inlineStr"/>
      <c r="Q218" t="inlineStr"/>
      <c r="R218" t="inlineStr"/>
    </row>
    <row r="219">
      <c r="A219" t="inlineStr">
        <is>
          <t>Estate, Inheritance, and Gift Taxes</t>
        </is>
      </c>
      <c r="B219" t="inlineStr">
        <is>
          <t>Academic research</t>
        </is>
      </c>
      <c r="C219" t="inlineStr">
        <is>
          <t>Easton (1983)</t>
        </is>
      </c>
      <c r="D219" t="inlineStr">
        <is>
          <t>Easton1983</t>
        </is>
      </c>
      <c r="E219" t="inlineStr">
        <is>
          <t>Inheritance/estate tax-based</t>
        </is>
      </c>
      <c r="F219" t="inlineStr">
        <is>
          <t>https://natlib.govt.nz/records/21732544?search%5Bi%5D%5Bcreator%5D=Easton%2C+B.+H.&amp;search%5Bi%5D%5Bsubject%5D=Income+distribution+--+New+Zealand&amp;search%5Bpath%5D=items</t>
        </is>
      </c>
      <c r="G219" t="inlineStr">
        <is>
          <t>https://bibbase.org/network/publication/easton-incomedistributioninnewzealand-1983</t>
        </is>
      </c>
      <c r="H219" t="inlineStr">
        <is>
          <t>Easton1983</t>
        </is>
      </c>
      <c r="I219" t="inlineStr"/>
      <c r="J219" t="inlineStr"/>
      <c r="K219" t="inlineStr"/>
      <c r="L219" t="inlineStr"/>
      <c r="M219" t="inlineStr"/>
      <c r="N219" t="inlineStr"/>
      <c r="O219" t="inlineStr"/>
      <c r="P219" t="inlineStr"/>
      <c r="Q219" t="inlineStr"/>
      <c r="R219" t="inlineStr"/>
    </row>
    <row r="220">
      <c r="A220" t="inlineStr">
        <is>
          <t>Estate, Inheritance, and Gift Taxes</t>
        </is>
      </c>
      <c r="B220" t="inlineStr">
        <is>
          <t>Cross-national government research</t>
        </is>
      </c>
      <c r="C220" t="inlineStr">
        <is>
          <t>European Commission (2014)</t>
        </is>
      </c>
      <c r="D220" t="inlineStr">
        <is>
          <t>EC2014</t>
        </is>
      </c>
      <c r="E220" t="inlineStr"/>
      <c r="F220" t="inlineStr">
        <is>
          <t>https://ec.europa.eu/taxation_customs/sites/taxation/files/docs/body/2014_eu_wealth_tax_project_finale_report.pdf</t>
        </is>
      </c>
      <c r="G220" t="inlineStr">
        <is>
          <t>https://bibbase.org/network/publication/ernstyoung-crosscountryreviewoftaxesonwealthandtransfersofwealth-2014</t>
        </is>
      </c>
      <c r="H220" t="inlineStr">
        <is>
          <t>ErnstYoung2014_CrosscountryReviewTaxesWealthTransfers</t>
        </is>
      </c>
      <c r="I220" t="inlineStr"/>
      <c r="J220" t="inlineStr"/>
      <c r="K220" t="inlineStr"/>
      <c r="L220" t="inlineStr"/>
      <c r="M220" t="inlineStr"/>
      <c r="N220" t="inlineStr"/>
      <c r="O220" t="inlineStr"/>
      <c r="P220" t="inlineStr"/>
      <c r="Q220" t="inlineStr"/>
      <c r="R220" t="inlineStr"/>
    </row>
    <row r="221">
      <c r="A221" t="inlineStr">
        <is>
          <t>Wealth Inequality Trends</t>
        </is>
      </c>
      <c r="B221" t="inlineStr">
        <is>
          <t>Cross-national official statistics</t>
        </is>
      </c>
      <c r="C221" t="inlineStr">
        <is>
          <t>European Central Bank Distributional Wealth Accounts</t>
        </is>
      </c>
      <c r="D221" t="inlineStr">
        <is>
          <t>ECB_DWA_ineq</t>
        </is>
      </c>
      <c r="E221" t="inlineStr">
        <is>
          <t>Wealth survey and national accounts</t>
        </is>
      </c>
      <c r="F221" t="inlineStr">
        <is>
          <t>https://data.ecb.europa.eu/data/datasets/DWA</t>
        </is>
      </c>
      <c r="G221" t="inlineStr">
        <is>
          <t>https://bibbase.org/network/publication/europeancentralbank-distributionalwealthaccounts-2024</t>
        </is>
      </c>
      <c r="H221" t="inlineStr">
        <is>
          <t>EuropeanCentralBank2024_DistributionalWealthAccounts</t>
        </is>
      </c>
      <c r="I221" t="inlineStr"/>
      <c r="J221" t="inlineStr">
        <is>
          <t>Cross-national</t>
        </is>
      </c>
      <c r="K221" t="inlineStr"/>
      <c r="L221" t="inlineStr"/>
      <c r="M221" t="inlineStr"/>
      <c r="N221" t="inlineStr"/>
      <c r="O221" t="inlineStr"/>
      <c r="P221" t="inlineStr"/>
      <c r="Q221" t="inlineStr"/>
      <c r="R221" t="inlineStr"/>
    </row>
    <row r="222">
      <c r="A222" t="inlineStr">
        <is>
          <t>Wealth Inequality Trends</t>
        </is>
      </c>
      <c r="B222" t="inlineStr">
        <is>
          <t>Cross-national official statistics</t>
        </is>
      </c>
      <c r="C222" t="inlineStr">
        <is>
          <t>European Central Bank Distributional Wealth Accounts Methodological Note</t>
        </is>
      </c>
      <c r="D222" t="inlineStr">
        <is>
          <t>ECB_DWA_method</t>
        </is>
      </c>
      <c r="E222" t="inlineStr">
        <is>
          <t>Wealth survey and national accounts</t>
        </is>
      </c>
      <c r="F222" t="inlineStr">
        <is>
          <t>https://data.ecb.europa.eu/sites/default/files/2024-01/DWA%20Methodological%20note_0.pdf</t>
        </is>
      </c>
      <c r="G222" t="inlineStr">
        <is>
          <t>https://bibbase.org/network/publication/europeancentralbank-experimentaldistributionalwealthaccountsdwaforthehouseholdsectormethodologicalnote-2024</t>
        </is>
      </c>
      <c r="H222" t="inlineStr">
        <is>
          <t>EuropeanCentralBank2024_ExperimentalDistributionalWealthAccountsDWA</t>
        </is>
      </c>
      <c r="I222" t="inlineStr">
        <is>
          <t>No</t>
        </is>
      </c>
      <c r="J222" t="inlineStr"/>
      <c r="K222" t="inlineStr"/>
      <c r="L222" t="inlineStr"/>
      <c r="M222" t="inlineStr"/>
      <c r="N222" t="inlineStr"/>
      <c r="O222" t="inlineStr"/>
      <c r="P222" t="inlineStr"/>
      <c r="Q222" t="inlineStr"/>
      <c r="R222" t="inlineStr"/>
    </row>
    <row r="223">
      <c r="A223" t="inlineStr">
        <is>
          <t>Wealth Topography</t>
        </is>
      </c>
      <c r="B223" t="inlineStr">
        <is>
          <t>Cross-national official statistics</t>
        </is>
      </c>
      <c r="C223" t="inlineStr">
        <is>
          <t>European Central Bank Distributional Wealth Accounts</t>
        </is>
      </c>
      <c r="D223" t="inlineStr">
        <is>
          <t>ECB_DWA_topo</t>
        </is>
      </c>
      <c r="E223" t="inlineStr"/>
      <c r="F223" t="inlineStr">
        <is>
          <t>https://data.ecb.europa.eu/data/datasets/DWA</t>
        </is>
      </c>
      <c r="G223" t="inlineStr">
        <is>
          <t>https://bibbase.org/network/publication/europeancentralbank-distributionalwealthaccounts-2024</t>
        </is>
      </c>
      <c r="H223" t="inlineStr">
        <is>
          <t>EuropeanCentralBank2024_DistributionalWealthAccounts</t>
        </is>
      </c>
      <c r="I223" t="inlineStr"/>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Non-EU - Financial Accounts</t>
        </is>
      </c>
      <c r="D224" t="inlineStr">
        <is>
          <t>ECB_IDCSA</t>
        </is>
      </c>
      <c r="E224" t="inlineStr"/>
      <c r="F224" t="inlineStr">
        <is>
          <t>https://data.ecb.europa.eu/data/datasets/IDCS</t>
        </is>
      </c>
      <c r="G224" t="inlineStr">
        <is>
          <t>https://bibbase.org/network/publication/europeancentralbank-idcssectoraccountsintheinternationaldatacooperationtfcontext-2022</t>
        </is>
      </c>
      <c r="H224" t="inlineStr">
        <is>
          <t>EuropeanCentralBank2022_IDCSSectorAccountsInternationalData</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EU - Financial Accounts</t>
        </is>
      </c>
      <c r="D225" t="inlineStr">
        <is>
          <t>ECB_QSA</t>
        </is>
      </c>
      <c r="E225" t="inlineStr"/>
      <c r="F225" t="inlineStr">
        <is>
          <t>https://data.ecb.europa.eu/data/datasets/QSA</t>
        </is>
      </c>
      <c r="G225" t="inlineStr">
        <is>
          <t>https://bibbase.org/network/publication/europeancentralbank-qsaquarterlysectoraccountsmufaandnfaeurostatesa2010tptable801-2022</t>
        </is>
      </c>
      <c r="H225" t="inlineStr">
        <is>
          <t>EuropeanCentralBank2022_QSAQuarterlySectorAccountsMUFA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government research</t>
        </is>
      </c>
      <c r="C226" t="inlineStr">
        <is>
          <t>Vellutini et al. (2019)</t>
        </is>
      </c>
      <c r="D226" t="inlineStr">
        <is>
          <t>ECOW</t>
        </is>
      </c>
      <c r="E226" t="inlineStr"/>
      <c r="F226" t="inlineStr">
        <is>
          <t>https://doi.org/10.2778/300732</t>
        </is>
      </c>
      <c r="G226" t="inlineStr">
        <is>
          <t>https://bibbase.org/network/publication/vellutini-casamatta-bousquet-poniatowski-estimatinginternationaltaxevasionbyindividuals-2019</t>
        </is>
      </c>
      <c r="H226" t="inlineStr">
        <is>
          <t>Vellutinietal2019</t>
        </is>
      </c>
      <c r="I226" t="inlineStr"/>
      <c r="J226" t="inlineStr"/>
      <c r="K226" t="inlineStr"/>
      <c r="L226" t="inlineStr"/>
      <c r="M226" t="inlineStr"/>
      <c r="N226" t="inlineStr"/>
      <c r="O226" t="inlineStr"/>
      <c r="P226" t="inlineStr"/>
      <c r="Q226" t="inlineStr"/>
      <c r="R226" t="inlineStr"/>
    </row>
    <row r="227">
      <c r="A227" t="inlineStr">
        <is>
          <t>Estate, Inheritance, and Gift Taxes</t>
        </is>
      </c>
      <c r="B227" t="inlineStr">
        <is>
          <t>Government legislation</t>
        </is>
      </c>
      <c r="C227" t="inlineStr">
        <is>
          <t>Estate and Gift Duties Act 1955</t>
        </is>
      </c>
      <c r="D227" t="inlineStr">
        <is>
          <t>EGAct1955_NZ</t>
        </is>
      </c>
      <c r="E227" t="inlineStr"/>
      <c r="F227" t="inlineStr">
        <is>
          <t>https://www.nzlii.org/nz/legis/hist_act/eagda19551955n105238.pdf</t>
        </is>
      </c>
      <c r="G227" t="inlineStr"/>
      <c r="H227" t="inlineStr">
        <is>
          <t>EGAct1955_NZ</t>
        </is>
      </c>
      <c r="I227" t="inlineStr"/>
      <c r="J227" t="inlineStr"/>
      <c r="K227" t="inlineStr"/>
      <c r="L227" t="inlineStr"/>
      <c r="M227" t="inlineStr"/>
      <c r="N227" t="inlineStr"/>
      <c r="O227" t="inlineStr"/>
      <c r="P227" t="inlineStr"/>
      <c r="Q227" t="inlineStr"/>
      <c r="R227" t="inlineStr"/>
    </row>
    <row r="228">
      <c r="A228" t="inlineStr">
        <is>
          <t>Estate, Inheritance, and Gift Taxes</t>
        </is>
      </c>
      <c r="B228" t="inlineStr">
        <is>
          <t>Government legislation</t>
        </is>
      </c>
      <c r="C228" t="inlineStr">
        <is>
          <t>Estate and Gift Duties Act 1957</t>
        </is>
      </c>
      <c r="D228" t="inlineStr">
        <is>
          <t>EGAct1957_NZ</t>
        </is>
      </c>
      <c r="E228" t="inlineStr"/>
      <c r="F228" t="inlineStr">
        <is>
          <t>https://www8.austlii.edu.au/nz/legis/hist_act/eagdaa19571957n31318.pdf</t>
        </is>
      </c>
      <c r="G228" t="inlineStr"/>
      <c r="H228" t="inlineStr">
        <is>
          <t>EGAct1957_NZ</t>
        </is>
      </c>
      <c r="I228" t="inlineStr"/>
      <c r="J228" t="inlineStr"/>
      <c r="K228" t="inlineStr"/>
      <c r="L228" t="inlineStr"/>
      <c r="M228" t="inlineStr"/>
      <c r="N228" t="inlineStr"/>
      <c r="O228" t="inlineStr"/>
      <c r="P228" t="inlineStr"/>
      <c r="Q228" t="inlineStr"/>
      <c r="R228" t="inlineStr"/>
    </row>
    <row r="229">
      <c r="A229" t="inlineStr">
        <is>
          <t>Estate, Inheritance, and Gift Taxes</t>
        </is>
      </c>
      <c r="B229" t="inlineStr">
        <is>
          <t>Government legislation</t>
        </is>
      </c>
      <c r="C229" t="inlineStr">
        <is>
          <t>Estate and Gift Duties Act 1959</t>
        </is>
      </c>
      <c r="D229" t="inlineStr">
        <is>
          <t>EGAct1959_NZ</t>
        </is>
      </c>
      <c r="E229" t="inlineStr"/>
      <c r="F229" t="inlineStr">
        <is>
          <t>https://www.nzlii.org/nz/legis/hist_act/eagdaa19591959n43318.pdf</t>
        </is>
      </c>
      <c r="G229" t="inlineStr"/>
      <c r="H229" t="inlineStr">
        <is>
          <t>EGAct1959_NZ</t>
        </is>
      </c>
      <c r="I229" t="inlineStr"/>
      <c r="J229" t="inlineStr"/>
      <c r="K229" t="inlineStr"/>
      <c r="L229" t="inlineStr"/>
      <c r="M229" t="inlineStr"/>
      <c r="N229" t="inlineStr"/>
      <c r="O229" t="inlineStr"/>
      <c r="P229" t="inlineStr"/>
      <c r="Q229" t="inlineStr"/>
      <c r="R229" t="inlineStr"/>
    </row>
    <row r="230">
      <c r="A230" t="inlineStr">
        <is>
          <t>Estate, Inheritance, and Gift Taxes</t>
        </is>
      </c>
      <c r="B230" t="inlineStr">
        <is>
          <t>Government legislation</t>
        </is>
      </c>
      <c r="C230" t="inlineStr">
        <is>
          <t>Estate and Gift Duties Act 1960</t>
        </is>
      </c>
      <c r="D230" t="inlineStr">
        <is>
          <t>EGAct1960_NZ</t>
        </is>
      </c>
      <c r="E230" t="inlineStr"/>
      <c r="F230" t="inlineStr">
        <is>
          <t>https://nzlii.austlii.edu.au/nz/legis/hist_act/eagdaa19601960n43318.pdf</t>
        </is>
      </c>
      <c r="G230" t="inlineStr"/>
      <c r="H230" t="inlineStr">
        <is>
          <t>EGAct1960_NZ</t>
        </is>
      </c>
      <c r="I230" t="inlineStr"/>
      <c r="J230" t="inlineStr"/>
      <c r="K230" t="inlineStr"/>
      <c r="L230" t="inlineStr"/>
      <c r="M230" t="inlineStr"/>
      <c r="N230" t="inlineStr"/>
      <c r="O230" t="inlineStr"/>
      <c r="P230" t="inlineStr"/>
      <c r="Q230" t="inlineStr"/>
      <c r="R230" t="inlineStr"/>
    </row>
    <row r="231">
      <c r="A231" t="inlineStr">
        <is>
          <t>Estate, Inheritance, and Gift Taxes</t>
        </is>
      </c>
      <c r="B231" t="inlineStr">
        <is>
          <t>Government legislation</t>
        </is>
      </c>
      <c r="C231" t="inlineStr">
        <is>
          <t>Estate and Gift Duties Act 1961</t>
        </is>
      </c>
      <c r="D231" t="inlineStr">
        <is>
          <t>EGAct1961_NZ</t>
        </is>
      </c>
      <c r="E231" t="inlineStr"/>
      <c r="F231" t="inlineStr">
        <is>
          <t>http://www.nzlii.org/nz/legis/hist_act/eagdaa19611961n28318</t>
        </is>
      </c>
      <c r="G231" t="inlineStr"/>
      <c r="H231" t="inlineStr">
        <is>
          <t>EGAct1961_NZ</t>
        </is>
      </c>
      <c r="I231" t="inlineStr"/>
      <c r="J231" t="inlineStr"/>
      <c r="K231" t="inlineStr"/>
      <c r="L231" t="inlineStr"/>
      <c r="M231" t="inlineStr"/>
      <c r="N231" t="inlineStr"/>
      <c r="O231" t="inlineStr"/>
      <c r="P231" t="inlineStr"/>
      <c r="Q231" t="inlineStr"/>
      <c r="R231" t="inlineStr"/>
    </row>
    <row r="232">
      <c r="A232" t="inlineStr">
        <is>
          <t>Estate, Inheritance, and Gift Taxes</t>
        </is>
      </c>
      <c r="B232" t="inlineStr">
        <is>
          <t>Government legislation</t>
        </is>
      </c>
      <c r="C232" t="inlineStr">
        <is>
          <t>Estate and Gift Duties Act 1962</t>
        </is>
      </c>
      <c r="D232" t="inlineStr">
        <is>
          <t>EGAct1962_NZ</t>
        </is>
      </c>
      <c r="E232" t="inlineStr"/>
      <c r="F232" t="inlineStr">
        <is>
          <t>https://www.nzlii.org/nz/legis/hist_act/eagdaa19621962n25318.pdf</t>
        </is>
      </c>
      <c r="G232" t="inlineStr"/>
      <c r="H232" t="inlineStr">
        <is>
          <t>EGAct1962_NZ</t>
        </is>
      </c>
      <c r="I232" t="inlineStr"/>
      <c r="J232" t="inlineStr"/>
      <c r="K232" t="inlineStr"/>
      <c r="L232" t="inlineStr"/>
      <c r="M232" t="inlineStr"/>
      <c r="N232" t="inlineStr"/>
      <c r="O232" t="inlineStr"/>
      <c r="P232" t="inlineStr"/>
      <c r="Q232" t="inlineStr"/>
      <c r="R232" t="inlineStr"/>
    </row>
    <row r="233">
      <c r="A233" t="inlineStr">
        <is>
          <t>Estate, Inheritance, and Gift Taxes</t>
        </is>
      </c>
      <c r="B233" t="inlineStr">
        <is>
          <t>Government legislation</t>
        </is>
      </c>
      <c r="C233" t="inlineStr">
        <is>
          <t>Estate and Gift Duties Act 1963</t>
        </is>
      </c>
      <c r="D233" t="inlineStr">
        <is>
          <t>EGAct1963_NZ</t>
        </is>
      </c>
      <c r="E233" t="inlineStr"/>
      <c r="F233" t="inlineStr">
        <is>
          <t>https://www.austlii.edu.au/nz/legis/hist_act/eagdaa19631963n50318.pdf</t>
        </is>
      </c>
      <c r="G233" t="inlineStr"/>
      <c r="H233" t="inlineStr">
        <is>
          <t>EGAct1963_NZ</t>
        </is>
      </c>
      <c r="I233" t="inlineStr"/>
      <c r="J233" t="inlineStr"/>
      <c r="K233" t="inlineStr"/>
      <c r="L233" t="inlineStr"/>
      <c r="M233" t="inlineStr"/>
      <c r="N233" t="inlineStr"/>
      <c r="O233" t="inlineStr"/>
      <c r="P233" t="inlineStr"/>
      <c r="Q233" t="inlineStr"/>
      <c r="R233" t="inlineStr"/>
    </row>
    <row r="234">
      <c r="A234" t="inlineStr">
        <is>
          <t>Estate, Inheritance, and Gift Taxes</t>
        </is>
      </c>
      <c r="B234" t="inlineStr">
        <is>
          <t>Government legislation</t>
        </is>
      </c>
      <c r="C234" t="inlineStr">
        <is>
          <t>Estate and Gift Duties Act 1964</t>
        </is>
      </c>
      <c r="D234" t="inlineStr">
        <is>
          <t>EGAct1964_NZ</t>
        </is>
      </c>
      <c r="E234" t="inlineStr"/>
      <c r="F234" t="inlineStr">
        <is>
          <t>https://www.nzlii.org/nz//legis/hist_act/eagdaa19641964n74318.pdf</t>
        </is>
      </c>
      <c r="G234" t="inlineStr"/>
      <c r="H234" t="inlineStr">
        <is>
          <t>EGAct1964_NZ</t>
        </is>
      </c>
      <c r="I234" t="inlineStr"/>
      <c r="J234" t="inlineStr"/>
      <c r="K234" t="inlineStr"/>
      <c r="L234" t="inlineStr"/>
      <c r="M234" t="inlineStr"/>
      <c r="N234" t="inlineStr"/>
      <c r="O234" t="inlineStr"/>
      <c r="P234" t="inlineStr"/>
      <c r="Q234" t="inlineStr"/>
      <c r="R234" t="inlineStr"/>
    </row>
    <row r="235">
      <c r="A235" t="inlineStr">
        <is>
          <t>Estate, Inheritance, and Gift Taxes</t>
        </is>
      </c>
      <c r="B235" t="inlineStr">
        <is>
          <t>Government legislation</t>
        </is>
      </c>
      <c r="C235" t="inlineStr">
        <is>
          <t>Estate and Gift Duties Act 1965</t>
        </is>
      </c>
      <c r="D235" t="inlineStr">
        <is>
          <t>EGAct1965_NZ</t>
        </is>
      </c>
      <c r="E235" t="inlineStr"/>
      <c r="F235" t="inlineStr">
        <is>
          <t>https://www.nzlii.org/nz/legis/hist_act/eagdaa19651965n20318.pdf</t>
        </is>
      </c>
      <c r="G235" t="inlineStr"/>
      <c r="H235" t="inlineStr">
        <is>
          <t>EGAct1965_NZ</t>
        </is>
      </c>
      <c r="I235" t="inlineStr"/>
      <c r="J235" t="inlineStr"/>
      <c r="K235" t="inlineStr"/>
      <c r="L235" t="inlineStr"/>
      <c r="M235" t="inlineStr"/>
      <c r="N235" t="inlineStr"/>
      <c r="O235" t="inlineStr"/>
      <c r="P235" t="inlineStr"/>
      <c r="Q235" t="inlineStr"/>
      <c r="R235" t="inlineStr"/>
    </row>
    <row r="236">
      <c r="A236" t="inlineStr">
        <is>
          <t>Estate, Inheritance, and Gift Taxes</t>
        </is>
      </c>
      <c r="B236" t="inlineStr">
        <is>
          <t>Government legislation</t>
        </is>
      </c>
      <c r="C236" t="inlineStr">
        <is>
          <t>Estate and Gift Duties Act 1966</t>
        </is>
      </c>
      <c r="D236" t="inlineStr">
        <is>
          <t>EGAct1966_NZ</t>
        </is>
      </c>
      <c r="E236" t="inlineStr"/>
      <c r="F236" t="inlineStr">
        <is>
          <t>https://nzlii.austlii.edu.au/nz/legis/hist_act/eagdaa19661966n30318.pdf</t>
        </is>
      </c>
      <c r="G236" t="inlineStr"/>
      <c r="H236" t="inlineStr">
        <is>
          <t>EGAct1966_NZ</t>
        </is>
      </c>
      <c r="I236" t="inlineStr"/>
      <c r="J236" t="inlineStr"/>
      <c r="K236" t="inlineStr"/>
      <c r="L236" t="inlineStr"/>
      <c r="M236" t="inlineStr"/>
      <c r="N236" t="inlineStr"/>
      <c r="O236" t="inlineStr"/>
      <c r="P236" t="inlineStr"/>
      <c r="Q236" t="inlineStr"/>
      <c r="R236" t="inlineStr"/>
    </row>
    <row r="237">
      <c r="A237" t="inlineStr">
        <is>
          <t>Estate, Inheritance, and Gift Taxes</t>
        </is>
      </c>
      <c r="B237" t="inlineStr">
        <is>
          <t>Government legislation</t>
        </is>
      </c>
      <c r="C237" t="inlineStr">
        <is>
          <t>Estate and Gift Duties Act 1968</t>
        </is>
      </c>
      <c r="D237" t="inlineStr">
        <is>
          <t>EGAct1968_NZ</t>
        </is>
      </c>
      <c r="E237" t="inlineStr"/>
      <c r="F237" t="inlineStr">
        <is>
          <t>https://www.legislation.govt.nz/act/public/1968/0035/4.0/096be8ed80192d0b.pdf</t>
        </is>
      </c>
      <c r="G237" t="inlineStr"/>
      <c r="H237" t="inlineStr">
        <is>
          <t>EGAct1968_NZ</t>
        </is>
      </c>
      <c r="I237" t="inlineStr"/>
      <c r="J237" t="inlineStr"/>
      <c r="K237" t="inlineStr"/>
      <c r="L237" t="inlineStr"/>
      <c r="M237" t="inlineStr"/>
      <c r="N237" t="inlineStr"/>
      <c r="O237" t="inlineStr"/>
      <c r="P237" t="inlineStr"/>
      <c r="Q237" t="inlineStr"/>
      <c r="R237" t="inlineStr"/>
    </row>
    <row r="238">
      <c r="A238" t="inlineStr">
        <is>
          <t>Estate, Inheritance, and Gift Taxes</t>
        </is>
      </c>
      <c r="B238" t="inlineStr">
        <is>
          <t>Government legislation</t>
        </is>
      </c>
      <c r="C238" t="inlineStr">
        <is>
          <t>Estate and Gift Duties Act 1970</t>
        </is>
      </c>
      <c r="D238" t="inlineStr">
        <is>
          <t>EGAct1970_NZ</t>
        </is>
      </c>
      <c r="E238" t="inlineStr"/>
      <c r="F238" t="inlineStr">
        <is>
          <t>https://www.austlii.edu.au/nz/legis/hist_act/eagdaa19701970n23318/</t>
        </is>
      </c>
      <c r="G238" t="inlineStr"/>
      <c r="H238" t="inlineStr">
        <is>
          <t>EGAct1970_NZ</t>
        </is>
      </c>
      <c r="I238" t="inlineStr"/>
      <c r="J238" t="inlineStr"/>
      <c r="K238" t="inlineStr"/>
      <c r="L238" t="inlineStr"/>
      <c r="M238" t="inlineStr"/>
      <c r="N238" t="inlineStr"/>
      <c r="O238" t="inlineStr"/>
      <c r="P238" t="inlineStr"/>
      <c r="Q238" t="inlineStr"/>
      <c r="R238" t="inlineStr"/>
    </row>
    <row r="239">
      <c r="A239" t="inlineStr">
        <is>
          <t>Estate, Inheritance, and Gift Taxes</t>
        </is>
      </c>
      <c r="B239" t="inlineStr">
        <is>
          <t>Government legislation</t>
        </is>
      </c>
      <c r="C239" t="inlineStr">
        <is>
          <t>Estate and Gift Duties Act 1971</t>
        </is>
      </c>
      <c r="D239" t="inlineStr">
        <is>
          <t>EGAct1971_NZ</t>
        </is>
      </c>
      <c r="E239" t="inlineStr"/>
      <c r="F239" t="inlineStr">
        <is>
          <t>https://www.austlii.edu.au/nz/legis/hist_act/eagdaa19711971n26318/</t>
        </is>
      </c>
      <c r="G239" t="inlineStr"/>
      <c r="H239" t="inlineStr">
        <is>
          <t>EGAct1971_NZ</t>
        </is>
      </c>
      <c r="I239" t="inlineStr"/>
      <c r="J239" t="inlineStr"/>
      <c r="K239" t="inlineStr"/>
      <c r="L239" t="inlineStr"/>
      <c r="M239" t="inlineStr"/>
      <c r="N239" t="inlineStr"/>
      <c r="O239" t="inlineStr"/>
      <c r="P239" t="inlineStr"/>
      <c r="Q239" t="inlineStr"/>
      <c r="R239" t="inlineStr"/>
    </row>
    <row r="240">
      <c r="A240" t="inlineStr">
        <is>
          <t>Estate, Inheritance, and Gift Taxes</t>
        </is>
      </c>
      <c r="B240" t="inlineStr">
        <is>
          <t>Government legislation</t>
        </is>
      </c>
      <c r="C240" t="inlineStr">
        <is>
          <t>Estate and Gift Duties Act 1972</t>
        </is>
      </c>
      <c r="D240" t="inlineStr">
        <is>
          <t>EGAct1972_NZ</t>
        </is>
      </c>
      <c r="E240" t="inlineStr"/>
      <c r="F240" t="inlineStr">
        <is>
          <t>https://www.austlii.edu.au/nz/legis/hist_act/eagdaa19721972n25318/</t>
        </is>
      </c>
      <c r="G240" t="inlineStr"/>
      <c r="H240" t="inlineStr">
        <is>
          <t>EGAct1972_NZ</t>
        </is>
      </c>
      <c r="I240" t="inlineStr"/>
      <c r="J240" t="inlineStr"/>
      <c r="K240" t="inlineStr"/>
      <c r="L240" t="inlineStr"/>
      <c r="M240" t="inlineStr"/>
      <c r="N240" t="inlineStr"/>
      <c r="O240" t="inlineStr"/>
      <c r="P240" t="inlineStr"/>
      <c r="Q240" t="inlineStr"/>
      <c r="R240" t="inlineStr"/>
    </row>
    <row r="241">
      <c r="A241" t="inlineStr">
        <is>
          <t>Estate, Inheritance, and Gift Taxes</t>
        </is>
      </c>
      <c r="B241" t="inlineStr">
        <is>
          <t>Government legislation</t>
        </is>
      </c>
      <c r="C241" t="inlineStr">
        <is>
          <t>Estate and Gift Duties Act 1974</t>
        </is>
      </c>
      <c r="D241" t="inlineStr">
        <is>
          <t>EGAct1974_NZ</t>
        </is>
      </c>
      <c r="E241" t="inlineStr"/>
      <c r="F241" t="inlineStr">
        <is>
          <t>https://www.nzlii.org/nz/legis/hist_act/eagdaa19741974n32318/</t>
        </is>
      </c>
      <c r="G241" t="inlineStr"/>
      <c r="H241" t="inlineStr">
        <is>
          <t>EGAct1974_NZ</t>
        </is>
      </c>
      <c r="I241" t="inlineStr"/>
      <c r="J241" t="inlineStr"/>
      <c r="K241" t="inlineStr"/>
      <c r="L241" t="inlineStr"/>
      <c r="M241" t="inlineStr"/>
      <c r="N241" t="inlineStr"/>
      <c r="O241" t="inlineStr"/>
      <c r="P241" t="inlineStr"/>
      <c r="Q241" t="inlineStr"/>
      <c r="R241" t="inlineStr"/>
    </row>
    <row r="242">
      <c r="A242" t="inlineStr">
        <is>
          <t>Estate, Inheritance, and Gift Taxes</t>
        </is>
      </c>
      <c r="B242" t="inlineStr">
        <is>
          <t>Government legislation</t>
        </is>
      </c>
      <c r="C242" t="inlineStr">
        <is>
          <t>Estate and Gift Duties Act 1976</t>
        </is>
      </c>
      <c r="D242" t="inlineStr">
        <is>
          <t>EGAct1976_NZ</t>
        </is>
      </c>
      <c r="E242" t="inlineStr"/>
      <c r="F242" t="inlineStr">
        <is>
          <t>https://www.nzlii.org/nz/legis/hist_act/eagdaa19761976n44318/</t>
        </is>
      </c>
      <c r="G242" t="inlineStr"/>
      <c r="H242" t="inlineStr">
        <is>
          <t>EGAct1976_NZ</t>
        </is>
      </c>
      <c r="I242" t="inlineStr"/>
      <c r="J242" t="inlineStr"/>
      <c r="K242" t="inlineStr"/>
      <c r="L242" t="inlineStr"/>
      <c r="M242" t="inlineStr"/>
      <c r="N242" t="inlineStr"/>
      <c r="O242" t="inlineStr"/>
      <c r="P242" t="inlineStr"/>
      <c r="Q242" t="inlineStr"/>
      <c r="R242" t="inlineStr"/>
    </row>
    <row r="243">
      <c r="A243" t="inlineStr">
        <is>
          <t>Estate, Inheritance, and Gift Taxes</t>
        </is>
      </c>
      <c r="B243" t="inlineStr">
        <is>
          <t>Government legislation</t>
        </is>
      </c>
      <c r="C243" t="inlineStr">
        <is>
          <t>Estate and Gift Duties Act 1977</t>
        </is>
      </c>
      <c r="D243" t="inlineStr">
        <is>
          <t>EGAct1977_NZ</t>
        </is>
      </c>
      <c r="E243" t="inlineStr"/>
      <c r="F243" t="inlineStr">
        <is>
          <t>https://www.nzlii.org/nz/legis/hist_act/eagdaa19771977n58318/</t>
        </is>
      </c>
      <c r="G243" t="inlineStr"/>
      <c r="H243" t="inlineStr">
        <is>
          <t>EGAct1977_NZ</t>
        </is>
      </c>
      <c r="I243" t="inlineStr"/>
      <c r="J243" t="inlineStr"/>
      <c r="K243" t="inlineStr"/>
      <c r="L243" t="inlineStr"/>
      <c r="M243" t="inlineStr"/>
      <c r="N243" t="inlineStr"/>
      <c r="O243" t="inlineStr"/>
      <c r="P243" t="inlineStr"/>
      <c r="Q243" t="inlineStr"/>
      <c r="R243" t="inlineStr"/>
    </row>
    <row r="244">
      <c r="A244" t="inlineStr">
        <is>
          <t>Estate, Inheritance, and Gift Taxes</t>
        </is>
      </c>
      <c r="B244" t="inlineStr">
        <is>
          <t>Government legislation</t>
        </is>
      </c>
      <c r="C244" t="inlineStr">
        <is>
          <t>Estate and Gift Duties Act 1979</t>
        </is>
      </c>
      <c r="D244" t="inlineStr">
        <is>
          <t>EGAct1979_NZ</t>
        </is>
      </c>
      <c r="E244" t="inlineStr"/>
      <c r="F244" t="inlineStr">
        <is>
          <t>https://www.nzlii.org/nz/legis/hist_act/eagdaa19791979n24318/</t>
        </is>
      </c>
      <c r="G244" t="inlineStr"/>
      <c r="H244" t="inlineStr">
        <is>
          <t>EGAct1979_NZ</t>
        </is>
      </c>
      <c r="I244" t="inlineStr"/>
      <c r="J244" t="inlineStr"/>
      <c r="K244" t="inlineStr"/>
      <c r="L244" t="inlineStr"/>
      <c r="M244" t="inlineStr"/>
      <c r="N244" t="inlineStr"/>
      <c r="O244" t="inlineStr"/>
      <c r="P244" t="inlineStr"/>
      <c r="Q244" t="inlineStr"/>
      <c r="R244" t="inlineStr"/>
    </row>
    <row r="245">
      <c r="A245" t="inlineStr">
        <is>
          <t>Estate, Inheritance, and Gift Taxes</t>
        </is>
      </c>
      <c r="B245" t="inlineStr">
        <is>
          <t>Government legislation</t>
        </is>
      </c>
      <c r="C245" t="inlineStr">
        <is>
          <t>Estate and Gift Duties Act 1980</t>
        </is>
      </c>
      <c r="D245" t="inlineStr">
        <is>
          <t>EGAct1980_NZ</t>
        </is>
      </c>
      <c r="E245" t="inlineStr"/>
      <c r="F245" t="inlineStr">
        <is>
          <t>https://www.nzlii.org/nz/legis/hist_act/eagdaa19801980n22318/</t>
        </is>
      </c>
      <c r="G245" t="inlineStr"/>
      <c r="H245" t="inlineStr">
        <is>
          <t>EGAct1980_NZ</t>
        </is>
      </c>
      <c r="I245" t="inlineStr"/>
      <c r="J245" t="inlineStr"/>
      <c r="K245" t="inlineStr"/>
      <c r="L245" t="inlineStr"/>
      <c r="M245" t="inlineStr"/>
      <c r="N245" t="inlineStr"/>
      <c r="O245" t="inlineStr"/>
      <c r="P245" t="inlineStr"/>
      <c r="Q245" t="inlineStr"/>
      <c r="R245" t="inlineStr"/>
    </row>
    <row r="246">
      <c r="A246" t="inlineStr">
        <is>
          <t>Estate, Inheritance, and Gift Taxes</t>
        </is>
      </c>
      <c r="B246" t="inlineStr">
        <is>
          <t>Government legislation</t>
        </is>
      </c>
      <c r="C246" t="inlineStr">
        <is>
          <t>Estate and Gift Duties Act 1981</t>
        </is>
      </c>
      <c r="D246" t="inlineStr">
        <is>
          <t>EGAct1981_NZ</t>
        </is>
      </c>
      <c r="E246" t="inlineStr"/>
      <c r="F246" t="inlineStr">
        <is>
          <t>https://www.nzlii.org/nz/legis/hist_act/eagdaa19801980n22318/</t>
        </is>
      </c>
      <c r="G246" t="inlineStr"/>
      <c r="H246" t="inlineStr">
        <is>
          <t>EGAct1981_NZ</t>
        </is>
      </c>
      <c r="I246" t="inlineStr"/>
      <c r="J246" t="inlineStr"/>
      <c r="K246" t="inlineStr"/>
      <c r="L246" t="inlineStr"/>
      <c r="M246" t="inlineStr"/>
      <c r="N246" t="inlineStr"/>
      <c r="O246" t="inlineStr"/>
      <c r="P246" t="inlineStr"/>
      <c r="Q246" t="inlineStr"/>
      <c r="R246" t="inlineStr"/>
    </row>
    <row r="247">
      <c r="A247" t="inlineStr">
        <is>
          <t>Estate, Inheritance, and Gift Taxes</t>
        </is>
      </c>
      <c r="B247" t="inlineStr">
        <is>
          <t>Government legislation</t>
        </is>
      </c>
      <c r="C247" t="inlineStr">
        <is>
          <t>Estate and Gift Duties Act 1982</t>
        </is>
      </c>
      <c r="D247" t="inlineStr">
        <is>
          <t>EGAct1982_NZ</t>
        </is>
      </c>
      <c r="E247" t="inlineStr"/>
      <c r="F247" t="inlineStr">
        <is>
          <t>https://www.nzlii.org/nz/legis/hist_act/eagdaa19821982n128318/</t>
        </is>
      </c>
      <c r="G247" t="inlineStr"/>
      <c r="H247" t="inlineStr">
        <is>
          <t>EGAct1982_NZ</t>
        </is>
      </c>
      <c r="I247" t="inlineStr"/>
      <c r="J247" t="inlineStr"/>
      <c r="K247" t="inlineStr"/>
      <c r="L247" t="inlineStr"/>
      <c r="M247" t="inlineStr"/>
      <c r="N247" t="inlineStr"/>
      <c r="O247" t="inlineStr"/>
      <c r="P247" t="inlineStr"/>
      <c r="Q247" t="inlineStr"/>
      <c r="R247" t="inlineStr"/>
    </row>
    <row r="248">
      <c r="A248" t="inlineStr">
        <is>
          <t>Estate, Inheritance, and Gift Taxes</t>
        </is>
      </c>
      <c r="B248" t="inlineStr">
        <is>
          <t>Government legislation</t>
        </is>
      </c>
      <c r="C248" t="inlineStr">
        <is>
          <t>Estate and Gift Duties Act 1983</t>
        </is>
      </c>
      <c r="D248" t="inlineStr">
        <is>
          <t>EGAct1983_NZ</t>
        </is>
      </c>
      <c r="E248" t="inlineStr"/>
      <c r="F248" t="inlineStr">
        <is>
          <t>https://www.nzlii.org/nz/legis/hist_act/eagdaa19831983n3318/</t>
        </is>
      </c>
      <c r="G248" t="inlineStr"/>
      <c r="H248" t="inlineStr">
        <is>
          <t>EGAct1983_NZ</t>
        </is>
      </c>
      <c r="I248" t="inlineStr"/>
      <c r="J248" t="inlineStr"/>
      <c r="K248" t="inlineStr"/>
      <c r="L248" t="inlineStr"/>
      <c r="M248" t="inlineStr"/>
      <c r="N248" t="inlineStr"/>
      <c r="O248" t="inlineStr"/>
      <c r="P248" t="inlineStr"/>
      <c r="Q248" t="inlineStr"/>
      <c r="R248" t="inlineStr"/>
    </row>
    <row r="249">
      <c r="A249" t="inlineStr">
        <is>
          <t>Estate, Inheritance, and Gift Taxes</t>
        </is>
      </c>
      <c r="B249" t="inlineStr">
        <is>
          <t>Government legislation</t>
        </is>
      </c>
      <c r="C249" t="inlineStr">
        <is>
          <t>Estate and Gift Duties Act 1986</t>
        </is>
      </c>
      <c r="D249" t="inlineStr">
        <is>
          <t>EGAct1986_NZ</t>
        </is>
      </c>
      <c r="E249" t="inlineStr"/>
      <c r="F249" t="inlineStr">
        <is>
          <t>https://www.nzlii.org/nz/legis/hist_act/eagdaa219861986n119345/</t>
        </is>
      </c>
      <c r="G249" t="inlineStr"/>
      <c r="H249" t="inlineStr">
        <is>
          <t>EGAct1986_NZ</t>
        </is>
      </c>
      <c r="I249" t="inlineStr"/>
      <c r="J249" t="inlineStr"/>
      <c r="K249" t="inlineStr"/>
      <c r="L249" t="inlineStr"/>
      <c r="M249" t="inlineStr"/>
      <c r="N249" t="inlineStr"/>
      <c r="O249" t="inlineStr"/>
      <c r="P249" t="inlineStr"/>
      <c r="Q249" t="inlineStr"/>
      <c r="R249" t="inlineStr"/>
    </row>
    <row r="250">
      <c r="A250" t="inlineStr">
        <is>
          <t>Estate, Inheritance, and Gift Taxes</t>
        </is>
      </c>
      <c r="B250" t="inlineStr">
        <is>
          <t>Government legislation</t>
        </is>
      </c>
      <c r="C250" t="inlineStr">
        <is>
          <t>Estate and Gift Duties Act 1989</t>
        </is>
      </c>
      <c r="D250" t="inlineStr">
        <is>
          <t>EGAct1989_NZ</t>
        </is>
      </c>
      <c r="E250" t="inlineStr"/>
      <c r="F250" t="inlineStr">
        <is>
          <t>https://www.nzlii.org/nz/legis/hist_act/eagdaa19891989n9318/</t>
        </is>
      </c>
      <c r="G250" t="inlineStr"/>
      <c r="H250" t="inlineStr">
        <is>
          <t>EGAct1989_NZ</t>
        </is>
      </c>
      <c r="I250" t="inlineStr"/>
      <c r="J250" t="inlineStr"/>
      <c r="K250" t="inlineStr"/>
      <c r="L250" t="inlineStr"/>
      <c r="M250" t="inlineStr"/>
      <c r="N250" t="inlineStr"/>
      <c r="O250" t="inlineStr"/>
      <c r="P250" t="inlineStr"/>
      <c r="Q250" t="inlineStr"/>
      <c r="R250" t="inlineStr"/>
    </row>
    <row r="251">
      <c r="A251" t="inlineStr">
        <is>
          <t>Estate, Inheritance, and Gift Taxes</t>
        </is>
      </c>
      <c r="B251" t="inlineStr">
        <is>
          <t>Government legislation</t>
        </is>
      </c>
      <c r="C251" t="inlineStr">
        <is>
          <t>Estate and Gift Duties Act 1990</t>
        </is>
      </c>
      <c r="D251" t="inlineStr">
        <is>
          <t>EGAct1990_NZ</t>
        </is>
      </c>
      <c r="E251" t="inlineStr"/>
      <c r="F251" t="inlineStr">
        <is>
          <t>https://www.nzlii.org/nz/legis/hist_act/eagdaa19901990n25318/</t>
        </is>
      </c>
      <c r="G251" t="inlineStr"/>
      <c r="H251" t="inlineStr">
        <is>
          <t>EGAct1990_NZ</t>
        </is>
      </c>
      <c r="I251" t="inlineStr"/>
      <c r="J251" t="inlineStr"/>
      <c r="K251" t="inlineStr"/>
      <c r="L251" t="inlineStr"/>
      <c r="M251" t="inlineStr"/>
      <c r="N251" t="inlineStr"/>
      <c r="O251" t="inlineStr"/>
      <c r="P251" t="inlineStr"/>
      <c r="Q251" t="inlineStr"/>
      <c r="R251" t="inlineStr"/>
    </row>
    <row r="252">
      <c r="A252" t="inlineStr">
        <is>
          <t>Estate, Inheritance, and Gift Taxes</t>
        </is>
      </c>
      <c r="B252" t="inlineStr">
        <is>
          <t>Government legislation</t>
        </is>
      </c>
      <c r="C252" t="inlineStr">
        <is>
          <t>Estate and Gift Duties Act 1992</t>
        </is>
      </c>
      <c r="D252" t="inlineStr">
        <is>
          <t>EGAct1992_NZ</t>
        </is>
      </c>
      <c r="E252" t="inlineStr"/>
      <c r="F252" t="inlineStr">
        <is>
          <t>https://www.nzlii.org/nz/legis/hist_act/eagdaa19921992n3318/</t>
        </is>
      </c>
      <c r="G252" t="inlineStr"/>
      <c r="H252" t="inlineStr">
        <is>
          <t>EGAct1992_NZ</t>
        </is>
      </c>
      <c r="I252" t="inlineStr"/>
      <c r="J252" t="inlineStr"/>
      <c r="K252" t="inlineStr"/>
      <c r="L252" t="inlineStr"/>
      <c r="M252" t="inlineStr"/>
      <c r="N252" t="inlineStr"/>
      <c r="O252" t="inlineStr"/>
      <c r="P252" t="inlineStr"/>
      <c r="Q252" t="inlineStr"/>
      <c r="R252" t="inlineStr"/>
    </row>
    <row r="253">
      <c r="A253" t="inlineStr">
        <is>
          <t>Estate, Inheritance, and Gift Taxes</t>
        </is>
      </c>
      <c r="B253" t="inlineStr">
        <is>
          <t>Government legislation</t>
        </is>
      </c>
      <c r="C253" t="inlineStr">
        <is>
          <t>Estate and Gift Duties Act 1993</t>
        </is>
      </c>
      <c r="D253" t="inlineStr">
        <is>
          <t>EGAct1993_NZ</t>
        </is>
      </c>
      <c r="E253" t="inlineStr"/>
      <c r="F253" t="inlineStr">
        <is>
          <t>https://www.nzlii.org/nz/legis/hist_act/eagdaa19931993n132318/</t>
        </is>
      </c>
      <c r="G253" t="inlineStr"/>
      <c r="H253" t="inlineStr">
        <is>
          <t>EGAct1993_NZ</t>
        </is>
      </c>
      <c r="I253" t="inlineStr"/>
      <c r="J253" t="inlineStr"/>
      <c r="K253" t="inlineStr"/>
      <c r="L253" t="inlineStr"/>
      <c r="M253" t="inlineStr"/>
      <c r="N253" t="inlineStr"/>
      <c r="O253" t="inlineStr"/>
      <c r="P253" t="inlineStr"/>
      <c r="Q253" t="inlineStr"/>
      <c r="R253" t="inlineStr"/>
    </row>
    <row r="254">
      <c r="A254" t="inlineStr">
        <is>
          <t>Estate, Inheritance, and Gift Taxes</t>
        </is>
      </c>
      <c r="B254" t="inlineStr"/>
      <c r="C254" t="inlineStr">
        <is>
          <t>Erwing (1963)</t>
        </is>
      </c>
      <c r="D254" t="inlineStr">
        <is>
          <t>Erwing1963</t>
        </is>
      </c>
      <c r="E254" t="inlineStr"/>
      <c r="F254" t="inlineStr">
        <is>
          <t>https://scholar.smu.edu/cgi/viewcontent.cgi?referer=https://www.google.com/&amp;httpsredir=1&amp;article=4175&amp;context=smulr</t>
        </is>
      </c>
      <c r="G254" t="inlineStr"/>
      <c r="H254" t="inlineStr">
        <is>
          <t>Erwing1963</t>
        </is>
      </c>
      <c r="I254" t="inlineStr"/>
      <c r="J254" t="inlineStr"/>
      <c r="K254" t="inlineStr"/>
      <c r="L254" t="inlineStr"/>
      <c r="M254" t="inlineStr"/>
      <c r="N254" t="inlineStr"/>
      <c r="O254" t="inlineStr"/>
      <c r="P254" t="inlineStr"/>
      <c r="Q254" t="inlineStr"/>
      <c r="R254" t="inlineStr"/>
    </row>
    <row r="255">
      <c r="A255" t="inlineStr">
        <is>
          <t>Wealth Inequality Trends</t>
        </is>
      </c>
      <c r="B255" t="inlineStr">
        <is>
          <t>Cross-national official statistics</t>
        </is>
      </c>
      <c r="C255" t="inlineStr">
        <is>
          <t>European System of Accounts 2010</t>
        </is>
      </c>
      <c r="D255" t="inlineStr">
        <is>
          <t>ESA2010</t>
        </is>
      </c>
      <c r="E255" t="inlineStr"/>
      <c r="F255" t="inlineStr">
        <is>
          <t>https://doi.org/10.2785/16644</t>
        </is>
      </c>
      <c r="G255" t="inlineStr">
        <is>
          <t>https://bibbase.org/network/publication/eurostat-europeansystemofaccountsesa2010-2013</t>
        </is>
      </c>
      <c r="H255" t="inlineStr">
        <is>
          <t>Eurostat2013_EuropeanSystemAccountsESA2010</t>
        </is>
      </c>
      <c r="I255" t="inlineStr"/>
      <c r="J255" t="inlineStr"/>
      <c r="K255" t="inlineStr"/>
      <c r="L255" t="inlineStr"/>
      <c r="M255" t="inlineStr"/>
      <c r="N255" t="inlineStr"/>
      <c r="O255" t="inlineStr"/>
      <c r="P255" t="inlineStr"/>
      <c r="Q255" t="inlineStr"/>
      <c r="R255" t="inlineStr"/>
    </row>
    <row r="256">
      <c r="A256" t="inlineStr">
        <is>
          <t>Wealth Topography</t>
        </is>
      </c>
      <c r="B256" t="inlineStr">
        <is>
          <t>Cross-national official statistics</t>
        </is>
      </c>
      <c r="C256" t="inlineStr">
        <is>
          <t>Eurostat - Financial Accounts</t>
        </is>
      </c>
      <c r="D256" t="inlineStr">
        <is>
          <t>Est</t>
        </is>
      </c>
      <c r="E256" t="inlineStr"/>
      <c r="F256" t="inlineStr">
        <is>
          <t>https://doi.org/10.2908/NASA_10_F_BS</t>
        </is>
      </c>
      <c r="G256" t="inlineStr">
        <is>
          <t>https://bibbase.org/network/publication/eurostat-financialbalancesheetsannualdatanasa10fbs-2022</t>
        </is>
      </c>
      <c r="H256" t="inlineStr">
        <is>
          <t>Eurostat2022_FinancialBalanceSheetsAnnualData</t>
        </is>
      </c>
      <c r="I256" t="inlineStr"/>
      <c r="J256" t="inlineStr"/>
      <c r="K256" t="inlineStr">
        <is>
          <t>For more information, refer to the Eurostat's financial flows and stocks data metadata in</t>
        </is>
      </c>
      <c r="L256" t="inlineStr">
        <is>
          <t>https://ec.europa.eu/eurostat/cache/metadata/en/nasa_10_f_esms.htm</t>
        </is>
      </c>
      <c r="M256" t="inlineStr"/>
      <c r="N256" t="inlineStr"/>
      <c r="O256" t="inlineStr"/>
      <c r="P256" t="inlineStr"/>
      <c r="Q256" t="inlineStr"/>
      <c r="R256" t="inlineStr"/>
    </row>
    <row r="257">
      <c r="A257" t="inlineStr">
        <is>
          <t>Estate, Inheritance, and Gift Taxes</t>
        </is>
      </c>
      <c r="B257" t="inlineStr">
        <is>
          <t>Government legislation</t>
        </is>
      </c>
      <c r="C257" t="inlineStr">
        <is>
          <t>The Estate Duty Act 1953</t>
        </is>
      </c>
      <c r="D257" t="inlineStr">
        <is>
          <t>EstateDutyAct1953_India</t>
        </is>
      </c>
      <c r="E257" t="inlineStr"/>
      <c r="F257" t="inlineStr">
        <is>
          <t>https://www.indiacode.nic.in/repealedfileopen?rfilename=A1953-34.pdf</t>
        </is>
      </c>
      <c r="G257" t="inlineStr"/>
      <c r="H257" t="inlineStr">
        <is>
          <t>EstateDutyAct1953_India</t>
        </is>
      </c>
      <c r="I257" t="inlineStr"/>
      <c r="J257" t="inlineStr"/>
      <c r="K257" t="inlineStr"/>
      <c r="L257" t="inlineStr"/>
      <c r="M257" t="inlineStr"/>
      <c r="N257" t="inlineStr"/>
      <c r="O257" t="inlineStr"/>
      <c r="P257" t="inlineStr"/>
      <c r="Q257" t="inlineStr"/>
      <c r="R257" t="inlineStr"/>
    </row>
    <row r="258">
      <c r="A258" t="inlineStr">
        <is>
          <t>Estate, Inheritance, and Gift Taxes</t>
        </is>
      </c>
      <c r="B258" t="inlineStr">
        <is>
          <t>Cross-national corporate research</t>
        </is>
      </c>
      <c r="C258" t="inlineStr">
        <is>
          <t>Ernst &amp; Young 2006 Personal Tax Guide</t>
        </is>
      </c>
      <c r="D258" t="inlineStr">
        <is>
          <t>EY2006a</t>
        </is>
      </c>
      <c r="E258" t="inlineStr"/>
      <c r="F258" t="inlineStr">
        <is>
          <t>https://www.ey.com/content/dam/ey-unified-site/ey-com/en-gl/technical/tax/documents/worldwide-personal-tax-guide-2006-07.pdf</t>
        </is>
      </c>
      <c r="G258" t="inlineStr">
        <is>
          <t>https://bibbase.org/network/publication/ernstyoung-theglobalexecutive-2006</t>
        </is>
      </c>
      <c r="H258" t="inlineStr">
        <is>
          <t>ErnstYoung2006_GlobalExecutive</t>
        </is>
      </c>
      <c r="I258" t="inlineStr"/>
      <c r="J258" t="inlineStr"/>
      <c r="K258" t="inlineStr"/>
      <c r="L258" t="inlineStr"/>
      <c r="M258" t="inlineStr"/>
      <c r="N258" t="inlineStr"/>
      <c r="O258" t="inlineStr"/>
      <c r="P258" t="inlineStr"/>
      <c r="Q258" t="inlineStr"/>
      <c r="R258" t="inlineStr"/>
    </row>
    <row r="259">
      <c r="A259" t="inlineStr">
        <is>
          <t>Estate, Inheritance, and Gift Taxes</t>
        </is>
      </c>
      <c r="B259" t="inlineStr">
        <is>
          <t>Cross-national corporate research</t>
        </is>
      </c>
      <c r="C259" t="inlineStr">
        <is>
          <t>Ernst &amp; Young 2007 Personal Tax Guide</t>
        </is>
      </c>
      <c r="D259" t="inlineStr">
        <is>
          <t>EY2007a</t>
        </is>
      </c>
      <c r="E259" t="inlineStr"/>
      <c r="F259" t="inlineStr">
        <is>
          <t>https://www.ey.com/content/dam/ey-unified-site/ey-com/en-gl/technical/tax/documents/worldwide-personal-tax-guide-2007-08.pdf</t>
        </is>
      </c>
      <c r="G259" t="inlineStr">
        <is>
          <t>https://bibbase.org/network/publication/ernstyoung-theglobalexecutive-2007</t>
        </is>
      </c>
      <c r="H259" t="inlineStr">
        <is>
          <t>ErnstYoung2007_GlobalExecutive</t>
        </is>
      </c>
      <c r="I259" t="inlineStr"/>
      <c r="J259" t="inlineStr"/>
      <c r="K259" t="inlineStr"/>
      <c r="L259" t="inlineStr"/>
      <c r="M259" t="inlineStr"/>
      <c r="N259" t="inlineStr"/>
      <c r="O259" t="inlineStr"/>
      <c r="P259" t="inlineStr"/>
      <c r="Q259" t="inlineStr"/>
      <c r="R259" t="inlineStr"/>
    </row>
    <row r="260">
      <c r="A260" t="inlineStr">
        <is>
          <t>Estate, Inheritance, and Gift Taxes</t>
        </is>
      </c>
      <c r="B260" t="inlineStr">
        <is>
          <t>Cross-national corporate research</t>
        </is>
      </c>
      <c r="C260" t="inlineStr">
        <is>
          <t>Ernst &amp; Young 2008 Personal Tax Guide</t>
        </is>
      </c>
      <c r="D260" t="inlineStr">
        <is>
          <t>EY2008a</t>
        </is>
      </c>
      <c r="E260" t="inlineStr"/>
      <c r="F260" t="inlineStr">
        <is>
          <t>https://www.ey.com/content/dam/ey-unified-site/ey-com/en-gl/technical/tax/documents/worldwide-personal-tax-guide-2008-09.pdf</t>
        </is>
      </c>
      <c r="G260" t="inlineStr">
        <is>
          <t>https://bibbase.org/network/publication/ernstyoung-the2008globalexecutiveindividualtaxsocialsecurityandimmigration-2008</t>
        </is>
      </c>
      <c r="H260" t="inlineStr">
        <is>
          <t>ErnstYoung2008_2008GlobalExecutiveIndividualTax</t>
        </is>
      </c>
      <c r="I260" t="inlineStr"/>
      <c r="J260" t="inlineStr"/>
      <c r="K260" t="inlineStr"/>
      <c r="L260" t="inlineStr"/>
      <c r="M260" t="inlineStr"/>
      <c r="N260" t="inlineStr"/>
      <c r="O260" t="inlineStr"/>
      <c r="P260" t="inlineStr"/>
      <c r="Q260" t="inlineStr"/>
      <c r="R260" t="inlineStr"/>
    </row>
    <row r="261">
      <c r="A261" t="inlineStr">
        <is>
          <t>Estate, Inheritance, and Gift Taxes</t>
        </is>
      </c>
      <c r="B261" t="inlineStr">
        <is>
          <t>Cross-national corporate research</t>
        </is>
      </c>
      <c r="C261" t="inlineStr">
        <is>
          <t>Ernst &amp; Young 2009 Personal Tax Guide</t>
        </is>
      </c>
      <c r="D261" t="inlineStr">
        <is>
          <t>EY2009a</t>
        </is>
      </c>
      <c r="E261" t="inlineStr"/>
      <c r="F261" t="inlineStr">
        <is>
          <t>https://www.ey.com/content/dam/ey-unified-site/ey-com/en-gl/technical/tax/documents/worldwide-personal-tax-guide-2009-10.pdf</t>
        </is>
      </c>
      <c r="G261" t="inlineStr">
        <is>
          <t>https://bibbase.org/network/publication/ernstyoung-the2009globalexecutiveindividualtaxsocialsecurityandimmigration-2009</t>
        </is>
      </c>
      <c r="H261" t="inlineStr">
        <is>
          <t>ErnstYoung2009_2009GlobalExecutiveIndividualTax</t>
        </is>
      </c>
      <c r="I261" t="inlineStr"/>
      <c r="J261" t="inlineStr"/>
      <c r="K261" t="inlineStr"/>
      <c r="L261" t="inlineStr"/>
      <c r="M261" t="inlineStr"/>
      <c r="N261" t="inlineStr"/>
      <c r="O261" t="inlineStr"/>
      <c r="P261" t="inlineStr"/>
      <c r="Q261" t="inlineStr"/>
      <c r="R261" t="inlineStr"/>
    </row>
    <row r="262">
      <c r="A262" t="inlineStr">
        <is>
          <t>Estate, Inheritance, and Gift Taxes</t>
        </is>
      </c>
      <c r="B262" t="inlineStr">
        <is>
          <t>Cross-national corporate research</t>
        </is>
      </c>
      <c r="C262" t="inlineStr">
        <is>
          <t>Ernst &amp; Young 2010 Personal Tax Guide</t>
        </is>
      </c>
      <c r="D262" t="inlineStr">
        <is>
          <t>EY2010a</t>
        </is>
      </c>
      <c r="E262" t="inlineStr"/>
      <c r="F262" t="inlineStr">
        <is>
          <t>https://www.ey.com/content/dam/ey-unified-site/ey-com/en-gl/technical/tax/documents/worldwide-personal-tax-guide-2010-11.pdf</t>
        </is>
      </c>
      <c r="G262" t="inlineStr">
        <is>
          <t>https://bibbase.org/network/publication/ernstyoung-the2010globalexecutiveindividualtaxsocialsecurityandimmigration-2010</t>
        </is>
      </c>
      <c r="H262" t="inlineStr">
        <is>
          <t>ErnstYoung2010_2010GlobalExecutiveIndividualTax</t>
        </is>
      </c>
      <c r="I262" t="inlineStr"/>
      <c r="J262" t="inlineStr"/>
      <c r="K262" t="inlineStr"/>
      <c r="L262" t="inlineStr"/>
      <c r="M262" t="inlineStr"/>
      <c r="N262" t="inlineStr"/>
      <c r="O262" t="inlineStr"/>
      <c r="P262" t="inlineStr"/>
      <c r="Q262" t="inlineStr"/>
      <c r="R262" t="inlineStr"/>
    </row>
    <row r="263">
      <c r="A263" t="inlineStr">
        <is>
          <t>Estate, Inheritance, and Gift Taxes</t>
        </is>
      </c>
      <c r="B263" t="inlineStr">
        <is>
          <t>Cross-national corporate research</t>
        </is>
      </c>
      <c r="C263" t="inlineStr">
        <is>
          <t>Ernst &amp; Young 2011 Personal Tax Guide</t>
        </is>
      </c>
      <c r="D263" t="inlineStr">
        <is>
          <t>EY2011a</t>
        </is>
      </c>
      <c r="E263" t="inlineStr"/>
      <c r="F263" t="inlineStr">
        <is>
          <t>https://www.ey.com/content/dam/ey-unified-site/ey-com/en-gl/technical/tax/documents/worldwide-personal-tax-guide-2011-12.pdf</t>
        </is>
      </c>
      <c r="G263" t="inlineStr">
        <is>
          <t>https://bibbase.org/network/publication/ernstyoung-the2011globalexecutiveindividualtaxsocialsecurityandimmigration-2011</t>
        </is>
      </c>
      <c r="H263" t="inlineStr">
        <is>
          <t>ErnstYoung2011_2011GlobalExecutiveIndividualTax</t>
        </is>
      </c>
      <c r="I263" t="inlineStr"/>
      <c r="J263" t="inlineStr"/>
      <c r="K263" t="inlineStr"/>
      <c r="L263" t="inlineStr"/>
      <c r="M263" t="inlineStr"/>
      <c r="N263" t="inlineStr"/>
      <c r="O263" t="inlineStr"/>
      <c r="P263" t="inlineStr"/>
      <c r="Q263" t="inlineStr"/>
      <c r="R263" t="inlineStr"/>
    </row>
    <row r="264">
      <c r="A264" t="inlineStr">
        <is>
          <t>Estate, Inheritance, and Gift Taxes</t>
        </is>
      </c>
      <c r="B264" t="inlineStr">
        <is>
          <t>Cross-national corporate research</t>
        </is>
      </c>
      <c r="C264" t="inlineStr">
        <is>
          <t>Ernst &amp; Young 2011 Estate &amp; Inheritance Tax Guide</t>
        </is>
      </c>
      <c r="D264" t="inlineStr">
        <is>
          <t>EY2011b</t>
        </is>
      </c>
      <c r="E264" t="inlineStr"/>
      <c r="F264" t="inlineStr">
        <is>
          <t>https://www.ey.com/content/dam/ey-unified-site/ey-com/en-gl/technical/tax/documents/worldwide-estate-and-inheritance-tax-guide-2012.pdf</t>
        </is>
      </c>
      <c r="G264" t="inlineStr">
        <is>
          <t>https://bibbase.org/network/publication/ernstyoung-internationalestateandinheritancetaxguide2012-2011</t>
        </is>
      </c>
      <c r="H264" t="inlineStr">
        <is>
          <t>ErnstYoung2011_InternationalEstateInheritanceTaxGuide</t>
        </is>
      </c>
      <c r="I264" t="inlineStr"/>
      <c r="J264" t="inlineStr"/>
      <c r="K264" t="inlineStr"/>
      <c r="L264" t="inlineStr"/>
      <c r="M264" t="inlineStr"/>
      <c r="N264" t="inlineStr"/>
      <c r="O264" t="inlineStr"/>
      <c r="P264" t="inlineStr"/>
      <c r="Q264" t="inlineStr"/>
      <c r="R264" t="inlineStr"/>
    </row>
    <row r="265">
      <c r="A265" t="inlineStr">
        <is>
          <t>Estate, Inheritance, and Gift Taxes</t>
        </is>
      </c>
      <c r="B265" t="inlineStr">
        <is>
          <t>Cross-national corporate research</t>
        </is>
      </c>
      <c r="C265" t="inlineStr">
        <is>
          <t>Ernst &amp; Young 2012–13 Personal Tax Guide</t>
        </is>
      </c>
      <c r="D265" t="inlineStr">
        <is>
          <t>EY2012a</t>
        </is>
      </c>
      <c r="E265" t="inlineStr"/>
      <c r="F265" t="inlineStr">
        <is>
          <t>https://www.ey.com/content/dam/ey-unified-site/ey-com/en-gl/technical/tax/documents/worldwide-personal-tax-guide-2012-13.pdf</t>
        </is>
      </c>
      <c r="G265" t="inlineStr">
        <is>
          <t>https://bibbase.org/network/publication/ernstyoung-worldwidepersonaltaxguideincometaxsocialsecurityandimmigration20122013-2012</t>
        </is>
      </c>
      <c r="H265" t="inlineStr">
        <is>
          <t>ErnstYoung2012_WorldwidePersonalTaxGuideIncome</t>
        </is>
      </c>
      <c r="I265" t="inlineStr"/>
      <c r="J265" t="inlineStr"/>
      <c r="K265" t="inlineStr"/>
      <c r="L265" t="inlineStr"/>
      <c r="M265" t="inlineStr"/>
      <c r="N265" t="inlineStr"/>
      <c r="O265" t="inlineStr"/>
      <c r="P265" t="inlineStr"/>
      <c r="Q265" t="inlineStr"/>
      <c r="R265" t="inlineStr"/>
    </row>
    <row r="266">
      <c r="A266" t="inlineStr">
        <is>
          <t>Estate, Inheritance, and Gift Taxes</t>
        </is>
      </c>
      <c r="B266" t="inlineStr">
        <is>
          <t>Cross-national corporate research</t>
        </is>
      </c>
      <c r="C266" t="inlineStr">
        <is>
          <t>Ernst &amp; Young 2012 Estate &amp; Inheritance Tax Guide</t>
        </is>
      </c>
      <c r="D266" t="inlineStr">
        <is>
          <t>EY2012b</t>
        </is>
      </c>
      <c r="E266" t="inlineStr"/>
      <c r="F266" t="inlineStr">
        <is>
          <t>https://www.ey.com/content/dam/ey-unified-site/ey-com/en-gl/technical/tax/documents/worldwide-estate-and-inheritance-tax-guide-2012.pdf</t>
        </is>
      </c>
      <c r="G266" t="inlineStr"/>
      <c r="H266" t="inlineStr">
        <is>
          <t>ErnstYoung2012_InternationalEstateInheritanceTaxGuide</t>
        </is>
      </c>
      <c r="I266" t="inlineStr"/>
      <c r="J266" t="inlineStr"/>
      <c r="K266" t="inlineStr"/>
      <c r="L266" t="inlineStr"/>
      <c r="M266" t="inlineStr"/>
      <c r="N266" t="inlineStr"/>
      <c r="O266" t="inlineStr"/>
      <c r="P266" t="inlineStr"/>
      <c r="Q266" t="inlineStr"/>
      <c r="R266" t="inlineStr"/>
    </row>
    <row r="267">
      <c r="A267" t="inlineStr">
        <is>
          <t>Estate, Inheritance, and Gift Taxes</t>
        </is>
      </c>
      <c r="B267" t="inlineStr">
        <is>
          <t>Cross-national corporate research</t>
        </is>
      </c>
      <c r="C267" t="inlineStr">
        <is>
          <t>Ernst &amp; Young 2013–14 Personal Tax Guide</t>
        </is>
      </c>
      <c r="D267" t="inlineStr">
        <is>
          <t>EY2013a</t>
        </is>
      </c>
      <c r="E267" t="inlineStr"/>
      <c r="F267" t="inlineStr">
        <is>
          <t>https://www.ey.com/content/dam/ey-unified-site/ey-com/en-gl/technical/tax/documents/worldwide-personal-tax-guide-2013-14.pdf</t>
        </is>
      </c>
      <c r="G267" t="inlineStr">
        <is>
          <t>https://bibbase.org/network/publication/ernstyoung-worldwidepersonaltaxguideincometaxsocialsecurityandimmigration20132014-2013</t>
        </is>
      </c>
      <c r="H267" t="inlineStr">
        <is>
          <t>ErnstYoung2013_WorldwidePersonalTaxGuideIncome</t>
        </is>
      </c>
      <c r="I267" t="inlineStr"/>
      <c r="J267" t="inlineStr"/>
      <c r="K267" t="inlineStr"/>
      <c r="L267" t="inlineStr"/>
      <c r="M267" t="inlineStr"/>
      <c r="N267" t="inlineStr"/>
      <c r="O267" t="inlineStr"/>
      <c r="P267" t="inlineStr"/>
      <c r="Q267" t="inlineStr"/>
      <c r="R267" t="inlineStr"/>
    </row>
    <row r="268">
      <c r="A268" t="inlineStr">
        <is>
          <t>Estate, Inheritance, and Gift Taxes</t>
        </is>
      </c>
      <c r="B268" t="inlineStr">
        <is>
          <t>Cross-national corporate research</t>
        </is>
      </c>
      <c r="C268" t="inlineStr">
        <is>
          <t>Ernst &amp; Young 2013 Estate &amp; Inheritance Tax Guide</t>
        </is>
      </c>
      <c r="D268" t="inlineStr">
        <is>
          <t>EY2013b</t>
        </is>
      </c>
      <c r="E268" t="inlineStr"/>
      <c r="F268" t="inlineStr">
        <is>
          <t>https://www.ey.com/content/dam/ey-unified-site/ey-com/en-gl/technical/tax/documents/worldwide-estate-and-inheritance-tax-guide-2013.pdf</t>
        </is>
      </c>
      <c r="G268" t="inlineStr">
        <is>
          <t>https://bibbase.org/network/publication/ernstyoung-internationalestateandinheritancetaxguide2013-2013</t>
        </is>
      </c>
      <c r="H268" t="inlineStr">
        <is>
          <t>ErnstYoung2013_InternationalEstateInheritanceTaxGuide</t>
        </is>
      </c>
      <c r="I268" t="inlineStr"/>
      <c r="J268" t="inlineStr"/>
      <c r="K268" t="inlineStr"/>
      <c r="L268" t="inlineStr"/>
      <c r="M268" t="inlineStr"/>
      <c r="N268" t="inlineStr"/>
      <c r="O268" t="inlineStr"/>
      <c r="P268" t="inlineStr"/>
      <c r="Q268" t="inlineStr"/>
      <c r="R268" t="inlineStr"/>
    </row>
    <row r="269">
      <c r="A269" t="inlineStr">
        <is>
          <t>Estate, Inheritance, and Gift Taxes</t>
        </is>
      </c>
      <c r="B269" t="inlineStr">
        <is>
          <t>Cross-national corporate research</t>
        </is>
      </c>
      <c r="C269" t="inlineStr">
        <is>
          <t>Ernst &amp; Young 2014–15 Personal Tax Guide</t>
        </is>
      </c>
      <c r="D269" t="inlineStr">
        <is>
          <t>EY2014a</t>
        </is>
      </c>
      <c r="E269" t="inlineStr"/>
      <c r="F269" t="inlineStr">
        <is>
          <t>https://www.ey.com/content/dam/ey-unified-site/ey-com/en-gl/technical/tax/documents/worldwide-personal-tax-guide-2014-15.pdf</t>
        </is>
      </c>
      <c r="G269" t="inlineStr">
        <is>
          <t>https://bibbase.org/network/publication/ernstyoung-worldwidepersonaltaxguideincometaxsocialsecurityandimmigration201415-2014</t>
        </is>
      </c>
      <c r="H269" t="inlineStr">
        <is>
          <t>ErnstYoung2014_WorldwidePersonalTaxGuideIncome</t>
        </is>
      </c>
      <c r="I269" t="inlineStr"/>
      <c r="J269" t="inlineStr"/>
      <c r="K269" t="inlineStr"/>
      <c r="L269" t="inlineStr"/>
      <c r="M269" t="inlineStr"/>
      <c r="N269" t="inlineStr"/>
      <c r="O269" t="inlineStr"/>
      <c r="P269" t="inlineStr"/>
      <c r="Q269" t="inlineStr"/>
      <c r="R269" t="inlineStr"/>
    </row>
    <row r="270">
      <c r="A270" t="inlineStr">
        <is>
          <t>Estate, Inheritance, and Gift Taxes</t>
        </is>
      </c>
      <c r="B270" t="inlineStr">
        <is>
          <t>Cross-national corporate research</t>
        </is>
      </c>
      <c r="C270" t="inlineStr">
        <is>
          <t>Ernst &amp; Young 2014 Estate &amp; Inheritance Tax Guide</t>
        </is>
      </c>
      <c r="D270" t="inlineStr">
        <is>
          <t>EY2014b</t>
        </is>
      </c>
      <c r="E270" t="inlineStr"/>
      <c r="F270" t="inlineStr">
        <is>
          <t>https://www.ey.com/content/dam/ey-unified-site/ey-com/en-gl/technical/tax/documents/worldwide-estate-and-inheritance-tax-guide-2014.pdf</t>
        </is>
      </c>
      <c r="G270" t="inlineStr">
        <is>
          <t>https://bibbase.org/network/publication/ernstyoung-worldwideestateandinheritancetaxguide2014-2014</t>
        </is>
      </c>
      <c r="H270" t="inlineStr">
        <is>
          <t>ErnstYoung2014_WorldwideEstateInheritanceTaxGuide</t>
        </is>
      </c>
      <c r="I270" t="inlineStr"/>
      <c r="J270" t="inlineStr"/>
      <c r="K270" t="inlineStr"/>
      <c r="L270" t="inlineStr"/>
      <c r="M270" t="inlineStr"/>
      <c r="N270" t="inlineStr"/>
      <c r="O270" t="inlineStr"/>
      <c r="P270" t="inlineStr"/>
      <c r="Q270" t="inlineStr"/>
      <c r="R270" t="inlineStr"/>
    </row>
    <row r="271">
      <c r="A271" t="inlineStr">
        <is>
          <t>Estate, Inheritance, and Gift Taxes</t>
        </is>
      </c>
      <c r="B271" t="inlineStr">
        <is>
          <t>Cross-national corporate research</t>
        </is>
      </c>
      <c r="C271" t="inlineStr">
        <is>
          <t>Ernst &amp; Young 2015–16 Personal Tax Guide</t>
        </is>
      </c>
      <c r="D271" t="inlineStr">
        <is>
          <t>EY2015a</t>
        </is>
      </c>
      <c r="E271" t="inlineStr"/>
      <c r="F271" t="inlineStr">
        <is>
          <t>https://www.ey.com/content/dam/ey-unified-site/ey-com/en-gl/technical/tax/documents/worldwide-personal-tax-guide-2015-16.pdf</t>
        </is>
      </c>
      <c r="G271" t="inlineStr">
        <is>
          <t>https://bibbase.org/network/publication/ernstyoung-worldwidepersonaltaxguideincometaxsocialsecurityandimmigration201516-2015</t>
        </is>
      </c>
      <c r="H271" t="inlineStr">
        <is>
          <t>ErnstYoung2015_WorldwidePersonalTaxGuideIncome</t>
        </is>
      </c>
      <c r="I271" t="inlineStr"/>
      <c r="J271" t="inlineStr"/>
      <c r="K271" t="inlineStr"/>
      <c r="L271" t="inlineStr"/>
      <c r="M271" t="inlineStr"/>
      <c r="N271" t="inlineStr"/>
      <c r="O271" t="inlineStr"/>
      <c r="P271" t="inlineStr"/>
      <c r="Q271" t="inlineStr"/>
      <c r="R271" t="inlineStr"/>
    </row>
    <row r="272">
      <c r="A272" t="inlineStr">
        <is>
          <t>Estate, Inheritance, and Gift Taxes</t>
        </is>
      </c>
      <c r="B272" t="inlineStr">
        <is>
          <t>Cross-national corporate research</t>
        </is>
      </c>
      <c r="C272" t="inlineStr">
        <is>
          <t>Ernst &amp; Young 2015 Estate &amp; Inheritance Tax Guide</t>
        </is>
      </c>
      <c r="D272" t="inlineStr">
        <is>
          <t>EY2015b</t>
        </is>
      </c>
      <c r="E272" t="inlineStr"/>
      <c r="F272" t="inlineStr">
        <is>
          <t>https://www.ey.com/content/dam/ey-unified-site/ey-com/en-gl/technical/tax/documents/worldwide-estate-and-inheritance-tax-guide-2015.pdf</t>
        </is>
      </c>
      <c r="G272" t="inlineStr">
        <is>
          <t>https://bibbase.org/network/publication/ernstyoung-worldwideestateandinheritancetaxguide2015-2015</t>
        </is>
      </c>
      <c r="H272" t="inlineStr">
        <is>
          <t>ErnstYoung2015_WorldwideEstateInheritanceTaxGuide</t>
        </is>
      </c>
      <c r="I272" t="inlineStr"/>
      <c r="J272" t="inlineStr"/>
      <c r="K272" t="inlineStr"/>
      <c r="L272" t="inlineStr"/>
      <c r="M272" t="inlineStr"/>
      <c r="N272" t="inlineStr"/>
      <c r="O272" t="inlineStr"/>
      <c r="P272" t="inlineStr"/>
      <c r="Q272" t="inlineStr"/>
      <c r="R272" t="inlineStr"/>
    </row>
    <row r="273">
      <c r="A273" t="inlineStr">
        <is>
          <t>Estate, Inheritance, and Gift Taxes</t>
        </is>
      </c>
      <c r="B273" t="inlineStr">
        <is>
          <t>Cross-national corporate research</t>
        </is>
      </c>
      <c r="C273" t="inlineStr">
        <is>
          <t>Ernst &amp; Young 2016–17 Personal Tax Guide</t>
        </is>
      </c>
      <c r="D273" t="inlineStr">
        <is>
          <t>EY2016a</t>
        </is>
      </c>
      <c r="E273" t="inlineStr"/>
      <c r="F273" t="inlineStr">
        <is>
          <t>https://www.ey.com/content/dam/ey-unified-site/ey-com/en-gl/technical/tax/documents/worldwide-personal-tax-guide-2016-17.pdf</t>
        </is>
      </c>
      <c r="G273" t="inlineStr">
        <is>
          <t>https://bibbase.org/network/publication/ernstyoung-worldwidepersonaltaxandimmigrationguide201617-2016</t>
        </is>
      </c>
      <c r="H273" t="inlineStr">
        <is>
          <t>ErnstYoung2016_WorldwidePersonalTaxImmigrationGuide</t>
        </is>
      </c>
      <c r="I273" t="inlineStr"/>
      <c r="J273" t="inlineStr"/>
      <c r="K273" t="inlineStr"/>
      <c r="L273" t="inlineStr"/>
      <c r="M273" t="inlineStr"/>
      <c r="N273" t="inlineStr"/>
      <c r="O273" t="inlineStr"/>
      <c r="P273" t="inlineStr"/>
      <c r="Q273" t="inlineStr"/>
      <c r="R273" t="inlineStr"/>
    </row>
    <row r="274">
      <c r="A274" t="inlineStr">
        <is>
          <t>Estate, Inheritance, and Gift Taxes</t>
        </is>
      </c>
      <c r="B274" t="inlineStr">
        <is>
          <t>Cross-national corporate research</t>
        </is>
      </c>
      <c r="C274" t="inlineStr">
        <is>
          <t>Ernst &amp; Young 2016 Estate &amp; Inheritance Tax Guide</t>
        </is>
      </c>
      <c r="D274" t="inlineStr">
        <is>
          <t>EY2016b</t>
        </is>
      </c>
      <c r="E274" t="inlineStr"/>
      <c r="F274" t="inlineStr">
        <is>
          <t>https://www.ey.com/content/dam/ey-unified-site/ey-com/en-gl/technical/tax/documents/worldwide-estate-and-inheritance-tax-guide-2016.pdf</t>
        </is>
      </c>
      <c r="G274" t="inlineStr">
        <is>
          <t>https://bibbase.org/network/publication/ernstyoung-worldwideestateandinheritancetaxguide2016-2016</t>
        </is>
      </c>
      <c r="H274" t="inlineStr">
        <is>
          <t>ErnstYoung2016_WorldwideEstateInheritanceTaxGuide</t>
        </is>
      </c>
      <c r="I274" t="inlineStr"/>
      <c r="J274" t="inlineStr"/>
      <c r="K274" t="inlineStr"/>
      <c r="L274" t="inlineStr"/>
      <c r="M274" t="inlineStr"/>
      <c r="N274" t="inlineStr"/>
      <c r="O274" t="inlineStr"/>
      <c r="P274" t="inlineStr"/>
      <c r="Q274" t="inlineStr"/>
      <c r="R274" t="inlineStr"/>
    </row>
    <row r="275">
      <c r="A275" t="inlineStr">
        <is>
          <t>Estate, Inheritance, and Gift Taxes</t>
        </is>
      </c>
      <c r="B275" t="inlineStr">
        <is>
          <t>Cross-national corporate research</t>
        </is>
      </c>
      <c r="C275" t="inlineStr">
        <is>
          <t>Ernst &amp; Young 2017–18 Personal Tax Guide</t>
        </is>
      </c>
      <c r="D275" t="inlineStr">
        <is>
          <t>EY2017a</t>
        </is>
      </c>
      <c r="E275" t="inlineStr"/>
      <c r="F275" t="inlineStr">
        <is>
          <t>https://www.ey.com/content/dam/ey-unified-site/ey-com/en-gl/technical/tax/documents/worldwide-personal-tax-guide-2017-18.pdf</t>
        </is>
      </c>
      <c r="G275" t="inlineStr">
        <is>
          <t>https://bibbase.org/network/publication/ernstyoung-worldwidepersonaltaxandimmigrationguide201718-2017</t>
        </is>
      </c>
      <c r="H275" t="inlineStr">
        <is>
          <t>ErnstYoung2017_WorldwidePersonalTaxImmigrationGuide</t>
        </is>
      </c>
      <c r="I275" t="inlineStr"/>
      <c r="J275" t="inlineStr"/>
      <c r="K275" t="inlineStr"/>
      <c r="L275" t="inlineStr"/>
      <c r="M275" t="inlineStr"/>
      <c r="N275" t="inlineStr"/>
      <c r="O275" t="inlineStr"/>
      <c r="P275" t="inlineStr"/>
      <c r="Q275" t="inlineStr"/>
      <c r="R275" t="inlineStr"/>
    </row>
    <row r="276">
      <c r="A276" t="inlineStr">
        <is>
          <t>Estate, Inheritance, and Gift Taxes</t>
        </is>
      </c>
      <c r="B276" t="inlineStr">
        <is>
          <t>Cross-national corporate research</t>
        </is>
      </c>
      <c r="C276" t="inlineStr">
        <is>
          <t>Ernst &amp; Young 2017 Estate &amp; Inheritance Tax Guide</t>
        </is>
      </c>
      <c r="D276" t="inlineStr">
        <is>
          <t>EY2017b</t>
        </is>
      </c>
      <c r="E276" t="inlineStr"/>
      <c r="F276" t="inlineStr">
        <is>
          <t>https://www.ey.com/content/dam/ey-unified-site/ey-com/en-gl/technical/tax/documents/worldwide-estate-and-inheritance-tax-guide-2017.pdf</t>
        </is>
      </c>
      <c r="G276" t="inlineStr">
        <is>
          <t>https://bibbase.org/network/publication/ernstyoung-worldwideestateandinheritancetaxguide2017-2017</t>
        </is>
      </c>
      <c r="H276" t="inlineStr">
        <is>
          <t>ErnstYoung2017_WorldwideEstateInheritanceTaxGuide</t>
        </is>
      </c>
      <c r="I276" t="inlineStr"/>
      <c r="J276" t="inlineStr"/>
      <c r="K276" t="inlineStr"/>
      <c r="L276" t="inlineStr"/>
      <c r="M276" t="inlineStr"/>
      <c r="N276" t="inlineStr"/>
      <c r="O276" t="inlineStr"/>
      <c r="P276" t="inlineStr"/>
      <c r="Q276" t="inlineStr"/>
      <c r="R276" t="inlineStr"/>
    </row>
    <row r="277">
      <c r="A277" t="inlineStr">
        <is>
          <t>Estate, Inheritance, and Gift Taxes</t>
        </is>
      </c>
      <c r="B277" t="inlineStr">
        <is>
          <t>Cross-national corporate research</t>
        </is>
      </c>
      <c r="C277" t="inlineStr">
        <is>
          <t>Ernst &amp; Young 2018–19 Personal Tax Guide</t>
        </is>
      </c>
      <c r="D277" t="inlineStr">
        <is>
          <t>EY2018a</t>
        </is>
      </c>
      <c r="E277" t="inlineStr"/>
      <c r="F277" t="inlineStr">
        <is>
          <t>https://www.ey.com/content/dam/ey-unified-site/ey-com/en-gl/technical/tax/documents/worldwide-personal-tax-guide-2018-19.pdf</t>
        </is>
      </c>
      <c r="G277" t="inlineStr">
        <is>
          <t>https://bibbase.org/network/publication/ernstyoung-worldwidepersonaltaxandimmigrationguide201819-2018</t>
        </is>
      </c>
      <c r="H277" t="inlineStr">
        <is>
          <t>ErnstYoung2018_WorldwidePersonalTaxImmigrationGuide</t>
        </is>
      </c>
      <c r="I277" t="inlineStr"/>
      <c r="J277" t="inlineStr"/>
      <c r="K277" t="inlineStr"/>
      <c r="L277" t="inlineStr"/>
      <c r="M277" t="inlineStr"/>
      <c r="N277" t="inlineStr"/>
      <c r="O277" t="inlineStr"/>
      <c r="P277" t="inlineStr"/>
      <c r="Q277" t="inlineStr"/>
      <c r="R277" t="inlineStr"/>
    </row>
    <row r="278">
      <c r="A278" t="inlineStr">
        <is>
          <t>Estate, Inheritance, and Gift Taxes</t>
        </is>
      </c>
      <c r="B278" t="inlineStr">
        <is>
          <t>Cross-national corporate research</t>
        </is>
      </c>
      <c r="C278" t="inlineStr">
        <is>
          <t>Ernst &amp; Young 2018 Estate &amp; Inheritance Tax Guide</t>
        </is>
      </c>
      <c r="D278" t="inlineStr">
        <is>
          <t>EY2018b</t>
        </is>
      </c>
      <c r="E278" t="inlineStr"/>
      <c r="F278" t="inlineStr">
        <is>
          <t>https://www.ey.com/content/dam/ey-unified-site/ey-com/en-gl/technical/tax/documents/worldwide-estate-and-inheritance-tax-guide-2018.pdf</t>
        </is>
      </c>
      <c r="G278" t="inlineStr">
        <is>
          <t>https://bibbase.org/network/publication/ernstyoung-worldwideestateandinheritancetaxguide2018-2018</t>
        </is>
      </c>
      <c r="H278" t="inlineStr">
        <is>
          <t>ErnstYoung2018_WorldwideEstateInheritanceTaxGuide</t>
        </is>
      </c>
      <c r="I278" t="inlineStr"/>
      <c r="J278" t="inlineStr"/>
      <c r="K278" t="inlineStr"/>
      <c r="L278" t="inlineStr"/>
      <c r="M278" t="inlineStr"/>
      <c r="N278" t="inlineStr"/>
      <c r="O278" t="inlineStr"/>
      <c r="P278" t="inlineStr"/>
      <c r="Q278" t="inlineStr"/>
      <c r="R278" t="inlineStr"/>
    </row>
    <row r="279">
      <c r="A279" t="inlineStr">
        <is>
          <t>Estate, Inheritance, and Gift Taxes</t>
        </is>
      </c>
      <c r="B279" t="inlineStr">
        <is>
          <t>Cross-national corporate research</t>
        </is>
      </c>
      <c r="C279" t="inlineStr">
        <is>
          <t>Ernst &amp; Young 2019–20 Personal Tax Guide</t>
        </is>
      </c>
      <c r="D279" t="inlineStr">
        <is>
          <t>EY2019a</t>
        </is>
      </c>
      <c r="E279" t="inlineStr"/>
      <c r="F279" t="inlineStr">
        <is>
          <t>https://www.ey.com/content/dam/ey-unified-site/ey-com/en-gl/technical/tax/documents/ey-2019-20-worldwide-personal-tax-and-immigration-guide.pdf</t>
        </is>
      </c>
      <c r="G279" t="inlineStr">
        <is>
          <t>https://bibbase.org/network/publication/ernstyoung-worldwidepersonaltaxandimmigrationguide201920-2019</t>
        </is>
      </c>
      <c r="H279" t="inlineStr">
        <is>
          <t>ErnstYoung2019_WorldwidePersonalTaxImmigrationGuide</t>
        </is>
      </c>
      <c r="I279" t="inlineStr"/>
      <c r="J279" t="inlineStr"/>
      <c r="K279" t="inlineStr"/>
      <c r="L279" t="inlineStr"/>
      <c r="M279" t="inlineStr"/>
      <c r="N279" t="inlineStr"/>
      <c r="O279" t="inlineStr"/>
      <c r="P279" t="inlineStr"/>
      <c r="Q279" t="inlineStr"/>
      <c r="R279" t="inlineStr"/>
    </row>
    <row r="280">
      <c r="A280" t="inlineStr">
        <is>
          <t>Estate, Inheritance, and Gift Taxes</t>
        </is>
      </c>
      <c r="B280" t="inlineStr">
        <is>
          <t>Cross-national corporate research</t>
        </is>
      </c>
      <c r="C280" t="inlineStr">
        <is>
          <t>Ernst &amp; Young 2019 Estate &amp; Inheritance Tax Guide</t>
        </is>
      </c>
      <c r="D280" t="inlineStr">
        <is>
          <t>EY2019b</t>
        </is>
      </c>
      <c r="E280" t="inlineStr"/>
      <c r="F280" t="inlineStr">
        <is>
          <t>https://www.ey.com/content/dam/ey-unified-site/ey-com/en-gl/technical/tax/documents/ey-2019-worldwide-estate-and-inheritance-tax-guide.pdf</t>
        </is>
      </c>
      <c r="G280" t="inlineStr">
        <is>
          <t>https://bibbase.org/network/publication/ernstyoung-worldwideestateandinheritancetaxguide2019-2019</t>
        </is>
      </c>
      <c r="H280" t="inlineStr">
        <is>
          <t>ErnstYoung2019_WorldwideEstateInheritanceTaxGuide</t>
        </is>
      </c>
      <c r="I280" t="inlineStr"/>
      <c r="J280" t="inlineStr"/>
      <c r="K280" t="inlineStr"/>
      <c r="L280" t="inlineStr"/>
      <c r="M280" t="inlineStr"/>
      <c r="N280" t="inlineStr"/>
      <c r="O280" t="inlineStr"/>
      <c r="P280" t="inlineStr"/>
      <c r="Q280" t="inlineStr"/>
      <c r="R280" t="inlineStr"/>
    </row>
    <row r="281">
      <c r="A281" t="inlineStr">
        <is>
          <t>Estate, Inheritance, and Gift Taxes</t>
        </is>
      </c>
      <c r="B281" t="inlineStr">
        <is>
          <t>Cross-national corporate research</t>
        </is>
      </c>
      <c r="C281" t="inlineStr">
        <is>
          <t>Ernst &amp; Young 2020–21 Personal Tax Guide</t>
        </is>
      </c>
      <c r="D281" t="inlineStr">
        <is>
          <t>EY2020a</t>
        </is>
      </c>
      <c r="E281" t="inlineStr"/>
      <c r="F281" t="inlineStr">
        <is>
          <t>https://www.ey.com/content/dam/ey-unified-site/ey-com/en-gl/technical/tax/documents/ey-worldwide-personal-tax-and-immigration-guide-4-february-2021.pdf</t>
        </is>
      </c>
      <c r="G281" t="inlineStr">
        <is>
          <t>https://bibbase.org/network/publication/ernstyoung-worldwidepersonaltaxandimmigrationguide202021-2021</t>
        </is>
      </c>
      <c r="H281" t="inlineStr">
        <is>
          <t>ErnstYoung2020_WorldwidePersonalTaxImmigrationGuide</t>
        </is>
      </c>
      <c r="I281" t="inlineStr"/>
      <c r="J281" t="inlineStr"/>
      <c r="K281" t="inlineStr"/>
      <c r="L281" t="inlineStr"/>
      <c r="M281" t="inlineStr"/>
      <c r="N281" t="inlineStr"/>
      <c r="O281" t="inlineStr"/>
      <c r="P281" t="inlineStr"/>
      <c r="Q281" t="inlineStr"/>
      <c r="R281" t="inlineStr"/>
    </row>
    <row r="282">
      <c r="A282" t="inlineStr">
        <is>
          <t>Estate, Inheritance, and Gift Taxes</t>
        </is>
      </c>
      <c r="B282" t="inlineStr">
        <is>
          <t>Cross-national corporate research</t>
        </is>
      </c>
      <c r="C282" t="inlineStr">
        <is>
          <t>Ernst &amp; Young 2020 Estate &amp; Inheritance Tax Guide</t>
        </is>
      </c>
      <c r="D282" t="inlineStr">
        <is>
          <t>EY2020b</t>
        </is>
      </c>
      <c r="E282" t="inlineStr"/>
      <c r="F282" t="inlineStr">
        <is>
          <t>https://www.ey.com/content/dam/ey-unified-site/ey-com/en-gl/technical/tax/documents/ey-2020-worldwide-estate-and-inheritance-tax-guide.pdf</t>
        </is>
      </c>
      <c r="G282" t="inlineStr">
        <is>
          <t>https://bibbase.org/network/publication/ernstyoung-worldwideestateandinheritancetaxguide2020-2020</t>
        </is>
      </c>
      <c r="H282" t="inlineStr">
        <is>
          <t>ErnstYoung2020_WorldwideEstateInheritanceTaxGuide</t>
        </is>
      </c>
      <c r="I282" t="inlineStr"/>
      <c r="J282" t="inlineStr"/>
      <c r="K282" t="inlineStr"/>
      <c r="L282" t="inlineStr"/>
      <c r="M282" t="inlineStr"/>
      <c r="N282" t="inlineStr"/>
      <c r="O282" t="inlineStr"/>
      <c r="P282" t="inlineStr"/>
      <c r="Q282" t="inlineStr"/>
      <c r="R282" t="inlineStr"/>
    </row>
    <row r="283">
      <c r="A283" t="inlineStr">
        <is>
          <t>Estate, Inheritance, and Gift Taxes</t>
        </is>
      </c>
      <c r="B283" t="inlineStr">
        <is>
          <t>Cross-national corporate research</t>
        </is>
      </c>
      <c r="C283" t="inlineStr">
        <is>
          <t>Ernst &amp; Young 2021–22 Personal Tax Guide</t>
        </is>
      </c>
      <c r="D283" t="inlineStr">
        <is>
          <t>EY2021a</t>
        </is>
      </c>
      <c r="E283" t="inlineStr"/>
      <c r="F283" t="inlineStr">
        <is>
          <t>https://www.ey.com/content/dam/ey-unified-site/ey-com/en-gl/technical/tax/documents/ey-personal-tax-and-immigration-guide-11-mar-22.pdf</t>
        </is>
      </c>
      <c r="G283" t="inlineStr">
        <is>
          <t>https://bibbase.org/network/publication/ernstyoung-worldwidepersonaltaxandimmigrationguide202122-2022</t>
        </is>
      </c>
      <c r="H283" t="inlineStr">
        <is>
          <t>ErnstYoung2021_WorldwidePersonalTaxImmigrationGuide</t>
        </is>
      </c>
      <c r="I283" t="inlineStr"/>
      <c r="J283" t="inlineStr"/>
      <c r="K283" t="inlineStr"/>
      <c r="L283" t="inlineStr"/>
      <c r="M283" t="inlineStr"/>
      <c r="N283" t="inlineStr"/>
      <c r="O283" t="inlineStr"/>
      <c r="P283" t="inlineStr"/>
      <c r="Q283" t="inlineStr"/>
      <c r="R283" t="inlineStr"/>
    </row>
    <row r="284">
      <c r="A284" t="inlineStr">
        <is>
          <t>Estate, Inheritance, and Gift Taxes</t>
        </is>
      </c>
      <c r="B284" t="inlineStr">
        <is>
          <t>Cross-national corporate research</t>
        </is>
      </c>
      <c r="C284" t="inlineStr">
        <is>
          <t>Ernst &amp; Young 2021 Estate &amp; Inheritance Tax Guide</t>
        </is>
      </c>
      <c r="D284" t="inlineStr">
        <is>
          <t>EY2021b</t>
        </is>
      </c>
      <c r="E284" t="inlineStr"/>
      <c r="F284" t="inlineStr">
        <is>
          <t>https://assets.ey.com/content/dam/ey-sites/ey-com/en_gl/topics/tax/tax-pdfs/weitg-book-07july2021.pdf</t>
        </is>
      </c>
      <c r="G284" t="inlineStr">
        <is>
          <t>https://bibbase.org/network/publication/ernstyoung-worldwideestateandinheritancetaxguide2021-2021</t>
        </is>
      </c>
      <c r="H284" t="inlineStr">
        <is>
          <t>ErnstYoung2021_WorldwideEstateInheritanceTaxGuide</t>
        </is>
      </c>
      <c r="I284" t="inlineStr"/>
      <c r="J284" t="inlineStr"/>
      <c r="K284" t="inlineStr"/>
      <c r="L284" t="inlineStr"/>
      <c r="M284" t="inlineStr"/>
      <c r="N284" t="inlineStr"/>
      <c r="O284" t="inlineStr"/>
      <c r="P284" t="inlineStr"/>
      <c r="Q284" t="inlineStr"/>
      <c r="R284" t="inlineStr"/>
    </row>
    <row r="285">
      <c r="A285" t="inlineStr">
        <is>
          <t>Estate, Inheritance, and Gift Taxes</t>
        </is>
      </c>
      <c r="B285" t="inlineStr">
        <is>
          <t>Cross-national corporate research</t>
        </is>
      </c>
      <c r="C285" t="inlineStr">
        <is>
          <t>Ernst &amp; Young 2022–23 Personal Tax Guide</t>
        </is>
      </c>
      <c r="D285" t="inlineStr">
        <is>
          <t>EY2022a</t>
        </is>
      </c>
      <c r="E285" t="inlineStr"/>
      <c r="F285" t="inlineStr">
        <is>
          <t>https://www.ey.com/content/dam/ey-unified-site/ey-com/en-gl/technical/tax-guides/documents/ey-personal-tax-immigration-guide-05-april-2023.pdf</t>
        </is>
      </c>
      <c r="G285" t="inlineStr">
        <is>
          <t>https://bibbase.org/network/publication/ernstyoung-worldwidepersonaltaxandimmigrationguide202223-2023</t>
        </is>
      </c>
      <c r="H285" t="inlineStr">
        <is>
          <t>ErnstYoung2022_WorldwidePersonalTaxImmigrationGuide</t>
        </is>
      </c>
      <c r="I285" t="inlineStr"/>
      <c r="J285" t="inlineStr"/>
      <c r="K285" t="inlineStr"/>
      <c r="L285" t="inlineStr"/>
      <c r="M285" t="inlineStr"/>
      <c r="N285" t="inlineStr"/>
      <c r="O285" t="inlineStr"/>
      <c r="P285" t="inlineStr"/>
      <c r="Q285" t="inlineStr"/>
      <c r="R285" t="inlineStr"/>
    </row>
    <row r="286">
      <c r="A286" t="inlineStr">
        <is>
          <t>Estate, Inheritance, and Gift Taxes</t>
        </is>
      </c>
      <c r="B286" t="inlineStr">
        <is>
          <t>Cross-national corporate research</t>
        </is>
      </c>
      <c r="C286" t="inlineStr">
        <is>
          <t>Ernst &amp; Young 2022 Estate &amp; Inheritance Tax Guide</t>
        </is>
      </c>
      <c r="D286" t="inlineStr">
        <is>
          <t>EY2022b</t>
        </is>
      </c>
      <c r="E286" t="inlineStr"/>
      <c r="F286" t="inlineStr">
        <is>
          <t>https://www.ey.com/content/dam/ey-unified-site/ey-com/en-us/campaigns/documents/ey-worldwide-estate-and-inheritance-tax-guide-2022.pdf</t>
        </is>
      </c>
      <c r="G286" t="inlineStr">
        <is>
          <t>https://bibbase.org/network/publication/ernstyoung-worldwideestateandinheritancetaxguide2022-2022</t>
        </is>
      </c>
      <c r="H286" t="inlineStr">
        <is>
          <t>ErnstYoung2022_WorldwideEstateInheritanceTaxGuide</t>
        </is>
      </c>
      <c r="I286" t="inlineStr"/>
      <c r="J286" t="inlineStr"/>
      <c r="K286" t="inlineStr"/>
      <c r="L286" t="inlineStr"/>
      <c r="M286" t="inlineStr"/>
      <c r="N286" t="inlineStr"/>
      <c r="O286" t="inlineStr"/>
      <c r="P286" t="inlineStr"/>
      <c r="Q286" t="inlineStr"/>
      <c r="R286" t="inlineStr"/>
    </row>
    <row r="287">
      <c r="A287" t="inlineStr">
        <is>
          <t>Estate, Inheritance, and Gift Taxes</t>
        </is>
      </c>
      <c r="B287" t="inlineStr">
        <is>
          <t>Cross-national corporate research</t>
        </is>
      </c>
      <c r="C287" t="inlineStr">
        <is>
          <t>Ernst &amp; Young 2022–23 Personal Tax Guide</t>
        </is>
      </c>
      <c r="D287" t="inlineStr">
        <is>
          <t>EY2023a</t>
        </is>
      </c>
      <c r="E287" t="inlineStr"/>
      <c r="F287" t="inlineStr">
        <is>
          <t>https://www.ey.com/content/dam/ey-unified-site/ey-com/en-gl/technical/tax/documents/ey-worldwide-personal-tax-and-immigration-guide-april-2024-v1.pdf</t>
        </is>
      </c>
      <c r="G287" t="inlineStr">
        <is>
          <t>https://bibbase.org/network/publication/ernstyoung-ernstyoung202223personaltaxguide-2023</t>
        </is>
      </c>
      <c r="H287" t="inlineStr">
        <is>
          <t>ErnstYoung2023_WorldwidePersonalTaxImmigrationGuide</t>
        </is>
      </c>
      <c r="I287" t="inlineStr"/>
      <c r="J287" t="inlineStr"/>
      <c r="K287" t="inlineStr"/>
      <c r="L287" t="inlineStr"/>
      <c r="M287" t="inlineStr"/>
      <c r="N287" t="inlineStr"/>
      <c r="O287" t="inlineStr"/>
      <c r="P287" t="inlineStr"/>
      <c r="Q287" t="inlineStr"/>
      <c r="R287" t="inlineStr"/>
    </row>
    <row r="288">
      <c r="A288" t="inlineStr">
        <is>
          <t>Estate, Inheritance, and Gift Taxes</t>
        </is>
      </c>
      <c r="B288" t="inlineStr">
        <is>
          <t>Cross-national corporate research</t>
        </is>
      </c>
      <c r="C288" t="inlineStr">
        <is>
          <t>Ernst &amp; Young 2023 Estate &amp; Inheritance Tax Guide</t>
        </is>
      </c>
      <c r="D288" t="inlineStr">
        <is>
          <t>EY2023b</t>
        </is>
      </c>
      <c r="E288" t="inlineStr"/>
      <c r="F288" t="inlineStr">
        <is>
          <t>https://www.ey.com/content/dam/ey-unified-site/ey-com/en-us/services/tax/documents/ey-worldwide-estate-and-inheritance-tax-guide-2023.pdf</t>
        </is>
      </c>
      <c r="G288" t="inlineStr">
        <is>
          <t>https://bibbase.org/network/publication/ernstyoung-worldwideestateandinheritancetaxguide2023-2023</t>
        </is>
      </c>
      <c r="H288" t="inlineStr">
        <is>
          <t>ErnstYoung2023_WorldwideEstateInheritanceTaxGuide</t>
        </is>
      </c>
      <c r="I288" t="inlineStr"/>
      <c r="J288" t="inlineStr"/>
      <c r="K288" t="inlineStr"/>
      <c r="L288" t="inlineStr"/>
      <c r="M288" t="inlineStr"/>
      <c r="N288" t="inlineStr"/>
      <c r="O288" t="inlineStr"/>
      <c r="P288" t="inlineStr"/>
      <c r="Q288" t="inlineStr"/>
      <c r="R288" t="inlineStr"/>
    </row>
    <row r="289">
      <c r="A289" t="inlineStr">
        <is>
          <t>Estate, Inheritance, and Gift Taxes</t>
        </is>
      </c>
      <c r="B289" t="inlineStr">
        <is>
          <t>Cross-national corporate research</t>
        </is>
      </c>
      <c r="C289" t="inlineStr">
        <is>
          <t>Ernst &amp; Young 2023–24 Personal Tax Guide</t>
        </is>
      </c>
      <c r="D289" t="inlineStr">
        <is>
          <t>EY2024a</t>
        </is>
      </c>
      <c r="E289" t="inlineStr"/>
      <c r="F289" t="inlineStr">
        <is>
          <t>https://www.ey.com/content/dam/ey-unified-site/ey-com/en-gl/technical/tax/documents/ey-worldwide-personal-tax-and-immigration-guide-april-2024-v1.pdf</t>
        </is>
      </c>
      <c r="G289" t="inlineStr">
        <is>
          <t>https://bibbase.org/network/publication/ernstyoung-worldwidepersonaltaxandimmigrationguide202324-2024</t>
        </is>
      </c>
      <c r="H289" t="inlineStr">
        <is>
          <t>ErnstYoung2024_WorldwidePersonalTaxImmigrationGuide</t>
        </is>
      </c>
      <c r="I289" t="inlineStr"/>
      <c r="J289" t="inlineStr"/>
      <c r="K289" t="inlineStr"/>
      <c r="L289" t="inlineStr"/>
      <c r="M289" t="inlineStr"/>
      <c r="N289" t="inlineStr"/>
      <c r="O289" t="inlineStr"/>
      <c r="P289" t="inlineStr"/>
      <c r="Q289" t="inlineStr"/>
      <c r="R289" t="inlineStr"/>
    </row>
    <row r="290">
      <c r="A290" t="inlineStr">
        <is>
          <t>Estate, Inheritance, and Gift Taxes</t>
        </is>
      </c>
      <c r="B290" t="inlineStr">
        <is>
          <t>Cross-national corporate research</t>
        </is>
      </c>
      <c r="C290" t="inlineStr">
        <is>
          <t>Ernst &amp; Young 2024 Estate &amp; Inheritance Tax Guide</t>
        </is>
      </c>
      <c r="D290" t="inlineStr">
        <is>
          <t>EY2024b</t>
        </is>
      </c>
      <c r="E290" t="inlineStr"/>
      <c r="F290" t="inlineStr">
        <is>
          <t>https://www.ey.com/content/dam/ey-unified-site/ey-com/en-us/services/tax/documents/ey-worldwide-estate-and-inheritance-tax-guide-2024.pdf</t>
        </is>
      </c>
      <c r="G290" t="inlineStr">
        <is>
          <t>https://bibbase.org/network/publication/ernstyoung-worldwideestateandinheritancetaxguide2024-2024</t>
        </is>
      </c>
      <c r="H290" t="inlineStr">
        <is>
          <t>ErnstYoung2024_WorldwideEstateInheritanceTaxGuide</t>
        </is>
      </c>
      <c r="I290" t="inlineStr"/>
      <c r="J290" t="inlineStr"/>
      <c r="K290" t="inlineStr"/>
      <c r="L290" t="inlineStr"/>
      <c r="M290" t="inlineStr"/>
      <c r="N290" t="inlineStr"/>
      <c r="O290" t="inlineStr"/>
      <c r="P290" t="inlineStr"/>
      <c r="Q290" t="inlineStr"/>
      <c r="R290" t="inlineStr"/>
    </row>
    <row r="291">
      <c r="A291" t="inlineStr">
        <is>
          <t>Estate, Inheritance, and Gift Taxes</t>
        </is>
      </c>
      <c r="B291" t="inlineStr">
        <is>
          <t>Cross-national corporate research</t>
        </is>
      </c>
      <c r="C291" t="inlineStr">
        <is>
          <t>Ernst &amp; Young 2025 Estate &amp; Inheritance Tax Guide</t>
        </is>
      </c>
      <c r="D291" t="inlineStr">
        <is>
          <t>EY2025b</t>
        </is>
      </c>
      <c r="E291" t="inlineStr"/>
      <c r="F291" t="inlineStr">
        <is>
          <t>https://www.ey.com/content/dam/ey-unified-site/ey-com/en-gl/technical/tax-guides/documents/en-gl-worldwide-estate-and-inheritance-tax-guide-09-2025.pdf</t>
        </is>
      </c>
      <c r="G291" t="inlineStr"/>
      <c r="H291" t="inlineStr">
        <is>
          <t>EY2025b</t>
        </is>
      </c>
      <c r="I291" t="inlineStr"/>
      <c r="J291" t="inlineStr"/>
      <c r="K291" t="inlineStr"/>
      <c r="L291" t="inlineStr"/>
      <c r="M291" t="inlineStr"/>
      <c r="N291" t="inlineStr"/>
      <c r="O291" t="inlineStr"/>
      <c r="P291" t="inlineStr"/>
      <c r="Q291" t="inlineStr"/>
      <c r="R291" t="inlineStr"/>
    </row>
    <row r="292">
      <c r="A292" t="inlineStr">
        <is>
          <t>Estate, Inheritance, and Gift Taxes</t>
        </is>
      </c>
      <c r="B292" t="inlineStr">
        <is>
          <t>Cross-national corporate research</t>
        </is>
      </c>
      <c r="C292" t="inlineStr">
        <is>
          <t>Ernst &amp; Young 2026 Worldwide Personal Tax and Immigration Guide</t>
        </is>
      </c>
      <c r="D292" t="inlineStr">
        <is>
          <t>EY2026a</t>
        </is>
      </c>
      <c r="E292" t="inlineStr"/>
      <c r="F292" t="inlineStr">
        <is>
          <t>https://www.ey.com/content/dam/ey-unified-site/ey-com/en-gl/technical/tax-guides/documents/ey-gl-worldwide-personal-immigration-tax-guide-03-2026.pdf</t>
        </is>
      </c>
      <c r="G292" t="inlineStr"/>
      <c r="H292" t="inlineStr">
        <is>
          <t>EY2026a</t>
        </is>
      </c>
      <c r="I292" t="inlineStr"/>
      <c r="J292" t="inlineStr"/>
      <c r="K292" t="inlineStr"/>
      <c r="L292" t="inlineStr"/>
      <c r="M292" t="inlineStr"/>
      <c r="N292" t="inlineStr"/>
      <c r="O292" t="inlineStr"/>
      <c r="P292" t="inlineStr"/>
      <c r="Q292" t="inlineStr"/>
      <c r="R292" t="inlineStr"/>
    </row>
    <row r="293">
      <c r="A293" t="inlineStr">
        <is>
          <t>Wealth Topography</t>
        </is>
      </c>
      <c r="B293" t="inlineStr">
        <is>
          <t>Cross-national official statistics</t>
        </is>
      </c>
      <c r="C293" t="inlineStr">
        <is>
          <t>Federal Reserve Board B.101 - Balance Sheet</t>
        </is>
      </c>
      <c r="D293" t="inlineStr">
        <is>
          <t>FED_B101</t>
        </is>
      </c>
      <c r="E293" t="inlineStr"/>
      <c r="F293" t="inlineStr">
        <is>
          <t>https://www.federalreserve.gov/releases/z1/release-dates.htm</t>
        </is>
      </c>
      <c r="G293" t="inlineStr">
        <is>
          <t>https://bibbase.org/network/publication/boardofgovernorsofthefederalreservesystem-financialaccountsoftheunitedstatesz1releasedates</t>
        </is>
      </c>
      <c r="H293" t="inlineStr">
        <is>
          <t>BoardofGovernorsoftheFederalReserveSystem_FinancialAccountsUnitedStatesRelease</t>
        </is>
      </c>
      <c r="I293" t="inlineStr"/>
      <c r="J293" t="inlineStr"/>
      <c r="K293" t="inlineStr">
        <is>
          <t>For more information, refer to the description of Fed's table B.101.H in</t>
        </is>
      </c>
      <c r="L293" t="inlineStr">
        <is>
          <t>https://www.federalreserve.gov/apps/fof/TableDesc.aspx?t=B.101.H</t>
        </is>
      </c>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B.101.H - Balance Sheet</t>
        </is>
      </c>
      <c r="D294" t="inlineStr">
        <is>
          <t>FED_B101h</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B.101.N in</t>
        </is>
      </c>
      <c r="L294" t="inlineStr">
        <is>
          <t>https://www.federalreserve.gov/apps/fof/TableDesc.aspx?t=B.101.N</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B.101.N - Balance Sheet</t>
        </is>
      </c>
      <c r="D295" t="inlineStr">
        <is>
          <t>FED_B101n</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 in</t>
        </is>
      </c>
      <c r="L295" t="inlineStr">
        <is>
          <t>https://www.federalreserve.gov/apps/fof/TableDesc.aspx?t=B.101</t>
        </is>
      </c>
      <c r="M295" t="inlineStr"/>
      <c r="N295" t="inlineStr"/>
      <c r="O295" t="inlineStr"/>
      <c r="P295" t="inlineStr"/>
      <c r="Q295" t="inlineStr"/>
      <c r="R295" t="inlineStr"/>
    </row>
    <row r="296">
      <c r="A296" t="inlineStr">
        <is>
          <t>Wealth Inequality Trends</t>
        </is>
      </c>
      <c r="B296" t="inlineStr">
        <is>
          <t>Official statistics</t>
        </is>
      </c>
      <c r="C296" t="inlineStr">
        <is>
          <t>Federal Reserve Distributional Financial Accounts</t>
        </is>
      </c>
      <c r="D296" t="inlineStr">
        <is>
          <t>FED_DWA_ineq</t>
        </is>
      </c>
      <c r="E296" t="inlineStr">
        <is>
          <t>Wealth survey and national accounts</t>
        </is>
      </c>
      <c r="F296" t="inlineStr">
        <is>
          <t>https://www.federalreserve.gov/releases/z1/dataviz/dfa/index.html</t>
        </is>
      </c>
      <c r="G296" t="inlineStr"/>
      <c r="H296" t="inlineStr">
        <is>
          <t>FED_DWA_ineq</t>
        </is>
      </c>
      <c r="I296" t="inlineStr"/>
      <c r="J296" t="inlineStr"/>
      <c r="K296" t="inlineStr"/>
      <c r="L296" t="inlineStr"/>
      <c r="M296" t="inlineStr"/>
      <c r="N296" t="inlineStr"/>
      <c r="O296" t="inlineStr"/>
      <c r="P296" t="inlineStr"/>
      <c r="Q296" t="inlineStr"/>
      <c r="R296" t="inlineStr"/>
    </row>
    <row r="297">
      <c r="A297" t="inlineStr">
        <is>
          <t>Wealth Topography</t>
        </is>
      </c>
      <c r="B297" t="inlineStr">
        <is>
          <t>Cross-national official statistics</t>
        </is>
      </c>
      <c r="C297" t="inlineStr">
        <is>
          <t>Federal Reserve Board S.3.a (IMA) - Balance Sheet</t>
        </is>
      </c>
      <c r="D297" t="inlineStr">
        <is>
          <t>FED_S3a_IMA</t>
        </is>
      </c>
      <c r="E297" t="inlineStr"/>
      <c r="F297" t="inlineStr">
        <is>
          <t>https://www.federalreserve.gov/releases/z1/20220909/html/s3a.htm</t>
        </is>
      </c>
      <c r="G297" t="inlineStr">
        <is>
          <t>https://bibbase.org/network/publication/boardofgovernorsofthefederalreservesystem-financialaccountsoftheunitedstatesz1releasedates</t>
        </is>
      </c>
      <c r="H297" t="inlineStr">
        <is>
          <t>BoardofGovernorsoftheFederalReserveSystem_FinancialAccountsUnitedStatesRelease</t>
        </is>
      </c>
      <c r="I297" t="inlineStr"/>
      <c r="J297" t="inlineStr"/>
      <c r="K297" t="inlineStr">
        <is>
          <t>For more information, refer to the description of Fed's table S.3.a in</t>
        </is>
      </c>
      <c r="L297" t="inlineStr">
        <is>
          <t>https://www.federalreserve.gov/apps/fof/TableDesc.aspx?t=S.3.a</t>
        </is>
      </c>
      <c r="M297" t="inlineStr"/>
      <c r="N297" t="inlineStr"/>
      <c r="O297" t="inlineStr"/>
      <c r="P297" t="inlineStr"/>
      <c r="Q297" t="inlineStr"/>
      <c r="R297" t="inlineStr"/>
    </row>
    <row r="298">
      <c r="A298" t="inlineStr">
        <is>
          <t>Wealth Inequality Trends</t>
        </is>
      </c>
      <c r="B298" t="inlineStr">
        <is>
          <t>Cross-national official survey data</t>
        </is>
      </c>
      <c r="C298" t="inlineStr">
        <is>
          <t>Global Findex Database</t>
        </is>
      </c>
      <c r="D298" t="inlineStr">
        <is>
          <t>Findex_ineq</t>
        </is>
      </c>
      <c r="E298" t="inlineStr">
        <is>
          <t>Household survey</t>
        </is>
      </c>
      <c r="F298" t="inlineStr">
        <is>
          <t>https://microdata.worldbank.org/index.php/catalog/study/WLD_2024_FINDEX_v02_M</t>
        </is>
      </c>
      <c r="G298" t="inlineStr"/>
      <c r="H298" t="inlineStr">
        <is>
          <t>Findex_ineq</t>
        </is>
      </c>
      <c r="I298" t="inlineStr"/>
      <c r="J298" t="inlineStr"/>
      <c r="K298" t="inlineStr"/>
      <c r="L298" t="inlineStr"/>
      <c r="M298" t="inlineStr"/>
      <c r="N298" t="inlineStr"/>
      <c r="O298" t="inlineStr"/>
      <c r="P298" t="inlineStr"/>
      <c r="Q298" t="inlineStr"/>
      <c r="R298" t="inlineStr"/>
    </row>
    <row r="299">
      <c r="A299" t="inlineStr">
        <is>
          <t>Estate, Inheritance, and Gift Taxes</t>
        </is>
      </c>
      <c r="B299" t="inlineStr">
        <is>
          <t>Government legislative info</t>
        </is>
      </c>
      <c r="C299" t="inlineStr">
        <is>
          <t>Form IT-1 Inheritance Tax (Oregon, 2011)</t>
        </is>
      </c>
      <c r="D299" t="inlineStr">
        <is>
          <t>FormInstruction_2011</t>
        </is>
      </c>
      <c r="E299" t="inlineStr"/>
      <c r="F299" t="inlineStr">
        <is>
          <t>https://eformrs.com/Forms10/States10/OR/ORIT1.PDF</t>
        </is>
      </c>
      <c r="G299" t="inlineStr">
        <is>
          <t>https://bibbase.org/network/publication/oregondepartmentofrevenue-formit1andinstructionsinheritancetax-2011</t>
        </is>
      </c>
      <c r="H299" t="inlineStr">
        <is>
          <t>OregonDepartmentofRevenue2011_FormIT1InstructionsInheritanceTax</t>
        </is>
      </c>
      <c r="I299" t="inlineStr"/>
      <c r="J299" t="inlineStr"/>
      <c r="K299" t="inlineStr"/>
      <c r="L299" t="inlineStr"/>
      <c r="M299" t="inlineStr"/>
      <c r="N299" t="inlineStr"/>
      <c r="O299" t="inlineStr"/>
      <c r="P299" t="inlineStr"/>
      <c r="Q299" t="inlineStr"/>
      <c r="R299" t="inlineStr"/>
    </row>
    <row r="300">
      <c r="A300" t="inlineStr">
        <is>
          <t>Estate, Inheritance, and Gift Taxes</t>
        </is>
      </c>
      <c r="B300" t="inlineStr">
        <is>
          <t>Government legislative info</t>
        </is>
      </c>
      <c r="C300" t="inlineStr">
        <is>
          <t>Form OR-706 Instruction, Oregon Estate Transfer Tax (2023)</t>
        </is>
      </c>
      <c r="D300" t="inlineStr">
        <is>
          <t>FormInstruction_2023</t>
        </is>
      </c>
      <c r="E300" t="inlineStr"/>
      <c r="F300" t="inlineStr">
        <is>
          <t>https://www.oregon.gov/dor/forms/FormsPubs/form-or-706-inst_104-001-1_2023.pdf</t>
        </is>
      </c>
      <c r="G300" t="inlineStr">
        <is>
          <t>https://bibbase.org/network/publication/oregondepartmentofrevenue-formor706instructionsoregonestatetransfertax-2023</t>
        </is>
      </c>
      <c r="H300" t="inlineStr">
        <is>
          <t>OregonDepartmentofRevenue2023_Form706InstructionsOregonEstate</t>
        </is>
      </c>
      <c r="I300" t="inlineStr"/>
      <c r="J300" t="inlineStr"/>
      <c r="K300" t="inlineStr"/>
      <c r="L300" t="inlineStr"/>
      <c r="M300" t="inlineStr"/>
      <c r="N300" t="inlineStr"/>
      <c r="O300" t="inlineStr"/>
      <c r="P300" t="inlineStr"/>
      <c r="Q300" t="inlineStr"/>
      <c r="R300" t="inlineStr"/>
    </row>
    <row r="301">
      <c r="A301" t="inlineStr">
        <is>
          <t>Estate, Inheritance, and Gift Taxes</t>
        </is>
      </c>
      <c r="B301" t="inlineStr">
        <is>
          <t>Corporate research</t>
        </is>
      </c>
      <c r="C301" t="inlineStr">
        <is>
          <t>Tax changes in France in 2011</t>
        </is>
      </c>
      <c r="D301" t="inlineStr">
        <is>
          <t>FP2011</t>
        </is>
      </c>
      <c r="E301" t="inlineStr"/>
      <c r="F301" t="inlineStr">
        <is>
          <t>https://www.french-property.com/news/tax_france/changes_2011/</t>
        </is>
      </c>
      <c r="G301" t="inlineStr">
        <is>
          <t>https://bibbase.org/network/publication/frenchpropertycom-taxchangesinfrancein2011-2011</t>
        </is>
      </c>
      <c r="H301" t="inlineStr">
        <is>
          <t>French-Property.com2011_TaxChangesFrance2011</t>
        </is>
      </c>
      <c r="I301" t="inlineStr"/>
      <c r="J301" t="inlineStr"/>
      <c r="K301" t="inlineStr"/>
      <c r="L301" t="inlineStr"/>
      <c r="M301" t="inlineStr"/>
      <c r="N301" t="inlineStr"/>
      <c r="O301" t="inlineStr"/>
      <c r="P301" t="inlineStr"/>
      <c r="Q301" t="inlineStr"/>
      <c r="R301" t="inlineStr"/>
    </row>
    <row r="302">
      <c r="A302" t="inlineStr">
        <is>
          <t>Estate, Inheritance, and Gift Taxes</t>
        </is>
      </c>
      <c r="B302" t="inlineStr">
        <is>
          <t>Corporate research</t>
        </is>
      </c>
      <c r="C302" t="inlineStr">
        <is>
          <t>Guide to French Inheritance Laws and Taxes</t>
        </is>
      </c>
      <c r="D302" t="inlineStr">
        <is>
          <t>FPGuide</t>
        </is>
      </c>
      <c r="E302" t="inlineStr"/>
      <c r="F302" t="inlineStr">
        <is>
          <t>https://www.french-property.com/guides/france/finance-taxation/inheritance/taxes</t>
        </is>
      </c>
      <c r="G302" t="inlineStr">
        <is>
          <t>https://bibbase.org/network/publication/frenchpropertycom-frenchinheritancetaxresidentinfranceornonresident</t>
        </is>
      </c>
      <c r="H302" t="inlineStr">
        <is>
          <t>French-Property.com_FrenchInheritanceTaxResidentFrance</t>
        </is>
      </c>
      <c r="I302" t="inlineStr"/>
      <c r="J302" t="inlineStr"/>
      <c r="K302" t="inlineStr"/>
      <c r="L302" t="inlineStr"/>
      <c r="M302" t="inlineStr"/>
      <c r="N302" t="inlineStr"/>
      <c r="O302" t="inlineStr"/>
      <c r="P302" t="inlineStr"/>
      <c r="Q302" t="inlineStr"/>
      <c r="R302" t="inlineStr"/>
    </row>
    <row r="303">
      <c r="A303" t="inlineStr">
        <is>
          <t>Estate, Inheritance, and Gift Taxes</t>
        </is>
      </c>
      <c r="B303" t="inlineStr">
        <is>
          <t>Corporate research</t>
        </is>
      </c>
      <c r="C303" t="inlineStr">
        <is>
          <t>Frank (2021)</t>
        </is>
      </c>
      <c r="D303" t="inlineStr">
        <is>
          <t>Frank</t>
        </is>
      </c>
      <c r="E303" t="inlineStr"/>
      <c r="F303" t="inlineStr">
        <is>
          <t>https://www.german-probate-lawyer.com/publications/detail/german-inheritance-tax-1452.html</t>
        </is>
      </c>
      <c r="G303" t="inlineStr">
        <is>
          <t>https://bibbase.org/network/publication/frank-germaninheritancetax-2021</t>
        </is>
      </c>
      <c r="H303" t="inlineStr">
        <is>
          <t>Frank2021</t>
        </is>
      </c>
      <c r="I303" t="inlineStr"/>
      <c r="J303" t="inlineStr"/>
      <c r="K303" t="inlineStr"/>
      <c r="L303" t="inlineStr"/>
      <c r="M303" t="inlineStr"/>
      <c r="N303" t="inlineStr"/>
      <c r="O303" t="inlineStr"/>
      <c r="P303" t="inlineStr"/>
      <c r="Q303" t="inlineStr"/>
      <c r="R303" t="inlineStr"/>
    </row>
    <row r="304">
      <c r="A304" t="inlineStr">
        <is>
          <t>Wealth Inequality Trends</t>
        </is>
      </c>
      <c r="B304" t="inlineStr">
        <is>
          <t>Academic research</t>
        </is>
      </c>
      <c r="C304" t="inlineStr">
        <is>
          <t>Frick et al. (2010)</t>
        </is>
      </c>
      <c r="D304" t="inlineStr">
        <is>
          <t>Frick2010</t>
        </is>
      </c>
      <c r="E304" t="inlineStr">
        <is>
          <t>Wealth survey</t>
        </is>
      </c>
      <c r="F304" t="inlineStr">
        <is>
          <t>https://doi.org/10.5771/9783845269412</t>
        </is>
      </c>
      <c r="G304" t="inlineStr">
        <is>
          <t>https://bibbase.org/network/publication/frick-grabka-hauser-dieverteilungdervermgenindeutschlandempirischeanalysenfrpersonenundhaushalte-2010</t>
        </is>
      </c>
      <c r="H304" t="inlineStr">
        <is>
          <t>Fricketal2010</t>
        </is>
      </c>
      <c r="I304" t="inlineStr"/>
      <c r="J304" t="inlineStr"/>
      <c r="K304" t="inlineStr"/>
      <c r="L304" t="inlineStr"/>
      <c r="M304" t="inlineStr"/>
      <c r="N304" t="inlineStr"/>
      <c r="O304" t="inlineStr"/>
      <c r="P304" t="inlineStr"/>
      <c r="Q304" t="inlineStr"/>
      <c r="R304" t="inlineStr"/>
    </row>
    <row r="305">
      <c r="A305" t="inlineStr">
        <is>
          <t>Estate, Inheritance, and Gift Taxes</t>
        </is>
      </c>
      <c r="B305" t="inlineStr"/>
      <c r="C305" t="inlineStr">
        <is>
          <t>2006 Georgia Code - 48-12-2</t>
        </is>
      </c>
      <c r="D305" t="inlineStr">
        <is>
          <t>GA2006</t>
        </is>
      </c>
      <c r="E305" t="inlineStr"/>
      <c r="F305" t="inlineStr">
        <is>
          <t>https://law.justia.com/codes/georgia/2006/48/48-12-2.html</t>
        </is>
      </c>
      <c r="G305" t="inlineStr"/>
      <c r="H305" t="inlineStr">
        <is>
          <t>GA2006</t>
        </is>
      </c>
      <c r="I305" t="inlineStr"/>
      <c r="J305" t="inlineStr"/>
      <c r="K305" t="inlineStr"/>
      <c r="L305" t="inlineStr"/>
      <c r="M305" t="inlineStr"/>
      <c r="N305" t="inlineStr"/>
      <c r="O305" t="inlineStr"/>
      <c r="P305" t="inlineStr"/>
      <c r="Q305" t="inlineStr"/>
      <c r="R305" t="inlineStr">
        <is>
          <t>Not in Library yet</t>
        </is>
      </c>
    </row>
    <row r="306">
      <c r="A306" t="inlineStr">
        <is>
          <t>Estate, Inheritance, and Gift Taxes</t>
        </is>
      </c>
      <c r="B306" t="inlineStr"/>
      <c r="C306" t="inlineStr">
        <is>
          <t>Buschman and Hawkins (2015)</t>
        </is>
      </c>
      <c r="D306" t="inlineStr">
        <is>
          <t>GA2015</t>
        </is>
      </c>
      <c r="E306" t="inlineStr"/>
      <c r="F306" t="inlineStr">
        <is>
          <t>https://cslf.gsu.edu/files/2015/01/Tax-Handbook_2015FIN.pdf</t>
        </is>
      </c>
      <c r="G306" t="inlineStr"/>
      <c r="H306" t="inlineStr">
        <is>
          <t>GA2015</t>
        </is>
      </c>
      <c r="I306" t="inlineStr"/>
      <c r="J306" t="inlineStr"/>
      <c r="K306" t="inlineStr"/>
      <c r="L306" t="inlineStr"/>
      <c r="M306" t="inlineStr"/>
      <c r="N306" t="inlineStr"/>
      <c r="O306" t="inlineStr"/>
      <c r="P306" t="inlineStr"/>
      <c r="Q306" t="inlineStr"/>
      <c r="R306" t="inlineStr"/>
    </row>
    <row r="307">
      <c r="A307" t="inlineStr">
        <is>
          <t>Inheritance</t>
        </is>
      </c>
      <c r="B307" t="inlineStr">
        <is>
          <t>Academic research</t>
        </is>
      </c>
      <c r="C307" t="inlineStr">
        <is>
          <t>Gabbuti et al. (2025)</t>
        </is>
      </c>
      <c r="D307" t="inlineStr">
        <is>
          <t>Gabbuti2025</t>
        </is>
      </c>
      <c r="E307" t="inlineStr"/>
      <c r="F307" t="inlineStr">
        <is>
          <t>https://onlinelibrary.wiley.com/doi/10.1111/roiw.70023</t>
        </is>
      </c>
      <c r="G307" t="inlineStr"/>
      <c r="H307" t="inlineStr">
        <is>
          <t>Gabbuti2025</t>
        </is>
      </c>
      <c r="I307" t="inlineStr"/>
      <c r="J307" t="inlineStr"/>
      <c r="K307" t="inlineStr"/>
      <c r="L307" t="inlineStr"/>
      <c r="M307" t="inlineStr"/>
      <c r="N307" t="inlineStr"/>
      <c r="O307" t="inlineStr"/>
      <c r="P307" t="inlineStr"/>
      <c r="Q307" t="inlineStr"/>
      <c r="R307" t="inlineStr"/>
    </row>
    <row r="308">
      <c r="A308" t="inlineStr">
        <is>
          <t>Estate, Inheritance, and Gift Taxes</t>
        </is>
      </c>
      <c r="B308" t="inlineStr">
        <is>
          <t>Corporate research</t>
        </is>
      </c>
      <c r="C308" t="inlineStr">
        <is>
          <t>Gale et al. (2001)</t>
        </is>
      </c>
      <c r="D308" t="inlineStr">
        <is>
          <t>Gale2001</t>
        </is>
      </c>
      <c r="E308" t="inlineStr"/>
      <c r="F308" t="inlineStr">
        <is>
          <t>https://www.jstor.org/stable/10.7864/j.ctvcb5bwx</t>
        </is>
      </c>
      <c r="G308" t="inlineStr">
        <is>
          <t>https://bibbase.org/network/publication/gale-hines-slemrod-rethinkingestateandgifttaxation-2001</t>
        </is>
      </c>
      <c r="H308" t="inlineStr">
        <is>
          <t>Galeetal2001</t>
        </is>
      </c>
      <c r="I308" t="inlineStr"/>
      <c r="J308" t="inlineStr"/>
      <c r="K308" t="inlineStr"/>
      <c r="L308" t="inlineStr"/>
      <c r="M308" t="inlineStr"/>
      <c r="N308" t="inlineStr"/>
      <c r="O308" t="inlineStr"/>
      <c r="P308" t="inlineStr"/>
      <c r="Q308" t="inlineStr"/>
      <c r="R308" t="inlineStr"/>
    </row>
    <row r="309">
      <c r="A309" t="inlineStr">
        <is>
          <t>Wealth Inequality Trends</t>
        </is>
      </c>
      <c r="B309" t="inlineStr">
        <is>
          <t>Academic research</t>
        </is>
      </c>
      <c r="C309" t="inlineStr">
        <is>
          <t>Galiana (2016)</t>
        </is>
      </c>
      <c r="D309" t="inlineStr">
        <is>
          <t>Galiana2016</t>
        </is>
      </c>
      <c r="E309" t="inlineStr"/>
      <c r="F309" t="inlineStr">
        <is>
          <t>http://www.piketty.pse.ens.fr/fr/enseignement/10-page-statique/19-memoires</t>
        </is>
      </c>
      <c r="G309" t="inlineStr">
        <is>
          <t>https://bibbase.org/network/publication/galiana-wealthdistributioninaustraliaevidencefromincomecapitalization-2016</t>
        </is>
      </c>
      <c r="H309" t="inlineStr">
        <is>
          <t>Galiana2016</t>
        </is>
      </c>
      <c r="I309" t="inlineStr"/>
      <c r="J309" t="inlineStr"/>
      <c r="K309" t="inlineStr"/>
      <c r="L309" t="inlineStr"/>
      <c r="M309" t="inlineStr"/>
      <c r="N309" t="inlineStr"/>
      <c r="O309" t="inlineStr"/>
      <c r="P309" t="inlineStr"/>
      <c r="Q309" t="inlineStr"/>
      <c r="R309" t="inlineStr"/>
    </row>
    <row r="310">
      <c r="A310" t="inlineStr">
        <is>
          <t>Estate, Inheritance, and Gift Taxes</t>
        </is>
      </c>
      <c r="B310" t="inlineStr"/>
      <c r="C310" t="inlineStr">
        <is>
          <t>Gandhi (2005)</t>
        </is>
      </c>
      <c r="D310" t="inlineStr">
        <is>
          <t>Gandhi2005</t>
        </is>
      </c>
      <c r="E310" t="inlineStr"/>
      <c r="F310" t="inlineStr">
        <is>
          <t>https://cfo.dc.gov/sites/default/files/dc/sites/ocfo/publication/attachments/ocfo_city04study.pdf</t>
        </is>
      </c>
      <c r="G310" t="inlineStr">
        <is>
          <t>https://bibbase.org/network/publication/gandhi-taxratesandtaxburdensinthedistrictofcolumbiaanationwidecomparison2004-2005</t>
        </is>
      </c>
      <c r="H310" t="inlineStr">
        <is>
          <t>Gandhi2005</t>
        </is>
      </c>
      <c r="I310" t="inlineStr"/>
      <c r="J310" t="inlineStr"/>
      <c r="K310" t="inlineStr"/>
      <c r="L310" t="inlineStr"/>
      <c r="M310" t="inlineStr"/>
      <c r="N310" t="inlineStr"/>
      <c r="O310" t="inlineStr"/>
      <c r="P310" t="inlineStr"/>
      <c r="Q310" t="inlineStr"/>
      <c r="R310" t="inlineStr"/>
    </row>
    <row r="311">
      <c r="A311" t="inlineStr">
        <is>
          <t>Wealth Inequality Trends</t>
        </is>
      </c>
      <c r="B311" t="inlineStr">
        <is>
          <t>Academic research</t>
        </is>
      </c>
      <c r="C311" t="inlineStr">
        <is>
          <t>Garbinti et al. (2021)</t>
        </is>
      </c>
      <c r="D311" t="inlineStr">
        <is>
          <t>Garbinti2021</t>
        </is>
      </c>
      <c r="E311" t="inlineStr">
        <is>
          <t>Capital income tax data, wealth survey, and national accounts</t>
        </is>
      </c>
      <c r="F311" t="inlineStr">
        <is>
          <t>https://doi.org/10.1093/jeea/jvaa025</t>
        </is>
      </c>
      <c r="G311" t="inlineStr">
        <is>
          <t>https://bibbase.org/network/publication/garbinti-goupillelebret-piketty-accountingforwealthinequalitydynamicsmethodsestimatesandsimulationsforfrance-2021</t>
        </is>
      </c>
      <c r="H311" t="inlineStr">
        <is>
          <t>Garbintietal2021</t>
        </is>
      </c>
      <c r="I311" t="inlineStr"/>
      <c r="J311" t="inlineStr"/>
      <c r="K311" t="inlineStr"/>
      <c r="L311" t="inlineStr"/>
      <c r="M311" t="inlineStr"/>
      <c r="N311" t="inlineStr"/>
      <c r="O311" t="inlineStr"/>
      <c r="P311" t="inlineStr"/>
      <c r="Q311" t="inlineStr"/>
      <c r="R311" t="inlineStr"/>
    </row>
    <row r="312">
      <c r="A312" t="inlineStr">
        <is>
          <t>Wealth Inequality Trends</t>
        </is>
      </c>
      <c r="B312" t="inlineStr">
        <is>
          <t>Academic research</t>
        </is>
      </c>
      <c r="C312" t="inlineStr">
        <is>
          <t>Garbinti et al. (2021) Appendix</t>
        </is>
      </c>
      <c r="D312" t="inlineStr">
        <is>
          <t>Garbinti2021Appendix</t>
        </is>
      </c>
      <c r="E312" t="inlineStr">
        <is>
          <t>Capital income tax data, wealth survey, and national accounts</t>
        </is>
      </c>
      <c r="F312" t="inlineStr">
        <is>
          <t>https://wid.world/document/appendix-to-accounting-for-wealth-inequality-dynamics-methods-estimates-and-simulations-for-france-wid-world-working-paper-2020-05/</t>
        </is>
      </c>
      <c r="G312" t="inlineStr">
        <is>
          <t>https://bibbase.org/network/publication/garbinti-goupillelebret-piketty-accountingforwealthinequalitydynamicsmethodsestimatesandsimulationsforfranceappendix-2020</t>
        </is>
      </c>
      <c r="H312" t="inlineStr">
        <is>
          <t>Garbintietal2021app</t>
        </is>
      </c>
      <c r="I312" t="inlineStr">
        <is>
          <t>No</t>
        </is>
      </c>
      <c r="J312" t="inlineStr"/>
      <c r="K312" t="inlineStr"/>
      <c r="L312" t="inlineStr"/>
      <c r="M312" t="inlineStr"/>
      <c r="N312" t="inlineStr"/>
      <c r="O312" t="inlineStr"/>
      <c r="P312" t="inlineStr"/>
      <c r="Q312" t="inlineStr"/>
      <c r="R312" t="inlineStr"/>
    </row>
    <row r="313">
      <c r="A313" t="inlineStr">
        <is>
          <t>Wealth Inequality Trends</t>
        </is>
      </c>
      <c r="B313" t="inlineStr">
        <is>
          <t>Academic research</t>
        </is>
      </c>
      <c r="C313" t="inlineStr">
        <is>
          <t>Garbinti et al. (2021) Appendix2</t>
        </is>
      </c>
      <c r="D313" t="inlineStr">
        <is>
          <t>Garbinti2021Appendix2</t>
        </is>
      </c>
      <c r="E313" t="inlineStr">
        <is>
          <t>Capital income tax data, wealth survey, and national accounts</t>
        </is>
      </c>
      <c r="F313" t="inlineStr">
        <is>
          <t>https://wid.world/document/b-garbinti-j-goupille-t-piketty-appendix-wealth-concentration-france-1800-2014-methods-estimates-simulations-2016/</t>
        </is>
      </c>
      <c r="G313" t="inlineStr">
        <is>
          <t>https://bibbase.org/network/publication/garbinti-goupillelebret-piketty-accountingforwealthinequalitydynamicsmethodsestimatesandsimulationsforfrance18002014appendix-2017</t>
        </is>
      </c>
      <c r="H313" t="inlineStr">
        <is>
          <t>Garbintietal2021app2</t>
        </is>
      </c>
      <c r="I313" t="inlineStr">
        <is>
          <t>No</t>
        </is>
      </c>
      <c r="J313" t="inlineStr"/>
      <c r="K313" t="inlineStr"/>
      <c r="L313" t="inlineStr"/>
      <c r="M313" t="inlineStr"/>
      <c r="N313" t="inlineStr"/>
      <c r="O313" t="inlineStr"/>
      <c r="P313" t="inlineStr"/>
      <c r="Q313" t="inlineStr"/>
      <c r="R313" t="inlineStr"/>
    </row>
    <row r="314">
      <c r="A314" t="inlineStr">
        <is>
          <t>Wealth Inequality Trends</t>
        </is>
      </c>
      <c r="B314" t="inlineStr">
        <is>
          <t>Academic research</t>
        </is>
      </c>
      <c r="C314" t="inlineStr">
        <is>
          <t>Garbinti et al. (2021) Data</t>
        </is>
      </c>
      <c r="D314" t="inlineStr">
        <is>
          <t>Garbinti2021Data</t>
        </is>
      </c>
      <c r="E314" t="inlineStr">
        <is>
          <t>Capital income tax data, wealth survey, and national accounts</t>
        </is>
      </c>
      <c r="F314" t="inlineStr">
        <is>
          <t>https://sites.google.com/view/bertrandgarbinti/research</t>
        </is>
      </c>
      <c r="G314" t="inlineStr">
        <is>
          <t>https://bibbase.org/network/publication/garbinti-goupillelebret-piketty-accountingforwealthinequalitydynamicsmethodsestimatesandsimulationsforfrancedataappendix-2021</t>
        </is>
      </c>
      <c r="H314" t="inlineStr">
        <is>
          <t>Garbintietal2021data</t>
        </is>
      </c>
      <c r="I314" t="inlineStr">
        <is>
          <t>No</t>
        </is>
      </c>
      <c r="J314" t="inlineStr"/>
      <c r="K314" t="inlineStr"/>
      <c r="L314" t="inlineStr"/>
      <c r="M314" t="inlineStr"/>
      <c r="N314" t="inlineStr"/>
      <c r="O314" t="inlineStr"/>
      <c r="P314" t="inlineStr"/>
      <c r="Q314" t="inlineStr"/>
      <c r="R314" t="inlineStr"/>
    </row>
    <row r="315">
      <c r="A315" t="inlineStr">
        <is>
          <t>Estate, Inheritance, and Gift Taxes</t>
        </is>
      </c>
      <c r="B315" t="inlineStr">
        <is>
          <t>Cross-national academic research</t>
        </is>
      </c>
      <c r="C315" t="inlineStr">
        <is>
          <t>Genschel et al. (2023)</t>
        </is>
      </c>
      <c r="D315" t="inlineStr">
        <is>
          <t>Genschel2023</t>
        </is>
      </c>
      <c r="E315" t="inlineStr"/>
      <c r="F315" t="inlineStr">
        <is>
          <t>https://doi.org/10.1177/00104140231194065</t>
        </is>
      </c>
      <c r="G315" t="inlineStr">
        <is>
          <t>https://bibbase.org/network/publication/genschel-limberg-seelkopf-revenueredistributionandtheriseandfallofinheritancetaxation-2023</t>
        </is>
      </c>
      <c r="H315" t="inlineStr">
        <is>
          <t>Genscheletal2023</t>
        </is>
      </c>
      <c r="I315" t="inlineStr"/>
      <c r="J315" t="inlineStr"/>
      <c r="K315" t="inlineStr"/>
      <c r="L315" t="inlineStr"/>
      <c r="M315" t="inlineStr"/>
      <c r="N315" t="inlineStr"/>
      <c r="O315" t="inlineStr"/>
      <c r="P315" t="inlineStr"/>
      <c r="Q315" t="inlineStr"/>
      <c r="R315" t="inlineStr"/>
    </row>
    <row r="316">
      <c r="A316" t="inlineStr">
        <is>
          <t>Estate, Inheritance, and Gift Taxes</t>
        </is>
      </c>
      <c r="B316" t="inlineStr">
        <is>
          <t>Government legislation</t>
        </is>
      </c>
      <c r="C316" t="inlineStr">
        <is>
          <t>German Tax Law (1959)</t>
        </is>
      </c>
      <c r="D316" t="inlineStr">
        <is>
          <t>GermanTaxLaw_1959</t>
        </is>
      </c>
      <c r="E316" t="inlineStr"/>
      <c r="F316" t="inlineStr">
        <is>
          <t>https://www.gesetze-im-internet.de/erbstg_1974/BJNR109330974.html</t>
        </is>
      </c>
      <c r="G316" t="inlineStr">
        <is>
          <t>https://bibbase.org/network/publication/germany-erbschaftsteuerundschenkungsteuergesetzerbstg-1959</t>
        </is>
      </c>
      <c r="H316" t="inlineStr">
        <is>
          <t>Germany1959_ErbschaftsteuerUndSchenkungsteuergesetzErbStG</t>
        </is>
      </c>
      <c r="I316" t="inlineStr"/>
      <c r="J316" t="inlineStr"/>
      <c r="K316" t="inlineStr"/>
      <c r="L316" t="inlineStr"/>
      <c r="M316" t="inlineStr"/>
      <c r="N316" t="inlineStr"/>
      <c r="O316" t="inlineStr"/>
      <c r="P316" t="inlineStr"/>
      <c r="Q316" t="inlineStr"/>
      <c r="R316" t="inlineStr"/>
    </row>
    <row r="317">
      <c r="A317" t="inlineStr">
        <is>
          <t>Estate, Inheritance, and Gift Taxes</t>
        </is>
      </c>
      <c r="B317" t="inlineStr">
        <is>
          <t>Government legislation</t>
        </is>
      </c>
      <c r="C317" t="inlineStr">
        <is>
          <t>German Tax Law (1974)</t>
        </is>
      </c>
      <c r="D317" t="inlineStr">
        <is>
          <t>GermanTaxLaw_1974</t>
        </is>
      </c>
      <c r="E317" t="inlineStr"/>
      <c r="F317" t="inlineStr">
        <is>
          <t>https://www.gesetze-im-internet.de/erbstg_1974/BJNR109330974.html</t>
        </is>
      </c>
      <c r="G317" t="inlineStr">
        <is>
          <t>https://bibbase.org/network/publication/germany-erbschaftsteuerundschenkungsteuergesetzerbstg-1974</t>
        </is>
      </c>
      <c r="H317" t="inlineStr">
        <is>
          <t>Germany1974_ErbschaftsteuerUndSchenkungsteuergesetzErbStG</t>
        </is>
      </c>
      <c r="I317" t="inlineStr"/>
      <c r="J317" t="inlineStr"/>
      <c r="K317" t="inlineStr"/>
      <c r="L317" t="inlineStr"/>
      <c r="M317" t="inlineStr"/>
      <c r="N317" t="inlineStr"/>
      <c r="O317" t="inlineStr"/>
      <c r="P317" t="inlineStr"/>
      <c r="Q317" t="inlineStr"/>
      <c r="R317" t="inlineStr"/>
    </row>
    <row r="318">
      <c r="A318" t="inlineStr">
        <is>
          <t>Estate, Inheritance, and Gift Taxes</t>
        </is>
      </c>
      <c r="B318" t="inlineStr">
        <is>
          <t>Government legislation</t>
        </is>
      </c>
      <c r="C318" t="inlineStr">
        <is>
          <t>German Tax Law (1977)</t>
        </is>
      </c>
      <c r="D318" t="inlineStr">
        <is>
          <t>GermanTaxLaw_1977</t>
        </is>
      </c>
      <c r="E318" t="inlineStr"/>
      <c r="F318" t="inlineStr">
        <is>
          <t>https://www.gesetze-im-internet.de/erbstg_1974/BJNR109330974.html</t>
        </is>
      </c>
      <c r="G318" t="inlineStr">
        <is>
          <t>https://bibbase.org/network/publication/germany-erbschaftsteuerundschenkungsteuergesetzerbstg-1977</t>
        </is>
      </c>
      <c r="H318" t="inlineStr">
        <is>
          <t>Germany1977_ErbschaftsteuerUndSchenkungsteuergesetzErbStG</t>
        </is>
      </c>
      <c r="I318" t="inlineStr"/>
      <c r="J318" t="inlineStr"/>
      <c r="K318" t="inlineStr"/>
      <c r="L318" t="inlineStr"/>
      <c r="M318" t="inlineStr"/>
      <c r="N318" t="inlineStr"/>
      <c r="O318" t="inlineStr"/>
      <c r="P318" t="inlineStr"/>
      <c r="Q318" t="inlineStr"/>
      <c r="R318" t="inlineStr"/>
    </row>
    <row r="319">
      <c r="A319" t="inlineStr">
        <is>
          <t>Estate, Inheritance, and Gift Taxes</t>
        </is>
      </c>
      <c r="B319" t="inlineStr">
        <is>
          <t>Government legislation</t>
        </is>
      </c>
      <c r="C319" t="inlineStr">
        <is>
          <t>German Tax Law (1980)</t>
        </is>
      </c>
      <c r="D319" t="inlineStr">
        <is>
          <t>GermanTaxLaw_1980</t>
        </is>
      </c>
      <c r="E319" t="inlineStr"/>
      <c r="F319" t="inlineStr">
        <is>
          <t>https://www.gesetze-im-internet.de/erbstg_1974/BJNR109330974.html</t>
        </is>
      </c>
      <c r="G319" t="inlineStr">
        <is>
          <t>https://bibbase.org/network/publication/germany-erbschaftsteuerundschenkungsteuergesetzerbstg-1980</t>
        </is>
      </c>
      <c r="H319" t="inlineStr">
        <is>
          <t>Germany1980_ErbschaftsteuerUndSchenkungsteuergesetzErbStG</t>
        </is>
      </c>
      <c r="I319" t="inlineStr"/>
      <c r="J319" t="inlineStr"/>
      <c r="K319" t="inlineStr"/>
      <c r="L319" t="inlineStr"/>
      <c r="M319" t="inlineStr"/>
      <c r="N319" t="inlineStr"/>
      <c r="O319" t="inlineStr"/>
      <c r="P319" t="inlineStr"/>
      <c r="Q319" t="inlineStr"/>
      <c r="R319" t="inlineStr"/>
    </row>
    <row r="320">
      <c r="A320" t="inlineStr">
        <is>
          <t>Estate, Inheritance, and Gift Taxes</t>
        </is>
      </c>
      <c r="B320" t="inlineStr">
        <is>
          <t>Government legislation</t>
        </is>
      </c>
      <c r="C320" t="inlineStr">
        <is>
          <t>German Tax Law (1996)</t>
        </is>
      </c>
      <c r="D320" t="inlineStr">
        <is>
          <t>GermanTaxLaw_1996</t>
        </is>
      </c>
      <c r="E320" t="inlineStr"/>
      <c r="F320" t="inlineStr">
        <is>
          <t>https://www.gesetze-im-internet.de/erbstg_1974/BJNR109330974.html</t>
        </is>
      </c>
      <c r="G320" t="inlineStr">
        <is>
          <t>https://bibbase.org/network/publication/germany-erbschaftsteuerundschenkungsteuergesetzerbstg-1996</t>
        </is>
      </c>
      <c r="H320" t="inlineStr">
        <is>
          <t>Germany1996_ErbschaftsteuerUndSchenkungsteuergesetzErbStG</t>
        </is>
      </c>
      <c r="I320" t="inlineStr"/>
      <c r="J320" t="inlineStr"/>
      <c r="K320" t="inlineStr"/>
      <c r="L320" t="inlineStr"/>
      <c r="M320" t="inlineStr"/>
      <c r="N320" t="inlineStr"/>
      <c r="O320" t="inlineStr"/>
      <c r="P320" t="inlineStr"/>
      <c r="Q320" t="inlineStr"/>
      <c r="R320" t="inlineStr"/>
    </row>
    <row r="321">
      <c r="A321" t="inlineStr">
        <is>
          <t>Estate, Inheritance, and Gift Taxes</t>
        </is>
      </c>
      <c r="B321" t="inlineStr">
        <is>
          <t>Government legislation</t>
        </is>
      </c>
      <c r="C321" t="inlineStr">
        <is>
          <t>German Tax Law (2002)</t>
        </is>
      </c>
      <c r="D321" t="inlineStr">
        <is>
          <t>GermanTaxLaw_2002</t>
        </is>
      </c>
      <c r="E321" t="inlineStr"/>
      <c r="F321" t="inlineStr">
        <is>
          <t>https://www.gesetze-im-internet.de/erbstg_1974/BJNR109330974.html</t>
        </is>
      </c>
      <c r="G321" t="inlineStr">
        <is>
          <t>https://bibbase.org/network/publication/germany-erbschaftsteuerundschenkungsteuergesetzerbstg-2002</t>
        </is>
      </c>
      <c r="H321" t="inlineStr">
        <is>
          <t>Germany2002_ErbschaftsteuerUndSchenkungsteuergesetzErbStG</t>
        </is>
      </c>
      <c r="I321" t="inlineStr"/>
      <c r="J321" t="inlineStr"/>
      <c r="K321" t="inlineStr"/>
      <c r="L321" t="inlineStr"/>
      <c r="M321" t="inlineStr"/>
      <c r="N321" t="inlineStr"/>
      <c r="O321" t="inlineStr"/>
      <c r="P321" t="inlineStr"/>
      <c r="Q321" t="inlineStr"/>
      <c r="R321" t="inlineStr"/>
    </row>
    <row r="322">
      <c r="A322" t="inlineStr">
        <is>
          <t>Estate, Inheritance, and Gift Taxes</t>
        </is>
      </c>
      <c r="B322" t="inlineStr">
        <is>
          <t>Government legislation</t>
        </is>
      </c>
      <c r="C322" t="inlineStr">
        <is>
          <t>German Tax Law (2009)</t>
        </is>
      </c>
      <c r="D322" t="inlineStr">
        <is>
          <t>GermanTaxLaw_2009</t>
        </is>
      </c>
      <c r="E322" t="inlineStr"/>
      <c r="F322" t="inlineStr">
        <is>
          <t>https://www.gesetze-im-internet.de/erbstg_1974/BJNR109330974.html</t>
        </is>
      </c>
      <c r="G322" t="inlineStr">
        <is>
          <t>https://bibbase.org/network/publication/germany-erbschaftsteuerundschenkungsteuergesetzerbstg-2009</t>
        </is>
      </c>
      <c r="H322" t="inlineStr">
        <is>
          <t>Germany2009_ErbschaftsteuerUndSchenkungsteuergesetzErbStG</t>
        </is>
      </c>
      <c r="I322" t="inlineStr"/>
      <c r="J322" t="inlineStr"/>
      <c r="K322" t="inlineStr"/>
      <c r="L322" t="inlineStr"/>
      <c r="M322" t="inlineStr"/>
      <c r="N322" t="inlineStr"/>
      <c r="O322" t="inlineStr"/>
      <c r="P322" t="inlineStr"/>
      <c r="Q322" t="inlineStr"/>
      <c r="R322" t="inlineStr"/>
    </row>
    <row r="323">
      <c r="A323" t="inlineStr">
        <is>
          <t>Estate, Inheritance, and Gift Taxes</t>
        </is>
      </c>
      <c r="B323" t="inlineStr">
        <is>
          <t>Government legislation</t>
        </is>
      </c>
      <c r="C323" t="inlineStr">
        <is>
          <t>German Tax Law (2010)</t>
        </is>
      </c>
      <c r="D323" t="inlineStr">
        <is>
          <t>GermanTaxLaw_2010</t>
        </is>
      </c>
      <c r="E323" t="inlineStr"/>
      <c r="F323" t="inlineStr">
        <is>
          <t>https://www.gesetze-im-internet.de/erbstg_1974/BJNR109330974.html</t>
        </is>
      </c>
      <c r="G323" t="inlineStr">
        <is>
          <t>https://bibbase.org/network/publication/germany-erbschaftsteuerundschenkungsteuergesetzerbstg-2010</t>
        </is>
      </c>
      <c r="H323" t="inlineStr">
        <is>
          <t>Germany2010_ErbschaftsteuerUndSchenkungsteuergesetzErbStG</t>
        </is>
      </c>
      <c r="I323" t="inlineStr"/>
      <c r="J323" t="inlineStr"/>
      <c r="K323" t="inlineStr"/>
      <c r="L323" t="inlineStr"/>
      <c r="M323" t="inlineStr"/>
      <c r="N323" t="inlineStr"/>
      <c r="O323" t="inlineStr"/>
      <c r="P323" t="inlineStr"/>
      <c r="Q323" t="inlineStr"/>
      <c r="R323" t="inlineStr"/>
    </row>
    <row r="324">
      <c r="A324" t="inlineStr">
        <is>
          <t>Estate, Inheritance, and Gift Taxes</t>
        </is>
      </c>
      <c r="B324" t="inlineStr">
        <is>
          <t>Academic research</t>
        </is>
      </c>
      <c r="C324" t="inlineStr">
        <is>
          <t>Pierson et al. (2015)</t>
        </is>
      </c>
      <c r="D324" t="inlineStr">
        <is>
          <t>GFS_data</t>
        </is>
      </c>
      <c r="E324" t="inlineStr"/>
      <c r="F324" t="inlineStr">
        <is>
          <t>https://willamette.edu/mba/research-impact/public-datasets/index.html</t>
        </is>
      </c>
      <c r="G324" t="inlineStr">
        <is>
          <t>https://bibbase.org/network/publication/pierson-hand-thompson-thegovernmentfinancedatabaseacommonresourceforquantitativeresearchinpublicfinancialanalysis-2015</t>
        </is>
      </c>
      <c r="H324" t="inlineStr">
        <is>
          <t>Piersonetal2015</t>
        </is>
      </c>
      <c r="I324" t="inlineStr"/>
      <c r="J324" t="inlineStr"/>
      <c r="K324" t="inlineStr"/>
      <c r="L324" t="inlineStr"/>
      <c r="M324" t="inlineStr"/>
      <c r="N324" t="inlineStr"/>
      <c r="O324" t="inlineStr"/>
      <c r="P324" t="inlineStr"/>
      <c r="Q324" t="inlineStr"/>
      <c r="R324" t="inlineStr"/>
    </row>
    <row r="325">
      <c r="A325" t="inlineStr">
        <is>
          <t>Estate, Inheritance, and Gift Taxes</t>
        </is>
      </c>
      <c r="B325" t="inlineStr">
        <is>
          <t>Government legislation</t>
        </is>
      </c>
      <c r="C325" t="inlineStr">
        <is>
          <t>The Gift Tax Act 1958</t>
        </is>
      </c>
      <c r="D325" t="inlineStr">
        <is>
          <t>GiftTaxAct1958_India</t>
        </is>
      </c>
      <c r="E325" t="inlineStr"/>
      <c r="F325" t="inlineStr">
        <is>
          <t>https://drive.google.com/file/d/1Mk2an0ZY1D0WJO3Bp5qH7YloEmdiEqoB/view</t>
        </is>
      </c>
      <c r="G325" t="inlineStr"/>
      <c r="H325" t="inlineStr">
        <is>
          <t>GiftTaxAct1958_India</t>
        </is>
      </c>
      <c r="I325" t="inlineStr"/>
      <c r="J325" t="inlineStr"/>
      <c r="K325" t="inlineStr"/>
      <c r="L325" t="inlineStr"/>
      <c r="M325" t="inlineStr"/>
      <c r="N325" t="inlineStr"/>
      <c r="O325" t="inlineStr"/>
      <c r="P325" t="inlineStr"/>
      <c r="Q325" t="inlineStr"/>
      <c r="R325" t="inlineStr"/>
    </row>
    <row r="326">
      <c r="A326" t="inlineStr">
        <is>
          <t>Estate, Inheritance, and Gift Taxes</t>
        </is>
      </c>
      <c r="B326" t="inlineStr"/>
      <c r="C326" t="inlineStr">
        <is>
          <t>The New Ohio Estate Tax (1968)</t>
        </is>
      </c>
      <c r="D326" t="inlineStr">
        <is>
          <t>Glander1968</t>
        </is>
      </c>
      <c r="E326" t="inlineStr"/>
      <c r="F326" t="inlineStr">
        <is>
          <t>https://kb.osu.edu/bitstream/handle/1811/69016/OSLJ_V29N4_0849.pdf</t>
        </is>
      </c>
      <c r="G326" t="inlineStr">
        <is>
          <t>https://bibbase.org/network/publication/glander-thenewohioestatetax-1968</t>
        </is>
      </c>
      <c r="H326" t="inlineStr">
        <is>
          <t>Glander1968</t>
        </is>
      </c>
      <c r="I326" t="inlineStr"/>
      <c r="J326" t="inlineStr"/>
      <c r="K326" t="inlineStr"/>
      <c r="L326" t="inlineStr"/>
      <c r="M326" t="inlineStr"/>
      <c r="N326" t="inlineStr"/>
      <c r="O326" t="inlineStr"/>
      <c r="P326" t="inlineStr"/>
      <c r="Q326" t="inlineStr"/>
      <c r="R326" t="inlineStr"/>
    </row>
    <row r="327">
      <c r="A327" t="inlineStr">
        <is>
          <t>Estate, Inheritance, and Gift Taxes</t>
        </is>
      </c>
      <c r="B327" t="inlineStr">
        <is>
          <t>Corporate research</t>
        </is>
      </c>
      <c r="C327" t="inlineStr">
        <is>
          <t>Inheritance Tax and Inheritance Law in Chile</t>
        </is>
      </c>
      <c r="D327" t="inlineStr">
        <is>
          <t>GPG_CL</t>
        </is>
      </c>
      <c r="E327" t="inlineStr"/>
      <c r="F327" t="inlineStr">
        <is>
          <t>https://www.globalpropertyguide.com/Latin-America/Chile/Inheritance</t>
        </is>
      </c>
      <c r="G327" t="inlineStr">
        <is>
          <t>https://bibbase.org/network/publication/globalpropertyguide-inheritancetaxandinheritancelawinchile-2021</t>
        </is>
      </c>
      <c r="H327" t="inlineStr">
        <is>
          <t>GlobalPropertyGuide2021_InheritanceTaxInheritanceLawChile</t>
        </is>
      </c>
      <c r="I327" t="inlineStr"/>
      <c r="J327" t="inlineStr"/>
      <c r="K327" t="inlineStr"/>
      <c r="L327" t="inlineStr"/>
      <c r="M327" t="inlineStr"/>
      <c r="N327" t="inlineStr"/>
      <c r="O327" t="inlineStr"/>
      <c r="P327" t="inlineStr"/>
      <c r="Q327" t="inlineStr"/>
      <c r="R327" t="inlineStr"/>
    </row>
    <row r="328">
      <c r="A328" t="inlineStr">
        <is>
          <t>Estate, Inheritance, and Gift Taxes</t>
        </is>
      </c>
      <c r="B328" t="inlineStr"/>
      <c r="C328" t="inlineStr">
        <is>
          <t>Inheritance And Donations in Spain (1987)</t>
        </is>
      </c>
      <c r="D328" t="inlineStr">
        <is>
          <t>GR1987</t>
        </is>
      </c>
      <c r="E328" t="inlineStr"/>
      <c r="F328" t="inlineStr">
        <is>
          <t>https://www.global-regulation.com/translation/spain/1475384/law-29-1987%252c-of-18-december%252c-the-tax-on-inheritance-and-donations.html</t>
        </is>
      </c>
      <c r="G328" t="inlineStr"/>
      <c r="H328" t="inlineStr">
        <is>
          <t>GR1987</t>
        </is>
      </c>
      <c r="I328" t="inlineStr"/>
      <c r="J328" t="inlineStr"/>
      <c r="K328" t="inlineStr"/>
      <c r="L328" t="inlineStr"/>
      <c r="M328" t="inlineStr"/>
      <c r="N328" t="inlineStr"/>
      <c r="O328" t="inlineStr"/>
      <c r="P328" t="inlineStr"/>
      <c r="Q328" t="inlineStr"/>
      <c r="R328" t="inlineStr"/>
    </row>
    <row r="329">
      <c r="A329" t="inlineStr">
        <is>
          <t>Estate, Inheritance, and Gift Taxes</t>
        </is>
      </c>
      <c r="B329" t="inlineStr">
        <is>
          <t>Corporate research</t>
        </is>
      </c>
      <c r="C329" t="inlineStr">
        <is>
          <t>Guerrero (2021)</t>
        </is>
      </c>
      <c r="D329" t="inlineStr">
        <is>
          <t>Guerrero2021</t>
        </is>
      </c>
      <c r="E329" t="inlineStr"/>
      <c r="F329" t="inlineStr">
        <is>
          <t>https://www.ibanet.org/document?id=International-estate-planning-guide-Chile-2021</t>
        </is>
      </c>
      <c r="G329" t="inlineStr">
        <is>
          <t>https://bibbase.org/network/publication/guerrero-chileinternationalestateplanningguideindividualtaxandprivateclientcommittee-2021</t>
        </is>
      </c>
      <c r="H329" t="inlineStr">
        <is>
          <t>Guerrero2021</t>
        </is>
      </c>
      <c r="I329" t="inlineStr"/>
      <c r="J329" t="inlineStr"/>
      <c r="K329" t="inlineStr"/>
      <c r="L329" t="inlineStr"/>
      <c r="M329" t="inlineStr"/>
      <c r="N329" t="inlineStr"/>
      <c r="O329" t="inlineStr"/>
      <c r="P329" t="inlineStr"/>
      <c r="Q329" t="inlineStr"/>
      <c r="R329" t="inlineStr"/>
    </row>
    <row r="330">
      <c r="A330" t="inlineStr">
        <is>
          <t>Inheritance</t>
        </is>
      </c>
      <c r="B330" t="inlineStr">
        <is>
          <t>Academic research</t>
        </is>
      </c>
      <c r="C330" t="inlineStr">
        <is>
          <t>Guzzardi and Morelli (2026)</t>
        </is>
      </c>
      <c r="D330" t="inlineStr">
        <is>
          <t>Guzzardi2026</t>
        </is>
      </c>
      <c r="E330" t="inlineStr"/>
      <c r="F330" t="inlineStr">
        <is>
          <t>https://sites.google.com/view/demetrioguzzardi/research</t>
        </is>
      </c>
      <c r="G330" t="inlineStr"/>
      <c r="H330" t="inlineStr">
        <is>
          <t>Guzzardi2026</t>
        </is>
      </c>
      <c r="I330" t="inlineStr"/>
      <c r="J330" t="inlineStr"/>
      <c r="K330" t="inlineStr"/>
      <c r="L330" t="inlineStr"/>
      <c r="M330" t="inlineStr"/>
      <c r="N330" t="inlineStr"/>
      <c r="O330" t="inlineStr"/>
      <c r="P330" t="inlineStr"/>
      <c r="Q330" t="inlineStr"/>
      <c r="R330" t="inlineStr"/>
    </row>
    <row r="331">
      <c r="A331" t="inlineStr">
        <is>
          <t>Estate, Inheritance, and Gift Taxes</t>
        </is>
      </c>
      <c r="B331" t="inlineStr">
        <is>
          <t>Academic research</t>
        </is>
      </c>
      <c r="C331" t="inlineStr">
        <is>
          <t>Henrekson &amp; Stenkula (2015)</t>
        </is>
      </c>
      <c r="D331" t="inlineStr">
        <is>
          <t>Henrekson2015</t>
        </is>
      </c>
      <c r="E331" t="inlineStr"/>
      <c r="F331" t="inlineStr">
        <is>
          <t>https://link.springer.com/book/10.1057/9781137478153</t>
        </is>
      </c>
      <c r="G331" t="inlineStr">
        <is>
          <t>https://bibbase.org/network/publication/henrekson-stenkula-swedishtaxationdevelopmentssince1862-2015</t>
        </is>
      </c>
      <c r="H331" t="inlineStr">
        <is>
          <t>HenreksonStenkula2015</t>
        </is>
      </c>
      <c r="I331" t="inlineStr"/>
      <c r="J331" t="inlineStr"/>
      <c r="K331" t="inlineStr"/>
      <c r="L331" t="inlineStr"/>
      <c r="M331" t="inlineStr"/>
      <c r="N331" t="inlineStr"/>
      <c r="O331" t="inlineStr"/>
      <c r="P331" t="inlineStr"/>
      <c r="Q331" t="inlineStr"/>
      <c r="R331" t="inlineStr"/>
    </row>
    <row r="332">
      <c r="A332" t="inlineStr">
        <is>
          <t>Wealth Inequality Trends</t>
        </is>
      </c>
      <c r="B332" t="inlineStr">
        <is>
          <t>Cross-national official survey data</t>
        </is>
      </c>
      <c r="C332" t="inlineStr">
        <is>
          <t>Household Finance and Consumption Survey (own estimates)</t>
        </is>
      </c>
      <c r="D332" t="inlineStr">
        <is>
          <t>HFCS_ineq</t>
        </is>
      </c>
      <c r="E332" t="inlineStr">
        <is>
          <t>Wealth survey</t>
        </is>
      </c>
      <c r="F332" t="inlineStr">
        <is>
          <t>https://www.ecb.europa.eu/pub/economic-research/research-networks/html/researcher_hfcn.en.html</t>
        </is>
      </c>
      <c r="G332" t="inlineStr">
        <is>
          <t>https://bibbase.org/network/publication/householdfinance-network-householdfinanceandconsumptionsurvey-2021</t>
        </is>
      </c>
      <c r="H332" t="inlineStr">
        <is>
          <t>HouseholdFinanceandConsumptionNetwork2021</t>
        </is>
      </c>
      <c r="I332" t="inlineStr"/>
      <c r="J332" t="inlineStr">
        <is>
          <t>Cross-national</t>
        </is>
      </c>
      <c r="K332" t="inlineStr"/>
      <c r="L332" t="inlineStr"/>
      <c r="M332" t="inlineStr"/>
      <c r="N332" t="inlineStr"/>
      <c r="O332" t="inlineStr"/>
      <c r="P332" t="inlineStr"/>
      <c r="Q332" t="inlineStr"/>
      <c r="R332" t="inlineStr"/>
    </row>
    <row r="333">
      <c r="A333" t="inlineStr">
        <is>
          <t>Wealth Inequality Trends</t>
        </is>
      </c>
      <c r="B333" t="inlineStr">
        <is>
          <t>Cross-national official survey data</t>
        </is>
      </c>
      <c r="C333" t="inlineStr">
        <is>
          <t>Household Finance and Consumption Survey Methodology</t>
        </is>
      </c>
      <c r="D333" t="inlineStr">
        <is>
          <t>HFCS_ineq_method</t>
        </is>
      </c>
      <c r="E333" t="inlineStr"/>
      <c r="F333" t="inlineStr">
        <is>
          <t>https://doi.org/10.2866/970554</t>
        </is>
      </c>
      <c r="G333" t="inlineStr">
        <is>
          <t>https://bibbase.org/network/publication/householdfinance-network-thehouseholdfinanceandconsumptionsurveymethodologicalreportforthe2021wave-2023</t>
        </is>
      </c>
      <c r="H333" t="inlineStr">
        <is>
          <t>HouseholdFinanceandConsumptionNetwork2023</t>
        </is>
      </c>
      <c r="I333" t="inlineStr">
        <is>
          <t>No</t>
        </is>
      </c>
      <c r="J333" t="inlineStr"/>
      <c r="K333" t="inlineStr"/>
      <c r="L333" t="inlineStr"/>
      <c r="M333" t="inlineStr"/>
      <c r="N333" t="inlineStr"/>
      <c r="O333" t="inlineStr"/>
      <c r="P333" t="inlineStr"/>
      <c r="Q333" t="inlineStr"/>
      <c r="R333" t="inlineStr"/>
    </row>
    <row r="334">
      <c r="A334" t="inlineStr">
        <is>
          <t>Wealth Topography</t>
        </is>
      </c>
      <c r="B334" t="inlineStr">
        <is>
          <t>Cross-national official survey data</t>
        </is>
      </c>
      <c r="C334" t="inlineStr">
        <is>
          <t>Household Finance and Consumption Survey - Balance Sheet</t>
        </is>
      </c>
      <c r="D334" t="inlineStr">
        <is>
          <t>HFCS_topo</t>
        </is>
      </c>
      <c r="E334" t="inlineStr"/>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c r="K334" t="inlineStr"/>
      <c r="L334" t="inlineStr"/>
      <c r="M334" t="inlineStr"/>
      <c r="N334" t="inlineStr"/>
      <c r="O334" t="inlineStr"/>
      <c r="P334" t="inlineStr"/>
      <c r="Q334" t="inlineStr"/>
      <c r="R334" t="inlineStr"/>
    </row>
    <row r="335">
      <c r="A335" t="inlineStr">
        <is>
          <t>Estate, Inheritance, and Gift Taxes</t>
        </is>
      </c>
      <c r="B335" t="inlineStr">
        <is>
          <t>Government documents</t>
        </is>
      </c>
      <c r="C335" t="inlineStr">
        <is>
          <t>Hawaii Estate Tax Form (2013)</t>
        </is>
      </c>
      <c r="D335" t="inlineStr">
        <is>
          <t>HI2013</t>
        </is>
      </c>
      <c r="E335" t="inlineStr"/>
      <c r="F335" t="inlineStr">
        <is>
          <t>https://tax.hawaii.gov/forms/a1_1alpha_prioryrs/</t>
        </is>
      </c>
      <c r="G335" t="inlineStr">
        <is>
          <t>https://bibbase.org/network/publication/stateofhawaiidepartmentoftaxation-hawaiiestatetaxreturn-2013</t>
        </is>
      </c>
      <c r="H335" t="inlineStr">
        <is>
          <t>StateofHawaiiDepartmentofTaxation2013_HawaiiEstateTaxReturn</t>
        </is>
      </c>
      <c r="I335" t="inlineStr"/>
      <c r="J335" t="inlineStr"/>
      <c r="K335" t="inlineStr"/>
      <c r="L335" t="inlineStr"/>
      <c r="M335" t="inlineStr"/>
      <c r="N335" t="inlineStr"/>
      <c r="O335" t="inlineStr"/>
      <c r="P335" t="inlineStr"/>
      <c r="Q335" t="inlineStr"/>
      <c r="R335" t="inlineStr"/>
    </row>
    <row r="336">
      <c r="A336" t="inlineStr">
        <is>
          <t>Estate, Inheritance, and Gift Taxes</t>
        </is>
      </c>
      <c r="B336" t="inlineStr">
        <is>
          <t>Government documents</t>
        </is>
      </c>
      <c r="C336" t="inlineStr">
        <is>
          <t>Hawaii Estate Tax Form (2014)</t>
        </is>
      </c>
      <c r="D336" t="inlineStr">
        <is>
          <t>HI2014</t>
        </is>
      </c>
      <c r="E336" t="inlineStr"/>
      <c r="F336" t="inlineStr">
        <is>
          <t>https://tax.hawaii.gov/forms/a1_1alpha_prioryrs/</t>
        </is>
      </c>
      <c r="G336" t="inlineStr">
        <is>
          <t>https://bibbase.org/network/publication/stateofhawaiidepartmentoftaxation-hawaiiestatetaxreturn-2014</t>
        </is>
      </c>
      <c r="H336" t="inlineStr">
        <is>
          <t>StateofHawaiiDepartmentofTaxation2014_HawaiiEstateTaxReturn</t>
        </is>
      </c>
      <c r="I336" t="inlineStr"/>
      <c r="J336" t="inlineStr"/>
      <c r="K336" t="inlineStr"/>
      <c r="L336" t="inlineStr"/>
      <c r="M336" t="inlineStr"/>
      <c r="N336" t="inlineStr"/>
      <c r="O336" t="inlineStr"/>
      <c r="P336" t="inlineStr"/>
      <c r="Q336" t="inlineStr"/>
      <c r="R336" t="inlineStr"/>
    </row>
    <row r="337">
      <c r="A337" t="inlineStr">
        <is>
          <t>Estate, Inheritance, and Gift Taxes</t>
        </is>
      </c>
      <c r="B337" t="inlineStr">
        <is>
          <t>Government documents</t>
        </is>
      </c>
      <c r="C337" t="inlineStr">
        <is>
          <t>Hawaii Estate Tax Form (2015)</t>
        </is>
      </c>
      <c r="D337" t="inlineStr">
        <is>
          <t>HI2015</t>
        </is>
      </c>
      <c r="E337" t="inlineStr"/>
      <c r="F337" t="inlineStr">
        <is>
          <t>https://tax.hawaii.gov/forms/a1_1alpha_prioryrs/</t>
        </is>
      </c>
      <c r="G337" t="inlineStr">
        <is>
          <t>https://bibbase.org/network/publication/stateofhawaiidepartmentoftaxation-hawaiiestatetaxreturn-2015</t>
        </is>
      </c>
      <c r="H337" t="inlineStr">
        <is>
          <t>StateofHawaiiDepartmentofTaxation2015_HawaiiEstateTaxReturn</t>
        </is>
      </c>
      <c r="I337" t="inlineStr"/>
      <c r="J337" t="inlineStr"/>
      <c r="K337" t="inlineStr"/>
      <c r="L337" t="inlineStr"/>
      <c r="M337" t="inlineStr"/>
      <c r="N337" t="inlineStr"/>
      <c r="O337" t="inlineStr"/>
      <c r="P337" t="inlineStr"/>
      <c r="Q337" t="inlineStr"/>
      <c r="R337" t="inlineStr"/>
    </row>
    <row r="338">
      <c r="A338" t="inlineStr">
        <is>
          <t>Estate, Inheritance, and Gift Taxes</t>
        </is>
      </c>
      <c r="B338" t="inlineStr"/>
      <c r="C338" t="inlineStr">
        <is>
          <t>Hawaii Estate Tax Form (2016)</t>
        </is>
      </c>
      <c r="D338" t="inlineStr">
        <is>
          <t>HI2016</t>
        </is>
      </c>
      <c r="E338" t="inlineStr"/>
      <c r="F338" t="inlineStr">
        <is>
          <t>https://tax.hawaii.gov/forms/a1_1alpha_prioryrs/</t>
        </is>
      </c>
      <c r="G338" t="inlineStr">
        <is>
          <t>https://bibbase.org/network/publication/anonymous-hawaiiestatetaxform-2016</t>
        </is>
      </c>
      <c r="H338" t="inlineStr">
        <is>
          <t>2016_HawaiiEstateTaxForm</t>
        </is>
      </c>
      <c r="I338" t="inlineStr"/>
      <c r="J338" t="inlineStr"/>
      <c r="K338" t="inlineStr"/>
      <c r="L338" t="inlineStr"/>
      <c r="M338" t="inlineStr"/>
      <c r="N338" t="inlineStr"/>
      <c r="O338" t="inlineStr"/>
      <c r="P338" t="inlineStr"/>
      <c r="Q338" t="inlineStr"/>
      <c r="R338" t="inlineStr"/>
    </row>
    <row r="339">
      <c r="A339" t="inlineStr">
        <is>
          <t>Estate, Inheritance, and Gift Taxes</t>
        </is>
      </c>
      <c r="B339" t="inlineStr">
        <is>
          <t>Inheritance Tax and Inheritance Law in Sri Lanka</t>
        </is>
      </c>
      <c r="C339" t="inlineStr">
        <is>
          <t>Hawaii Estate Tax Form (2017)</t>
        </is>
      </c>
      <c r="D339" t="inlineStr">
        <is>
          <t>HI2017</t>
        </is>
      </c>
      <c r="E339" t="inlineStr"/>
      <c r="F339" t="inlineStr">
        <is>
          <t>https://tax.hawaii.gov/forms/a1_1alpha_prioryrs/</t>
        </is>
      </c>
      <c r="G339" t="inlineStr">
        <is>
          <t>https://bibbase.org/network/publication/anonymous-hawaiiestatetaxform-2017</t>
        </is>
      </c>
      <c r="H339" t="inlineStr">
        <is>
          <t>2017_HawaiiEstateTaxForm</t>
        </is>
      </c>
      <c r="I339" t="inlineStr"/>
      <c r="J339" t="inlineStr"/>
      <c r="K339" t="inlineStr"/>
      <c r="L339" t="inlineStr"/>
      <c r="M339" t="inlineStr"/>
      <c r="N339" t="inlineStr"/>
      <c r="O339" t="inlineStr"/>
      <c r="P339" t="inlineStr"/>
      <c r="Q339" t="inlineStr"/>
      <c r="R339" t="inlineStr"/>
    </row>
    <row r="340">
      <c r="A340" t="inlineStr">
        <is>
          <t>Estate, Inheritance, and Gift Taxes</t>
        </is>
      </c>
      <c r="B340" t="inlineStr">
        <is>
          <t>Inheritance Tax and Inheritance Law in Sri Lanka</t>
        </is>
      </c>
      <c r="C340" t="inlineStr">
        <is>
          <t>Hawaii Estate Tax Form (2018)</t>
        </is>
      </c>
      <c r="D340" t="inlineStr">
        <is>
          <t>HI2018</t>
        </is>
      </c>
      <c r="E340" t="inlineStr"/>
      <c r="F340" t="inlineStr">
        <is>
          <t>https://tax.hawaii.gov/forms/a1_1alpha_prioryrs/</t>
        </is>
      </c>
      <c r="G340" t="inlineStr">
        <is>
          <t>https://bibbase.org/network/publication/anonymous-hawaiiestatetaxform-2018</t>
        </is>
      </c>
      <c r="H340" t="inlineStr">
        <is>
          <t>2018_HawaiiEstateTaxForm</t>
        </is>
      </c>
      <c r="I340" t="inlineStr"/>
      <c r="J340" t="inlineStr"/>
      <c r="K340" t="inlineStr"/>
      <c r="L340" t="inlineStr"/>
      <c r="M340" t="inlineStr"/>
      <c r="N340" t="inlineStr"/>
      <c r="O340" t="inlineStr"/>
      <c r="P340" t="inlineStr"/>
      <c r="Q340" t="inlineStr"/>
      <c r="R340" t="inlineStr"/>
    </row>
    <row r="341">
      <c r="A341" t="inlineStr">
        <is>
          <t>Estate, Inheritance, and Gift Taxes</t>
        </is>
      </c>
      <c r="B341" t="inlineStr"/>
      <c r="C341" t="inlineStr">
        <is>
          <t>Hawaii Estate Tax Instructions (2018)</t>
        </is>
      </c>
      <c r="D341" t="inlineStr">
        <is>
          <t>HI_Inst2018</t>
        </is>
      </c>
      <c r="E341" t="inlineStr"/>
      <c r="F341" t="inlineStr">
        <is>
          <t>https://tax.hawaii.gov/forms/a1_1alpha_prioryrs/</t>
        </is>
      </c>
      <c r="G341" t="inlineStr">
        <is>
          <t>https://bibbase.org/network/publication/anonymous-hawaiiestatetaxinstructions-2018</t>
        </is>
      </c>
      <c r="H341" t="inlineStr">
        <is>
          <t>2018_HawaiiEstateTaxInstructions</t>
        </is>
      </c>
      <c r="I341" t="inlineStr"/>
      <c r="J341" t="inlineStr"/>
      <c r="K341" t="inlineStr"/>
      <c r="L341" t="inlineStr"/>
      <c r="M341" t="inlineStr"/>
      <c r="N341" t="inlineStr"/>
      <c r="O341" t="inlineStr"/>
      <c r="P341" t="inlineStr"/>
      <c r="Q341" t="inlineStr"/>
      <c r="R341" t="inlineStr"/>
    </row>
    <row r="342">
      <c r="A342" t="inlineStr">
        <is>
          <t>Estate, Inheritance, and Gift Taxes</t>
        </is>
      </c>
      <c r="B342" t="inlineStr">
        <is>
          <t>Government documents</t>
        </is>
      </c>
      <c r="C342" t="inlineStr">
        <is>
          <t>Hawaii Estate Tax Instructions (2020)</t>
        </is>
      </c>
      <c r="D342" t="inlineStr">
        <is>
          <t>HI_Inst2020</t>
        </is>
      </c>
      <c r="E342" t="inlineStr"/>
      <c r="F342" t="inlineStr">
        <is>
          <t>https://tax.hawaii.gov/forms/a1_1alpha_prioryrs/</t>
        </is>
      </c>
      <c r="G342" t="inlineStr">
        <is>
          <t>https://bibbase.org/network/publication/stateofhawaiidepartmentoftaxation-instructionsforformm6hawaiiestatetaxreturn-2020</t>
        </is>
      </c>
      <c r="H342" t="inlineStr">
        <is>
          <t>StateofHawaiiDepartmentofTaxation2020_InstructionsFormM6HawaiiEstate</t>
        </is>
      </c>
      <c r="I342" t="inlineStr"/>
      <c r="J342" t="inlineStr"/>
      <c r="K342" t="inlineStr"/>
      <c r="L342" t="inlineStr"/>
      <c r="M342" t="inlineStr"/>
      <c r="N342" t="inlineStr"/>
      <c r="O342" t="inlineStr"/>
      <c r="P342" t="inlineStr"/>
      <c r="Q342" t="inlineStr"/>
      <c r="R342" t="inlineStr"/>
    </row>
    <row r="343">
      <c r="A343" t="inlineStr">
        <is>
          <t>Estate, Inheritance, and Gift Taxes</t>
        </is>
      </c>
      <c r="B343" t="inlineStr"/>
      <c r="C343" t="inlineStr">
        <is>
          <t>Hawaii Tax Information Release Estate Tax (1983)</t>
        </is>
      </c>
      <c r="D343" t="inlineStr">
        <is>
          <t>HI_TIR1983</t>
        </is>
      </c>
      <c r="E343" t="inlineStr"/>
      <c r="F343" t="inlineStr">
        <is>
          <t>http://files.hawaii.gov/tax/legal/tir/1963_89/tir83-5.pdf</t>
        </is>
      </c>
      <c r="G343" t="inlineStr"/>
      <c r="H343" t="inlineStr">
        <is>
          <t>HI_TIR1983</t>
        </is>
      </c>
      <c r="I343" t="inlineStr"/>
      <c r="J343" t="inlineStr"/>
      <c r="K343" t="inlineStr"/>
      <c r="L343" t="inlineStr"/>
      <c r="M343" t="inlineStr"/>
      <c r="N343" t="inlineStr"/>
      <c r="O343" t="inlineStr"/>
      <c r="P343" t="inlineStr"/>
      <c r="Q343" t="inlineStr"/>
      <c r="R343" t="inlineStr"/>
    </row>
    <row r="344">
      <c r="A344" t="inlineStr">
        <is>
          <t>Estate, Inheritance, and Gift Taxes</t>
        </is>
      </c>
      <c r="B344" t="inlineStr">
        <is>
          <t>Government documents</t>
        </is>
      </c>
      <c r="C344" t="inlineStr">
        <is>
          <t>Estate and Transfer Tax Hawaii (2010)</t>
        </is>
      </c>
      <c r="D344" t="inlineStr">
        <is>
          <t>HI_TIR2010</t>
        </is>
      </c>
      <c r="E344" t="inlineStr"/>
      <c r="F344" t="inlineStr">
        <is>
          <t>https://tax.hawaii.gov/legal/tir/#tir2010</t>
        </is>
      </c>
      <c r="G344" t="inlineStr">
        <is>
          <t>https://bibbase.org/network/publication/stateofhawaiidepartmentoftaxation-taxinformationreleaseno201006-2010</t>
        </is>
      </c>
      <c r="H344" t="inlineStr">
        <is>
          <t>StateofHawaiiDepartmentofTaxation2010_TaxInformationReleaseNo201006</t>
        </is>
      </c>
      <c r="I344" t="inlineStr"/>
      <c r="J344" t="inlineStr"/>
      <c r="K344" t="inlineStr"/>
      <c r="L344" t="inlineStr"/>
      <c r="M344" t="inlineStr"/>
      <c r="N344" t="inlineStr"/>
      <c r="O344" t="inlineStr"/>
      <c r="P344" t="inlineStr"/>
      <c r="Q344" t="inlineStr"/>
      <c r="R344" t="inlineStr"/>
    </row>
    <row r="345">
      <c r="A345" t="inlineStr">
        <is>
          <t>Estate, Inheritance, and Gift Taxes</t>
        </is>
      </c>
      <c r="B345" t="inlineStr">
        <is>
          <t>Government legislative info</t>
        </is>
      </c>
      <c r="C345" t="inlineStr">
        <is>
          <t>HM Revenue and Customs (2016)</t>
        </is>
      </c>
      <c r="D345" t="inlineStr">
        <is>
          <t>HMRCa</t>
        </is>
      </c>
      <c r="E345" t="inlineStr"/>
      <c r="F345" t="inlineStr">
        <is>
          <t>https://www.gov.uk/government/publications/rates-and-allowances-inheritance-tax-thresholds/inheritance-tax-thresholds</t>
        </is>
      </c>
      <c r="G345" t="inlineStr">
        <is>
          <t>https://bibbase.org/network/publication/hmrevenue-customs-inheritancetaxthresholds-2016</t>
        </is>
      </c>
      <c r="H345" t="inlineStr">
        <is>
          <t>HMRevenueandCustoms2016_InheritanceTaxThresholds</t>
        </is>
      </c>
      <c r="I345" t="inlineStr"/>
      <c r="J345" t="inlineStr"/>
      <c r="K345" t="inlineStr"/>
      <c r="L345" t="inlineStr"/>
      <c r="M345" t="inlineStr"/>
      <c r="N345" t="inlineStr"/>
      <c r="O345" t="inlineStr"/>
      <c r="P345" t="inlineStr"/>
      <c r="Q345" t="inlineStr"/>
      <c r="R345" t="inlineStr"/>
    </row>
    <row r="346">
      <c r="A346" t="inlineStr">
        <is>
          <t>Estate, Inheritance, and Gift Taxes</t>
        </is>
      </c>
      <c r="B346" t="inlineStr">
        <is>
          <t>Government legislative info</t>
        </is>
      </c>
      <c r="C346" t="inlineStr">
        <is>
          <t>HM Revenue and Customs (2022)</t>
        </is>
      </c>
      <c r="D346" t="inlineStr">
        <is>
          <t>HMRCb</t>
        </is>
      </c>
      <c r="E346" t="inlineStr"/>
      <c r="F346" t="inlineStr">
        <is>
          <t>https://www.gov.uk/government/publications/rates-and-allowances-inheritance-tax-thresholds-and-interest-rates/inheritance-tax-thresholds-and-interest-rates</t>
        </is>
      </c>
      <c r="G346" t="inlineStr">
        <is>
          <t>https://bibbase.org/network/publication/hmrevenue-customs-ratesandallowancesinheritancetaxthresholdsandinterestrates-2022</t>
        </is>
      </c>
      <c r="H346" t="inlineStr">
        <is>
          <t>HMRevenueandCustoms2022_RatesAllowancesInheritanceTaxThresholds</t>
        </is>
      </c>
      <c r="I346" t="inlineStr"/>
      <c r="J346" t="inlineStr"/>
      <c r="K346" t="inlineStr"/>
      <c r="L346" t="inlineStr"/>
      <c r="M346" t="inlineStr"/>
      <c r="N346" t="inlineStr"/>
      <c r="O346" t="inlineStr"/>
      <c r="P346" t="inlineStr"/>
      <c r="Q346" t="inlineStr"/>
      <c r="R346" t="inlineStr"/>
    </row>
    <row r="347">
      <c r="A347" t="inlineStr">
        <is>
          <t>Supplementary Variables</t>
        </is>
      </c>
      <c r="B347" t="inlineStr">
        <is>
          <t>Academic research</t>
        </is>
      </c>
      <c r="C347" t="inlineStr">
        <is>
          <t>Parliaments and Government Database (ParlGov)</t>
        </is>
      </c>
      <c r="D347" t="inlineStr">
        <is>
          <t>Holger2023</t>
        </is>
      </c>
      <c r="E347" t="inlineStr"/>
      <c r="F347" t="inlineStr">
        <is>
          <t>https://www.parlgov.org/about/</t>
        </is>
      </c>
      <c r="G347" t="inlineStr">
        <is>
          <t>https://bibbase.org/network/publication/dring-manow-parliamentsandgovernmentsdatabaseparlgovrelease2024-2024</t>
        </is>
      </c>
      <c r="H347" t="inlineStr">
        <is>
          <t>DoringManow2024</t>
        </is>
      </c>
      <c r="I347" t="inlineStr"/>
      <c r="J347" t="inlineStr"/>
      <c r="K347" t="inlineStr"/>
      <c r="L347" t="inlineStr"/>
      <c r="M347" t="inlineStr"/>
      <c r="N347" t="inlineStr"/>
      <c r="O347" t="inlineStr"/>
      <c r="P347" t="inlineStr"/>
      <c r="Q347" t="inlineStr"/>
      <c r="R347" t="inlineStr"/>
    </row>
    <row r="348">
      <c r="A348" t="inlineStr">
        <is>
          <t>Estate, Inheritance, and Gift Taxes</t>
        </is>
      </c>
      <c r="B348" t="inlineStr"/>
      <c r="C348" t="inlineStr">
        <is>
          <t>Horwich (1966)</t>
        </is>
      </c>
      <c r="D348" t="inlineStr">
        <is>
          <t>Horwich1966</t>
        </is>
      </c>
      <c r="E348" t="inlineStr"/>
      <c r="F348" t="inlineStr">
        <is>
          <t>https://repository.law.miami.edu/cgi/viewcontent.cgi?article=3111&amp;context=umlr</t>
        </is>
      </c>
      <c r="G348" t="inlineStr"/>
      <c r="H348" t="inlineStr">
        <is>
          <t>Horwich1966</t>
        </is>
      </c>
      <c r="I348" t="inlineStr"/>
      <c r="J348" t="inlineStr"/>
      <c r="K348" t="inlineStr"/>
      <c r="L348" t="inlineStr"/>
      <c r="M348" t="inlineStr"/>
      <c r="N348" t="inlineStr"/>
      <c r="O348" t="inlineStr"/>
      <c r="P348" t="inlineStr"/>
      <c r="Q348" t="inlineStr"/>
      <c r="R348" t="inlineStr"/>
    </row>
    <row r="349">
      <c r="A349" t="inlineStr">
        <is>
          <t>Estate, Inheritance, and Gift Taxes</t>
        </is>
      </c>
      <c r="B349" t="inlineStr"/>
      <c r="C349" t="inlineStr">
        <is>
          <t>The Inheritance Tax in the American Commonwealths (1904)</t>
        </is>
      </c>
      <c r="D349" t="inlineStr">
        <is>
          <t>Huebner1904</t>
        </is>
      </c>
      <c r="E349" t="inlineStr"/>
      <c r="F349" t="inlineStr">
        <is>
          <t>https://doi.org/10.2307/1882415</t>
        </is>
      </c>
      <c r="G349" t="inlineStr">
        <is>
          <t>https://bibbase.org/network/publication/huebner-theinheritancetaxintheamericancommonwealths-1904</t>
        </is>
      </c>
      <c r="H349" t="inlineStr">
        <is>
          <t>Huebner1904</t>
        </is>
      </c>
      <c r="I349" t="inlineStr"/>
      <c r="J349" t="inlineStr"/>
      <c r="K349" t="inlineStr"/>
      <c r="L349" t="inlineStr"/>
      <c r="M349" t="inlineStr"/>
      <c r="N349" t="inlineStr"/>
      <c r="O349" t="inlineStr"/>
      <c r="P349" t="inlineStr"/>
      <c r="Q349" t="inlineStr"/>
      <c r="R349" t="inlineStr"/>
    </row>
    <row r="350">
      <c r="A350" t="inlineStr">
        <is>
          <t>Estate, Inheritance, and Gift Taxes</t>
        </is>
      </c>
      <c r="B350" t="inlineStr">
        <is>
          <t>Government legislative info</t>
        </is>
      </c>
      <c r="C350" t="inlineStr">
        <is>
          <t>Introduction to Iowa Inheritance Tax (2021)</t>
        </is>
      </c>
      <c r="D350" t="inlineStr">
        <is>
          <t>IA2021</t>
        </is>
      </c>
      <c r="E350" t="inlineStr"/>
      <c r="F350" t="inlineStr">
        <is>
          <t>https://revenue.iowa.gov/taxes/tax-guidance/inheritance-tax/introduction-iowa-inheritance-tax</t>
        </is>
      </c>
      <c r="G350" t="inlineStr">
        <is>
          <t>https://bibbase.org/network/publication/iowadepartmentofrevenue-introductiontoiowainheritancetax</t>
        </is>
      </c>
      <c r="H350" t="inlineStr">
        <is>
          <t>IowaDepartmentofRevenue_IntroductionIowaInheritanceTax</t>
        </is>
      </c>
      <c r="I350" t="inlineStr"/>
      <c r="J350" t="inlineStr"/>
      <c r="K350" t="inlineStr"/>
      <c r="L350" t="inlineStr"/>
      <c r="M350" t="inlineStr"/>
      <c r="N350" t="inlineStr"/>
      <c r="O350" t="inlineStr"/>
      <c r="P350" t="inlineStr"/>
      <c r="Q350" t="inlineStr"/>
      <c r="R350" t="inlineStr"/>
    </row>
    <row r="351">
      <c r="A351" t="inlineStr">
        <is>
          <t>Wealth Inequality Trends</t>
        </is>
      </c>
      <c r="B351" t="inlineStr">
        <is>
          <t>Academic research</t>
        </is>
      </c>
      <c r="C351" t="inlineStr">
        <is>
          <t>Iacono &amp; Palagi (2023)</t>
        </is>
      </c>
      <c r="D351" t="inlineStr">
        <is>
          <t>Iacono2023</t>
        </is>
      </c>
      <c r="E351" t="inlineStr">
        <is>
          <t>Wealth tax/register data, other sources, and national accounts</t>
        </is>
      </c>
      <c r="F351" t="inlineStr">
        <is>
          <t>https://doi.org/10.1111/ecca.12464</t>
        </is>
      </c>
      <c r="G351" t="inlineStr">
        <is>
          <t>https://bibbase.org/network/publication/iacono-palagi-amicroperspectiveonrg-2023</t>
        </is>
      </c>
      <c r="H351" t="inlineStr">
        <is>
          <t>IaconoPalagi2023</t>
        </is>
      </c>
      <c r="I351" t="inlineStr"/>
      <c r="J351" t="inlineStr"/>
      <c r="K351" t="inlineStr"/>
      <c r="L351" t="inlineStr"/>
      <c r="M351" t="inlineStr"/>
      <c r="N351" t="inlineStr"/>
      <c r="O351" t="inlineStr"/>
      <c r="P351" t="inlineStr"/>
      <c r="Q351" t="inlineStr"/>
      <c r="R351" t="inlineStr"/>
    </row>
    <row r="352">
      <c r="A352" t="inlineStr">
        <is>
          <t>Estate, Inheritance, and Gift Taxes</t>
        </is>
      </c>
      <c r="B352" t="inlineStr">
        <is>
          <t>Cross-national corporate research</t>
        </is>
      </c>
      <c r="C352" t="inlineStr">
        <is>
          <t>International Estate Planning Guides</t>
        </is>
      </c>
      <c r="D352" t="inlineStr">
        <is>
          <t>IBA</t>
        </is>
      </c>
      <c r="E352" t="inlineStr"/>
      <c r="F352" t="inlineStr">
        <is>
          <t>https://www.ibanet.org/internationalestateplanningguides</t>
        </is>
      </c>
      <c r="G352" t="inlineStr">
        <is>
          <t>https://bibbase.org/network/publication/internationalbarassociation-internationalestateplanningguides</t>
        </is>
      </c>
      <c r="H352" t="inlineStr">
        <is>
          <t>InternationalBarAssociation_InternationalEstatePlanningGuides</t>
        </is>
      </c>
      <c r="I352" t="inlineStr"/>
      <c r="J352" t="inlineStr"/>
      <c r="K352" t="inlineStr"/>
      <c r="L352" t="inlineStr"/>
      <c r="M352" t="inlineStr"/>
      <c r="N352" t="inlineStr"/>
      <c r="O352" t="inlineStr"/>
      <c r="P352" t="inlineStr"/>
      <c r="Q352" t="inlineStr"/>
      <c r="R352" t="inlineStr"/>
    </row>
    <row r="353">
      <c r="A353" t="inlineStr">
        <is>
          <t>Estate, Inheritance, and Gift Taxes</t>
        </is>
      </c>
      <c r="B353" t="inlineStr">
        <is>
          <t>Cross-national corporate research</t>
        </is>
      </c>
      <c r="C353" t="inlineStr">
        <is>
          <t>International Bureau of Fiscal Documentation (IBFD) - Tax Research Platform</t>
        </is>
      </c>
      <c r="D353" t="inlineStr">
        <is>
          <t>IBFD</t>
        </is>
      </c>
      <c r="E353" t="inlineStr"/>
      <c r="F353" t="inlineStr">
        <is>
          <t>https://research.ibfd.org/</t>
        </is>
      </c>
      <c r="G353" t="inlineStr"/>
      <c r="H353" t="inlineStr">
        <is>
          <t>IBFD</t>
        </is>
      </c>
      <c r="I353" t="inlineStr"/>
      <c r="J353" t="inlineStr"/>
      <c r="K353" t="inlineStr"/>
      <c r="L353" t="inlineStr"/>
      <c r="M353" t="inlineStr"/>
      <c r="N353" t="inlineStr"/>
      <c r="O353" t="inlineStr"/>
      <c r="P353" t="inlineStr"/>
      <c r="Q353" t="inlineStr"/>
      <c r="R353" t="inlineStr"/>
    </row>
    <row r="354">
      <c r="A354" t="inlineStr">
        <is>
          <t>Estate, Inheritance, and Gift Taxes</t>
        </is>
      </c>
      <c r="B354" t="inlineStr">
        <is>
          <t>Cross-national corporate research</t>
        </is>
      </c>
      <c r="C354" t="inlineStr">
        <is>
          <t>IBFD - Individual Taxation - Benin - Individual Taxation - 5. Inheritance and Gift Taxation</t>
        </is>
      </c>
      <c r="D354" t="inlineStr">
        <is>
          <t>IBFD2008BJ</t>
        </is>
      </c>
      <c r="E354" t="inlineStr"/>
      <c r="F354" t="inlineStr">
        <is>
          <t>https://research.ibfd.org/#/login?redirect_path=Lw%3D%3D</t>
        </is>
      </c>
      <c r="G354" t="inlineStr"/>
      <c r="H354" t="inlineStr">
        <is>
          <t>IBFD2008BJ</t>
        </is>
      </c>
      <c r="I354" t="inlineStr"/>
      <c r="J354" t="inlineStr"/>
      <c r="K354" t="inlineStr"/>
      <c r="L354" t="inlineStr"/>
      <c r="M354" t="inlineStr"/>
      <c r="N354" t="inlineStr"/>
      <c r="O354" t="inlineStr"/>
      <c r="P354" t="inlineStr"/>
      <c r="Q354" t="inlineStr"/>
      <c r="R354" t="inlineStr"/>
    </row>
    <row r="355">
      <c r="A355" t="inlineStr">
        <is>
          <t>Estate, Inheritance, and Gift Taxes</t>
        </is>
      </c>
      <c r="B355" t="inlineStr">
        <is>
          <t>Cross-national corporate research</t>
        </is>
      </c>
      <c r="C355" t="inlineStr">
        <is>
          <t>IBFD - Tax Research Platform - Germany - Individual Taxation - 6. Inheritance and Gift Taxes [Historical version of 27 October 2009]</t>
        </is>
      </c>
      <c r="D355" t="inlineStr">
        <is>
          <t>IBFD2009DE</t>
        </is>
      </c>
      <c r="E355" t="inlineStr"/>
      <c r="F355" t="inlineStr">
        <is>
          <t>https://research.ibfd.org/#/login?redirect_path=Lw%3D%3D</t>
        </is>
      </c>
      <c r="G355" t="inlineStr"/>
      <c r="H355" t="inlineStr">
        <is>
          <t>IBFD2009DE</t>
        </is>
      </c>
      <c r="I355" t="inlineStr"/>
      <c r="J355" t="inlineStr"/>
      <c r="K355" t="inlineStr"/>
      <c r="L355" t="inlineStr"/>
      <c r="M355" t="inlineStr"/>
      <c r="N355" t="inlineStr"/>
      <c r="O355" t="inlineStr"/>
      <c r="P355" t="inlineStr"/>
      <c r="Q355" t="inlineStr"/>
      <c r="R355" t="inlineStr"/>
    </row>
    <row r="356">
      <c r="A356" t="inlineStr">
        <is>
          <t>Estate, Inheritance, and Gift Taxes</t>
        </is>
      </c>
      <c r="B356" t="inlineStr">
        <is>
          <t>Cross-national corporate research</t>
        </is>
      </c>
      <c r="C356" t="inlineStr">
        <is>
          <t>IBFD - Tax Research Platform - Individual Taxation - 5. Inheritance and Gift Taxes [Historical version of 15 June 2009]</t>
        </is>
      </c>
      <c r="D356" t="inlineStr">
        <is>
          <t>IBFD2009FR</t>
        </is>
      </c>
      <c r="E356" t="inlineStr"/>
      <c r="F356" t="inlineStr">
        <is>
          <t>https://research.ibfd.org/#/login?redirect_path=Lw%3D%3D</t>
        </is>
      </c>
      <c r="G356" t="inlineStr"/>
      <c r="H356" t="inlineStr">
        <is>
          <t>IBFD2009FR</t>
        </is>
      </c>
      <c r="I356" t="inlineStr"/>
      <c r="J356" t="inlineStr"/>
      <c r="K356" t="inlineStr"/>
      <c r="L356" t="inlineStr"/>
      <c r="M356" t="inlineStr"/>
      <c r="N356" t="inlineStr"/>
      <c r="O356" t="inlineStr"/>
      <c r="P356" t="inlineStr"/>
      <c r="Q356" t="inlineStr"/>
      <c r="R356" t="inlineStr"/>
    </row>
    <row r="357">
      <c r="A357" t="inlineStr">
        <is>
          <t>Estate, Inheritance, and Gift Taxes</t>
        </is>
      </c>
      <c r="B357" t="inlineStr">
        <is>
          <t>Cross-national corporate research</t>
        </is>
      </c>
      <c r="C357" t="inlineStr">
        <is>
          <t>IBFD - Tax Research Platform - Honduras - Individual Taxation - 6. Inheritance and Gift Taxes [Historical version of 1 February 2009]</t>
        </is>
      </c>
      <c r="D357" t="inlineStr">
        <is>
          <t>IBFD2009HN</t>
        </is>
      </c>
      <c r="E357" t="inlineStr"/>
      <c r="F357" t="inlineStr">
        <is>
          <t>https://research.ibfd.org/#/doc?url=/linkresolver/static/gthb_hn_2009-02-01_s_5.&amp;refresh=1752830692147%23gthb_hn_2009-02-01_s_5</t>
        </is>
      </c>
      <c r="G357" t="inlineStr"/>
      <c r="H357" t="inlineStr">
        <is>
          <t>IBFD2009HN</t>
        </is>
      </c>
      <c r="I357" t="inlineStr"/>
      <c r="J357" t="inlineStr"/>
      <c r="K357" t="inlineStr"/>
      <c r="L357" t="inlineStr"/>
      <c r="M357" t="inlineStr"/>
      <c r="N357" t="inlineStr"/>
      <c r="O357" t="inlineStr"/>
      <c r="P357" t="inlineStr"/>
      <c r="Q357" t="inlineStr"/>
      <c r="R357" t="inlineStr"/>
    </row>
    <row r="358">
      <c r="A358" t="inlineStr">
        <is>
          <t>Estate, Inheritance, and Gift Taxes</t>
        </is>
      </c>
      <c r="B358" t="inlineStr">
        <is>
          <t>Cross-national corporate research</t>
        </is>
      </c>
      <c r="C358" t="inlineStr">
        <is>
          <t>IBFD - Individual Taxation - Montenegro - Individual Taxation - 5. Inheritance and Gift Taxation</t>
        </is>
      </c>
      <c r="D358" t="inlineStr">
        <is>
          <t>IBFD2009ME</t>
        </is>
      </c>
      <c r="E358" t="inlineStr"/>
      <c r="F358" t="inlineStr">
        <is>
          <t>https://research.ibfd.org/#/doc?url=/linkresolver/static/gthb_lr_2025-05-01_s_5.&amp;refresh=1770819455602%23gthb_lr_2025-05-01_s_5.</t>
        </is>
      </c>
      <c r="G358" t="inlineStr"/>
      <c r="H358" t="inlineStr">
        <is>
          <t>IBFD2009ME</t>
        </is>
      </c>
      <c r="I358" t="inlineStr"/>
      <c r="J358" t="inlineStr"/>
      <c r="K358" t="inlineStr"/>
      <c r="L358" t="inlineStr"/>
      <c r="M358" t="inlineStr"/>
      <c r="N358" t="inlineStr"/>
      <c r="O358" t="inlineStr"/>
      <c r="P358" t="inlineStr"/>
      <c r="Q358" t="inlineStr"/>
      <c r="R358" t="inlineStr"/>
    </row>
    <row r="359">
      <c r="A359" t="inlineStr">
        <is>
          <t>Estate, Inheritance, and Gift Taxes</t>
        </is>
      </c>
      <c r="B359" t="inlineStr">
        <is>
          <t>Cross-national corporate research</t>
        </is>
      </c>
      <c r="C359" t="inlineStr">
        <is>
          <t>IBFD - Tax Research Platform - Germany - Individual Taxation - 6. Inheritance and Gift Taxes [Historical version of 1 October 2010]</t>
        </is>
      </c>
      <c r="D359" t="inlineStr">
        <is>
          <t>IBFD2010DE</t>
        </is>
      </c>
      <c r="E359" t="inlineStr">
        <is>
          <t>sa</t>
        </is>
      </c>
      <c r="F359" t="inlineStr">
        <is>
          <t>https://research.ibfd.org/#/doc?url=/linkresolver/static/ita_de_2010-10-01_s_6.&amp;refresh=1752586815670%23ita_de_2010-10-01_s_6</t>
        </is>
      </c>
      <c r="G359" t="inlineStr"/>
      <c r="H359" t="inlineStr">
        <is>
          <t>IBFD2010DE</t>
        </is>
      </c>
      <c r="I359" t="inlineStr"/>
      <c r="J359" t="inlineStr"/>
      <c r="K359" t="inlineStr"/>
      <c r="L359" t="inlineStr"/>
      <c r="M359" t="inlineStr"/>
      <c r="N359" t="inlineStr"/>
      <c r="O359" t="inlineStr"/>
      <c r="P359" t="inlineStr"/>
      <c r="Q359" t="inlineStr"/>
      <c r="R359" t="inlineStr"/>
    </row>
    <row r="360">
      <c r="A360" t="inlineStr">
        <is>
          <t>Estate, Inheritance, and Gift Taxes</t>
        </is>
      </c>
      <c r="B360" t="inlineStr">
        <is>
          <t>Cross-national corporate research</t>
        </is>
      </c>
      <c r="C360" t="inlineStr">
        <is>
          <t>IBFD - Tax Research Platform - France - Individual Taxation - 5. Inheritance and Gift Taxes [Historical version of 15 December 2010]</t>
        </is>
      </c>
      <c r="D360" t="inlineStr">
        <is>
          <t>IBFD2010FR</t>
        </is>
      </c>
      <c r="E360" t="inlineStr"/>
      <c r="F360" t="inlineStr">
        <is>
          <t>https://research.ibfd.org/#/doc?url=/linkresolver/static/gthb_fr_2010-12-15_s_5.&amp;refresh=1752589285456%23gthb_fr_2010-12-15_s_5</t>
        </is>
      </c>
      <c r="G360" t="inlineStr"/>
      <c r="H360" t="inlineStr">
        <is>
          <t>IBFD2010FR</t>
        </is>
      </c>
      <c r="I360" t="inlineStr"/>
      <c r="J360" t="inlineStr"/>
      <c r="K360" t="inlineStr"/>
      <c r="L360" t="inlineStr"/>
      <c r="M360" t="inlineStr"/>
      <c r="N360" t="inlineStr"/>
      <c r="O360" t="inlineStr"/>
      <c r="P360" t="inlineStr"/>
      <c r="Q360" t="inlineStr"/>
      <c r="R360" t="inlineStr"/>
    </row>
    <row r="361">
      <c r="A361" t="inlineStr">
        <is>
          <t>Estate, Inheritance, and Gift Taxes</t>
        </is>
      </c>
      <c r="B361" t="inlineStr">
        <is>
          <t>Cross-national corporate research</t>
        </is>
      </c>
      <c r="C361" t="inlineStr">
        <is>
          <t>IBFD - Individual Taxation - Guinea-Bissau - Individual Taxation - 5. Inheritance and Gift Taxation</t>
        </is>
      </c>
      <c r="D361" t="inlineStr">
        <is>
          <t>IBFD2010GW</t>
        </is>
      </c>
      <c r="E361" t="inlineStr"/>
      <c r="F361" t="inlineStr">
        <is>
          <t>https://research.ibfd.org/#/doc?url=/linkresolver/static/gthb_gw_2010-04-15_s_5.&amp;refresh=1770819010506%23gthb_gw_2010-04-15_s_5.</t>
        </is>
      </c>
      <c r="G361" t="inlineStr"/>
      <c r="H361" t="inlineStr">
        <is>
          <t>IBFD2010GW</t>
        </is>
      </c>
      <c r="I361" t="inlineStr"/>
      <c r="J361" t="inlineStr"/>
      <c r="K361" t="inlineStr"/>
      <c r="L361" t="inlineStr"/>
      <c r="M361" t="inlineStr"/>
      <c r="N361" t="inlineStr"/>
      <c r="O361" t="inlineStr"/>
      <c r="P361" t="inlineStr"/>
      <c r="Q361" t="inlineStr"/>
      <c r="R361" t="inlineStr"/>
    </row>
    <row r="362">
      <c r="A362" t="inlineStr">
        <is>
          <t>Estate, Inheritance, and Gift Taxes</t>
        </is>
      </c>
      <c r="B362" t="inlineStr">
        <is>
          <t>Cross-national corporate research</t>
        </is>
      </c>
      <c r="C362" t="inlineStr">
        <is>
          <t>IBFD - Individual Taxation - Benin - Individual Taxation - 5. Inheritance and Gift Taxation</t>
        </is>
      </c>
      <c r="D362" t="inlineStr">
        <is>
          <t>IBFD2011BJ</t>
        </is>
      </c>
      <c r="E362" t="inlineStr"/>
      <c r="F362" t="inlineStr">
        <is>
          <t>https://research.ibfd.org/#/doc?url=/linkresolver/static/gthb_bj_2011-07-01_s_5.&amp;refresh=1770723691031%23gthb_bj_2011-07-01_s_5.</t>
        </is>
      </c>
      <c r="G362" t="inlineStr"/>
      <c r="H362" t="inlineStr">
        <is>
          <t>IBFD2011BJ</t>
        </is>
      </c>
      <c r="I362" t="inlineStr"/>
      <c r="J362" t="inlineStr"/>
      <c r="K362" t="inlineStr"/>
      <c r="L362" t="inlineStr"/>
      <c r="M362" t="inlineStr"/>
      <c r="N362" t="inlineStr"/>
      <c r="O362" t="inlineStr"/>
      <c r="P362" t="inlineStr"/>
      <c r="Q362" t="inlineStr"/>
      <c r="R362" t="inlineStr"/>
    </row>
    <row r="363">
      <c r="A363" t="inlineStr">
        <is>
          <t>Estate, Inheritance, and Gift Taxes</t>
        </is>
      </c>
      <c r="B363" t="inlineStr">
        <is>
          <t>Cross-national corporate research</t>
        </is>
      </c>
      <c r="C363" t="inlineStr">
        <is>
          <t>IBFD - Tax Research Platform - Germany - Individual Taxation - 6. Inheritance and Gift Taxes [Historical version of 1 October 2011]</t>
        </is>
      </c>
      <c r="D363" t="inlineStr">
        <is>
          <t>IBFD2011DE</t>
        </is>
      </c>
      <c r="E363" t="inlineStr"/>
      <c r="F363" t="inlineStr">
        <is>
          <t>https://research.ibfd.org/#/doc?url=/linkresolver/static/ita_de_2011-10-01_s_6.&amp;refresh=1752586717995%23ita_de_2011-10-01_s_6</t>
        </is>
      </c>
      <c r="G363" t="inlineStr"/>
      <c r="H363" t="inlineStr">
        <is>
          <t>IBFD2011DE</t>
        </is>
      </c>
      <c r="I363" t="inlineStr"/>
      <c r="J363" t="inlineStr"/>
      <c r="K363" t="inlineStr"/>
      <c r="L363" t="inlineStr"/>
      <c r="M363" t="inlineStr"/>
      <c r="N363" t="inlineStr"/>
      <c r="O363" t="inlineStr"/>
      <c r="P363" t="inlineStr"/>
      <c r="Q363" t="inlineStr"/>
      <c r="R363" t="inlineStr"/>
    </row>
    <row r="364">
      <c r="A364" t="inlineStr">
        <is>
          <t>Estate, Inheritance, and Gift Taxes</t>
        </is>
      </c>
      <c r="B364" t="inlineStr">
        <is>
          <t>Cross-national corporate research</t>
        </is>
      </c>
      <c r="C364" t="inlineStr">
        <is>
          <t>IBFD - Tax Research Platform - France - Individual Taxation - 5. Inheritance and Gift Taxes [Historical version of 25 May 2011]</t>
        </is>
      </c>
      <c r="D364" t="inlineStr">
        <is>
          <t>IBFD2011FR</t>
        </is>
      </c>
      <c r="E364" t="inlineStr"/>
      <c r="F364" t="inlineStr">
        <is>
          <t>https://research.ibfd.org/#/doc?url=/linkresolver/static/gthb_fr_2011-05-25_s_5.&amp;refresh=1752589379910%23gthb_fr_2011-05-25_s_5</t>
        </is>
      </c>
      <c r="G364" t="inlineStr"/>
      <c r="H364" t="inlineStr">
        <is>
          <t>IBFD2011FR</t>
        </is>
      </c>
      <c r="I364" t="inlineStr"/>
      <c r="J364" t="inlineStr"/>
      <c r="K364" t="inlineStr"/>
      <c r="L364" t="inlineStr"/>
      <c r="M364" t="inlineStr"/>
      <c r="N364" t="inlineStr"/>
      <c r="O364" t="inlineStr"/>
      <c r="P364" t="inlineStr"/>
      <c r="Q364" t="inlineStr"/>
      <c r="R364" t="inlineStr"/>
    </row>
    <row r="365">
      <c r="A365" t="inlineStr">
        <is>
          <t>Estate, Inheritance, and Gift Taxes</t>
        </is>
      </c>
      <c r="B365" t="inlineStr">
        <is>
          <t>Cross-national corporate research</t>
        </is>
      </c>
      <c r="C365" t="inlineStr">
        <is>
          <t>IBFD - Tax Research Platform - United States - Individual Taxation - 6. Inheritance and Gift Taxes [Historical version of 1 September 2013]</t>
        </is>
      </c>
      <c r="D365" t="inlineStr">
        <is>
          <t>IBFD2013US</t>
        </is>
      </c>
      <c r="E365" t="inlineStr"/>
      <c r="F365" t="inlineStr">
        <is>
          <t>https://research.ibfd.org/#/doc?url=/linkresolver/static/ita_us_2013-09-01_s_6.&amp;refresh=1752587804969%23ita_us_2013-09-01_s_6</t>
        </is>
      </c>
      <c r="G365" t="inlineStr"/>
      <c r="H365" t="inlineStr">
        <is>
          <t>IBFD2013US</t>
        </is>
      </c>
      <c r="I365" t="inlineStr"/>
      <c r="J365" t="inlineStr"/>
      <c r="K365" t="inlineStr"/>
      <c r="L365" t="inlineStr"/>
      <c r="M365" t="inlineStr"/>
      <c r="N365" t="inlineStr"/>
      <c r="O365" t="inlineStr"/>
      <c r="P365" t="inlineStr"/>
      <c r="Q365" t="inlineStr"/>
      <c r="R365" t="inlineStr"/>
    </row>
    <row r="366">
      <c r="A366" t="inlineStr">
        <is>
          <t>Estate, Inheritance, and Gift Taxes</t>
        </is>
      </c>
      <c r="B366" t="inlineStr">
        <is>
          <t>Cross-national corporate research</t>
        </is>
      </c>
      <c r="C366" t="inlineStr">
        <is>
          <t>IBFD - Tax Research Platform - United States - Individual Taxation - 6. Inheritance and Gift Taxes [Historical version of 1 October 2014]</t>
        </is>
      </c>
      <c r="D366" t="inlineStr">
        <is>
          <t>IBFD2014US</t>
        </is>
      </c>
      <c r="E366" t="inlineStr"/>
      <c r="F366" t="inlineStr">
        <is>
          <t>https://research.ibfd.org/#/doc?url=/linkresolver/static/ita_us_2014-10-01_s_6.&amp;refresh=1752587729333%23ita_us_2014-10-01_s_6</t>
        </is>
      </c>
      <c r="G366" t="inlineStr"/>
      <c r="H366" t="inlineStr">
        <is>
          <t>IBFD2014US</t>
        </is>
      </c>
      <c r="I366" t="inlineStr"/>
      <c r="J366" t="inlineStr"/>
      <c r="K366" t="inlineStr"/>
      <c r="L366" t="inlineStr"/>
      <c r="M366" t="inlineStr"/>
      <c r="N366" t="inlineStr"/>
      <c r="O366" t="inlineStr"/>
      <c r="P366" t="inlineStr"/>
      <c r="Q366" t="inlineStr"/>
      <c r="R366" t="inlineStr"/>
    </row>
    <row r="367">
      <c r="A367" t="inlineStr">
        <is>
          <t>Estate, Inheritance, and Gift Taxes</t>
        </is>
      </c>
      <c r="B367" t="inlineStr">
        <is>
          <t>Cross-national corporate research</t>
        </is>
      </c>
      <c r="C367" t="inlineStr">
        <is>
          <t>IBFD - Tax Research Platform - United States - Individual Taxation - 6. Inheritance and Gift Taxes [Historical version of 1 October 2015]</t>
        </is>
      </c>
      <c r="D367" t="inlineStr">
        <is>
          <t>IBFD2015US</t>
        </is>
      </c>
      <c r="E367" t="inlineStr"/>
      <c r="F367" t="inlineStr">
        <is>
          <t>https://research.ibfd.org/#/doc?url=/linkresolver/static/ita_us_2015-10-01_s_6.&amp;refresh=1752587689324%23ita_us_2015-10-01_s_6</t>
        </is>
      </c>
      <c r="G367" t="inlineStr"/>
      <c r="H367" t="inlineStr">
        <is>
          <t>IBFD2015US</t>
        </is>
      </c>
      <c r="I367" t="inlineStr"/>
      <c r="J367" t="inlineStr"/>
      <c r="K367" t="inlineStr"/>
      <c r="L367" t="inlineStr"/>
      <c r="M367" t="inlineStr"/>
      <c r="N367" t="inlineStr"/>
      <c r="O367" t="inlineStr"/>
      <c r="P367" t="inlineStr"/>
      <c r="Q367" t="inlineStr"/>
      <c r="R367" t="inlineStr"/>
    </row>
    <row r="368">
      <c r="A368" t="inlineStr">
        <is>
          <t>Estate, Inheritance, and Gift Taxes</t>
        </is>
      </c>
      <c r="B368" t="inlineStr">
        <is>
          <t>Cross-national corporate research</t>
        </is>
      </c>
      <c r="C368" t="inlineStr">
        <is>
          <t>IBFD - Tax Research Platform - United States - Individual Taxation - 6. Inheritance and Gift Taxes [Historical version of 1 October 2016]</t>
        </is>
      </c>
      <c r="D368" t="inlineStr">
        <is>
          <t>IBFD2016US</t>
        </is>
      </c>
      <c r="E368" t="inlineStr"/>
      <c r="F368" t="inlineStr">
        <is>
          <t>https://research.ibfd.org/#/doc?url=/linkresolver/static/ita_us_2016-10-01_s_6.&amp;refresh=1752587647346%23ita_us_2016-10-01_s_6</t>
        </is>
      </c>
      <c r="G368" t="inlineStr"/>
      <c r="H368" t="inlineStr">
        <is>
          <t>IBFD2016US</t>
        </is>
      </c>
      <c r="I368" t="inlineStr"/>
      <c r="J368" t="inlineStr"/>
      <c r="K368" t="inlineStr"/>
      <c r="L368" t="inlineStr"/>
      <c r="M368" t="inlineStr"/>
      <c r="N368" t="inlineStr"/>
      <c r="O368" t="inlineStr"/>
      <c r="P368" t="inlineStr"/>
      <c r="Q368" t="inlineStr"/>
      <c r="R368" t="inlineStr"/>
    </row>
    <row r="369">
      <c r="A369" t="inlineStr">
        <is>
          <t>Estate, Inheritance, and Gift Taxes</t>
        </is>
      </c>
      <c r="B369" t="inlineStr">
        <is>
          <t>Cross-national corporate research</t>
        </is>
      </c>
      <c r="C369" t="inlineStr">
        <is>
          <t>IBFD - Tax Research Platform - United States - Individual Taxation - 6. Inheritance and Gift Taxes [Historical version of 1 October 2017]</t>
        </is>
      </c>
      <c r="D369" t="inlineStr">
        <is>
          <t>IBFD2017US</t>
        </is>
      </c>
      <c r="E369" t="inlineStr"/>
      <c r="F369" t="inlineStr">
        <is>
          <t>https://research.ibfd.org/#/doc?url=/linkresolver/static/ita_us_2017-10-01_s_6.&amp;refresh=1752587611180%23ita_us_2017-10-01_s_6</t>
        </is>
      </c>
      <c r="G369" t="inlineStr"/>
      <c r="H369" t="inlineStr">
        <is>
          <t>IBFD2017US</t>
        </is>
      </c>
      <c r="I369" t="inlineStr"/>
      <c r="J369" t="inlineStr"/>
      <c r="K369" t="inlineStr"/>
      <c r="L369" t="inlineStr"/>
      <c r="M369" t="inlineStr"/>
      <c r="N369" t="inlineStr"/>
      <c r="O369" t="inlineStr"/>
      <c r="P369" t="inlineStr"/>
      <c r="Q369" t="inlineStr"/>
      <c r="R369" t="inlineStr"/>
    </row>
    <row r="370">
      <c r="A370" t="inlineStr">
        <is>
          <t>Estate, Inheritance, and Gift Taxes</t>
        </is>
      </c>
      <c r="B370" t="inlineStr">
        <is>
          <t>Cross-national corporate research</t>
        </is>
      </c>
      <c r="C370" t="inlineStr">
        <is>
          <t>IBFD - Tax Research Platform - United States - Individual Taxation - 6. Inheritance and Gift Taxes [Historical version of 1 October 2018]</t>
        </is>
      </c>
      <c r="D370" t="inlineStr">
        <is>
          <t>IBFD2018US</t>
        </is>
      </c>
      <c r="E370" t="inlineStr"/>
      <c r="F370" t="inlineStr">
        <is>
          <t>https://research.ibfd.org/#/doc?url=/linkresolver/static/ita_us_2018-10-01_s_6.&amp;refresh=1752587574672%23ita_us_2018-10-01_s_6</t>
        </is>
      </c>
      <c r="G370" t="inlineStr"/>
      <c r="H370" t="inlineStr">
        <is>
          <t>IBFD2018US</t>
        </is>
      </c>
      <c r="I370" t="inlineStr"/>
      <c r="J370" t="inlineStr"/>
      <c r="K370" t="inlineStr"/>
      <c r="L370" t="inlineStr"/>
      <c r="M370" t="inlineStr"/>
      <c r="N370" t="inlineStr"/>
      <c r="O370" t="inlineStr"/>
      <c r="P370" t="inlineStr"/>
      <c r="Q370" t="inlineStr"/>
      <c r="R370" t="inlineStr"/>
    </row>
    <row r="371">
      <c r="A371" t="inlineStr">
        <is>
          <t>Estate, Inheritance, and Gift Taxes</t>
        </is>
      </c>
      <c r="B371" t="inlineStr">
        <is>
          <t>Cross-national corporate research</t>
        </is>
      </c>
      <c r="C371" t="inlineStr">
        <is>
          <t>IBFD - Tax Research Platform - United States - Individual Taxation - 6. Inheritance and Gift Taxes [Historical version of 1 October 2019]</t>
        </is>
      </c>
      <c r="D371" t="inlineStr">
        <is>
          <t>IBFD2019US</t>
        </is>
      </c>
      <c r="E371" t="inlineStr"/>
      <c r="F371" t="inlineStr">
        <is>
          <t>https://research.ibfd.org/#/doc?url=/linkresolver/static/ita_us_2019-10-01_s_6.&amp;refresh=1752587535468%23ita_us_2019-10-01_s_6</t>
        </is>
      </c>
      <c r="G371" t="inlineStr"/>
      <c r="H371" t="inlineStr">
        <is>
          <t>IBFD2019US</t>
        </is>
      </c>
      <c r="I371" t="inlineStr"/>
      <c r="J371" t="inlineStr"/>
      <c r="K371" t="inlineStr"/>
      <c r="L371" t="inlineStr"/>
      <c r="M371" t="inlineStr"/>
      <c r="N371" t="inlineStr"/>
      <c r="O371" t="inlineStr"/>
      <c r="P371" t="inlineStr"/>
      <c r="Q371" t="inlineStr"/>
      <c r="R371" t="inlineStr"/>
    </row>
    <row r="372">
      <c r="A372" t="inlineStr">
        <is>
          <t>Estate, Inheritance, and Gift Taxes</t>
        </is>
      </c>
      <c r="B372" t="inlineStr">
        <is>
          <t>Cross-national corporate research</t>
        </is>
      </c>
      <c r="C372" t="inlineStr">
        <is>
          <t>IBFD - Individual Taxation - Benin - Individual Taxation - 5. Inheritance and Gift Taxation</t>
        </is>
      </c>
      <c r="D372" t="inlineStr">
        <is>
          <t>IBFD2020BJ</t>
        </is>
      </c>
      <c r="E372" t="inlineStr"/>
      <c r="F372" t="inlineStr">
        <is>
          <t>https://research.ibfd.org/#/doc?url=/linkresolver/static/gthb_bj_2020-06-30_s_5.&amp;refresh=1770724686643%23gthb_bj_2020-06-30_s_5.</t>
        </is>
      </c>
      <c r="G372" t="inlineStr"/>
      <c r="H372" t="inlineStr">
        <is>
          <t>IBFD2020BJ</t>
        </is>
      </c>
      <c r="I372" t="inlineStr"/>
      <c r="J372" t="inlineStr"/>
      <c r="K372" t="inlineStr"/>
      <c r="L372" t="inlineStr"/>
      <c r="M372" t="inlineStr"/>
      <c r="N372" t="inlineStr"/>
      <c r="O372" t="inlineStr"/>
      <c r="P372" t="inlineStr"/>
      <c r="Q372" t="inlineStr"/>
      <c r="R372" t="inlineStr"/>
    </row>
    <row r="373">
      <c r="A373" t="inlineStr">
        <is>
          <t>Estate, Inheritance, and Gift Taxes</t>
        </is>
      </c>
      <c r="B373" t="inlineStr">
        <is>
          <t>Cross-national corporate research</t>
        </is>
      </c>
      <c r="C373" t="inlineStr">
        <is>
          <t>IBFD - Tax Research Platform - United States - Individual Taxation - 6. Inheritance and Gift Taxes [Historical version of 1 October 2020]</t>
        </is>
      </c>
      <c r="D373" t="inlineStr">
        <is>
          <t>IBFD2020US</t>
        </is>
      </c>
      <c r="E373" t="inlineStr"/>
      <c r="F373" t="inlineStr">
        <is>
          <t>https://research.ibfd.org/#/doc?url=/linkresolver/static/ita_us_2020-10-01_s_6.&amp;refresh=1752587494997%23ita_us_2020-10-01_s_6</t>
        </is>
      </c>
      <c r="G373" t="inlineStr"/>
      <c r="H373" t="inlineStr">
        <is>
          <t>IBFD2020US</t>
        </is>
      </c>
      <c r="I373" t="inlineStr"/>
      <c r="J373" t="inlineStr"/>
      <c r="K373" t="inlineStr"/>
      <c r="L373" t="inlineStr"/>
      <c r="M373" t="inlineStr"/>
      <c r="N373" t="inlineStr"/>
      <c r="O373" t="inlineStr"/>
      <c r="P373" t="inlineStr"/>
      <c r="Q373" t="inlineStr"/>
      <c r="R373" t="inlineStr"/>
    </row>
    <row r="374">
      <c r="A374" t="inlineStr">
        <is>
          <t>Estate, Inheritance, and Gift Taxes</t>
        </is>
      </c>
      <c r="B374" t="inlineStr">
        <is>
          <t>Cross-national corporate research</t>
        </is>
      </c>
      <c r="C374" t="inlineStr">
        <is>
          <t>IBFD - Tax Research Platform - United States - Individual Taxation - 6. Inheritance and Gift Taxes [Historical version of 1 October 2021]</t>
        </is>
      </c>
      <c r="D374" t="inlineStr">
        <is>
          <t>IBFD2021US</t>
        </is>
      </c>
      <c r="E374" t="inlineStr"/>
      <c r="F374" t="inlineStr">
        <is>
          <t>https://research.ibfd.org/#/doc?url=/linkresolver/static/ita_us_2021-10-01_s_6.&amp;refresh=1752587456691%23ita_us_2021-10-01_s_6</t>
        </is>
      </c>
      <c r="G374" t="inlineStr"/>
      <c r="H374" t="inlineStr">
        <is>
          <t>IBFD2021US</t>
        </is>
      </c>
      <c r="I374" t="inlineStr"/>
      <c r="J374" t="inlineStr"/>
      <c r="K374" t="inlineStr"/>
      <c r="L374" t="inlineStr"/>
      <c r="M374" t="inlineStr"/>
      <c r="N374" t="inlineStr"/>
      <c r="O374" t="inlineStr"/>
      <c r="P374" t="inlineStr"/>
      <c r="Q374" t="inlineStr"/>
      <c r="R374" t="inlineStr"/>
    </row>
    <row r="375">
      <c r="A375" t="inlineStr">
        <is>
          <t>Estate, Inheritance, and Gift Taxes</t>
        </is>
      </c>
      <c r="B375" t="inlineStr">
        <is>
          <t>Cross-national corporate research</t>
        </is>
      </c>
      <c r="C375" t="inlineStr">
        <is>
          <t>IBFD - Tax Research Platform - United States - Individual Taxation - 6. Inheritance and Gift Taxes [Historical version of 1 October 2022]</t>
        </is>
      </c>
      <c r="D375" t="inlineStr">
        <is>
          <t>IBFD2022US</t>
        </is>
      </c>
      <c r="E375" t="inlineStr"/>
      <c r="F375" t="inlineStr">
        <is>
          <t>https://research.ibfd.org/#/doc?url=/linkresolver/static/ita_us_2022-10-01_s_6.&amp;refresh=1752587418364%23ita_us_2022-10-01_s_6</t>
        </is>
      </c>
      <c r="G375" t="inlineStr"/>
      <c r="H375" t="inlineStr">
        <is>
          <t>IBFD2022US</t>
        </is>
      </c>
      <c r="I375" t="inlineStr"/>
      <c r="J375" t="inlineStr"/>
      <c r="K375" t="inlineStr"/>
      <c r="L375" t="inlineStr"/>
      <c r="M375" t="inlineStr"/>
      <c r="N375" t="inlineStr"/>
      <c r="O375" t="inlineStr"/>
      <c r="P375" t="inlineStr"/>
      <c r="Q375" t="inlineStr"/>
      <c r="R375" t="inlineStr"/>
    </row>
    <row r="376">
      <c r="A376" t="inlineStr">
        <is>
          <t>Estate, Inheritance, and Gift Taxes</t>
        </is>
      </c>
      <c r="B376" t="inlineStr">
        <is>
          <t>Cross-national corporate research</t>
        </is>
      </c>
      <c r="C376" t="inlineStr">
        <is>
          <t>IBFD - Individual Taxation - Montenegro - Individual Taxation - 5. Inheritance and Gift Taxation</t>
        </is>
      </c>
      <c r="D376" t="inlineStr">
        <is>
          <t>IBFD2023ME</t>
        </is>
      </c>
      <c r="E376" t="inlineStr"/>
      <c r="F376" t="inlineStr">
        <is>
          <t>https://research.ibfd.org/#/doc?url=/linkresolver/static/gthb_me_2023-10-01_s_5.&amp;refresh=1770820160435%23gthb_me_2023-10-01_s_5.</t>
        </is>
      </c>
      <c r="G376" t="inlineStr"/>
      <c r="H376" t="inlineStr">
        <is>
          <t>IBFD2023ME</t>
        </is>
      </c>
      <c r="I376" t="inlineStr"/>
      <c r="J376" t="inlineStr"/>
      <c r="K376" t="inlineStr"/>
      <c r="L376" t="inlineStr"/>
      <c r="M376" t="inlineStr"/>
      <c r="N376" t="inlineStr"/>
      <c r="O376" t="inlineStr"/>
      <c r="P376" t="inlineStr"/>
      <c r="Q376" t="inlineStr"/>
      <c r="R376" t="inlineStr"/>
    </row>
    <row r="377">
      <c r="A377" t="inlineStr">
        <is>
          <t>Estate, Inheritance, and Gift Taxes</t>
        </is>
      </c>
      <c r="B377" t="inlineStr">
        <is>
          <t>Cross-national corporate research</t>
        </is>
      </c>
      <c r="C377" t="inlineStr">
        <is>
          <t>IBFD - Tax Research Platform - United States - Individual Taxation - 6. Inheritance and Gift Taxes [Historical version of 13 October 2023]</t>
        </is>
      </c>
      <c r="D377" t="inlineStr">
        <is>
          <t>IBFD2023US</t>
        </is>
      </c>
      <c r="E377" t="inlineStr"/>
      <c r="F377" t="inlineStr">
        <is>
          <t>https://research.ibfd.org/#/doc?url=/linkresolver/static/ita_us_2023-10-13_s_6.&amp;refresh=1752587321765%23ita_us_2023-10-13_s_6</t>
        </is>
      </c>
      <c r="G377" t="inlineStr"/>
      <c r="H377" t="inlineStr">
        <is>
          <t>IBFD2023US</t>
        </is>
      </c>
      <c r="I377" t="inlineStr"/>
      <c r="J377" t="inlineStr"/>
      <c r="K377" t="inlineStr"/>
      <c r="L377" t="inlineStr"/>
      <c r="M377" t="inlineStr"/>
      <c r="N377" t="inlineStr"/>
      <c r="O377" t="inlineStr"/>
      <c r="P377" t="inlineStr"/>
      <c r="Q377" t="inlineStr"/>
      <c r="R377" t="inlineStr"/>
    </row>
    <row r="378">
      <c r="A378" t="inlineStr">
        <is>
          <t>Estate, Inheritance, and Gift Taxes</t>
        </is>
      </c>
      <c r="B378" t="inlineStr">
        <is>
          <t>Cross-national corporate research</t>
        </is>
      </c>
      <c r="C378" t="inlineStr">
        <is>
          <t>IBFD - Individual Taxation - Guinea-Bissau - Individual Taxation - 5. Inheritance and Gift Taxation</t>
        </is>
      </c>
      <c r="D378" t="inlineStr">
        <is>
          <t>IBFD2024GW</t>
        </is>
      </c>
      <c r="E378" t="inlineStr"/>
      <c r="F378" t="inlineStr">
        <is>
          <t>https://research.ibfd.org/#/doc?url=/linkresolver/static/gthb_gw_2024-09-01_s_5.&amp;refresh=1770819277079%23gthb_gw_2024-09-01_s_5.</t>
        </is>
      </c>
      <c r="G378" t="inlineStr"/>
      <c r="H378" t="inlineStr">
        <is>
          <t>IBFD2024GW</t>
        </is>
      </c>
      <c r="I378" t="inlineStr"/>
      <c r="J378" t="inlineStr"/>
      <c r="K378" t="inlineStr"/>
      <c r="L378" t="inlineStr"/>
      <c r="M378" t="inlineStr"/>
      <c r="N378" t="inlineStr"/>
      <c r="O378" t="inlineStr"/>
      <c r="P378" t="inlineStr"/>
      <c r="Q378" t="inlineStr"/>
      <c r="R378" t="inlineStr"/>
    </row>
    <row r="379">
      <c r="A379" t="inlineStr">
        <is>
          <t>Estate, Inheritance, and Gift Taxes</t>
        </is>
      </c>
      <c r="B379" t="inlineStr">
        <is>
          <t>Cross-national corporate research</t>
        </is>
      </c>
      <c r="C379" t="inlineStr">
        <is>
          <t>IBFD - Individual Taxation - Sierra Leone - Individual Taxation - 5. Inheritance and Gift Taxation</t>
        </is>
      </c>
      <c r="D379" t="inlineStr">
        <is>
          <t>IBFD2024SL</t>
        </is>
      </c>
      <c r="E379" t="inlineStr"/>
      <c r="F379" t="inlineStr">
        <is>
          <t>https://research.ibfd.org/#/doc?url=/linkresolver/static/gthb_sl_2024-07-01</t>
        </is>
      </c>
      <c r="G379" t="inlineStr"/>
      <c r="H379" t="inlineStr">
        <is>
          <t>IBFD2024SL</t>
        </is>
      </c>
      <c r="I379" t="inlineStr"/>
      <c r="J379" t="inlineStr"/>
      <c r="K379" t="inlineStr"/>
      <c r="L379" t="inlineStr"/>
      <c r="M379" t="inlineStr"/>
      <c r="N379" t="inlineStr"/>
      <c r="O379" t="inlineStr"/>
      <c r="P379" t="inlineStr"/>
      <c r="Q379" t="inlineStr"/>
      <c r="R379" t="inlineStr"/>
    </row>
    <row r="380">
      <c r="A380" t="inlineStr">
        <is>
          <t>Estate, Inheritance, and Gift Taxes</t>
        </is>
      </c>
      <c r="B380" t="inlineStr">
        <is>
          <t>Cross-national corporate research</t>
        </is>
      </c>
      <c r="C380" t="inlineStr">
        <is>
          <t>IBFD - Tax Research Platform - United States - Individual Taxation - 6. Inheritance and Gift Taxes [Historical version of 13 November 2024]</t>
        </is>
      </c>
      <c r="D380" t="inlineStr">
        <is>
          <t>IBFD2024US</t>
        </is>
      </c>
      <c r="E380" t="inlineStr"/>
      <c r="F380" t="inlineStr">
        <is>
          <t>https://research.ibfd.org/#/doc?url=/linkresolver/static/ita_us_2024-11-13_s_6.&amp;refresh=1752587268684%23ita_us_2024-11-13_s_6</t>
        </is>
      </c>
      <c r="G380" t="inlineStr"/>
      <c r="H380" t="inlineStr">
        <is>
          <t>IBFD2024US</t>
        </is>
      </c>
      <c r="I380" t="inlineStr"/>
      <c r="J380" t="inlineStr"/>
      <c r="K380" t="inlineStr"/>
      <c r="L380" t="inlineStr"/>
      <c r="M380" t="inlineStr"/>
      <c r="N380" t="inlineStr"/>
      <c r="O380" t="inlineStr"/>
      <c r="P380" t="inlineStr"/>
      <c r="Q380" t="inlineStr"/>
      <c r="R380" t="inlineStr"/>
    </row>
    <row r="381">
      <c r="A381" t="inlineStr">
        <is>
          <t>Estate, Inheritance, and Gift Taxes</t>
        </is>
      </c>
      <c r="B381" t="inlineStr">
        <is>
          <t>Cross-national corporate research</t>
        </is>
      </c>
      <c r="C381" t="inlineStr">
        <is>
          <t>IBFD - Tax Research Platform - Burundi - Idividual Taxation - 5. Inheritance and Gift Taxes</t>
        </is>
      </c>
      <c r="D381" t="inlineStr">
        <is>
          <t>IBFD2025BI</t>
        </is>
      </c>
      <c r="E381" t="inlineStr"/>
      <c r="F381" t="inlineStr">
        <is>
          <t>https://research.ibfd.org/#/doc?url=/linkresolver/static/gthb_bi_2025-07-01</t>
        </is>
      </c>
      <c r="G381" t="inlineStr"/>
      <c r="H381" t="inlineStr">
        <is>
          <t>IBFD2025BI</t>
        </is>
      </c>
      <c r="I381" t="inlineStr"/>
      <c r="J381" t="inlineStr"/>
      <c r="K381" t="inlineStr"/>
      <c r="L381" t="inlineStr"/>
      <c r="M381" t="inlineStr"/>
      <c r="N381" t="inlineStr"/>
      <c r="O381" t="inlineStr"/>
      <c r="P381" t="inlineStr"/>
      <c r="Q381" t="inlineStr"/>
      <c r="R381" t="inlineStr"/>
    </row>
    <row r="382">
      <c r="A382" t="inlineStr">
        <is>
          <t>Estate, Inheritance, and Gift Taxes</t>
        </is>
      </c>
      <c r="B382" t="inlineStr">
        <is>
          <t>Cross-national corporate research</t>
        </is>
      </c>
      <c r="C382" t="inlineStr">
        <is>
          <t>IBFD - Individual Taxation - Central Africa - Individual Taxation - 5. Inheritance and Gift Taxation</t>
        </is>
      </c>
      <c r="D382" t="inlineStr">
        <is>
          <t>IBFD2025CF</t>
        </is>
      </c>
      <c r="E382" t="inlineStr"/>
      <c r="F382" t="inlineStr">
        <is>
          <t>https://research.ibfd.org/#/doc?url=/linkresolver/static/gthb_cf_2025-09-23_s_5.&amp;refresh=1770725189061%23gthb_cf_2025-09-23_s_5.</t>
        </is>
      </c>
      <c r="G382" t="inlineStr"/>
      <c r="H382" t="inlineStr">
        <is>
          <t>IBFD2025CF</t>
        </is>
      </c>
      <c r="I382" t="inlineStr"/>
      <c r="J382" t="inlineStr"/>
      <c r="K382" t="inlineStr"/>
      <c r="L382" t="inlineStr"/>
      <c r="M382" t="inlineStr"/>
      <c r="N382" t="inlineStr"/>
      <c r="O382" t="inlineStr"/>
      <c r="P382" t="inlineStr"/>
      <c r="Q382" t="inlineStr"/>
      <c r="R382" t="inlineStr"/>
    </row>
    <row r="383">
      <c r="A383" t="inlineStr">
        <is>
          <t>Estate, Inheritance, and Gift Taxes</t>
        </is>
      </c>
      <c r="B383" t="inlineStr">
        <is>
          <t>Cross-national corporate research</t>
        </is>
      </c>
      <c r="C383" t="inlineStr">
        <is>
          <t>IBFD - Individual Taxation - Djibouti - Individual Taxation - 5. Inheritance and Gift Taxation</t>
        </is>
      </c>
      <c r="D383" t="inlineStr">
        <is>
          <t>IBFD2025DJ</t>
        </is>
      </c>
      <c r="E383" t="inlineStr"/>
      <c r="F383" t="inlineStr">
        <is>
          <t>https://research.ibfd.org/#/doc?url=/linkresolver/static/gthb_dj_2025-05-15_s_5.&amp;refresh=1770815968015%23gthb_dj_2025-05-15_s_5.</t>
        </is>
      </c>
      <c r="G383" t="inlineStr"/>
      <c r="H383" t="inlineStr">
        <is>
          <t>IBFD2025DJ</t>
        </is>
      </c>
      <c r="I383" t="inlineStr"/>
      <c r="J383" t="inlineStr"/>
      <c r="K383" t="inlineStr"/>
      <c r="L383" t="inlineStr"/>
      <c r="M383" t="inlineStr"/>
      <c r="N383" t="inlineStr"/>
      <c r="O383" t="inlineStr"/>
      <c r="P383" t="inlineStr"/>
      <c r="Q383" t="inlineStr"/>
      <c r="R383" t="inlineStr"/>
    </row>
    <row r="384">
      <c r="A384" t="inlineStr">
        <is>
          <t>Estate, Inheritance, and Gift Taxes</t>
        </is>
      </c>
      <c r="B384" t="inlineStr">
        <is>
          <t>Cross-national corporate research</t>
        </is>
      </c>
      <c r="C384" t="inlineStr">
        <is>
          <t>IBFD - Individual Taxation - Dominica - Individual Taxation - 5. Inheritance and Gift Taxation</t>
        </is>
      </c>
      <c r="D384" t="inlineStr">
        <is>
          <t>IBFD2025DM</t>
        </is>
      </c>
      <c r="E384" t="inlineStr"/>
      <c r="F384" t="inlineStr">
        <is>
          <t>https://research.ibfd.org/#/doc?url=/linkresolver/static/gthb_dm_2025-09-15</t>
        </is>
      </c>
      <c r="G384" t="inlineStr"/>
      <c r="H384" t="inlineStr">
        <is>
          <t>IBFD2025DM</t>
        </is>
      </c>
      <c r="I384" t="inlineStr"/>
      <c r="J384" t="inlineStr"/>
      <c r="K384" t="inlineStr"/>
      <c r="L384" t="inlineStr"/>
      <c r="M384" t="inlineStr"/>
      <c r="N384" t="inlineStr"/>
      <c r="O384" t="inlineStr"/>
      <c r="P384" t="inlineStr"/>
      <c r="Q384" t="inlineStr"/>
      <c r="R384" t="inlineStr"/>
    </row>
    <row r="385">
      <c r="A385" t="inlineStr">
        <is>
          <t>Estate, Inheritance, and Gift Taxes</t>
        </is>
      </c>
      <c r="B385" t="inlineStr">
        <is>
          <t>Cross-national corporate research</t>
        </is>
      </c>
      <c r="C385" t="inlineStr">
        <is>
          <t>IBFD - Individual Taxation - Eritrea - Individual Taxation - 5. Inheritance and Gift Taxation</t>
        </is>
      </c>
      <c r="D385" t="inlineStr">
        <is>
          <t>IBFD2025ER</t>
        </is>
      </c>
      <c r="E385" t="inlineStr"/>
      <c r="F385" t="inlineStr">
        <is>
          <t>https://research.ibfd.org/#/doc?url=/linkresolver/static/gthb_er_2025-04-09_s_5.&amp;refresh=1770818414003%23gthb_er_2025-04-09_s_5.</t>
        </is>
      </c>
      <c r="G385" t="inlineStr"/>
      <c r="H385" t="inlineStr">
        <is>
          <t>IBFD2025ER</t>
        </is>
      </c>
      <c r="I385" t="inlineStr"/>
      <c r="J385" t="inlineStr"/>
      <c r="K385" t="inlineStr"/>
      <c r="L385" t="inlineStr"/>
      <c r="M385" t="inlineStr"/>
      <c r="N385" t="inlineStr"/>
      <c r="O385" t="inlineStr"/>
      <c r="P385" t="inlineStr"/>
      <c r="Q385" t="inlineStr"/>
      <c r="R385" t="inlineStr"/>
    </row>
    <row r="386">
      <c r="A386" t="inlineStr">
        <is>
          <t>Estate, Inheritance, and Gift Taxes</t>
        </is>
      </c>
      <c r="B386" t="inlineStr">
        <is>
          <t>Cross-national corporate research</t>
        </is>
      </c>
      <c r="C386" t="inlineStr">
        <is>
          <t>IBFD - Individual Taxation - Micronesia - Individual Taxation - 5. Inheritance and Gift Taxation</t>
        </is>
      </c>
      <c r="D386" t="inlineStr">
        <is>
          <t>IBFD2025FM</t>
        </is>
      </c>
      <c r="E386" t="inlineStr"/>
      <c r="F386" t="inlineStr">
        <is>
          <t>https://research.ibfd.org/#/doc?url=/linkresolver/static/gthb_fm_2025-09-15</t>
        </is>
      </c>
      <c r="G386" t="inlineStr"/>
      <c r="H386" t="inlineStr">
        <is>
          <t>IBFD2025FM</t>
        </is>
      </c>
      <c r="I386" t="inlineStr"/>
      <c r="J386" t="inlineStr"/>
      <c r="K386" t="inlineStr"/>
      <c r="L386" t="inlineStr"/>
      <c r="M386" t="inlineStr"/>
      <c r="N386" t="inlineStr"/>
      <c r="O386" t="inlineStr"/>
      <c r="P386" t="inlineStr"/>
      <c r="Q386" t="inlineStr"/>
      <c r="R386" t="inlineStr"/>
    </row>
    <row r="387">
      <c r="A387" t="inlineStr">
        <is>
          <t>Estate, Inheritance, and Gift Taxes</t>
        </is>
      </c>
      <c r="B387" t="inlineStr">
        <is>
          <t>Cross-national corporate research</t>
        </is>
      </c>
      <c r="C387" t="inlineStr">
        <is>
          <t>IBFD - Individual Taxation - Gambia - Individual Taxation - 5. Inheritance and Gift Taxation</t>
        </is>
      </c>
      <c r="D387" t="inlineStr">
        <is>
          <t>IBFD2025GM</t>
        </is>
      </c>
      <c r="E387" t="inlineStr"/>
      <c r="F387" t="inlineStr">
        <is>
          <t>https://research.ibfd.org/#/doc?url=/linkresolver/static/gthb_gm_2025-04-20_s_5.&amp;refresh=1770890071311%23gthb_gm_2025-04-20_s_5.</t>
        </is>
      </c>
      <c r="G387" t="inlineStr"/>
      <c r="H387" t="inlineStr">
        <is>
          <t>IBFD2025GM</t>
        </is>
      </c>
      <c r="I387" t="inlineStr"/>
      <c r="J387" t="inlineStr"/>
      <c r="K387" t="inlineStr"/>
      <c r="L387" t="inlineStr"/>
      <c r="M387" t="inlineStr"/>
      <c r="N387" t="inlineStr"/>
      <c r="O387" t="inlineStr"/>
      <c r="P387" t="inlineStr"/>
      <c r="Q387" t="inlineStr"/>
      <c r="R387" t="inlineStr"/>
    </row>
    <row r="388">
      <c r="A388" t="inlineStr">
        <is>
          <t>Estate, Inheritance, and Gift Taxes</t>
        </is>
      </c>
      <c r="B388" t="inlineStr">
        <is>
          <t>Cross-national corporate research</t>
        </is>
      </c>
      <c r="C388" t="inlineStr">
        <is>
          <t>IBFD - Individual Taxation - Comoros - Individual Taxation - 5. Inheritance and Gift Taxation</t>
        </is>
      </c>
      <c r="D388" t="inlineStr">
        <is>
          <t>IBFD2025KM</t>
        </is>
      </c>
      <c r="E388" t="inlineStr"/>
      <c r="F388" t="inlineStr">
        <is>
          <t>https://research.ibfd.org/#/doc?url=/linkresolver/static/gthb_c5_2025-03-15_s_5.&amp;refresh=1770728454006%23gthb_c5_2025-03-15_s_5.</t>
        </is>
      </c>
      <c r="G388" t="inlineStr"/>
      <c r="H388" t="inlineStr">
        <is>
          <t>IBFD2025KM</t>
        </is>
      </c>
      <c r="I388" t="inlineStr"/>
      <c r="J388" t="inlineStr"/>
      <c r="K388" t="inlineStr"/>
      <c r="L388" t="inlineStr"/>
      <c r="M388" t="inlineStr"/>
      <c r="N388" t="inlineStr"/>
      <c r="O388" t="inlineStr"/>
      <c r="P388" t="inlineStr"/>
      <c r="Q388" t="inlineStr"/>
      <c r="R388" t="inlineStr"/>
    </row>
    <row r="389">
      <c r="A389" t="inlineStr">
        <is>
          <t>Estate, Inheritance, and Gift Taxes</t>
        </is>
      </c>
      <c r="B389" t="inlineStr">
        <is>
          <t>Cross-national corporate research</t>
        </is>
      </c>
      <c r="C389" t="inlineStr">
        <is>
          <t>IBFD - Individual Taxation - St. Kitts and Nevis - Individual Taxation - 5. Inheritance and Gift Taxation</t>
        </is>
      </c>
      <c r="D389" t="inlineStr">
        <is>
          <t>IBFD2025KN</t>
        </is>
      </c>
      <c r="E389" t="inlineStr"/>
      <c r="F389" t="inlineStr">
        <is>
          <t>https://research.ibfd.org/#/doc?url=/linkresolver/static/gthb_kn_2025-02-01_s_5.&amp;refresh=1770888748574%23gthb_kn_2025-02-01_s_5.</t>
        </is>
      </c>
      <c r="G389" t="inlineStr"/>
      <c r="H389" t="inlineStr">
        <is>
          <t>IBFD2025KN</t>
        </is>
      </c>
      <c r="I389" t="inlineStr"/>
      <c r="J389" t="inlineStr"/>
      <c r="K389" t="inlineStr"/>
      <c r="L389" t="inlineStr"/>
      <c r="M389" t="inlineStr"/>
      <c r="N389" t="inlineStr"/>
      <c r="O389" t="inlineStr"/>
      <c r="P389" t="inlineStr"/>
      <c r="Q389" t="inlineStr"/>
      <c r="R389" t="inlineStr"/>
    </row>
    <row r="390">
      <c r="A390" t="inlineStr">
        <is>
          <t>Estate, Inheritance, and Gift Taxes</t>
        </is>
      </c>
      <c r="B390" t="inlineStr">
        <is>
          <t>Cross-national corporate research</t>
        </is>
      </c>
      <c r="C390" t="inlineStr">
        <is>
          <t>IBFD - Individual Taxation - Montenegro - Individual Taxation - 5. Inheritance and Gift Taxation</t>
        </is>
      </c>
      <c r="D390" t="inlineStr">
        <is>
          <t>IBFD2025ME</t>
        </is>
      </c>
      <c r="E390" t="inlineStr"/>
      <c r="F390" t="inlineStr">
        <is>
          <t>https://research.ibfd.org/#/doc?url=/linkresolver/static/gthb_me_2025-05-10_s_5.&amp;refresh=1770820301489%23gthb_me_2025-05-10_s_5.</t>
        </is>
      </c>
      <c r="G390" t="inlineStr"/>
      <c r="H390" t="inlineStr">
        <is>
          <t>IBFD2025ME</t>
        </is>
      </c>
      <c r="I390" t="inlineStr"/>
      <c r="J390" t="inlineStr"/>
      <c r="K390" t="inlineStr"/>
      <c r="L390" t="inlineStr"/>
      <c r="M390" t="inlineStr"/>
      <c r="N390" t="inlineStr"/>
      <c r="O390" t="inlineStr"/>
      <c r="P390" t="inlineStr"/>
      <c r="Q390" t="inlineStr"/>
      <c r="R390" t="inlineStr"/>
    </row>
    <row r="391">
      <c r="A391" t="inlineStr">
        <is>
          <t>Estate, Inheritance, and Gift Taxes</t>
        </is>
      </c>
      <c r="B391" t="inlineStr">
        <is>
          <t>Cross-national corporate research</t>
        </is>
      </c>
      <c r="C391" t="inlineStr">
        <is>
          <t>IBFD - Individual Taxation - Myanmar - Individual Taxation - 5. Inheritance and Gift Taxation</t>
        </is>
      </c>
      <c r="D391" t="inlineStr">
        <is>
          <t>IBFD2025MM</t>
        </is>
      </c>
      <c r="E391" t="inlineStr"/>
      <c r="F391" t="inlineStr">
        <is>
          <t>https://research.ibfd.org/#/doc?url=/linkresolver/static/gthb_mm_2025-07-15_s_5.&amp;refresh=1771929305230%23gthb_mm_2025-07-15_s_5.</t>
        </is>
      </c>
      <c r="G391" t="inlineStr"/>
      <c r="H391" t="inlineStr">
        <is>
          <t>IBFD2025MM</t>
        </is>
      </c>
      <c r="I391" t="inlineStr"/>
      <c r="J391" t="inlineStr"/>
      <c r="K391" t="inlineStr"/>
      <c r="L391" t="inlineStr"/>
      <c r="M391" t="inlineStr"/>
      <c r="N391" t="inlineStr"/>
      <c r="O391" t="inlineStr"/>
      <c r="P391" t="inlineStr"/>
      <c r="Q391" t="inlineStr"/>
      <c r="R391" t="inlineStr"/>
    </row>
    <row r="392">
      <c r="A392" t="inlineStr">
        <is>
          <t>Estate, Inheritance, and Gift Taxes</t>
        </is>
      </c>
      <c r="B392" t="inlineStr">
        <is>
          <t>Cross-national corporate research</t>
        </is>
      </c>
      <c r="C392" t="inlineStr">
        <is>
          <t>IBFD - Individual Taxation - Nepal - Individual Taxation - 5. Inheritance and Gift Taxation</t>
        </is>
      </c>
      <c r="D392" t="inlineStr">
        <is>
          <t>IBFD2025NP</t>
        </is>
      </c>
      <c r="E392" t="inlineStr"/>
      <c r="F392" t="inlineStr">
        <is>
          <t>https://research.ibfd.org/#/doc?url=/linkresolver/static/gthb_np_2025-03-15_s_5.&amp;refresh=1770887227344%23gthb_np_2025-03-15_s_5.</t>
        </is>
      </c>
      <c r="G392" t="inlineStr"/>
      <c r="H392" t="inlineStr">
        <is>
          <t>IBFD2025NP</t>
        </is>
      </c>
      <c r="I392" t="inlineStr"/>
      <c r="J392" t="inlineStr"/>
      <c r="K392" t="inlineStr"/>
      <c r="L392" t="inlineStr"/>
      <c r="M392" t="inlineStr"/>
      <c r="N392" t="inlineStr"/>
      <c r="O392" t="inlineStr"/>
      <c r="P392" t="inlineStr"/>
      <c r="Q392" t="inlineStr"/>
      <c r="R392" t="inlineStr"/>
    </row>
    <row r="393">
      <c r="A393" t="inlineStr">
        <is>
          <t>Estate, Inheritance, and Gift Taxes</t>
        </is>
      </c>
      <c r="B393" t="inlineStr">
        <is>
          <t>Cross-national corporate research</t>
        </is>
      </c>
      <c r="C393" t="inlineStr">
        <is>
          <t>IBFD - Individual Taxation - Palau - Individual Taxation - 5. Inheritance and Gift Taxation</t>
        </is>
      </c>
      <c r="D393" t="inlineStr">
        <is>
          <t>IBFD2025PW</t>
        </is>
      </c>
      <c r="E393" t="inlineStr"/>
      <c r="F393" t="inlineStr">
        <is>
          <t>https://research.ibfd.org/#/doc?url=/linkresolver/static/gthb_pw_2025-06-29_s_5.&amp;refresh=1770887543060%23gthb_pw_2025-06-29_s_5.</t>
        </is>
      </c>
      <c r="G393" t="inlineStr"/>
      <c r="H393" t="inlineStr">
        <is>
          <t>IBFD2025PW</t>
        </is>
      </c>
      <c r="I393" t="inlineStr"/>
      <c r="J393" t="inlineStr"/>
      <c r="K393" t="inlineStr"/>
      <c r="L393" t="inlineStr"/>
      <c r="M393" t="inlineStr"/>
      <c r="N393" t="inlineStr"/>
      <c r="O393" t="inlineStr"/>
      <c r="P393" t="inlineStr"/>
      <c r="Q393" t="inlineStr"/>
      <c r="R393" t="inlineStr"/>
    </row>
    <row r="394">
      <c r="A394" t="inlineStr">
        <is>
          <t>Estate, Inheritance, and Gift Taxes</t>
        </is>
      </c>
      <c r="B394" t="inlineStr">
        <is>
          <t>Cross-national corporate research</t>
        </is>
      </c>
      <c r="C394" t="inlineStr">
        <is>
          <t>IBFD - Individual Taxation - Sudan - Individual Taxation - 5. Inheritance and Gift Taxation</t>
        </is>
      </c>
      <c r="D394" t="inlineStr">
        <is>
          <t>IBFD2025SD</t>
        </is>
      </c>
      <c r="E394" t="inlineStr"/>
      <c r="F394" t="inlineStr">
        <is>
          <t>https://research.ibfd.org/#/doc?url=/linkresolver/static/gthb_sd_2025-03-11_s_5.&amp;refresh=1770889407388%23gthb_sd_2025-03-11_s_5.</t>
        </is>
      </c>
      <c r="G394" t="inlineStr"/>
      <c r="H394" t="inlineStr">
        <is>
          <t>IBFD2025SD</t>
        </is>
      </c>
      <c r="I394" t="inlineStr"/>
      <c r="J394" t="inlineStr"/>
      <c r="K394" t="inlineStr"/>
      <c r="L394" t="inlineStr"/>
      <c r="M394" t="inlineStr"/>
      <c r="N394" t="inlineStr"/>
      <c r="O394" t="inlineStr"/>
      <c r="P394" t="inlineStr"/>
      <c r="Q394" t="inlineStr"/>
      <c r="R394" t="inlineStr"/>
    </row>
    <row r="395">
      <c r="A395" t="inlineStr">
        <is>
          <t>Estate, Inheritance, and Gift Taxes</t>
        </is>
      </c>
      <c r="B395" t="inlineStr">
        <is>
          <t>Cross-national corporate research</t>
        </is>
      </c>
      <c r="C395" t="inlineStr">
        <is>
          <t>IBFD - Individual Taxation - Tajikistan - Individual Taxation - 5. Inheritance and Gift Taxation</t>
        </is>
      </c>
      <c r="D395" t="inlineStr">
        <is>
          <t>IBFD2025TJ</t>
        </is>
      </c>
      <c r="E395" t="inlineStr"/>
      <c r="F395" t="inlineStr">
        <is>
          <t>https://research.ibfd.org/#/doc?url=/linkresolver/static/gthb_tj_2025-07-01_s_5.&amp;refresh=1770889658586%23gthb_tj_2025-07-01_s_5.</t>
        </is>
      </c>
      <c r="G395" t="inlineStr"/>
      <c r="H395" t="inlineStr">
        <is>
          <t>IBFD2025TJ</t>
        </is>
      </c>
      <c r="I395" t="inlineStr"/>
      <c r="J395" t="inlineStr"/>
      <c r="K395" t="inlineStr"/>
      <c r="L395" t="inlineStr"/>
      <c r="M395" t="inlineStr"/>
      <c r="N395" t="inlineStr"/>
      <c r="O395" t="inlineStr"/>
      <c r="P395" t="inlineStr"/>
      <c r="Q395" t="inlineStr"/>
      <c r="R395" t="inlineStr"/>
    </row>
    <row r="396">
      <c r="A396" t="inlineStr">
        <is>
          <t>Estate, Inheritance, and Gift Taxes</t>
        </is>
      </c>
      <c r="B396" t="inlineStr">
        <is>
          <t>Cross-national corporate research</t>
        </is>
      </c>
      <c r="C396" t="inlineStr">
        <is>
          <t>IBFD - Individual Taxation - Turkmenistan - Individual Taxation - 5. Inheritance and Gift Taxation</t>
        </is>
      </c>
      <c r="D396" t="inlineStr">
        <is>
          <t>IBFD2025TM</t>
        </is>
      </c>
      <c r="E396" t="inlineStr"/>
      <c r="F396" t="inlineStr">
        <is>
          <t>https://research.ibfd.org/#/doc?url=/linkresolver/static/gthb_tm_2025-09-19</t>
        </is>
      </c>
      <c r="G396" t="inlineStr"/>
      <c r="H396" t="inlineStr">
        <is>
          <t>IBFD2025TM</t>
        </is>
      </c>
      <c r="I396" t="inlineStr"/>
      <c r="J396" t="inlineStr"/>
      <c r="K396" t="inlineStr"/>
      <c r="L396" t="inlineStr"/>
      <c r="M396" t="inlineStr"/>
      <c r="N396" t="inlineStr"/>
      <c r="O396" t="inlineStr"/>
      <c r="P396" t="inlineStr"/>
      <c r="Q396" t="inlineStr"/>
      <c r="R396" t="inlineStr"/>
    </row>
    <row r="397">
      <c r="A397" t="inlineStr">
        <is>
          <t>Estate, Inheritance, and Gift Taxes</t>
        </is>
      </c>
      <c r="B397" t="inlineStr">
        <is>
          <t>Cross-national corporate research</t>
        </is>
      </c>
      <c r="C397" t="inlineStr">
        <is>
          <t>IBFD - Individual Taxation - Tonga - Individual Taxation - 5. Inheritance and Gift Taxation</t>
        </is>
      </c>
      <c r="D397" t="inlineStr">
        <is>
          <t>IBFD2025TO</t>
        </is>
      </c>
      <c r="E397" t="inlineStr"/>
      <c r="F397" t="inlineStr">
        <is>
          <t>https://research.ibfd.org/#/doc?url=/linkresolver/static/gthb_to_2025-07-02_s_5.&amp;refresh=1770890280613%23gthb_to_2025-07-02_s_5.</t>
        </is>
      </c>
      <c r="G397" t="inlineStr"/>
      <c r="H397" t="inlineStr">
        <is>
          <t>IBFD2025TO</t>
        </is>
      </c>
      <c r="I397" t="inlineStr"/>
      <c r="J397" t="inlineStr"/>
      <c r="K397" t="inlineStr"/>
      <c r="L397" t="inlineStr"/>
      <c r="M397" t="inlineStr"/>
      <c r="N397" t="inlineStr"/>
      <c r="O397" t="inlineStr"/>
      <c r="P397" t="inlineStr"/>
      <c r="Q397" t="inlineStr"/>
      <c r="R397" t="inlineStr"/>
    </row>
    <row r="398">
      <c r="A398" t="inlineStr">
        <is>
          <t>Estate, Inheritance, and Gift Taxes</t>
        </is>
      </c>
      <c r="B398" t="inlineStr">
        <is>
          <t>Cross-national corporate research</t>
        </is>
      </c>
      <c r="C398" t="inlineStr">
        <is>
          <t>IBFD - Individual Taxation - St. Vincent and the Grenadines - Individual Taxation - 5. Inheritance and Gift Taxation</t>
        </is>
      </c>
      <c r="D398" t="inlineStr">
        <is>
          <t>IBFD2025VC</t>
        </is>
      </c>
      <c r="E398" t="inlineStr"/>
      <c r="F398" t="inlineStr">
        <is>
          <t>https://research.ibfd.org/#/doc?url=/linkresolver/static/gthb_vc_2025-09-01_s_5.&amp;refresh=1770888971449%23gthb_vc_2025-09-01_s_5.</t>
        </is>
      </c>
      <c r="G398" t="inlineStr"/>
      <c r="H398" t="inlineStr">
        <is>
          <t>IBFD2025VC</t>
        </is>
      </c>
      <c r="I398" t="inlineStr"/>
      <c r="J398" t="inlineStr"/>
      <c r="K398" t="inlineStr"/>
      <c r="L398" t="inlineStr"/>
      <c r="M398" t="inlineStr"/>
      <c r="N398" t="inlineStr"/>
      <c r="O398" t="inlineStr"/>
      <c r="P398" t="inlineStr"/>
      <c r="Q398" t="inlineStr"/>
      <c r="R398" t="inlineStr"/>
    </row>
    <row r="399">
      <c r="A399" t="inlineStr">
        <is>
          <t>Estate, Inheritance, and Gift Taxes</t>
        </is>
      </c>
      <c r="B399" t="inlineStr">
        <is>
          <t>Cross-national corporate research</t>
        </is>
      </c>
      <c r="C399" t="inlineStr">
        <is>
          <t>IBFD - Individual Taxation - Vanuatu - Individual Taxation - 5. Inheritance and Gift Taxation</t>
        </is>
      </c>
      <c r="D399" t="inlineStr">
        <is>
          <t>IBFD2025VU</t>
        </is>
      </c>
      <c r="E399" t="inlineStr"/>
      <c r="F399" t="inlineStr">
        <is>
          <t>https://research.ibfd.org/#/doc?url=/linkresolver/static/gthb_vu_2025-08-15</t>
        </is>
      </c>
      <c r="G399" t="inlineStr"/>
      <c r="H399" t="inlineStr">
        <is>
          <t>IBFD2025VU</t>
        </is>
      </c>
      <c r="I399" t="inlineStr"/>
      <c r="J399" t="inlineStr"/>
      <c r="K399" t="inlineStr"/>
      <c r="L399" t="inlineStr"/>
      <c r="M399" t="inlineStr"/>
      <c r="N399" t="inlineStr"/>
      <c r="O399" t="inlineStr"/>
      <c r="P399" t="inlineStr"/>
      <c r="Q399" t="inlineStr"/>
      <c r="R399" t="inlineStr"/>
    </row>
    <row r="400">
      <c r="A400" t="inlineStr">
        <is>
          <t>Estate, Inheritance, and Gift Taxes</t>
        </is>
      </c>
      <c r="B400" t="inlineStr">
        <is>
          <t>Cross-national corporate research</t>
        </is>
      </c>
      <c r="C400" t="inlineStr">
        <is>
          <t>IBFD - Individual Taxation - Yemen - Individual Taxation - 5. Inheritance and Gift Taxation</t>
        </is>
      </c>
      <c r="D400" t="inlineStr">
        <is>
          <t>IBFD2025YE</t>
        </is>
      </c>
      <c r="E400" t="inlineStr"/>
      <c r="F400" t="inlineStr">
        <is>
          <t>https://research.ibfd.org/#/doc?url=/linkresolver/static/gthb_ye_2025-03-11_s_5.&amp;refresh=1770890910747%23gthb_ye_2025-03-11_s_5.</t>
        </is>
      </c>
      <c r="G400" t="inlineStr"/>
      <c r="H400" t="inlineStr">
        <is>
          <t>IBFD2025YE</t>
        </is>
      </c>
      <c r="I400" t="inlineStr"/>
      <c r="J400" t="inlineStr"/>
      <c r="K400" t="inlineStr"/>
      <c r="L400" t="inlineStr"/>
      <c r="M400" t="inlineStr"/>
      <c r="N400" t="inlineStr"/>
      <c r="O400" t="inlineStr"/>
      <c r="P400" t="inlineStr"/>
      <c r="Q400" t="inlineStr"/>
      <c r="R400" t="inlineStr"/>
    </row>
    <row r="401">
      <c r="A401" t="inlineStr">
        <is>
          <t>Estate, Inheritance, and Gift Taxes</t>
        </is>
      </c>
      <c r="B401" t="inlineStr">
        <is>
          <t>Government legislative info</t>
        </is>
      </c>
      <c r="C401" t="inlineStr">
        <is>
          <t>Capital Acquisitions Tax Info (Ireland)</t>
        </is>
      </c>
      <c r="D401" t="inlineStr">
        <is>
          <t>ICIB</t>
        </is>
      </c>
      <c r="E401" t="inlineStr"/>
      <c r="F401" t="inlineStr">
        <is>
          <t>https://www.citizensinformation.ie/en/money_and_tax/tax/capital_taxes/capital_acquisitions_tax.html</t>
        </is>
      </c>
      <c r="G401" t="inlineStr">
        <is>
          <t>https://bibbase.org/network/publication/irelandcitizensinformationboard-capitalacquisitionstax-2021</t>
        </is>
      </c>
      <c r="H401" t="inlineStr">
        <is>
          <t>IrelandCitizensInformationBoard2021_CapitalAcquisitionsTax</t>
        </is>
      </c>
      <c r="I401" t="inlineStr"/>
      <c r="J401" t="inlineStr"/>
      <c r="K401" t="inlineStr"/>
      <c r="L401" t="inlineStr"/>
      <c r="M401" t="inlineStr"/>
      <c r="N401" t="inlineStr"/>
      <c r="O401" t="inlineStr"/>
      <c r="P401" t="inlineStr"/>
      <c r="Q401" t="inlineStr"/>
      <c r="R401" t="inlineStr"/>
    </row>
    <row r="402">
      <c r="A402" t="inlineStr">
        <is>
          <t>Estate, Inheritance, and Gift Taxes</t>
        </is>
      </c>
      <c r="B402" t="inlineStr">
        <is>
          <t>Government legislation</t>
        </is>
      </c>
      <c r="C402" t="inlineStr">
        <is>
          <t>Finance Act, 1971, Second Schedule (Ireland)</t>
        </is>
      </c>
      <c r="D402" t="inlineStr">
        <is>
          <t>IE1971</t>
        </is>
      </c>
      <c r="E402" t="inlineStr"/>
      <c r="F402" t="inlineStr">
        <is>
          <t>https://www.irishstatutebook.ie/eli/1971/act/23/schedule/2/enacted/en/html#sched2</t>
        </is>
      </c>
      <c r="G402" t="inlineStr">
        <is>
          <t>https://bibbase.org/network/publication/ireland-financeact1971secondschedule-1971</t>
        </is>
      </c>
      <c r="H402" t="inlineStr">
        <is>
          <t>Ireland1971_FinanceAct1971SecondSchedule</t>
        </is>
      </c>
      <c r="I402" t="inlineStr"/>
      <c r="J402" t="inlineStr"/>
      <c r="K402" t="inlineStr"/>
      <c r="L402" t="inlineStr"/>
      <c r="M402" t="inlineStr"/>
      <c r="N402" t="inlineStr"/>
      <c r="O402" t="inlineStr"/>
      <c r="P402" t="inlineStr"/>
      <c r="Q402" t="inlineStr"/>
      <c r="R402" t="inlineStr"/>
    </row>
    <row r="403">
      <c r="A403" t="inlineStr">
        <is>
          <t>Estate, Inheritance, and Gift Taxes</t>
        </is>
      </c>
      <c r="B403" t="inlineStr">
        <is>
          <t>Government legislation</t>
        </is>
      </c>
      <c r="C403" t="inlineStr">
        <is>
          <t>Finance Act, 1975, Sec. 47 (Ireland)</t>
        </is>
      </c>
      <c r="D403" t="inlineStr">
        <is>
          <t>IE1975</t>
        </is>
      </c>
      <c r="E403" t="inlineStr"/>
      <c r="F403" t="inlineStr">
        <is>
          <t>https://www.irishstatutebook.ie/eli/1975/act/6/section/47/enacted/en/html</t>
        </is>
      </c>
      <c r="G403" t="inlineStr">
        <is>
          <t>https://bibbase.org/network/publication/ireland-financeact1975section47-1975</t>
        </is>
      </c>
      <c r="H403" t="inlineStr">
        <is>
          <t>Ireland1975_FinanceAct1975Section47</t>
        </is>
      </c>
      <c r="I403" t="inlineStr"/>
      <c r="J403" t="inlineStr"/>
      <c r="K403" t="inlineStr"/>
      <c r="L403" t="inlineStr"/>
      <c r="M403" t="inlineStr"/>
      <c r="N403" t="inlineStr"/>
      <c r="O403" t="inlineStr"/>
      <c r="P403" t="inlineStr"/>
      <c r="Q403" t="inlineStr"/>
      <c r="R403" t="inlineStr"/>
    </row>
    <row r="404">
      <c r="A404" t="inlineStr">
        <is>
          <t>Estate, Inheritance, and Gift Taxes</t>
        </is>
      </c>
      <c r="B404" t="inlineStr">
        <is>
          <t>Government legislation</t>
        </is>
      </c>
      <c r="C404" t="inlineStr">
        <is>
          <t>Finance Act, 1984, Sec. 111 (Ireland)</t>
        </is>
      </c>
      <c r="D404" t="inlineStr">
        <is>
          <t>IE1984</t>
        </is>
      </c>
      <c r="E404" t="inlineStr"/>
      <c r="F404" t="inlineStr">
        <is>
          <t>https://www.irishstatutebook.ie/eli/1984/act/9/section/111/enacted/en/html#</t>
        </is>
      </c>
      <c r="G404" t="inlineStr">
        <is>
          <t>https://bibbase.org/network/publication/ireland-financeact1984section111-1984</t>
        </is>
      </c>
      <c r="H404" t="inlineStr">
        <is>
          <t>Ireland1984_FinanceAct1984Section111</t>
        </is>
      </c>
      <c r="I404" t="inlineStr"/>
      <c r="J404" t="inlineStr"/>
      <c r="K404" t="inlineStr"/>
      <c r="L404" t="inlineStr"/>
      <c r="M404" t="inlineStr"/>
      <c r="N404" t="inlineStr"/>
      <c r="O404" t="inlineStr"/>
      <c r="P404" t="inlineStr"/>
      <c r="Q404" t="inlineStr"/>
      <c r="R404" t="inlineStr"/>
    </row>
    <row r="405">
      <c r="A405" t="inlineStr">
        <is>
          <t>Estate, Inheritance, and Gift Taxes</t>
        </is>
      </c>
      <c r="B405" t="inlineStr">
        <is>
          <t>Government Legislation</t>
        </is>
      </c>
      <c r="C405" t="inlineStr">
        <is>
          <t>Finance Act 1985</t>
        </is>
      </c>
      <c r="D405" t="inlineStr">
        <is>
          <t>IE1985</t>
        </is>
      </c>
      <c r="E405" t="inlineStr"/>
      <c r="F405" t="inlineStr">
        <is>
          <t>https://www.irishstatutebook.ie/eli/1985/act/10/section/59/enacted/en/html#sec59</t>
        </is>
      </c>
      <c r="G405" t="inlineStr"/>
      <c r="H405" t="inlineStr">
        <is>
          <t>IE1985</t>
        </is>
      </c>
      <c r="I405" t="inlineStr"/>
      <c r="J405" t="inlineStr"/>
      <c r="K405" t="inlineStr"/>
      <c r="L405" t="inlineStr"/>
      <c r="M405" t="inlineStr"/>
      <c r="N405" t="inlineStr"/>
      <c r="O405" t="inlineStr"/>
      <c r="P405" t="inlineStr"/>
      <c r="Q405" t="inlineStr"/>
      <c r="R405" t="inlineStr"/>
    </row>
    <row r="406">
      <c r="A406" t="inlineStr">
        <is>
          <t>Estate, Inheritance, and Gift Taxes</t>
        </is>
      </c>
      <c r="B406" t="inlineStr">
        <is>
          <t>Government legislation</t>
        </is>
      </c>
      <c r="C406" t="inlineStr">
        <is>
          <t>Finance Act, 1990, Sec. 128 (Ireland)</t>
        </is>
      </c>
      <c r="D406" t="inlineStr">
        <is>
          <t>IE1990</t>
        </is>
      </c>
      <c r="E406" t="inlineStr"/>
      <c r="F406" t="inlineStr">
        <is>
          <t>https://www.irishstatutebook.ie/eli/1990/act/10/section/128/enacted/en/html</t>
        </is>
      </c>
      <c r="G406" t="inlineStr">
        <is>
          <t>https://bibbase.org/network/publication/ireland-financeact1990section128-1990</t>
        </is>
      </c>
      <c r="H406" t="inlineStr">
        <is>
          <t>Ireland1990_FinanceAct1990Section128</t>
        </is>
      </c>
      <c r="I406" t="inlineStr"/>
      <c r="J406" t="inlineStr"/>
      <c r="K406" t="inlineStr"/>
      <c r="L406" t="inlineStr"/>
      <c r="M406" t="inlineStr"/>
      <c r="N406" t="inlineStr"/>
      <c r="O406" t="inlineStr"/>
      <c r="P406" t="inlineStr"/>
      <c r="Q406" t="inlineStr"/>
      <c r="R406" t="inlineStr"/>
    </row>
    <row r="407">
      <c r="A407" t="inlineStr">
        <is>
          <t>Estate, Inheritance, and Gift Taxes</t>
        </is>
      </c>
      <c r="B407" t="inlineStr">
        <is>
          <t>Government legislation</t>
        </is>
      </c>
      <c r="C407" t="inlineStr">
        <is>
          <t>Finance Act, 1991, Sec. 115 (Ireland)</t>
        </is>
      </c>
      <c r="D407" t="inlineStr">
        <is>
          <t>IE1991</t>
        </is>
      </c>
      <c r="E407" t="inlineStr"/>
      <c r="F407" t="inlineStr">
        <is>
          <t>https://www.irishstatutebook.ie/eli/1991/act/13/section/115/enacted/en/html</t>
        </is>
      </c>
      <c r="G407" t="inlineStr">
        <is>
          <t>https://bibbase.org/network/publication/ireland-financeact1991section115-1991</t>
        </is>
      </c>
      <c r="H407" t="inlineStr">
        <is>
          <t>Ireland1991_FinanceAct1991Section115</t>
        </is>
      </c>
      <c r="I407" t="inlineStr"/>
      <c r="J407" t="inlineStr"/>
      <c r="K407" t="inlineStr"/>
      <c r="L407" t="inlineStr"/>
      <c r="M407" t="inlineStr"/>
      <c r="N407" t="inlineStr"/>
      <c r="O407" t="inlineStr"/>
      <c r="P407" t="inlineStr"/>
      <c r="Q407" t="inlineStr"/>
      <c r="R407" t="inlineStr"/>
    </row>
    <row r="408">
      <c r="A408" t="inlineStr">
        <is>
          <t>Estate, Inheritance, and Gift Taxes</t>
        </is>
      </c>
      <c r="B408" t="inlineStr">
        <is>
          <t>Government legislation</t>
        </is>
      </c>
      <c r="C408" t="inlineStr">
        <is>
          <t>Finance Act, 1994, Sec. 142 (Ireland)</t>
        </is>
      </c>
      <c r="D408" t="inlineStr">
        <is>
          <t>IE1994</t>
        </is>
      </c>
      <c r="E408" t="inlineStr"/>
      <c r="F408" t="inlineStr">
        <is>
          <t>https://www.irishstatutebook.ie/eli/1994/act/13/section/142/enacted/en/html#sec142</t>
        </is>
      </c>
      <c r="G408" t="inlineStr">
        <is>
          <t>https://bibbase.org/network/publication/ireland-financeact1994section142-1994</t>
        </is>
      </c>
      <c r="H408" t="inlineStr">
        <is>
          <t>Ireland1994_FinanceAct1994Section142</t>
        </is>
      </c>
      <c r="I408" t="inlineStr"/>
      <c r="J408" t="inlineStr"/>
      <c r="K408" t="inlineStr"/>
      <c r="L408" t="inlineStr"/>
      <c r="M408" t="inlineStr"/>
      <c r="N408" t="inlineStr"/>
      <c r="O408" t="inlineStr"/>
      <c r="P408" t="inlineStr"/>
      <c r="Q408" t="inlineStr"/>
      <c r="R408" t="inlineStr"/>
    </row>
    <row r="409">
      <c r="A409" t="inlineStr">
        <is>
          <t>Estate, Inheritance, and Gift Taxes</t>
        </is>
      </c>
      <c r="B409" t="inlineStr">
        <is>
          <t>Government legislative info</t>
        </is>
      </c>
      <c r="C409" t="inlineStr">
        <is>
          <t>Capital Acquisitions Tax Rates (Ireland)</t>
        </is>
      </c>
      <c r="D409" t="inlineStr">
        <is>
          <t>IE_Rev_CATRates</t>
        </is>
      </c>
      <c r="E409" t="inlineStr"/>
      <c r="F409" t="inlineStr">
        <is>
          <t>https://www.revenue.ie/en/gains-gifts-and-inheritance/cat-thresholds-rates-and-aggregation-rules/cat-rates.aspx</t>
        </is>
      </c>
      <c r="G409" t="inlineStr">
        <is>
          <t>https://bibbase.org/network/publication/officeoftherevenuecommissioners-capitalacquisitionstaxcatthresholdsratesandaggregationrulescatrates-2022</t>
        </is>
      </c>
      <c r="H409" t="inlineStr">
        <is>
          <t>OfficeoftheRevenueCommissioners2022_CapitalAcquisitionsTaxCATThresholds</t>
        </is>
      </c>
      <c r="I409" t="inlineStr"/>
      <c r="J409" t="inlineStr"/>
      <c r="K409" t="inlineStr"/>
      <c r="L409" t="inlineStr"/>
      <c r="M409" t="inlineStr"/>
      <c r="N409" t="inlineStr"/>
      <c r="O409" t="inlineStr"/>
      <c r="P409" t="inlineStr"/>
      <c r="Q409" t="inlineStr"/>
      <c r="R409" t="inlineStr"/>
    </row>
    <row r="410">
      <c r="A410" t="inlineStr">
        <is>
          <t>Estate, Inheritance, and Gift Taxes</t>
        </is>
      </c>
      <c r="B410" t="inlineStr">
        <is>
          <t>Government legislative info</t>
        </is>
      </c>
      <c r="C410" t="inlineStr">
        <is>
          <t>Capital Acquisitions Tax Groups and Thresholds (Ireland)</t>
        </is>
      </c>
      <c r="D410" t="inlineStr">
        <is>
          <t>IE_Rev_Groups</t>
        </is>
      </c>
      <c r="E410" t="inlineStr"/>
      <c r="F410" t="inlineStr">
        <is>
          <t>https://www.revenue.ie/en/gains-gifts-and-inheritance/cat-thresholds-rates-and-aggregation-rules/cat-groups-thresholds.aspx</t>
        </is>
      </c>
      <c r="G410" t="inlineStr">
        <is>
          <t>https://bibbase.org/network/publication/officeoftherevenuecommissioners-capitalacquisitionstaxcatthresholdsratesandaggregationrulescatgroupsandgroupthresholds-2021</t>
        </is>
      </c>
      <c r="H410" t="inlineStr">
        <is>
          <t>OfficeoftheRevenueCommissioners2021_CapitalAcquisitionsTaxCATThresholds</t>
        </is>
      </c>
      <c r="I410" t="inlineStr"/>
      <c r="J410" t="inlineStr"/>
      <c r="K410" t="inlineStr"/>
      <c r="L410" t="inlineStr"/>
      <c r="M410" t="inlineStr"/>
      <c r="N410" t="inlineStr"/>
      <c r="O410" t="inlineStr"/>
      <c r="P410" t="inlineStr"/>
      <c r="Q410" t="inlineStr"/>
      <c r="R410" t="inlineStr"/>
    </row>
    <row r="411">
      <c r="A411" t="inlineStr">
        <is>
          <t>Estate, Inheritance, and Gift Taxes</t>
        </is>
      </c>
      <c r="B411" t="inlineStr">
        <is>
          <t>Government legislative info</t>
        </is>
      </c>
      <c r="C411" t="inlineStr">
        <is>
          <t>Capital Acquisitions Tax Historical Rates (Ireland)</t>
        </is>
      </c>
      <c r="D411" t="inlineStr">
        <is>
          <t>IE_Rev_HR</t>
        </is>
      </c>
      <c r="E411" t="inlineStr"/>
      <c r="F411" t="inlineStr">
        <is>
          <t>https://www.revenue.ie/en/gains-gifts-and-inheritance/cat-thresholds-rates-and-aggregation-rules/historical-cat-thresholds.aspx</t>
        </is>
      </c>
      <c r="G411" t="inlineStr">
        <is>
          <t>https://bibbase.org/network/publication/officeoftherevenuecommissioners-capitalacquisitionstaxcatthresholdsratesandaggregationruleshistoricalcatgroupsgroupthresholdsandrates-2022</t>
        </is>
      </c>
      <c r="H411" t="inlineStr">
        <is>
          <t>OfficeoftheRevenueCommissioners2022_CapitalAcquisitionsTaxCATThresholdsa</t>
        </is>
      </c>
      <c r="I411" t="inlineStr"/>
      <c r="J411" t="inlineStr"/>
      <c r="K411" t="inlineStr"/>
      <c r="L411" t="inlineStr"/>
      <c r="M411" t="inlineStr"/>
      <c r="N411" t="inlineStr"/>
      <c r="O411" t="inlineStr"/>
      <c r="P411" t="inlineStr"/>
      <c r="Q411" t="inlineStr"/>
      <c r="R411" t="inlineStr"/>
    </row>
    <row r="412">
      <c r="A412" t="inlineStr">
        <is>
          <t>Estate, Inheritance, and Gift Taxes</t>
        </is>
      </c>
      <c r="B412" t="inlineStr">
        <is>
          <t>Corporate research</t>
        </is>
      </c>
      <c r="C412" t="inlineStr">
        <is>
          <t>Indiana Farm Bureau Insurance (2005)</t>
        </is>
      </c>
      <c r="D412" t="inlineStr">
        <is>
          <t>IFBI2005</t>
        </is>
      </c>
      <c r="E412" t="inlineStr"/>
      <c r="F412" t="inlineStr">
        <is>
          <t>https://www.infarmbureau.com/docs/finance/estate-planning.pdf</t>
        </is>
      </c>
      <c r="G412" t="inlineStr">
        <is>
          <t>https://bibbase.org/network/publication/indianafarmbureauinsurance-estateplanningandthesecondtodieprogram-2005</t>
        </is>
      </c>
      <c r="H412" t="inlineStr">
        <is>
          <t>IndianaFarmBureauInsurance2005_EstatePlanningSecondProgram</t>
        </is>
      </c>
      <c r="I412" t="inlineStr"/>
      <c r="J412" t="inlineStr"/>
      <c r="K412" t="inlineStr"/>
      <c r="L412" t="inlineStr"/>
      <c r="M412" t="inlineStr"/>
      <c r="N412" t="inlineStr"/>
      <c r="O412" t="inlineStr"/>
      <c r="P412" t="inlineStr"/>
      <c r="Q412" t="inlineStr"/>
      <c r="R412" t="inlineStr"/>
    </row>
    <row r="413">
      <c r="A413" t="inlineStr">
        <is>
          <t>Estate, Inheritance, and Gift Taxes</t>
        </is>
      </c>
      <c r="B413" t="inlineStr"/>
      <c r="C413" t="inlineStr">
        <is>
          <t>Illinois Estate Tax Form 700 (2011)</t>
        </is>
      </c>
      <c r="D413" t="inlineStr">
        <is>
          <t>IL2011</t>
        </is>
      </c>
      <c r="E413" t="inlineStr"/>
      <c r="F413" t="inlineStr">
        <is>
          <t>https://illinoisattorneygeneral.gov/publications/estatetax.html#2011decedents</t>
        </is>
      </c>
      <c r="G413" t="inlineStr">
        <is>
          <t>https://bibbase.org/network/publication/anonymous-illinoisestatetaxform700-2011</t>
        </is>
      </c>
      <c r="H413" t="inlineStr">
        <is>
          <t>2011_IllinoisEstateTaxForm700</t>
        </is>
      </c>
      <c r="I413" t="inlineStr"/>
      <c r="J413" t="inlineStr"/>
      <c r="K413" t="inlineStr"/>
      <c r="L413" t="inlineStr"/>
      <c r="M413" t="inlineStr"/>
      <c r="N413" t="inlineStr"/>
      <c r="O413" t="inlineStr"/>
      <c r="P413" t="inlineStr"/>
      <c r="Q413" t="inlineStr"/>
      <c r="R413" t="inlineStr"/>
    </row>
    <row r="414">
      <c r="A414" t="inlineStr">
        <is>
          <t>Estate, Inheritance, and Gift Taxes</t>
        </is>
      </c>
      <c r="B414" t="inlineStr"/>
      <c r="C414" t="inlineStr">
        <is>
          <t>Illinois Estate Tax Form 700 (2012)</t>
        </is>
      </c>
      <c r="D414" t="inlineStr">
        <is>
          <t>IL2012</t>
        </is>
      </c>
      <c r="E414" t="inlineStr"/>
      <c r="F414" t="inlineStr">
        <is>
          <t>https://illinoisattorneygeneral.gov/publications/estatetax.html#2012decedents</t>
        </is>
      </c>
      <c r="G414" t="inlineStr">
        <is>
          <t>https://bibbase.org/network/publication/anonymous-illinoisestatetaxform700-2012</t>
        </is>
      </c>
      <c r="H414" t="inlineStr">
        <is>
          <t>2012_IllinoisEstateTaxForm700</t>
        </is>
      </c>
      <c r="I414" t="inlineStr"/>
      <c r="J414" t="inlineStr"/>
      <c r="K414" t="inlineStr"/>
      <c r="L414" t="inlineStr"/>
      <c r="M414" t="inlineStr"/>
      <c r="N414" t="inlineStr"/>
      <c r="O414" t="inlineStr"/>
      <c r="P414" t="inlineStr"/>
      <c r="Q414" t="inlineStr"/>
      <c r="R414" t="inlineStr"/>
    </row>
    <row r="415">
      <c r="A415" t="inlineStr">
        <is>
          <t>Estate, Inheritance, and Gift Taxes</t>
        </is>
      </c>
      <c r="B415" t="inlineStr"/>
      <c r="C415" t="inlineStr">
        <is>
          <t>Illinois Estate Tax Form 700 (2013)</t>
        </is>
      </c>
      <c r="D415" t="inlineStr">
        <is>
          <t>IL2013</t>
        </is>
      </c>
      <c r="E415" t="inlineStr"/>
      <c r="F415" t="inlineStr">
        <is>
          <t>https://illinoisattorneygeneral.gov/publications/estatetax.html#2013decedents</t>
        </is>
      </c>
      <c r="G415" t="inlineStr">
        <is>
          <t>https://bibbase.org/network/publication/anonymous-illinoisestatetaxform700-2013</t>
        </is>
      </c>
      <c r="H415" t="inlineStr">
        <is>
          <t>2013_IllinoisEstateTaxForm700</t>
        </is>
      </c>
      <c r="I415" t="inlineStr"/>
      <c r="J415" t="inlineStr"/>
      <c r="K415" t="inlineStr"/>
      <c r="L415" t="inlineStr"/>
      <c r="M415" t="inlineStr"/>
      <c r="N415" t="inlineStr"/>
      <c r="O415" t="inlineStr"/>
      <c r="P415" t="inlineStr"/>
      <c r="Q415" t="inlineStr"/>
      <c r="R415" t="inlineStr"/>
    </row>
    <row r="416">
      <c r="A416" t="inlineStr">
        <is>
          <t>Estate, Inheritance, and Gift Taxes</t>
        </is>
      </c>
      <c r="B416" t="inlineStr"/>
      <c r="C416" t="inlineStr">
        <is>
          <t>Illinois Estate Tax Form 700 (2014)</t>
        </is>
      </c>
      <c r="D416" t="inlineStr">
        <is>
          <t>IL2014</t>
        </is>
      </c>
      <c r="E416" t="inlineStr"/>
      <c r="F416" t="inlineStr">
        <is>
          <t>https://illinoisattorneygeneral.gov/publications/estatetax.html#2014decedents</t>
        </is>
      </c>
      <c r="G416" t="inlineStr">
        <is>
          <t>https://bibbase.org/network/publication/anonymous-illinoisestatetaxform700-2014</t>
        </is>
      </c>
      <c r="H416" t="inlineStr">
        <is>
          <t>2014_IllinoisEstateTaxForm700</t>
        </is>
      </c>
      <c r="I416" t="inlineStr"/>
      <c r="J416" t="inlineStr"/>
      <c r="K416" t="inlineStr"/>
      <c r="L416" t="inlineStr"/>
      <c r="M416" t="inlineStr"/>
      <c r="N416" t="inlineStr"/>
      <c r="O416" t="inlineStr"/>
      <c r="P416" t="inlineStr"/>
      <c r="Q416" t="inlineStr"/>
      <c r="R416" t="inlineStr"/>
    </row>
    <row r="417">
      <c r="A417" t="inlineStr">
        <is>
          <t>Estate, Inheritance, and Gift Taxes</t>
        </is>
      </c>
      <c r="B417" t="inlineStr"/>
      <c r="C417" t="inlineStr">
        <is>
          <t>Illinois Estate Tax Form 700 (2015)</t>
        </is>
      </c>
      <c r="D417" t="inlineStr">
        <is>
          <t>IL2015</t>
        </is>
      </c>
      <c r="E417" t="inlineStr"/>
      <c r="F417" t="inlineStr">
        <is>
          <t>https://illinoisattorneygeneral.gov/publications/estatetax.html#2015decedents</t>
        </is>
      </c>
      <c r="G417" t="inlineStr">
        <is>
          <t>https://bibbase.org/network/publication/anonymous-illinoisestatetaxform700-2015</t>
        </is>
      </c>
      <c r="H417" t="inlineStr">
        <is>
          <t>2015_IllinoisEstateTaxForm700</t>
        </is>
      </c>
      <c r="I417" t="inlineStr"/>
      <c r="J417" t="inlineStr"/>
      <c r="K417" t="inlineStr"/>
      <c r="L417" t="inlineStr"/>
      <c r="M417" t="inlineStr"/>
      <c r="N417" t="inlineStr"/>
      <c r="O417" t="inlineStr"/>
      <c r="P417" t="inlineStr"/>
      <c r="Q417" t="inlineStr"/>
      <c r="R417" t="inlineStr"/>
    </row>
    <row r="418">
      <c r="A418" t="inlineStr">
        <is>
          <t>Estate, Inheritance, and Gift Taxes</t>
        </is>
      </c>
      <c r="B418" t="inlineStr"/>
      <c r="C418" t="inlineStr">
        <is>
          <t>Illinois Estate Tax Form 700 (2016)</t>
        </is>
      </c>
      <c r="D418" t="inlineStr">
        <is>
          <t>IL2016</t>
        </is>
      </c>
      <c r="E418" t="inlineStr"/>
      <c r="F418" t="inlineStr">
        <is>
          <t>https://illinoisattorneygeneral.gov/publications/estatetax.html#2016decedents</t>
        </is>
      </c>
      <c r="G418" t="inlineStr">
        <is>
          <t>https://bibbase.org/network/publication/anonymous-illinoisestatetaxform700-2016</t>
        </is>
      </c>
      <c r="H418" t="inlineStr">
        <is>
          <t>2016_IllinoisEstateTaxForm700</t>
        </is>
      </c>
      <c r="I418" t="inlineStr"/>
      <c r="J418" t="inlineStr"/>
      <c r="K418" t="inlineStr"/>
      <c r="L418" t="inlineStr"/>
      <c r="M418" t="inlineStr"/>
      <c r="N418" t="inlineStr"/>
      <c r="O418" t="inlineStr"/>
      <c r="P418" t="inlineStr"/>
      <c r="Q418" t="inlineStr"/>
      <c r="R418" t="inlineStr"/>
    </row>
    <row r="419">
      <c r="A419" t="inlineStr">
        <is>
          <t>Estate, Inheritance, and Gift Taxes</t>
        </is>
      </c>
      <c r="B419" t="inlineStr"/>
      <c r="C419" t="inlineStr">
        <is>
          <t>Illinois Estate Tax Form 700 (2017)</t>
        </is>
      </c>
      <c r="D419" t="inlineStr">
        <is>
          <t>IL2017</t>
        </is>
      </c>
      <c r="E419" t="inlineStr"/>
      <c r="F419" t="inlineStr">
        <is>
          <t>https://illinoisattorneygeneral.gov/publications/estatetax.html#2017decedents</t>
        </is>
      </c>
      <c r="G419" t="inlineStr">
        <is>
          <t>https://bibbase.org/network/publication/anonymous-illinoisestatetaxform700-2017</t>
        </is>
      </c>
      <c r="H419" t="inlineStr">
        <is>
          <t>2017_IllinoisEstateTaxForm700</t>
        </is>
      </c>
      <c r="I419" t="inlineStr"/>
      <c r="J419" t="inlineStr"/>
      <c r="K419" t="inlineStr"/>
      <c r="L419" t="inlineStr"/>
      <c r="M419" t="inlineStr"/>
      <c r="N419" t="inlineStr"/>
      <c r="O419" t="inlineStr"/>
      <c r="P419" t="inlineStr"/>
      <c r="Q419" t="inlineStr"/>
      <c r="R419" t="inlineStr"/>
    </row>
    <row r="420">
      <c r="A420" t="inlineStr">
        <is>
          <t>Estate, Inheritance, and Gift Taxes</t>
        </is>
      </c>
      <c r="B420" t="inlineStr"/>
      <c r="C420" t="inlineStr">
        <is>
          <t>Illinois Estate Tax Form 700 (2018)</t>
        </is>
      </c>
      <c r="D420" t="inlineStr">
        <is>
          <t>IL2018</t>
        </is>
      </c>
      <c r="E420" t="inlineStr"/>
      <c r="F420" t="inlineStr">
        <is>
          <t>https://illinoisattorneygeneral.gov/publications/estatetax.html#2018decedents</t>
        </is>
      </c>
      <c r="G420" t="inlineStr">
        <is>
          <t>https://bibbase.org/network/publication/anonymous-illinoisestatetaxform700-2018</t>
        </is>
      </c>
      <c r="H420" t="inlineStr">
        <is>
          <t>2018_IllinoisEstateTaxForm700</t>
        </is>
      </c>
      <c r="I420" t="inlineStr"/>
      <c r="J420" t="inlineStr"/>
      <c r="K420" t="inlineStr"/>
      <c r="L420" t="inlineStr"/>
      <c r="M420" t="inlineStr"/>
      <c r="N420" t="inlineStr"/>
      <c r="O420" t="inlineStr"/>
      <c r="P420" t="inlineStr"/>
      <c r="Q420" t="inlineStr"/>
      <c r="R420" t="inlineStr"/>
    </row>
    <row r="421">
      <c r="A421" t="inlineStr">
        <is>
          <t>Estate, Inheritance, and Gift Taxes</t>
        </is>
      </c>
      <c r="B421" t="inlineStr"/>
      <c r="C421" t="inlineStr">
        <is>
          <t>Illinois Estate Tax Calculator (2011)</t>
        </is>
      </c>
      <c r="D421" t="inlineStr">
        <is>
          <t>IL_Calc2011</t>
        </is>
      </c>
      <c r="E421" t="inlineStr"/>
      <c r="F421" t="inlineStr">
        <is>
          <t>https://illinoisattorneygeneral.gov/publications/calculator/calculator2011.html</t>
        </is>
      </c>
      <c r="G421" t="inlineStr">
        <is>
          <t>https://bibbase.org/network/publication/anonymous-illinoisestatetaxcalculator-2011</t>
        </is>
      </c>
      <c r="H421" t="inlineStr">
        <is>
          <t>2011_IllinoisEstateTaxCalculator</t>
        </is>
      </c>
      <c r="I421" t="inlineStr"/>
      <c r="J421" t="inlineStr"/>
      <c r="K421" t="inlineStr"/>
      <c r="L421" t="inlineStr"/>
      <c r="M421" t="inlineStr"/>
      <c r="N421" t="inlineStr"/>
      <c r="O421" t="inlineStr"/>
      <c r="P421" t="inlineStr"/>
      <c r="Q421" t="inlineStr"/>
      <c r="R421" t="inlineStr"/>
    </row>
    <row r="422">
      <c r="A422" t="inlineStr">
        <is>
          <t>Estate, Inheritance, and Gift Taxes</t>
        </is>
      </c>
      <c r="B422" t="inlineStr"/>
      <c r="C422" t="inlineStr">
        <is>
          <t>Illinois Estate Tax Calculator (2012)</t>
        </is>
      </c>
      <c r="D422" t="inlineStr">
        <is>
          <t>IL_Calc2012</t>
        </is>
      </c>
      <c r="E422" t="inlineStr"/>
      <c r="F422" t="inlineStr">
        <is>
          <t>https://illinoisattorneygeneral.gov/publications/calculator/calculator2012.html</t>
        </is>
      </c>
      <c r="G422" t="inlineStr">
        <is>
          <t>https://bibbase.org/network/publication/anonymous-illinoisestatetaxcalculator-2012</t>
        </is>
      </c>
      <c r="H422" t="inlineStr">
        <is>
          <t>2012_IllinoisEstateTaxCalculator</t>
        </is>
      </c>
      <c r="I422" t="inlineStr"/>
      <c r="J422" t="inlineStr"/>
      <c r="K422" t="inlineStr"/>
      <c r="L422" t="inlineStr"/>
      <c r="M422" t="inlineStr"/>
      <c r="N422" t="inlineStr"/>
      <c r="O422" t="inlineStr"/>
      <c r="P422" t="inlineStr"/>
      <c r="Q422" t="inlineStr"/>
      <c r="R422" t="inlineStr"/>
    </row>
    <row r="423">
      <c r="A423" t="inlineStr">
        <is>
          <t>Estate, Inheritance, and Gift Taxes</t>
        </is>
      </c>
      <c r="B423" t="inlineStr"/>
      <c r="C423" t="inlineStr">
        <is>
          <t>Illinois Estate Tax Calculator (2013–2020)</t>
        </is>
      </c>
      <c r="D423" t="inlineStr">
        <is>
          <t>IL_Calc2013</t>
        </is>
      </c>
      <c r="E423" t="inlineStr"/>
      <c r="F423" t="inlineStr">
        <is>
          <t>https://illinoisattorneygeneral.gov/publications/calculator/2013calc/calculator2013.html</t>
        </is>
      </c>
      <c r="G423" t="inlineStr"/>
      <c r="H423" t="inlineStr">
        <is>
          <t>IL_Calc2013</t>
        </is>
      </c>
      <c r="I423" t="inlineStr"/>
      <c r="J423" t="inlineStr"/>
      <c r="K423" t="inlineStr"/>
      <c r="L423" t="inlineStr"/>
      <c r="M423" t="inlineStr"/>
      <c r="N423" t="inlineStr"/>
      <c r="O423" t="inlineStr"/>
      <c r="P423" t="inlineStr"/>
      <c r="Q423" t="inlineStr"/>
      <c r="R423" t="inlineStr"/>
    </row>
    <row r="424">
      <c r="A424" t="inlineStr">
        <is>
          <t>Estate, Inheritance, and Gift Taxes</t>
        </is>
      </c>
      <c r="B424" t="inlineStr"/>
      <c r="C424" t="inlineStr">
        <is>
          <t>Illinois 4th Div Case No. 1-04-3517 (2006)</t>
        </is>
      </c>
      <c r="D424" t="inlineStr">
        <is>
          <t>IL_Case2006</t>
        </is>
      </c>
      <c r="E424" t="inlineStr"/>
      <c r="F424" t="inlineStr">
        <is>
          <t>https://www.illinoiscourts.gov/opinions/appellatecourt/2006/1stdistrict/june/html/1043517.htm</t>
        </is>
      </c>
      <c r="G424" t="inlineStr">
        <is>
          <t>https://bibbase.org/network/publication/anonymous-illinois4thdivcaseno1043517-2006</t>
        </is>
      </c>
      <c r="H424" t="inlineStr">
        <is>
          <t>2006_Illinois4thDivCaseNo</t>
        </is>
      </c>
      <c r="I424" t="inlineStr"/>
      <c r="J424" t="inlineStr"/>
      <c r="K424" t="inlineStr"/>
      <c r="L424" t="inlineStr"/>
      <c r="M424" t="inlineStr"/>
      <c r="N424" t="inlineStr"/>
      <c r="O424" t="inlineStr"/>
      <c r="P424" t="inlineStr"/>
      <c r="Q424" t="inlineStr"/>
      <c r="R424" t="inlineStr"/>
    </row>
    <row r="425">
      <c r="A425" t="inlineStr">
        <is>
          <t>Estate, Inheritance, and Gift Taxes</t>
        </is>
      </c>
      <c r="B425" t="inlineStr"/>
      <c r="C425" t="inlineStr">
        <is>
          <t>Illinois Revised Instruction Sheet Regarding the Estate Tax Treatment of Civil Unions (2012)</t>
        </is>
      </c>
      <c r="D425" t="inlineStr">
        <is>
          <t>IL_CivUnSum2012</t>
        </is>
      </c>
      <c r="E425" t="inlineStr"/>
      <c r="F425" t="inlineStr">
        <is>
          <t>https://illinoisattorneygeneral.gov/publications/estatetax.html</t>
        </is>
      </c>
      <c r="G425" t="inlineStr">
        <is>
          <t>https://bibbase.org/network/publication/anonymous-illinoisrevisedinstructionsheetregardingtheestatetaxtreatmentofcivilunions-2012</t>
        </is>
      </c>
      <c r="H425" t="inlineStr">
        <is>
          <t>2012_IllinoisRevisedInstructionSheetRegarding</t>
        </is>
      </c>
      <c r="I425" t="inlineStr"/>
      <c r="J425" t="inlineStr"/>
      <c r="K425" t="inlineStr"/>
      <c r="L425" t="inlineStr"/>
      <c r="M425" t="inlineStr"/>
      <c r="N425" t="inlineStr"/>
      <c r="O425" t="inlineStr"/>
      <c r="P425" t="inlineStr"/>
      <c r="Q425" t="inlineStr"/>
      <c r="R425" t="inlineStr"/>
    </row>
    <row r="426">
      <c r="A426" t="inlineStr">
        <is>
          <t>Estate, Inheritance, and Gift Taxes</t>
        </is>
      </c>
      <c r="B426" t="inlineStr"/>
      <c r="C426" t="inlineStr">
        <is>
          <t>Illinois Estate Tax Computation (2019)</t>
        </is>
      </c>
      <c r="D426" t="inlineStr">
        <is>
          <t>IL_Comp2019</t>
        </is>
      </c>
      <c r="E426" t="inlineStr"/>
      <c r="F426" t="inlineStr">
        <is>
          <t>https://illinoisattorneygeneral.gov/publications/estatetax.html</t>
        </is>
      </c>
      <c r="G426" t="inlineStr">
        <is>
          <t>https://bibbase.org/network/publication/anonymous-illinoisestatetaxcomputation-2019</t>
        </is>
      </c>
      <c r="H426" t="inlineStr">
        <is>
          <t>2019_IllinoisEstateTaxComputation</t>
        </is>
      </c>
      <c r="I426" t="inlineStr"/>
      <c r="J426" t="inlineStr"/>
      <c r="K426" t="inlineStr"/>
      <c r="L426" t="inlineStr"/>
      <c r="M426" t="inlineStr"/>
      <c r="N426" t="inlineStr"/>
      <c r="O426" t="inlineStr"/>
      <c r="P426" t="inlineStr"/>
      <c r="Q426" t="inlineStr"/>
      <c r="R426" t="inlineStr"/>
    </row>
    <row r="427">
      <c r="A427" t="inlineStr">
        <is>
          <t>Estate, Inheritance, and Gift Taxes</t>
        </is>
      </c>
      <c r="B427" t="inlineStr">
        <is>
          <t>Government research</t>
        </is>
      </c>
      <c r="C427" t="inlineStr">
        <is>
          <t>Illinois Estate and Generation Skipping Transfer Tax (2006)</t>
        </is>
      </c>
      <c r="D427" t="inlineStr">
        <is>
          <t>IL_EstTax2006</t>
        </is>
      </c>
      <c r="E427" t="inlineStr"/>
      <c r="F427" t="inlineStr">
        <is>
          <t>https://cgfa.ilga.gov/Upload/06_Estate_GenerationTax.pdf</t>
        </is>
      </c>
      <c r="G427" t="inlineStr">
        <is>
          <t>https://bibbase.org/network/publication/commissionongovernmentforecasting-accountability-illinoisestateandgenerationskippingtransfertax-2006</t>
        </is>
      </c>
      <c r="H427" t="inlineStr">
        <is>
          <t>CommissiononGovernmentForecastingandAccountability2006_IllinoisEstateGenerationSkippingTransfer</t>
        </is>
      </c>
      <c r="I427" t="inlineStr"/>
      <c r="J427" t="inlineStr"/>
      <c r="K427" t="inlineStr"/>
      <c r="L427" t="inlineStr"/>
      <c r="M427" t="inlineStr"/>
      <c r="N427" t="inlineStr"/>
      <c r="O427" t="inlineStr"/>
      <c r="P427" t="inlineStr"/>
      <c r="Q427" t="inlineStr"/>
      <c r="R427" t="inlineStr"/>
    </row>
    <row r="428">
      <c r="A428" t="inlineStr">
        <is>
          <t>Estate, Inheritance, and Gift Taxes</t>
        </is>
      </c>
      <c r="B428" t="inlineStr"/>
      <c r="C428" t="inlineStr">
        <is>
          <t>Illinois inheritance tax manual. 1926.</t>
        </is>
      </c>
      <c r="D428" t="inlineStr">
        <is>
          <t>IL_InhTax1926</t>
        </is>
      </c>
      <c r="E428" t="inlineStr"/>
      <c r="F428" t="inlineStr">
        <is>
          <t>https://hdl.handle.net/2027/uiug.30112109642675?urlappend=%3Bseq=24</t>
        </is>
      </c>
      <c r="G428" t="inlineStr"/>
      <c r="H428" t="inlineStr">
        <is>
          <t>IL_InhTax1926</t>
        </is>
      </c>
      <c r="I428" t="inlineStr"/>
      <c r="J428" t="inlineStr"/>
      <c r="K428" t="inlineStr"/>
      <c r="L428" t="inlineStr"/>
      <c r="M428" t="inlineStr"/>
      <c r="N428" t="inlineStr"/>
      <c r="O428" t="inlineStr"/>
      <c r="P428" t="inlineStr"/>
      <c r="Q428" t="inlineStr"/>
      <c r="R428" t="inlineStr"/>
    </row>
    <row r="429">
      <c r="A429" t="inlineStr">
        <is>
          <t>Estate, Inheritance, and Gift Taxes</t>
        </is>
      </c>
      <c r="B429" t="inlineStr"/>
      <c r="C429" t="inlineStr">
        <is>
          <t>Illinois Federal and State Estate Tax Report (2001)</t>
        </is>
      </c>
      <c r="D429" t="inlineStr">
        <is>
          <t>IL_Report2001</t>
        </is>
      </c>
      <c r="E429" t="inlineStr"/>
      <c r="F429" t="inlineStr">
        <is>
          <t>https://cgfa.ilga.gov/Resource.aspx?id=677</t>
        </is>
      </c>
      <c r="G429" t="inlineStr">
        <is>
          <t>https://bibbase.org/network/publication/anonymous-illinoisfederalandstateestatetaxreport-2001</t>
        </is>
      </c>
      <c r="H429" t="inlineStr">
        <is>
          <t>2001_IllinoisFederalStateEstateTax</t>
        </is>
      </c>
      <c r="I429" t="inlineStr"/>
      <c r="J429" t="inlineStr"/>
      <c r="K429" t="inlineStr"/>
      <c r="L429" t="inlineStr"/>
      <c r="M429" t="inlineStr"/>
      <c r="N429" t="inlineStr"/>
      <c r="O429" t="inlineStr"/>
      <c r="P429" t="inlineStr"/>
      <c r="Q429" t="inlineStr"/>
      <c r="R429" t="inlineStr"/>
    </row>
    <row r="430">
      <c r="A430" t="inlineStr">
        <is>
          <t>Estate, Inheritance, and Gift Taxes</t>
        </is>
      </c>
      <c r="B430" t="inlineStr"/>
      <c r="C430" t="inlineStr">
        <is>
          <t>Illinois Estate Tax and Fact Sheet (2010)</t>
        </is>
      </c>
      <c r="D430" t="inlineStr">
        <is>
          <t>IL_Sum2010</t>
        </is>
      </c>
      <c r="E430" t="inlineStr"/>
      <c r="F430" t="inlineStr">
        <is>
          <t>https://illinoisattorneygeneral.gov/publications/estatetax.html#2010decedents</t>
        </is>
      </c>
      <c r="G430" t="inlineStr">
        <is>
          <t>https://bibbase.org/network/publication/anonymous-illinoisestatetaxandfactsheet-2010</t>
        </is>
      </c>
      <c r="H430" t="inlineStr">
        <is>
          <t>2010_IllinoisEstateTaxFactSheet</t>
        </is>
      </c>
      <c r="I430" t="inlineStr"/>
      <c r="J430" t="inlineStr"/>
      <c r="K430" t="inlineStr"/>
      <c r="L430" t="inlineStr"/>
      <c r="M430" t="inlineStr"/>
      <c r="N430" t="inlineStr"/>
      <c r="O430" t="inlineStr"/>
      <c r="P430" t="inlineStr"/>
      <c r="Q430" t="inlineStr"/>
      <c r="R430" t="inlineStr"/>
    </row>
    <row r="431">
      <c r="A431" t="inlineStr">
        <is>
          <t>Estate, Inheritance, and Gift Taxes</t>
        </is>
      </c>
      <c r="B431" t="inlineStr"/>
      <c r="C431" t="inlineStr">
        <is>
          <t>Illinois Estate Tax and Fact Sheet (2011)</t>
        </is>
      </c>
      <c r="D431" t="inlineStr">
        <is>
          <t>IL_Sum2011</t>
        </is>
      </c>
      <c r="E431" t="inlineStr"/>
      <c r="F431" t="inlineStr">
        <is>
          <t>https://illinoisattorneygeneral.gov/publications/estatetax.html#2011decedents</t>
        </is>
      </c>
      <c r="G431" t="inlineStr">
        <is>
          <t>https://bibbase.org/network/publication/anonymous-illinoisestatetaxandfactsheet-2011</t>
        </is>
      </c>
      <c r="H431" t="inlineStr">
        <is>
          <t>2011_IllinoisEstateTaxFactSheet</t>
        </is>
      </c>
      <c r="I431" t="inlineStr"/>
      <c r="J431" t="inlineStr"/>
      <c r="K431" t="inlineStr"/>
      <c r="L431" t="inlineStr"/>
      <c r="M431" t="inlineStr"/>
      <c r="N431" t="inlineStr"/>
      <c r="O431" t="inlineStr"/>
      <c r="P431" t="inlineStr"/>
      <c r="Q431" t="inlineStr"/>
      <c r="R431" t="inlineStr"/>
    </row>
    <row r="432">
      <c r="A432" t="inlineStr">
        <is>
          <t>Estate, Inheritance, and Gift Taxes</t>
        </is>
      </c>
      <c r="B432" t="inlineStr"/>
      <c r="C432" t="inlineStr">
        <is>
          <t>Illinois Estate Tax and Fact Sheet (2012)</t>
        </is>
      </c>
      <c r="D432" t="inlineStr">
        <is>
          <t>IL_Sum2012</t>
        </is>
      </c>
      <c r="E432" t="inlineStr"/>
      <c r="F432" t="inlineStr">
        <is>
          <t>https://illinoisattorneygeneral.gov/publications/estatetax.html#2012decedents</t>
        </is>
      </c>
      <c r="G432" t="inlineStr">
        <is>
          <t>https://bibbase.org/network/publication/anonymous-illinoisestatetaxandfactsheet-2012</t>
        </is>
      </c>
      <c r="H432" t="inlineStr">
        <is>
          <t>2012_IllinoisEstateTaxFactSheet</t>
        </is>
      </c>
      <c r="I432" t="inlineStr"/>
      <c r="J432" t="inlineStr"/>
      <c r="K432" t="inlineStr"/>
      <c r="L432" t="inlineStr"/>
      <c r="M432" t="inlineStr"/>
      <c r="N432" t="inlineStr"/>
      <c r="O432" t="inlineStr"/>
      <c r="P432" t="inlineStr"/>
      <c r="Q432" t="inlineStr"/>
      <c r="R432" t="inlineStr"/>
    </row>
    <row r="433">
      <c r="A433" t="inlineStr">
        <is>
          <t>Estate, Inheritance, and Gift Taxes</t>
        </is>
      </c>
      <c r="B433" t="inlineStr"/>
      <c r="C433" t="inlineStr">
        <is>
          <t>Illinois Estate Tax and Fact Sheet (2013)</t>
        </is>
      </c>
      <c r="D433" t="inlineStr">
        <is>
          <t>IL_Sum2013</t>
        </is>
      </c>
      <c r="E433" t="inlineStr"/>
      <c r="F433" t="inlineStr">
        <is>
          <t>https://illinoisattorneygeneral.gov/publications/estatetax.html#2013decedents</t>
        </is>
      </c>
      <c r="G433" t="inlineStr">
        <is>
          <t>https://bibbase.org/network/publication/anonymous-illinoisestatetaxandfactsheet-2013</t>
        </is>
      </c>
      <c r="H433" t="inlineStr">
        <is>
          <t>2013_IllinoisEstateTaxFactSheet</t>
        </is>
      </c>
      <c r="I433" t="inlineStr"/>
      <c r="J433" t="inlineStr"/>
      <c r="K433" t="inlineStr"/>
      <c r="L433" t="inlineStr"/>
      <c r="M433" t="inlineStr"/>
      <c r="N433" t="inlineStr"/>
      <c r="O433" t="inlineStr"/>
      <c r="P433" t="inlineStr"/>
      <c r="Q433" t="inlineStr"/>
      <c r="R433" t="inlineStr"/>
    </row>
    <row r="434">
      <c r="A434" t="inlineStr">
        <is>
          <t>Estate, Inheritance, and Gift Taxes</t>
        </is>
      </c>
      <c r="B434" t="inlineStr"/>
      <c r="C434" t="inlineStr">
        <is>
          <t>Illinois Estate Tax and Fact Sheet (2014)</t>
        </is>
      </c>
      <c r="D434" t="inlineStr">
        <is>
          <t>IL_Sum2014</t>
        </is>
      </c>
      <c r="E434" t="inlineStr"/>
      <c r="F434" t="inlineStr">
        <is>
          <t>https://illinoisattorneygeneral.gov/publications/estatetax.html#2014decedents</t>
        </is>
      </c>
      <c r="G434" t="inlineStr">
        <is>
          <t>https://bibbase.org/network/publication/anonymous-illinoisestatetaxandfactsheet-2014</t>
        </is>
      </c>
      <c r="H434" t="inlineStr">
        <is>
          <t>2014_IllinoisEstateTaxFactSheet</t>
        </is>
      </c>
      <c r="I434" t="inlineStr"/>
      <c r="J434" t="inlineStr"/>
      <c r="K434" t="inlineStr"/>
      <c r="L434" t="inlineStr"/>
      <c r="M434" t="inlineStr"/>
      <c r="N434" t="inlineStr"/>
      <c r="O434" t="inlineStr"/>
      <c r="P434" t="inlineStr"/>
      <c r="Q434" t="inlineStr"/>
      <c r="R434" t="inlineStr"/>
    </row>
    <row r="435">
      <c r="A435" t="inlineStr">
        <is>
          <t>Estate, Inheritance, and Gift Taxes</t>
        </is>
      </c>
      <c r="B435" t="inlineStr"/>
      <c r="C435" t="inlineStr">
        <is>
          <t>Illinois Estate Tax and Fact Sheet (2015)</t>
        </is>
      </c>
      <c r="D435" t="inlineStr">
        <is>
          <t>IL_Sum2015</t>
        </is>
      </c>
      <c r="E435" t="inlineStr"/>
      <c r="F435" t="inlineStr">
        <is>
          <t>https://illinoisattorneygeneral.gov/publications/estatetax.html#2015decedents</t>
        </is>
      </c>
      <c r="G435" t="inlineStr">
        <is>
          <t>https://bibbase.org/network/publication/anonymous-illinoisestatetaxandfactsheet-2015</t>
        </is>
      </c>
      <c r="H435" t="inlineStr">
        <is>
          <t>2015_IllinoisEstateTaxFactSheet</t>
        </is>
      </c>
      <c r="I435" t="inlineStr"/>
      <c r="J435" t="inlineStr"/>
      <c r="K435" t="inlineStr"/>
      <c r="L435" t="inlineStr"/>
      <c r="M435" t="inlineStr"/>
      <c r="N435" t="inlineStr"/>
      <c r="O435" t="inlineStr"/>
      <c r="P435" t="inlineStr"/>
      <c r="Q435" t="inlineStr"/>
      <c r="R435" t="inlineStr"/>
    </row>
    <row r="436">
      <c r="A436" t="inlineStr">
        <is>
          <t>Estate, Inheritance, and Gift Taxes</t>
        </is>
      </c>
      <c r="B436" t="inlineStr"/>
      <c r="C436" t="inlineStr">
        <is>
          <t>Illinois Estate Tax and Fact Sheet (2016)</t>
        </is>
      </c>
      <c r="D436" t="inlineStr">
        <is>
          <t>IL_Sum2016</t>
        </is>
      </c>
      <c r="E436" t="inlineStr"/>
      <c r="F436" t="inlineStr">
        <is>
          <t>https://illinoisattorneygeneral.gov/publications/estatetax.html#2016decedents</t>
        </is>
      </c>
      <c r="G436" t="inlineStr">
        <is>
          <t>https://bibbase.org/network/publication/anonymous-illinoisestatetaxandfactsheet-2016</t>
        </is>
      </c>
      <c r="H436" t="inlineStr">
        <is>
          <t>2016_IllinoisEstateTaxFactSheet</t>
        </is>
      </c>
      <c r="I436" t="inlineStr"/>
      <c r="J436" t="inlineStr"/>
      <c r="K436" t="inlineStr"/>
      <c r="L436" t="inlineStr"/>
      <c r="M436" t="inlineStr"/>
      <c r="N436" t="inlineStr"/>
      <c r="O436" t="inlineStr"/>
      <c r="P436" t="inlineStr"/>
      <c r="Q436" t="inlineStr"/>
      <c r="R436" t="inlineStr"/>
    </row>
    <row r="437">
      <c r="A437" t="inlineStr">
        <is>
          <t>Estate, Inheritance, and Gift Taxes</t>
        </is>
      </c>
      <c r="B437" t="inlineStr"/>
      <c r="C437" t="inlineStr">
        <is>
          <t>Illinois Estate Tax and Fact Sheet (2017)</t>
        </is>
      </c>
      <c r="D437" t="inlineStr">
        <is>
          <t>IL_Sum2017</t>
        </is>
      </c>
      <c r="E437" t="inlineStr"/>
      <c r="F437" t="inlineStr">
        <is>
          <t>https://illinoisattorneygeneral.gov/publications/estatetax.html#2017decedents</t>
        </is>
      </c>
      <c r="G437" t="inlineStr">
        <is>
          <t>https://bibbase.org/network/publication/anonymous-illinoisestatetaxandfactsheet-2017</t>
        </is>
      </c>
      <c r="H437" t="inlineStr">
        <is>
          <t>2017_IllinoisEstateTaxFactSheet</t>
        </is>
      </c>
      <c r="I437" t="inlineStr"/>
      <c r="J437" t="inlineStr"/>
      <c r="K437" t="inlineStr"/>
      <c r="L437" t="inlineStr"/>
      <c r="M437" t="inlineStr"/>
      <c r="N437" t="inlineStr"/>
      <c r="O437" t="inlineStr"/>
      <c r="P437" t="inlineStr"/>
      <c r="Q437" t="inlineStr"/>
      <c r="R437" t="inlineStr"/>
    </row>
    <row r="438">
      <c r="A438" t="inlineStr">
        <is>
          <t>Estate, Inheritance, and Gift Taxes</t>
        </is>
      </c>
      <c r="B438" t="inlineStr"/>
      <c r="C438" t="inlineStr">
        <is>
          <t>Illinois Estate Tax and Fact Sheet (2018)</t>
        </is>
      </c>
      <c r="D438" t="inlineStr">
        <is>
          <t>IL_Sum2018</t>
        </is>
      </c>
      <c r="E438" t="inlineStr"/>
      <c r="F438" t="inlineStr">
        <is>
          <t>https://illinoisattorneygeneral.gov/publications/estatetax.html#2018decedents</t>
        </is>
      </c>
      <c r="G438" t="inlineStr">
        <is>
          <t>https://bibbase.org/network/publication/anonymous-illinoisestatetaxandfactsheet-2018</t>
        </is>
      </c>
      <c r="H438" t="inlineStr">
        <is>
          <t>2018_IllinoisEstateTaxFactSheet</t>
        </is>
      </c>
      <c r="I438" t="inlineStr"/>
      <c r="J438" t="inlineStr"/>
      <c r="K438" t="inlineStr"/>
      <c r="L438" t="inlineStr"/>
      <c r="M438" t="inlineStr"/>
      <c r="N438" t="inlineStr"/>
      <c r="O438" t="inlineStr"/>
      <c r="P438" t="inlineStr"/>
      <c r="Q438" t="inlineStr"/>
      <c r="R438" t="inlineStr"/>
    </row>
    <row r="439">
      <c r="A439" t="inlineStr">
        <is>
          <t>Estate, Inheritance, and Gift Taxes</t>
        </is>
      </c>
      <c r="B439" t="inlineStr"/>
      <c r="C439" t="inlineStr">
        <is>
          <t>Illinois State Death Tax Credit Table (2013)</t>
        </is>
      </c>
      <c r="D439" t="inlineStr">
        <is>
          <t>IL_Table2013</t>
        </is>
      </c>
      <c r="E439" t="inlineStr"/>
      <c r="F439" t="inlineStr">
        <is>
          <t>https://illinoisattorneygeneral.gov/publications/calculator/2013calc/taxtable.htm</t>
        </is>
      </c>
      <c r="G439" t="inlineStr">
        <is>
          <t>https://bibbase.org/network/publication/anonymous-illinoisstatedeathtaxcredittable-2013</t>
        </is>
      </c>
      <c r="H439" t="inlineStr">
        <is>
          <t>2013_IllinoisStateDeathTaxCredit</t>
        </is>
      </c>
      <c r="I439" t="inlineStr"/>
      <c r="J439" t="inlineStr"/>
      <c r="K439" t="inlineStr"/>
      <c r="L439" t="inlineStr"/>
      <c r="M439" t="inlineStr"/>
      <c r="N439" t="inlineStr"/>
      <c r="O439" t="inlineStr"/>
      <c r="P439" t="inlineStr"/>
      <c r="Q439" t="inlineStr"/>
      <c r="R439" t="inlineStr"/>
    </row>
    <row r="440">
      <c r="A440" t="inlineStr">
        <is>
          <t>Estate, Inheritance, and Gift Taxes</t>
        </is>
      </c>
      <c r="B440" t="inlineStr">
        <is>
          <t>Government legislation</t>
        </is>
      </c>
      <c r="C440" t="inlineStr">
        <is>
          <t>Illinois Estate and Generation-Skipping Transfer Tax Act</t>
        </is>
      </c>
      <c r="D440" t="inlineStr">
        <is>
          <t>Illinois_Leg</t>
        </is>
      </c>
      <c r="E440" t="inlineStr"/>
      <c r="F440" t="inlineStr">
        <is>
          <t>https://www.ilga.gov/legislation/ilcs/ilcs3.asp?ActID=609&amp;ChapterID=8</t>
        </is>
      </c>
      <c r="G440" t="inlineStr">
        <is>
          <t>https://bibbase.org/network/publication/illinois-illinoisestateandgenerationskippingtransfertaxact</t>
        </is>
      </c>
      <c r="H440" t="inlineStr">
        <is>
          <t>Illinois_IllinoisEstateGenerationSkippingTransferTax</t>
        </is>
      </c>
      <c r="I440" t="inlineStr"/>
      <c r="J440" t="inlineStr"/>
      <c r="K440" t="inlineStr"/>
      <c r="L440" t="inlineStr"/>
      <c r="M440" t="inlineStr"/>
      <c r="N440" t="inlineStr"/>
      <c r="O440" t="inlineStr"/>
      <c r="P440" t="inlineStr"/>
      <c r="Q440" t="inlineStr"/>
      <c r="R440" t="inlineStr"/>
    </row>
    <row r="441">
      <c r="A441" t="inlineStr">
        <is>
          <t>Estate, Inheritance, and Gift Taxes</t>
        </is>
      </c>
      <c r="B441" t="inlineStr">
        <is>
          <t>Government legislative info</t>
        </is>
      </c>
      <c r="C441" t="inlineStr">
        <is>
          <t>Indiana Inheritance Tax Frequently Asked Questions (2014)</t>
        </is>
      </c>
      <c r="D441" t="inlineStr">
        <is>
          <t>IN_InhTax2014</t>
        </is>
      </c>
      <c r="E441" t="inlineStr"/>
      <c r="F441" t="inlineStr">
        <is>
          <t>https://www.in.gov/dor/files/inheritance-faqs.pdf</t>
        </is>
      </c>
      <c r="G441" t="inlineStr">
        <is>
          <t>https://bibbase.org/network/publication/indiana-indianainheritancetaxfrequentlyaskedquestions-2014</t>
        </is>
      </c>
      <c r="H441" t="inlineStr">
        <is>
          <t>Indiana2014_IndianaInheritanceTaxFrequentlyAsked</t>
        </is>
      </c>
      <c r="I441" t="inlineStr"/>
      <c r="J441" t="inlineStr"/>
      <c r="K441" t="inlineStr"/>
      <c r="L441" t="inlineStr"/>
      <c r="M441" t="inlineStr"/>
      <c r="N441" t="inlineStr"/>
      <c r="O441" t="inlineStr"/>
      <c r="P441" t="inlineStr"/>
      <c r="Q441" t="inlineStr"/>
      <c r="R441" t="inlineStr"/>
    </row>
    <row r="442">
      <c r="A442" t="inlineStr">
        <is>
          <t>Estate, Inheritance, and Gift Taxes</t>
        </is>
      </c>
      <c r="B442" t="inlineStr">
        <is>
          <t>Government documents</t>
        </is>
      </c>
      <c r="C442" t="inlineStr">
        <is>
          <t>State and Local Taxes Information Report (1968)</t>
        </is>
      </c>
      <c r="D442" t="inlineStr">
        <is>
          <t>InformationReport_1968</t>
        </is>
      </c>
      <c r="E442" t="inlineStr"/>
      <c r="F442" t="inlineStr">
        <is>
          <t>https://library.unt.edu/gpo/acir/Reports/information/m-37.pdf</t>
        </is>
      </c>
      <c r="G442" t="inlineStr"/>
      <c r="H442" t="inlineStr">
        <is>
          <t>InformationReport_1968</t>
        </is>
      </c>
      <c r="I442" t="inlineStr"/>
      <c r="J442" t="inlineStr"/>
      <c r="K442" t="inlineStr"/>
      <c r="L442" t="inlineStr"/>
      <c r="M442" t="inlineStr"/>
      <c r="N442" t="inlineStr"/>
      <c r="O442" t="inlineStr"/>
      <c r="P442" t="inlineStr"/>
      <c r="Q442" t="inlineStr"/>
      <c r="R442" t="inlineStr"/>
    </row>
    <row r="443">
      <c r="A443" t="inlineStr">
        <is>
          <t>Estate, Inheritance, and Gift Taxes</t>
        </is>
      </c>
      <c r="B443" t="inlineStr">
        <is>
          <t>Government research</t>
        </is>
      </c>
      <c r="C443" t="inlineStr">
        <is>
          <t>The Estate Tax Return 1954</t>
        </is>
      </c>
      <c r="D443" t="inlineStr">
        <is>
          <t>IRS1954</t>
        </is>
      </c>
      <c r="E443" t="inlineStr"/>
      <c r="F443" t="inlineStr">
        <is>
          <t>https://www.irs.gov/pub/irs-soi/54esar.pdf</t>
        </is>
      </c>
      <c r="G443" t="inlineStr"/>
      <c r="H443" t="inlineStr">
        <is>
          <t>IRS1954</t>
        </is>
      </c>
      <c r="I443" t="inlineStr"/>
      <c r="J443" t="inlineStr"/>
      <c r="K443" t="inlineStr"/>
      <c r="L443" t="inlineStr"/>
      <c r="M443" t="inlineStr"/>
      <c r="N443" t="inlineStr"/>
      <c r="O443" t="inlineStr"/>
      <c r="P443" t="inlineStr"/>
      <c r="Q443" t="inlineStr"/>
      <c r="R443" t="inlineStr"/>
    </row>
    <row r="444">
      <c r="A444" t="inlineStr">
        <is>
          <t>Estate, Inheritance, and Gift Taxes</t>
        </is>
      </c>
      <c r="B444" t="inlineStr">
        <is>
          <t>Government documents</t>
        </is>
      </c>
      <c r="C444" t="inlineStr">
        <is>
          <t>IRS 1964 Annual Report</t>
        </is>
      </c>
      <c r="D444" t="inlineStr">
        <is>
          <t>IRS1964</t>
        </is>
      </c>
      <c r="E444" t="inlineStr"/>
      <c r="F444" t="inlineStr">
        <is>
          <t>https://www.irs.gov/pub/irs-soi/64dbcomplete.pdf</t>
        </is>
      </c>
      <c r="G444" t="inlineStr">
        <is>
          <t>https://bibbase.org/network/publication/internalrevenueservice-annualreportofthecommissionerofinternalrevenueforthefiscalyearendedjune301964-1965</t>
        </is>
      </c>
      <c r="H444" t="inlineStr">
        <is>
          <t>InternalRevenueService1965</t>
        </is>
      </c>
      <c r="I444" t="inlineStr"/>
      <c r="J444" t="inlineStr"/>
      <c r="K444" t="inlineStr"/>
      <c r="L444" t="inlineStr"/>
      <c r="M444" t="inlineStr"/>
      <c r="N444" t="inlineStr"/>
      <c r="O444" t="inlineStr"/>
      <c r="P444" t="inlineStr"/>
      <c r="Q444" t="inlineStr"/>
      <c r="R444" t="inlineStr"/>
    </row>
    <row r="445">
      <c r="A445" t="inlineStr">
        <is>
          <t>Estate, Inheritance, and Gift Taxes</t>
        </is>
      </c>
      <c r="B445" t="inlineStr">
        <is>
          <t>Government research</t>
        </is>
      </c>
      <c r="C445" t="inlineStr">
        <is>
          <t>The Estate Tax Return 1969</t>
        </is>
      </c>
      <c r="D445" t="inlineStr">
        <is>
          <t>IRS1969</t>
        </is>
      </c>
      <c r="E445" t="inlineStr"/>
      <c r="F445" t="inlineStr">
        <is>
          <t>https://www.irs.gov/pub/irs-soi/69esar.pdf</t>
        </is>
      </c>
      <c r="G445" t="inlineStr"/>
      <c r="H445" t="inlineStr">
        <is>
          <t>IRS1969</t>
        </is>
      </c>
      <c r="I445" t="inlineStr"/>
      <c r="J445" t="inlineStr"/>
      <c r="K445" t="inlineStr"/>
      <c r="L445" t="inlineStr"/>
      <c r="M445" t="inlineStr"/>
      <c r="N445" t="inlineStr"/>
      <c r="O445" t="inlineStr"/>
      <c r="P445" t="inlineStr"/>
      <c r="Q445" t="inlineStr"/>
      <c r="R445" t="inlineStr"/>
    </row>
    <row r="446">
      <c r="A446" t="inlineStr">
        <is>
          <t>Estate, Inheritance, and Gift Taxes</t>
        </is>
      </c>
      <c r="B446" t="inlineStr">
        <is>
          <t>Government research</t>
        </is>
      </c>
      <c r="C446" t="inlineStr">
        <is>
          <t>The Estate Tax Return 1972</t>
        </is>
      </c>
      <c r="D446" t="inlineStr">
        <is>
          <t>IRS1972</t>
        </is>
      </c>
      <c r="E446" t="inlineStr"/>
      <c r="F446" t="inlineStr">
        <is>
          <t>https://www.irs.gov/pub/irs-soi/72esar.pdf</t>
        </is>
      </c>
      <c r="G446" t="inlineStr"/>
      <c r="H446" t="inlineStr">
        <is>
          <t>IRS1972</t>
        </is>
      </c>
      <c r="I446" t="inlineStr"/>
      <c r="J446" t="inlineStr"/>
      <c r="K446" t="inlineStr"/>
      <c r="L446" t="inlineStr"/>
      <c r="M446" t="inlineStr"/>
      <c r="N446" t="inlineStr"/>
      <c r="O446" t="inlineStr"/>
      <c r="P446" t="inlineStr"/>
      <c r="Q446" t="inlineStr"/>
      <c r="R446" t="inlineStr"/>
    </row>
    <row r="447">
      <c r="A447" t="inlineStr">
        <is>
          <t>Estate, Inheritance, and Gift Taxes</t>
        </is>
      </c>
      <c r="B447" t="inlineStr">
        <is>
          <t>Government research</t>
        </is>
      </c>
      <c r="C447" t="inlineStr">
        <is>
          <t>The Estate Tax Return 1976</t>
        </is>
      </c>
      <c r="D447" t="inlineStr">
        <is>
          <t>IRS1976</t>
        </is>
      </c>
      <c r="E447" t="inlineStr"/>
      <c r="F447" t="inlineStr">
        <is>
          <t>https://www.irs.gov/pub/irs-soi/76esar.pdf</t>
        </is>
      </c>
      <c r="G447" t="inlineStr"/>
      <c r="H447" t="inlineStr">
        <is>
          <t>IRS1976</t>
        </is>
      </c>
      <c r="I447" t="inlineStr"/>
      <c r="J447" t="inlineStr"/>
      <c r="K447" t="inlineStr"/>
      <c r="L447" t="inlineStr"/>
      <c r="M447" t="inlineStr"/>
      <c r="N447" t="inlineStr"/>
      <c r="O447" t="inlineStr"/>
      <c r="P447" t="inlineStr"/>
      <c r="Q447" t="inlineStr"/>
      <c r="R447" t="inlineStr"/>
    </row>
    <row r="448">
      <c r="A448" t="inlineStr">
        <is>
          <t>Estate, Inheritance, and Gift Taxes</t>
        </is>
      </c>
      <c r="B448" t="inlineStr">
        <is>
          <t>Government documents</t>
        </is>
      </c>
      <c r="C448" t="inlineStr">
        <is>
          <t>U.S. IRS Form 706 (1999)</t>
        </is>
      </c>
      <c r="D448" t="inlineStr">
        <is>
          <t>IRS1999</t>
        </is>
      </c>
      <c r="E448" t="inlineStr"/>
      <c r="F448" t="inlineStr">
        <is>
          <t>https://apps.irs.gov/app/picklist/list/priorFormPublication.html?sortColumn=currentYearRevDate&amp;indexOfFirstRow=0&amp;value=United+States+Estate+%28and+Gene&amp;criteria=title&amp;resultsPerPage=25&amp;isDescending=true</t>
        </is>
      </c>
      <c r="G448" t="inlineStr">
        <is>
          <t>https://bibbase.org/network/publication/internalrevenueservice-form706unitedstatesestateandgenerationskippingtransfertaxreturn-1999</t>
        </is>
      </c>
      <c r="H448" t="inlineStr">
        <is>
          <t>InternalRevenueService1999_Form706UnitedStatesEstate</t>
        </is>
      </c>
      <c r="I448" t="inlineStr"/>
      <c r="J448" t="inlineStr"/>
      <c r="K448" t="inlineStr"/>
      <c r="L448" t="inlineStr"/>
      <c r="M448" t="inlineStr"/>
      <c r="N448" t="inlineStr"/>
      <c r="O448" t="inlineStr"/>
      <c r="P448" t="inlineStr"/>
      <c r="Q448" t="inlineStr"/>
      <c r="R448" t="inlineStr"/>
    </row>
    <row r="449">
      <c r="A449" t="inlineStr">
        <is>
          <t>Estate, Inheritance, and Gift Taxes</t>
        </is>
      </c>
      <c r="B449" t="inlineStr">
        <is>
          <t>Government documents</t>
        </is>
      </c>
      <c r="C449" t="inlineStr">
        <is>
          <t>U.S. IRS Form 706 (2008)</t>
        </is>
      </c>
      <c r="D449" t="inlineStr">
        <is>
          <t>IRS2008</t>
        </is>
      </c>
      <c r="E449" t="inlineStr"/>
      <c r="F449" t="inlineStr">
        <is>
          <t>https://apps.irs.gov/app/picklist/list/priorFormPublication.html?sortColumn=currentYearRevDate&amp;indexOfFirstRow=0&amp;value=United+States+Estate+%28and+Gene&amp;criteria=title&amp;resultsPerPage=25&amp;isDescending=true</t>
        </is>
      </c>
      <c r="G449" t="inlineStr">
        <is>
          <t>https://bibbase.org/network/publication/internalrevenueservice-form706unitedstatesestateandgenerationskippingtransfertaxreturn-2008</t>
        </is>
      </c>
      <c r="H449" t="inlineStr">
        <is>
          <t>InternalRevenueService2008_Form706UnitedStatesEstate</t>
        </is>
      </c>
      <c r="I449" t="inlineStr"/>
      <c r="J449" t="inlineStr"/>
      <c r="K449" t="inlineStr"/>
      <c r="L449" t="inlineStr"/>
      <c r="M449" t="inlineStr"/>
      <c r="N449" t="inlineStr"/>
      <c r="O449" t="inlineStr"/>
      <c r="P449" t="inlineStr"/>
      <c r="Q449" t="inlineStr"/>
      <c r="R449" t="inlineStr"/>
    </row>
    <row r="450">
      <c r="A450" t="inlineStr">
        <is>
          <t>Estate, Inheritance, and Gift Taxes</t>
        </is>
      </c>
      <c r="B450" t="inlineStr">
        <is>
          <t>Government documents</t>
        </is>
      </c>
      <c r="C450" t="inlineStr">
        <is>
          <t>U.S. IRS Form 706 (2009)</t>
        </is>
      </c>
      <c r="D450" t="inlineStr">
        <is>
          <t>IRS2009</t>
        </is>
      </c>
      <c r="E450" t="inlineStr"/>
      <c r="F450" t="inlineStr">
        <is>
          <t>https://apps.irs.gov/app/picklist/list/priorFormPublication.html?sortColumn=currentYearRevDate&amp;indexOfFirstRow=0&amp;value=United+States+Estate+%28and+Gene&amp;criteria=title&amp;resultsPerPage=25&amp;isDescending=true</t>
        </is>
      </c>
      <c r="G450" t="inlineStr">
        <is>
          <t>https://bibbase.org/network/publication/internalrevenueservice-form706unitedstatesestateandgenerationskippingtransfertaxreturn-2009</t>
        </is>
      </c>
      <c r="H450" t="inlineStr">
        <is>
          <t>InternalRevenueService2009_Form706UnitedStatesEstate</t>
        </is>
      </c>
      <c r="I450" t="inlineStr"/>
      <c r="J450" t="inlineStr"/>
      <c r="K450" t="inlineStr"/>
      <c r="L450" t="inlineStr"/>
      <c r="M450" t="inlineStr"/>
      <c r="N450" t="inlineStr"/>
      <c r="O450" t="inlineStr"/>
      <c r="P450" t="inlineStr"/>
      <c r="Q450" t="inlineStr"/>
      <c r="R450" t="inlineStr"/>
    </row>
    <row r="451">
      <c r="A451" t="inlineStr">
        <is>
          <t>Estate, Inheritance, and Gift Taxes</t>
        </is>
      </c>
      <c r="B451" t="inlineStr">
        <is>
          <t>Government legislative info</t>
        </is>
      </c>
      <c r="C451" t="inlineStr">
        <is>
          <t>Frequently Asked Questions on Gift Taxes</t>
        </is>
      </c>
      <c r="D451" t="inlineStr">
        <is>
          <t>IRS_GiftFAQ</t>
        </is>
      </c>
      <c r="E451" t="inlineStr"/>
      <c r="F451" t="inlineStr">
        <is>
          <t>https://www.irs.gov/businesses/small-businesses-self-employed/frequently-asked-questions-on-gift-taxes</t>
        </is>
      </c>
      <c r="G451" t="inlineStr">
        <is>
          <t>https://bibbase.org/network/publication/internalrevenueservice-frequentlyaskedquestionsongifttaxes-2022</t>
        </is>
      </c>
      <c r="H451" t="inlineStr">
        <is>
          <t>InternalRevenueService2022_FrequentlyAskedQuestionsGiftTaxes</t>
        </is>
      </c>
      <c r="I451" t="inlineStr"/>
      <c r="J451" t="inlineStr"/>
      <c r="K451" t="inlineStr"/>
      <c r="L451" t="inlineStr"/>
      <c r="M451" t="inlineStr"/>
      <c r="N451" t="inlineStr"/>
      <c r="O451" t="inlineStr"/>
      <c r="P451" t="inlineStr"/>
      <c r="Q451" t="inlineStr"/>
      <c r="R451" t="inlineStr"/>
    </row>
    <row r="452">
      <c r="A452" t="inlineStr">
        <is>
          <t>Estate, Inheritance, and Gift Taxes</t>
        </is>
      </c>
      <c r="B452" t="inlineStr">
        <is>
          <t>Government documents</t>
        </is>
      </c>
      <c r="C452" t="inlineStr">
        <is>
          <t>U.S. IRS Form 706 Instructions (1988)</t>
        </is>
      </c>
      <c r="D452" t="inlineStr">
        <is>
          <t>IRS_Inst1988</t>
        </is>
      </c>
      <c r="E452" t="inlineStr"/>
      <c r="F452" t="inlineStr">
        <is>
          <t>https://apps.irs.gov/app/picklist/list/priorFormPublication.html?sortColumn=currentYearRevDate&amp;indexOfFirstRow=0&amp;value=United+States+Estate+%28and+Gene&amp;criteria=title&amp;resultsPerPage=25&amp;isDescending=true</t>
        </is>
      </c>
      <c r="G452" t="inlineStr">
        <is>
          <t>https://bibbase.org/network/publication/internalrevenueservice-instructionsforform706unitedstatesestateandgenerationskippingtransfertaxreturn-1988</t>
        </is>
      </c>
      <c r="H452" t="inlineStr">
        <is>
          <t>InternalRevenueService1988_InstructionsForm706UnitedStates</t>
        </is>
      </c>
      <c r="I452" t="inlineStr"/>
      <c r="J452" t="inlineStr"/>
      <c r="K452" t="inlineStr"/>
      <c r="L452" t="inlineStr"/>
      <c r="M452" t="inlineStr"/>
      <c r="N452" t="inlineStr"/>
      <c r="O452" t="inlineStr"/>
      <c r="P452" t="inlineStr"/>
      <c r="Q452" t="inlineStr"/>
      <c r="R452" t="inlineStr"/>
    </row>
    <row r="453">
      <c r="A453" t="inlineStr">
        <is>
          <t>Estate, Inheritance, and Gift Taxes</t>
        </is>
      </c>
      <c r="B453" t="inlineStr">
        <is>
          <t>Government documents</t>
        </is>
      </c>
      <c r="C453" t="inlineStr">
        <is>
          <t>U.S. IRS Form 706 Instructions (1993)</t>
        </is>
      </c>
      <c r="D453" t="inlineStr">
        <is>
          <t>IRS_Inst1993</t>
        </is>
      </c>
      <c r="E453" t="inlineStr"/>
      <c r="F453" t="inlineStr">
        <is>
          <t>https://www.irs.gov/pub/irs-prior/i706--1993.pdf</t>
        </is>
      </c>
      <c r="G453" t="inlineStr">
        <is>
          <t>https://bibbase.org/network/publication/internalrevenueservice-instructionsforform706unitedstatesestateandgenerationskippingtransfertaxreturn-1993</t>
        </is>
      </c>
      <c r="H453" t="inlineStr">
        <is>
          <t>InternalRevenueService1993_InstructionsForm706UnitedStates</t>
        </is>
      </c>
      <c r="I453" t="inlineStr"/>
      <c r="J453" t="inlineStr"/>
      <c r="K453" t="inlineStr"/>
      <c r="L453" t="inlineStr"/>
      <c r="M453" t="inlineStr"/>
      <c r="N453" t="inlineStr"/>
      <c r="O453" t="inlineStr"/>
      <c r="P453" t="inlineStr"/>
      <c r="Q453" t="inlineStr"/>
      <c r="R453" t="inlineStr"/>
    </row>
    <row r="454">
      <c r="A454" t="inlineStr">
        <is>
          <t>Estate, Inheritance, and Gift Taxes</t>
        </is>
      </c>
      <c r="B454" t="inlineStr">
        <is>
          <t>Government documents</t>
        </is>
      </c>
      <c r="C454" t="inlineStr">
        <is>
          <t>U.S. IRS Form 706 Instructions (1998)</t>
        </is>
      </c>
      <c r="D454" t="inlineStr">
        <is>
          <t>IRS_Inst1998</t>
        </is>
      </c>
      <c r="E454" t="inlineStr"/>
      <c r="F454" t="inlineStr">
        <is>
          <t>https://www.irs.gov/pub/irs-prior/i706--1998.pdf</t>
        </is>
      </c>
      <c r="G454" t="inlineStr">
        <is>
          <t>https://bibbase.org/network/publication/internalrevenueservice-instructionsforform706unitedstatesestateandgenerationskippingtransfertaxreturn-1998</t>
        </is>
      </c>
      <c r="H454" t="inlineStr">
        <is>
          <t>InternalRevenueService1998_InstructionsForm706UnitedStates</t>
        </is>
      </c>
      <c r="I454" t="inlineStr"/>
      <c r="J454" t="inlineStr"/>
      <c r="K454" t="inlineStr"/>
      <c r="L454" t="inlineStr"/>
      <c r="M454" t="inlineStr"/>
      <c r="N454" t="inlineStr"/>
      <c r="O454" t="inlineStr"/>
      <c r="P454" t="inlineStr"/>
      <c r="Q454" t="inlineStr"/>
      <c r="R454" t="inlineStr"/>
    </row>
    <row r="455">
      <c r="A455" t="inlineStr">
        <is>
          <t>Estate, Inheritance, and Gift Taxes</t>
        </is>
      </c>
      <c r="B455" t="inlineStr">
        <is>
          <t>Government documents</t>
        </is>
      </c>
      <c r="C455" t="inlineStr">
        <is>
          <t>U.S. IRS Form 706 Instructions (1999)</t>
        </is>
      </c>
      <c r="D455" t="inlineStr">
        <is>
          <t>IRS_Inst1999</t>
        </is>
      </c>
      <c r="E455" t="inlineStr"/>
      <c r="F455" t="inlineStr">
        <is>
          <t>https://www.irs.gov/pub/irs-prior/i706--1999.pdf</t>
        </is>
      </c>
      <c r="G455" t="inlineStr">
        <is>
          <t>https://bibbase.org/network/publication/internalrevenueservice-instructionsforform706unitedstatesestateandgenerationskippingtransfertaxreturn-1999</t>
        </is>
      </c>
      <c r="H455" t="inlineStr">
        <is>
          <t>InternalRevenueService1999_InstructionsForm706UnitedStates</t>
        </is>
      </c>
      <c r="I455" t="inlineStr"/>
      <c r="J455" t="inlineStr"/>
      <c r="K455" t="inlineStr"/>
      <c r="L455" t="inlineStr"/>
      <c r="M455" t="inlineStr"/>
      <c r="N455" t="inlineStr"/>
      <c r="O455" t="inlineStr"/>
      <c r="P455" t="inlineStr"/>
      <c r="Q455" t="inlineStr"/>
      <c r="R455" t="inlineStr"/>
    </row>
    <row r="456">
      <c r="A456" t="inlineStr">
        <is>
          <t>Estate, Inheritance, and Gift Taxes</t>
        </is>
      </c>
      <c r="B456" t="inlineStr">
        <is>
          <t>Government documents</t>
        </is>
      </c>
      <c r="C456" t="inlineStr">
        <is>
          <t>U.S. IRS Form 706 Instructions (2001)</t>
        </is>
      </c>
      <c r="D456" t="inlineStr">
        <is>
          <t>IRS_Inst2001</t>
        </is>
      </c>
      <c r="E456" t="inlineStr"/>
      <c r="F456" t="inlineStr">
        <is>
          <t>https://www.irs.gov/pub/irs-prior/i706--2001.pdf</t>
        </is>
      </c>
      <c r="G456" t="inlineStr">
        <is>
          <t>https://bibbase.org/network/publication/internalrevenueservice-instructionsforform706unitedstatesestateandgenerationskippingtransfertaxreturn-2001</t>
        </is>
      </c>
      <c r="H456" t="inlineStr">
        <is>
          <t>InternalRevenueService2001_InstructionsForm706UnitedStates</t>
        </is>
      </c>
      <c r="I456" t="inlineStr"/>
      <c r="J456" t="inlineStr"/>
      <c r="K456" t="inlineStr"/>
      <c r="L456" t="inlineStr"/>
      <c r="M456" t="inlineStr"/>
      <c r="N456" t="inlineStr"/>
      <c r="O456" t="inlineStr"/>
      <c r="P456" t="inlineStr"/>
      <c r="Q456" t="inlineStr"/>
      <c r="R456" t="inlineStr"/>
    </row>
    <row r="457">
      <c r="A457" t="inlineStr">
        <is>
          <t>Estate, Inheritance, and Gift Taxes</t>
        </is>
      </c>
      <c r="B457" t="inlineStr">
        <is>
          <t>Government documents</t>
        </is>
      </c>
      <c r="C457" t="inlineStr">
        <is>
          <t>U.S. IRS Form 706 Instructions (2002)</t>
        </is>
      </c>
      <c r="D457" t="inlineStr">
        <is>
          <t>IRS_Inst2002</t>
        </is>
      </c>
      <c r="E457" t="inlineStr"/>
      <c r="F457" t="inlineStr">
        <is>
          <t>https://www.irs.gov/pub/irs-prior/i706--2002.pdf</t>
        </is>
      </c>
      <c r="G457" t="inlineStr">
        <is>
          <t>https://bibbase.org/network/publication/internalrevenueservice-instructionsforform706unitedstatesestateandgenerationskippingtransfertaxreturn-2002</t>
        </is>
      </c>
      <c r="H457" t="inlineStr">
        <is>
          <t>InternalRevenueService2002_InstructionsForm706UnitedStates</t>
        </is>
      </c>
      <c r="I457" t="inlineStr"/>
      <c r="J457" t="inlineStr"/>
      <c r="K457" t="inlineStr"/>
      <c r="L457" t="inlineStr"/>
      <c r="M457" t="inlineStr"/>
      <c r="N457" t="inlineStr"/>
      <c r="O457" t="inlineStr"/>
      <c r="P457" t="inlineStr"/>
      <c r="Q457" t="inlineStr"/>
      <c r="R457" t="inlineStr"/>
    </row>
    <row r="458">
      <c r="A458" t="inlineStr">
        <is>
          <t>Estate, Inheritance, and Gift Taxes</t>
        </is>
      </c>
      <c r="B458" t="inlineStr">
        <is>
          <t>Government documents</t>
        </is>
      </c>
      <c r="C458" t="inlineStr">
        <is>
          <t>U.S. IRS Form 706 Instructions (2003)</t>
        </is>
      </c>
      <c r="D458" t="inlineStr">
        <is>
          <t>IRS_Inst2003</t>
        </is>
      </c>
      <c r="E458" t="inlineStr"/>
      <c r="F458" t="inlineStr">
        <is>
          <t>https://www.irs.gov/pub/irs-prior/i706--2003.pdf</t>
        </is>
      </c>
      <c r="G458" t="inlineStr">
        <is>
          <t>https://bibbase.org/network/publication/internalrevenueservice-instructionsforform706unitedstatesestateandgenerationskippingtransfertaxreturn-2003</t>
        </is>
      </c>
      <c r="H458" t="inlineStr">
        <is>
          <t>InternalRevenueService2003_InstructionsForm706UnitedStates</t>
        </is>
      </c>
      <c r="I458" t="inlineStr"/>
      <c r="J458" t="inlineStr"/>
      <c r="K458" t="inlineStr"/>
      <c r="L458" t="inlineStr"/>
      <c r="M458" t="inlineStr"/>
      <c r="N458" t="inlineStr"/>
      <c r="O458" t="inlineStr"/>
      <c r="P458" t="inlineStr"/>
      <c r="Q458" t="inlineStr"/>
      <c r="R458" t="inlineStr"/>
    </row>
    <row r="459">
      <c r="A459" t="inlineStr">
        <is>
          <t>Estate, Inheritance, and Gift Taxes</t>
        </is>
      </c>
      <c r="B459" t="inlineStr">
        <is>
          <t>Government documents</t>
        </is>
      </c>
      <c r="C459" t="inlineStr">
        <is>
          <t>U.S. IRS Form 706 Instructions (2004)</t>
        </is>
      </c>
      <c r="D459" t="inlineStr">
        <is>
          <t>IRS_Inst2004</t>
        </is>
      </c>
      <c r="E459" t="inlineStr"/>
      <c r="F459" t="inlineStr">
        <is>
          <t>https://www.irs.gov/pub/irs-prior/i706--2004.pdf</t>
        </is>
      </c>
      <c r="G459" t="inlineStr">
        <is>
          <t>https://bibbase.org/network/publication/internalrevenueservice-instructionsforform706unitedstatesestateandgenerationskippingtransfertaxreturn-2004</t>
        </is>
      </c>
      <c r="H459" t="inlineStr">
        <is>
          <t>InternalRevenueService2004_InstructionsForm706UnitedStates</t>
        </is>
      </c>
      <c r="I459" t="inlineStr"/>
      <c r="J459" t="inlineStr"/>
      <c r="K459" t="inlineStr"/>
      <c r="L459" t="inlineStr"/>
      <c r="M459" t="inlineStr"/>
      <c r="N459" t="inlineStr"/>
      <c r="O459" t="inlineStr"/>
      <c r="P459" t="inlineStr"/>
      <c r="Q459" t="inlineStr"/>
      <c r="R459" t="inlineStr"/>
    </row>
    <row r="460">
      <c r="A460" t="inlineStr">
        <is>
          <t>Estate, Inheritance, and Gift Taxes</t>
        </is>
      </c>
      <c r="B460" t="inlineStr">
        <is>
          <t>Government documents</t>
        </is>
      </c>
      <c r="C460" t="inlineStr">
        <is>
          <t>U.S. IRS Form 706 Instructions (2005)</t>
        </is>
      </c>
      <c r="D460" t="inlineStr">
        <is>
          <t>IRS_Inst2005</t>
        </is>
      </c>
      <c r="E460" t="inlineStr"/>
      <c r="F460" t="inlineStr">
        <is>
          <t>https://www.irs.gov/pub/irs-prior/i706--2005.pdf</t>
        </is>
      </c>
      <c r="G460" t="inlineStr">
        <is>
          <t>https://bibbase.org/network/publication/internalrevenueservice-instructionsforform706unitedstatesestateandgenerationskippingtransfertaxreturn-2005</t>
        </is>
      </c>
      <c r="H460" t="inlineStr">
        <is>
          <t>InternalRevenueService2005_InstructionsForm706UnitedStates</t>
        </is>
      </c>
      <c r="I460" t="inlineStr"/>
      <c r="J460" t="inlineStr"/>
      <c r="K460" t="inlineStr"/>
      <c r="L460" t="inlineStr"/>
      <c r="M460" t="inlineStr"/>
      <c r="N460" t="inlineStr"/>
      <c r="O460" t="inlineStr"/>
      <c r="P460" t="inlineStr"/>
      <c r="Q460" t="inlineStr"/>
      <c r="R460" t="inlineStr"/>
    </row>
    <row r="461">
      <c r="A461" t="inlineStr">
        <is>
          <t>Estate, Inheritance, and Gift Taxes</t>
        </is>
      </c>
      <c r="B461" t="inlineStr">
        <is>
          <t>Government documents</t>
        </is>
      </c>
      <c r="C461" t="inlineStr">
        <is>
          <t>U.S. IRS Form 706 Instructions (2006)</t>
        </is>
      </c>
      <c r="D461" t="inlineStr">
        <is>
          <t>IRS_Inst2006</t>
        </is>
      </c>
      <c r="E461" t="inlineStr"/>
      <c r="F461" t="inlineStr">
        <is>
          <t>https://www.irs.gov/pub/irs-prior/i706--2006.pdf</t>
        </is>
      </c>
      <c r="G461" t="inlineStr">
        <is>
          <t>https://bibbase.org/network/publication/internalrevenueservice-instructionsforform706unitedstatesestateandgenerationskippingtransfertaxreturn-2006</t>
        </is>
      </c>
      <c r="H461" t="inlineStr">
        <is>
          <t>InternalRevenueService2006_InstructionsForm706UnitedStates</t>
        </is>
      </c>
      <c r="I461" t="inlineStr"/>
      <c r="J461" t="inlineStr"/>
      <c r="K461" t="inlineStr"/>
      <c r="L461" t="inlineStr"/>
      <c r="M461" t="inlineStr"/>
      <c r="N461" t="inlineStr"/>
      <c r="O461" t="inlineStr"/>
      <c r="P461" t="inlineStr"/>
      <c r="Q461" t="inlineStr"/>
      <c r="R461" t="inlineStr"/>
    </row>
    <row r="462">
      <c r="A462" t="inlineStr">
        <is>
          <t>Estate, Inheritance, and Gift Taxes</t>
        </is>
      </c>
      <c r="B462" t="inlineStr">
        <is>
          <t>Government documents</t>
        </is>
      </c>
      <c r="C462" t="inlineStr">
        <is>
          <t>U.S. IRS Form 706 Instructions (2007)</t>
        </is>
      </c>
      <c r="D462" t="inlineStr">
        <is>
          <t>IRS_Inst2007</t>
        </is>
      </c>
      <c r="E462" t="inlineStr"/>
      <c r="F462" t="inlineStr">
        <is>
          <t>https://www.irs.gov/pub/irs-prior/i706--2007.pdf</t>
        </is>
      </c>
      <c r="G462" t="inlineStr">
        <is>
          <t>https://bibbase.org/network/publication/internalrevenueservice-instructionsforform706unitedstatesestateandgenerationskippingtransfertaxreturn-2007</t>
        </is>
      </c>
      <c r="H462" t="inlineStr">
        <is>
          <t>InternalRevenueService2007_InstructionsForm706UnitedStates</t>
        </is>
      </c>
      <c r="I462" t="inlineStr"/>
      <c r="J462" t="inlineStr"/>
      <c r="K462" t="inlineStr"/>
      <c r="L462" t="inlineStr"/>
      <c r="M462" t="inlineStr"/>
      <c r="N462" t="inlineStr"/>
      <c r="O462" t="inlineStr"/>
      <c r="P462" t="inlineStr"/>
      <c r="Q462" t="inlineStr"/>
      <c r="R462" t="inlineStr"/>
    </row>
    <row r="463">
      <c r="A463" t="inlineStr">
        <is>
          <t>Estate, Inheritance, and Gift Taxes</t>
        </is>
      </c>
      <c r="B463" t="inlineStr">
        <is>
          <t>Government documents</t>
        </is>
      </c>
      <c r="C463" t="inlineStr">
        <is>
          <t>U.S. IRS Form 706 Instructions (2008)</t>
        </is>
      </c>
      <c r="D463" t="inlineStr">
        <is>
          <t>IRS_Inst2008</t>
        </is>
      </c>
      <c r="E463" t="inlineStr"/>
      <c r="F463" t="inlineStr">
        <is>
          <t>https://apps.irs.gov/app/picklist/list/priorFormPublication.html?sortColumn=currentYearRevDate&amp;indexOfFirstRow=0&amp;value=United+States+Estate+%28and+Gene&amp;criteria=title&amp;resultsPerPage=25&amp;isDescending=true</t>
        </is>
      </c>
      <c r="G463" t="inlineStr">
        <is>
          <t>https://bibbase.org/network/publication/internalrevenueservice-instructionsforform706unitedstatesestateandgenerationskippingtransfertaxreturn-2008</t>
        </is>
      </c>
      <c r="H463" t="inlineStr">
        <is>
          <t>InternalRevenueService2008_InstructionsForm706UnitedStates</t>
        </is>
      </c>
      <c r="I463" t="inlineStr"/>
      <c r="J463" t="inlineStr"/>
      <c r="K463" t="inlineStr"/>
      <c r="L463" t="inlineStr"/>
      <c r="M463" t="inlineStr"/>
      <c r="N463" t="inlineStr"/>
      <c r="O463" t="inlineStr"/>
      <c r="P463" t="inlineStr"/>
      <c r="Q463" t="inlineStr"/>
      <c r="R463" t="inlineStr"/>
    </row>
    <row r="464">
      <c r="A464" t="inlineStr">
        <is>
          <t>Estate, Inheritance, and Gift Taxes</t>
        </is>
      </c>
      <c r="B464" t="inlineStr">
        <is>
          <t>Government documents</t>
        </is>
      </c>
      <c r="C464" t="inlineStr">
        <is>
          <t>U.S. IRS Form 706 Instructions (2009)</t>
        </is>
      </c>
      <c r="D464" t="inlineStr">
        <is>
          <t>IRS_Inst2009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https://bibbase.org/network/publication/internalrevenueservice-instructionsforform706unitedstatesestateandgenerationskippingtransfertaxreturn-2009</t>
        </is>
      </c>
      <c r="H464" t="inlineStr">
        <is>
          <t>InternalRevenueService2009_InstructionsForm706UnitedStates</t>
        </is>
      </c>
      <c r="I464" t="inlineStr"/>
      <c r="J464" t="inlineStr"/>
      <c r="K464" t="inlineStr"/>
      <c r="L464" t="inlineStr"/>
      <c r="M464" t="inlineStr"/>
      <c r="N464" t="inlineStr"/>
      <c r="O464" t="inlineStr"/>
      <c r="P464" t="inlineStr"/>
      <c r="Q464" t="inlineStr"/>
      <c r="R464" t="inlineStr"/>
    </row>
    <row r="465">
      <c r="A465" t="inlineStr">
        <is>
          <t>Estate, Inheritance, and Gift Taxes</t>
        </is>
      </c>
      <c r="B465" t="inlineStr">
        <is>
          <t>Government documents</t>
        </is>
      </c>
      <c r="C465" t="inlineStr">
        <is>
          <t>U.S. IRS Form 706 Instructions (2010)</t>
        </is>
      </c>
      <c r="D465" t="inlineStr">
        <is>
          <t>IRS_Inst2010</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https://bibbase.org/network/publication/internalrevenueservice-instructionsforform706unitedstatesestateandgenerationskippingtransfertaxreturn-2010</t>
        </is>
      </c>
      <c r="H465" t="inlineStr">
        <is>
          <t>InternalRevenueService2010_InstructionsForm706UnitedStates</t>
        </is>
      </c>
      <c r="I465" t="inlineStr"/>
      <c r="J465" t="inlineStr"/>
      <c r="K465" t="inlineStr"/>
      <c r="L465" t="inlineStr"/>
      <c r="M465" t="inlineStr"/>
      <c r="N465" t="inlineStr"/>
      <c r="O465" t="inlineStr"/>
      <c r="P465" t="inlineStr"/>
      <c r="Q465" t="inlineStr"/>
      <c r="R465" t="inlineStr"/>
    </row>
    <row r="466">
      <c r="A466" t="inlineStr">
        <is>
          <t>Estate, Inheritance, and Gift Taxes</t>
        </is>
      </c>
      <c r="B466" t="inlineStr">
        <is>
          <t>Government documents</t>
        </is>
      </c>
      <c r="C466" t="inlineStr">
        <is>
          <t>U.S. IRS Form 706 Instructions (2016)</t>
        </is>
      </c>
      <c r="D466" t="inlineStr">
        <is>
          <t>IRS_Inst2016</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https://bibbase.org/network/publication/internalrevenueservice-instructionsforform706unitedstatesestateandgenerationskippingtransfertaxreturn-2016</t>
        </is>
      </c>
      <c r="H466" t="inlineStr">
        <is>
          <t>InternalRevenueService2016_InstructionsForm706UnitedStates</t>
        </is>
      </c>
      <c r="I466" t="inlineStr"/>
      <c r="J466" t="inlineStr"/>
      <c r="K466" t="inlineStr"/>
      <c r="L466" t="inlineStr"/>
      <c r="M466" t="inlineStr"/>
      <c r="N466" t="inlineStr"/>
      <c r="O466" t="inlineStr"/>
      <c r="P466" t="inlineStr"/>
      <c r="Q466" t="inlineStr"/>
      <c r="R466" t="inlineStr"/>
    </row>
    <row r="467">
      <c r="A467" t="inlineStr">
        <is>
          <t>Estate, Inheritance, and Gift Taxes</t>
        </is>
      </c>
      <c r="B467" t="inlineStr">
        <is>
          <t>Government documents</t>
        </is>
      </c>
      <c r="C467" t="inlineStr">
        <is>
          <t>U.S. IRS Form 706 Instructions (2017)</t>
        </is>
      </c>
      <c r="D467" t="inlineStr">
        <is>
          <t>IRS_Inst2017</t>
        </is>
      </c>
      <c r="E467" t="inlineStr"/>
      <c r="F467" t="inlineStr">
        <is>
          <t>https://apps.irs.gov/app/picklist/list/priorFormPublication.html?sortColumn=currentYearRevDate&amp;indexOfFirstRow=0&amp;value=United+States+Estate+%28and+Gene&amp;criteria=title&amp;resultsPerPage=25&amp;isDescending=true</t>
        </is>
      </c>
      <c r="G467" t="inlineStr">
        <is>
          <t>https://bibbase.org/network/publication/internalrevenueservice-instructionsforform706unitedstatesestateandgenerationskippingtransfertaxreturn-2017</t>
        </is>
      </c>
      <c r="H467" t="inlineStr">
        <is>
          <t>InternalRevenueService2017_InstructionsForm706UnitedStates</t>
        </is>
      </c>
      <c r="I467" t="inlineStr"/>
      <c r="J467" t="inlineStr"/>
      <c r="K467" t="inlineStr"/>
      <c r="L467" t="inlineStr"/>
      <c r="M467" t="inlineStr"/>
      <c r="N467" t="inlineStr"/>
      <c r="O467" t="inlineStr"/>
      <c r="P467" t="inlineStr"/>
      <c r="Q467" t="inlineStr"/>
      <c r="R467" t="inlineStr"/>
    </row>
    <row r="468">
      <c r="A468" t="inlineStr">
        <is>
          <t>Estate, Inheritance, and Gift Taxes</t>
        </is>
      </c>
      <c r="B468" t="inlineStr">
        <is>
          <t>Government documents</t>
        </is>
      </c>
      <c r="C468" t="inlineStr">
        <is>
          <t>U.S. IRS Form 706 Instructions (2018)</t>
        </is>
      </c>
      <c r="D468" t="inlineStr">
        <is>
          <t>IRS_Inst2018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https://bibbase.org/network/publication/internalrevenueservice-instructionsforform706unitedstatesestateandgenerationskippingtransfertaxreturn-2018</t>
        </is>
      </c>
      <c r="H468" t="inlineStr">
        <is>
          <t>InternalRevenueService2018_InstructionsForm706UnitedStates</t>
        </is>
      </c>
      <c r="I468" t="inlineStr"/>
      <c r="J468" t="inlineStr"/>
      <c r="K468" t="inlineStr"/>
      <c r="L468" t="inlineStr"/>
      <c r="M468" t="inlineStr"/>
      <c r="N468" t="inlineStr"/>
      <c r="O468" t="inlineStr"/>
      <c r="P468" t="inlineStr"/>
      <c r="Q468" t="inlineStr"/>
      <c r="R468" t="inlineStr"/>
    </row>
    <row r="469">
      <c r="A469" t="inlineStr">
        <is>
          <t>Estate, Inheritance, and Gift Taxes</t>
        </is>
      </c>
      <c r="B469" t="inlineStr">
        <is>
          <t>Government documents</t>
        </is>
      </c>
      <c r="C469" t="inlineStr">
        <is>
          <t>U.S. IRS Form 706 Instructions (2019)</t>
        </is>
      </c>
      <c r="D469" t="inlineStr">
        <is>
          <t>IRS_Inst2019</t>
        </is>
      </c>
      <c r="E469" t="inlineStr"/>
      <c r="F469" t="inlineStr">
        <is>
          <t>https://apps.irs.gov/app/picklist/list/priorFormPublication.html?sortColumn=currentYearRevDate&amp;indexOfFirstRow=0&amp;value=United+States+Estate+%28and+Gene&amp;criteria=title&amp;resultsPerPage=25&amp;isDescending=true</t>
        </is>
      </c>
      <c r="G469" t="inlineStr">
        <is>
          <t>https://bibbase.org/network/publication/internalrevenueservice-instructionsforform706unitedstatesestateandgenerationskippingtransfertaxreturn-2019</t>
        </is>
      </c>
      <c r="H469" t="inlineStr">
        <is>
          <t>InternalRevenueService2019_InstructionsForm706UnitedStates</t>
        </is>
      </c>
      <c r="I469" t="inlineStr"/>
      <c r="J469" t="inlineStr"/>
      <c r="K469" t="inlineStr"/>
      <c r="L469" t="inlineStr"/>
      <c r="M469" t="inlineStr"/>
      <c r="N469" t="inlineStr"/>
      <c r="O469" t="inlineStr"/>
      <c r="P469" t="inlineStr"/>
      <c r="Q469" t="inlineStr"/>
      <c r="R469" t="inlineStr"/>
    </row>
    <row r="470">
      <c r="A470" t="inlineStr">
        <is>
          <t>Estate, Inheritance, and Gift Taxes</t>
        </is>
      </c>
      <c r="B470" t="inlineStr">
        <is>
          <t>Government documents</t>
        </is>
      </c>
      <c r="C470" t="inlineStr">
        <is>
          <t>U.S. IRS Form 706 Instructions (2020)</t>
        </is>
      </c>
      <c r="D470" t="inlineStr">
        <is>
          <t>IRS_Inst2020</t>
        </is>
      </c>
      <c r="E470" t="inlineStr"/>
      <c r="F470" t="inlineStr">
        <is>
          <t>https://apps.irs.gov/app/picklist/list/priorFormPublication.html?sortColumn=currentYearRevDate&amp;indexOfFirstRow=0&amp;value=United+States+Estate+%28and+Gene&amp;criteria=title&amp;resultsPerPage=25&amp;isDescending=true</t>
        </is>
      </c>
      <c r="G470" t="inlineStr">
        <is>
          <t>https://bibbase.org/network/publication/internalrevenueservice-instructionsforform706unitedstatesestateandgenerationskippingtransfertaxreturn-2020</t>
        </is>
      </c>
      <c r="H470" t="inlineStr">
        <is>
          <t>InternalRevenueService2020_InstructionsForm706UnitedStates</t>
        </is>
      </c>
      <c r="I470" t="inlineStr"/>
      <c r="J470" t="inlineStr"/>
      <c r="K470" t="inlineStr"/>
      <c r="L470" t="inlineStr"/>
      <c r="M470" t="inlineStr"/>
      <c r="N470" t="inlineStr"/>
      <c r="O470" t="inlineStr"/>
      <c r="P470" t="inlineStr"/>
      <c r="Q470" t="inlineStr"/>
      <c r="R470" t="inlineStr"/>
    </row>
    <row r="471">
      <c r="A471" t="inlineStr">
        <is>
          <t>Estate, Inheritance, and Gift Taxes</t>
        </is>
      </c>
      <c r="B471" t="inlineStr">
        <is>
          <t>Government documents</t>
        </is>
      </c>
      <c r="C471" t="inlineStr">
        <is>
          <t>U.S. IRS Form 706 Instructions (2021)</t>
        </is>
      </c>
      <c r="D471" t="inlineStr">
        <is>
          <t>IRS_Inst2021</t>
        </is>
      </c>
      <c r="E471" t="inlineStr"/>
      <c r="F471" t="inlineStr">
        <is>
          <t>https://apps.irs.gov/app/picklist/list/priorFormPublication.html?sortColumn=currentYearRevDate&amp;indexOfFirstRow=0&amp;value=United+States+Estate+%28and+Gene&amp;criteria=title&amp;resultsPerPage=25&amp;isDescending=true</t>
        </is>
      </c>
      <c r="G471" t="inlineStr">
        <is>
          <t>https://bibbase.org/network/publication/internalrevenueservice-instructionsforform706unitedstatesestateandgenerationskippingtransfertaxreturn-2021</t>
        </is>
      </c>
      <c r="H471" t="inlineStr">
        <is>
          <t>InternalRevenueService2021_InstructionsForm706UnitedStates</t>
        </is>
      </c>
      <c r="I471" t="inlineStr"/>
      <c r="J471" t="inlineStr"/>
      <c r="K471" t="inlineStr"/>
      <c r="L471" t="inlineStr"/>
      <c r="M471" t="inlineStr"/>
      <c r="N471" t="inlineStr"/>
      <c r="O471" t="inlineStr"/>
      <c r="P471" t="inlineStr"/>
      <c r="Q471" t="inlineStr"/>
      <c r="R471" t="inlineStr"/>
    </row>
    <row r="472">
      <c r="A472" t="inlineStr">
        <is>
          <t>Estate, Inheritance, and Gift Taxes</t>
        </is>
      </c>
      <c r="B472" t="inlineStr">
        <is>
          <t>Government legislative info</t>
        </is>
      </c>
      <c r="C472" t="inlineStr">
        <is>
          <t>History of Inheritance and Gift Tax provided by the Department of Finance of the Italian Ministry of Economics and Finance</t>
        </is>
      </c>
      <c r="D472" t="inlineStr">
        <is>
          <t>ItalianMEFInfo</t>
        </is>
      </c>
      <c r="E472" t="inlineStr"/>
      <c r="F472" t="inlineStr">
        <is>
          <t>https://www.finanze.gov.it/it/il-dipartimento/fisco-e-storia/i-tributi-nella-storia-ditalia/1862-imposta-sulle-successioni-e-donazioni/</t>
        </is>
      </c>
      <c r="G472" t="inlineStr">
        <is>
          <t>https://bibbase.org/network/publication/ofeconomcis-finance-fiscoestoriaitributinellastoriaditalia1862impostasullesuccessioniedonazioni</t>
        </is>
      </c>
      <c r="H472" t="inlineStr">
        <is>
          <t>ItalianMEFInfo</t>
        </is>
      </c>
      <c r="I472" t="inlineStr"/>
      <c r="J472" t="inlineStr"/>
      <c r="K472" t="inlineStr"/>
      <c r="L472" t="inlineStr"/>
      <c r="M472" t="inlineStr"/>
      <c r="N472" t="inlineStr"/>
      <c r="O472" t="inlineStr"/>
      <c r="P472" t="inlineStr"/>
      <c r="Q472" t="inlineStr"/>
      <c r="R472" t="inlineStr"/>
    </row>
    <row r="473">
      <c r="A473" t="inlineStr">
        <is>
          <t>Estate, Inheritance, and Gift Taxes</t>
        </is>
      </c>
      <c r="B473" t="inlineStr">
        <is>
          <t>Government legislation</t>
        </is>
      </c>
      <c r="C473" t="inlineStr">
        <is>
          <t>Italian Law 23 January 1902, n. 25, Art. 3.</t>
        </is>
      </c>
      <c r="D473" t="inlineStr">
        <is>
          <t>ItalianTaxLaw_1902</t>
        </is>
      </c>
      <c r="E473" t="inlineStr"/>
      <c r="F473" t="inlineStr">
        <is>
          <t>https://www.gazzettaufficiale.it/eli/gu/1902/02/18/40/sg/pdf</t>
        </is>
      </c>
      <c r="G473" t="inlineStr">
        <is>
          <t>https://bibbase.org/network/publication/kingdomofitaly-officialcollectionoflawsanddecreesofthekingdomnumber25annexcprovisionsregardingbusinesstaxes-1902</t>
        </is>
      </c>
      <c r="H473" t="inlineStr">
        <is>
          <t>KingdomofItaly1902_OfficialCollectionLawsDecreesKingdom</t>
        </is>
      </c>
      <c r="I473" t="inlineStr"/>
      <c r="J473" t="inlineStr"/>
      <c r="K473" t="inlineStr"/>
      <c r="L473" t="inlineStr"/>
      <c r="M473" t="inlineStr"/>
      <c r="N473" t="inlineStr"/>
      <c r="O473" t="inlineStr"/>
      <c r="P473" t="inlineStr"/>
      <c r="Q473" t="inlineStr"/>
      <c r="R473" t="inlineStr"/>
    </row>
    <row r="474">
      <c r="A474" t="inlineStr">
        <is>
          <t>Estate, Inheritance, and Gift Taxes</t>
        </is>
      </c>
      <c r="B474" t="inlineStr">
        <is>
          <t>Government legislation</t>
        </is>
      </c>
      <c r="C474" t="inlineStr">
        <is>
          <t>Italian Law October 1, 1914, no. 235, p. 5366-5367</t>
        </is>
      </c>
      <c r="D474" t="inlineStr">
        <is>
          <t>ItalianTaxLaw_1914</t>
        </is>
      </c>
      <c r="E474" t="inlineStr"/>
      <c r="F474" t="inlineStr">
        <is>
          <t>https://www.gazzettaufficiale.it/eli/gu/1914/10/01/235/sg/pdf</t>
        </is>
      </c>
      <c r="G474" t="inlineStr">
        <is>
          <t>https://bibbase.org/network/publication/kingdomofitaly-officialcollectionoflawsanddecreesofthekingdomnumber1042-1914</t>
        </is>
      </c>
      <c r="H474" t="inlineStr">
        <is>
          <t>KingdomofItaly1914_OfficialCollectionLawsDecreesKingdom</t>
        </is>
      </c>
      <c r="I474" t="inlineStr"/>
      <c r="J474" t="inlineStr"/>
      <c r="K474" t="inlineStr"/>
      <c r="L474" t="inlineStr"/>
      <c r="M474" t="inlineStr"/>
      <c r="N474" t="inlineStr"/>
      <c r="O474" t="inlineStr"/>
      <c r="P474" t="inlineStr"/>
      <c r="Q474" t="inlineStr"/>
      <c r="R474" t="inlineStr"/>
    </row>
    <row r="475">
      <c r="A475" t="inlineStr">
        <is>
          <t>Estate, Inheritance, and Gift Taxes</t>
        </is>
      </c>
      <c r="B475" t="inlineStr">
        <is>
          <t>Government legislation</t>
        </is>
      </c>
      <c r="C475" t="inlineStr">
        <is>
          <t>Italian Law May 22, 1918, no. 120, p. 1448-1451</t>
        </is>
      </c>
      <c r="D475" t="inlineStr">
        <is>
          <t>ItalianTaxLaw_1918</t>
        </is>
      </c>
      <c r="E475" t="inlineStr"/>
      <c r="F475" t="inlineStr">
        <is>
          <t>https://www.gazzettaufficiale.it/eli/gu/1918/05/22/120/sg/pdf</t>
        </is>
      </c>
      <c r="G475" t="inlineStr">
        <is>
          <t>https://bibbase.org/network/publication/kingdomofitaly-officialgazetteofthekingdomofitaly-1918</t>
        </is>
      </c>
      <c r="H475" t="inlineStr">
        <is>
          <t>KingdomofItaly1918_OfficialGazetteKingdomItaly</t>
        </is>
      </c>
      <c r="I475" t="inlineStr"/>
      <c r="J475" t="inlineStr"/>
      <c r="K475" t="inlineStr"/>
      <c r="L475" t="inlineStr"/>
      <c r="M475" t="inlineStr"/>
      <c r="N475" t="inlineStr"/>
      <c r="O475" t="inlineStr"/>
      <c r="P475" t="inlineStr"/>
      <c r="Q475" t="inlineStr"/>
      <c r="R475" t="inlineStr"/>
    </row>
    <row r="476">
      <c r="A476" t="inlineStr">
        <is>
          <t>Estate, Inheritance, and Gift Taxes</t>
        </is>
      </c>
      <c r="B476" t="inlineStr">
        <is>
          <t>Government legislation</t>
        </is>
      </c>
      <c r="C476" t="inlineStr">
        <is>
          <t>Italian Law November 26, 1919, no. 279, p. 3566</t>
        </is>
      </c>
      <c r="D476" t="inlineStr">
        <is>
          <t>ItalianTaxLaw_1919</t>
        </is>
      </c>
      <c r="E476" t="inlineStr"/>
      <c r="F476" t="inlineStr">
        <is>
          <t>https://www.gazzettaufficiale.it/eli/gu/1919/11/26/279/sg/pdf</t>
        </is>
      </c>
      <c r="G476" t="inlineStr">
        <is>
          <t>https://bibbase.org/network/publication/kingdomofitaly-officialgazetteofthekingdomofitaly-1919</t>
        </is>
      </c>
      <c r="H476" t="inlineStr">
        <is>
          <t>KingdomofItaly1919_OfficialGazetteKingdomItaly</t>
        </is>
      </c>
      <c r="I476" t="inlineStr"/>
      <c r="J476" t="inlineStr"/>
      <c r="K476" t="inlineStr"/>
      <c r="L476" t="inlineStr"/>
      <c r="M476" t="inlineStr"/>
      <c r="N476" t="inlineStr"/>
      <c r="O476" t="inlineStr"/>
      <c r="P476" t="inlineStr"/>
      <c r="Q476" t="inlineStr"/>
      <c r="R476" t="inlineStr"/>
    </row>
    <row r="477">
      <c r="A477" t="inlineStr">
        <is>
          <t>Estate, Inheritance, and Gift Taxes</t>
        </is>
      </c>
      <c r="B477" t="inlineStr">
        <is>
          <t>Government legislation</t>
        </is>
      </c>
      <c r="C477" t="inlineStr">
        <is>
          <t>GU August 24, 1923, no. 199,  "Abolition of the inheritance tax in the household"</t>
        </is>
      </c>
      <c r="D477" t="inlineStr">
        <is>
          <t>ItalianTaxLaw_1923</t>
        </is>
      </c>
      <c r="E477" t="inlineStr"/>
      <c r="F477" t="inlineStr">
        <is>
          <t>https://www.gazzettaufficiale.it/eli/gu/1923/08/24/199/sg/pdf</t>
        </is>
      </c>
      <c r="G477" t="inlineStr">
        <is>
          <t>https://bibbase.org/network/publication/kingdomofitaly-royaldecreejuly15no1795abolitionoftheinheritancetaxinthehousehold-1923</t>
        </is>
      </c>
      <c r="H477" t="inlineStr">
        <is>
          <t>KingdomofItaly1923_RoyalDecreeJuly15No</t>
        </is>
      </c>
      <c r="I477" t="inlineStr"/>
      <c r="J477" t="inlineStr"/>
      <c r="K477" t="inlineStr"/>
      <c r="L477" t="inlineStr"/>
      <c r="M477" t="inlineStr"/>
      <c r="N477" t="inlineStr"/>
      <c r="O477" t="inlineStr"/>
      <c r="P477" t="inlineStr"/>
      <c r="Q477" t="inlineStr"/>
      <c r="R477" t="inlineStr"/>
    </row>
    <row r="478">
      <c r="A478" t="inlineStr">
        <is>
          <t>Estate, Inheritance, and Gift Taxes</t>
        </is>
      </c>
      <c r="B478" t="inlineStr">
        <is>
          <t>Government legislation</t>
        </is>
      </c>
      <c r="C478" t="inlineStr">
        <is>
          <t>Italian Law 9 February 1930, n. 55</t>
        </is>
      </c>
      <c r="D478" t="inlineStr">
        <is>
          <t>ItalianTaxLaw_1930</t>
        </is>
      </c>
      <c r="E478" t="inlineStr"/>
      <c r="F478" t="inlineStr">
        <is>
          <t>https://www.gazzettaufficiale.it/eli/gu/1930/05/01/102/sg/pdf</t>
        </is>
      </c>
      <c r="G478" t="inlineStr">
        <is>
          <t>https://bibbase.org/network/publication/anonymous-italianroyaldecreeriformadelletassesullesuccessionioedonazioni-1930</t>
        </is>
      </c>
      <c r="H478" t="inlineStr">
        <is>
          <t>ItalianTaxLaw_1930</t>
        </is>
      </c>
      <c r="I478" t="inlineStr"/>
      <c r="J478" t="inlineStr"/>
      <c r="K478" t="inlineStr"/>
      <c r="L478" t="inlineStr"/>
      <c r="M478" t="inlineStr"/>
      <c r="N478" t="inlineStr"/>
      <c r="O478" t="inlineStr"/>
      <c r="P478" t="inlineStr"/>
      <c r="Q478" t="inlineStr"/>
      <c r="R478" t="inlineStr"/>
    </row>
    <row r="479">
      <c r="A479" t="inlineStr">
        <is>
          <t>Estate, Inheritance, and Gift Taxes</t>
        </is>
      </c>
      <c r="B479" t="inlineStr">
        <is>
          <t>Government legislation</t>
        </is>
      </c>
      <c r="C479" t="inlineStr">
        <is>
          <t>Italian Law 18 October 1942, n. 1220</t>
        </is>
      </c>
      <c r="D479" t="inlineStr">
        <is>
          <t>ItalianTaxLaw_1942</t>
        </is>
      </c>
      <c r="E479" t="inlineStr"/>
      <c r="F479" t="inlineStr">
        <is>
          <t>https://www.gazzettaufficiale.it/eli/gu/1942/05/11/112/sg/pdf</t>
        </is>
      </c>
      <c r="G479" t="inlineStr">
        <is>
          <t>https://bibbase.org/network/publication/anonymous-italianroyaldecreeimpostasulvalorenettoglobaledellesuccessioni-1942</t>
        </is>
      </c>
      <c r="H479" t="inlineStr">
        <is>
          <t>ItalianTaxLaw_1942</t>
        </is>
      </c>
      <c r="I479" t="inlineStr"/>
      <c r="J479" t="inlineStr"/>
      <c r="K479" t="inlineStr"/>
      <c r="L479" t="inlineStr"/>
      <c r="M479" t="inlineStr"/>
      <c r="N479" t="inlineStr"/>
      <c r="O479" t="inlineStr"/>
      <c r="P479" t="inlineStr"/>
      <c r="Q479" t="inlineStr"/>
      <c r="R479" t="inlineStr"/>
    </row>
    <row r="480">
      <c r="A480" t="inlineStr">
        <is>
          <t>Estate, Inheritance, and Gift Taxes</t>
        </is>
      </c>
      <c r="B480" t="inlineStr">
        <is>
          <t>Government legislation</t>
        </is>
      </c>
      <c r="C480" t="inlineStr">
        <is>
          <t>Legislative decree March  8, 1945, n. 90</t>
        </is>
      </c>
      <c r="D480" t="inlineStr">
        <is>
          <t>ItalianTaxLaw_1945</t>
        </is>
      </c>
      <c r="E480" t="inlineStr"/>
      <c r="F480" t="inlineStr">
        <is>
          <t>https://www.gazzettaufficiale.it/eli/gu/1945/03/31/39/sg/pdf</t>
        </is>
      </c>
      <c r="G480" t="inlineStr">
        <is>
          <t>https://bibbase.org/network/publication/anonymous-lieutenantofthekingdomofitalydecreemodificazionidelleimpostesullesuccessioniesulledonazioni-1945</t>
        </is>
      </c>
      <c r="H480" t="inlineStr">
        <is>
          <t>ItalianTaxLaw_1945</t>
        </is>
      </c>
      <c r="I480" t="inlineStr"/>
      <c r="J480" t="inlineStr"/>
      <c r="K480" t="inlineStr"/>
      <c r="L480" t="inlineStr"/>
      <c r="M480" t="inlineStr"/>
      <c r="N480" t="inlineStr"/>
      <c r="O480" t="inlineStr"/>
      <c r="P480" t="inlineStr"/>
      <c r="Q480" t="inlineStr"/>
      <c r="R480" t="inlineStr"/>
    </row>
    <row r="481">
      <c r="A481" t="inlineStr">
        <is>
          <t>Estate, Inheritance, and Gift Taxes</t>
        </is>
      </c>
      <c r="B481" t="inlineStr">
        <is>
          <t>Government legislation</t>
        </is>
      </c>
      <c r="C481" t="inlineStr">
        <is>
          <t>Italian Law May 12, 1949, no. 206, Table A</t>
        </is>
      </c>
      <c r="D481" t="inlineStr">
        <is>
          <t>ItalianTaxLaw_1949</t>
        </is>
      </c>
      <c r="E481" t="inlineStr"/>
      <c r="F481" t="inlineStr">
        <is>
          <t>https://www.gazzettaufficiale.it/eli/gu/1949/05/16/112/sg/pdf</t>
        </is>
      </c>
      <c r="G481" t="inlineStr">
        <is>
          <t>https://bibbase.org/network/publication/anonymous-italianlawmodificazionialleleggiinmateriadiimpostasullesuccessioniesulledonazioni-1949</t>
        </is>
      </c>
      <c r="H481" t="inlineStr">
        <is>
          <t>ItalianTaxLaw_1949</t>
        </is>
      </c>
      <c r="I481" t="inlineStr"/>
      <c r="J481" t="inlineStr"/>
      <c r="K481" t="inlineStr"/>
      <c r="L481" t="inlineStr"/>
      <c r="M481" t="inlineStr"/>
      <c r="N481" t="inlineStr"/>
      <c r="O481" t="inlineStr"/>
      <c r="P481" t="inlineStr"/>
      <c r="Q481" t="inlineStr"/>
      <c r="R481" t="inlineStr"/>
    </row>
    <row r="482">
      <c r="A482" t="inlineStr">
        <is>
          <t>Estate, Inheritance, and Gift Taxes</t>
        </is>
      </c>
      <c r="B482" t="inlineStr">
        <is>
          <t>Government legislation</t>
        </is>
      </c>
      <c r="C482" t="inlineStr">
        <is>
          <t>Italian D.P.R. 26 ottobre 1972, n. 637. "Disciplina dell'imposta sulle successioni e donazioni"</t>
        </is>
      </c>
      <c r="D482" t="inlineStr">
        <is>
          <t>ItalianTaxLaw_1972</t>
        </is>
      </c>
      <c r="E482" t="inlineStr"/>
      <c r="F482" t="inlineStr">
        <is>
          <t>https://www.gazzettaufficiale.it/eli/gu/1972/11/11/292/so/2/sg/pdf</t>
        </is>
      </c>
      <c r="G482" t="inlineStr">
        <is>
          <t>https://bibbase.org/network/publication/anonymous-italianpresidentialdecreedisciplicadellimpostasullesuccessioniedonazioni-1972</t>
        </is>
      </c>
      <c r="H482" t="inlineStr">
        <is>
          <t>ItalianTaxLaw_1972</t>
        </is>
      </c>
      <c r="I482" t="inlineStr"/>
      <c r="J482" t="inlineStr"/>
      <c r="K482" t="inlineStr"/>
      <c r="L482" t="inlineStr"/>
      <c r="M482" t="inlineStr"/>
      <c r="N482" t="inlineStr"/>
      <c r="O482" t="inlineStr"/>
      <c r="P482" t="inlineStr"/>
      <c r="Q482" t="inlineStr"/>
      <c r="R482" t="inlineStr"/>
    </row>
    <row r="483">
      <c r="A483" t="inlineStr">
        <is>
          <t>Estate, Inheritance, and Gift Taxes</t>
        </is>
      </c>
      <c r="B483" t="inlineStr">
        <is>
          <t>Government legislation</t>
        </is>
      </c>
      <c r="C483" t="inlineStr">
        <is>
          <t>Italian Law 2 december 1975, n. 576 "Disposizioni in materia di imposte sui redditi e sulle successioni"</t>
        </is>
      </c>
      <c r="D483" t="inlineStr">
        <is>
          <t>ItalianTaxLaw_1975</t>
        </is>
      </c>
      <c r="E483" t="inlineStr"/>
      <c r="F483" t="inlineStr">
        <is>
          <t>https://www.gazzettaufficiale.it/eli/gu/1975/12/04/321/sg/pdf</t>
        </is>
      </c>
      <c r="G483" t="inlineStr">
        <is>
          <t>https://bibbase.org/network/publication/anonymous-italianlawdisposizioniinmateriadiimpostasuiredditiesullesuccessioni-1975</t>
        </is>
      </c>
      <c r="H483" t="inlineStr">
        <is>
          <t>ItalianTaxLaw_1975</t>
        </is>
      </c>
      <c r="I483" t="inlineStr"/>
      <c r="J483" t="inlineStr"/>
      <c r="K483" t="inlineStr"/>
      <c r="L483" t="inlineStr"/>
      <c r="M483" t="inlineStr"/>
      <c r="N483" t="inlineStr"/>
      <c r="O483" t="inlineStr"/>
      <c r="P483" t="inlineStr"/>
      <c r="Q483" t="inlineStr"/>
      <c r="R483" t="inlineStr"/>
    </row>
    <row r="484">
      <c r="A484" t="inlineStr">
        <is>
          <t>Estate, Inheritance, and Gift Taxes</t>
        </is>
      </c>
      <c r="B484" t="inlineStr">
        <is>
          <t>Government legislation</t>
        </is>
      </c>
      <c r="C484" t="inlineStr">
        <is>
          <t>Italian Law 17 dicembre 1986, n. 880 "Revisione delle aliquote dell'imposta sulle successioni e donazioni"</t>
        </is>
      </c>
      <c r="D484" t="inlineStr">
        <is>
          <t>ItalianTaxLaw_1986</t>
        </is>
      </c>
      <c r="E484" t="inlineStr"/>
      <c r="F484" t="inlineStr">
        <is>
          <t>https://www.gazzettaufficiale.it/eli/gu/1986/12/22/296/sg/pdf</t>
        </is>
      </c>
      <c r="G484" t="inlineStr">
        <is>
          <t>https://bibbase.org/network/publication/anonymous-italianpresidentialdecreerevisionedellealiquotedellimpostasullesuccessioniesuccessioni-1986</t>
        </is>
      </c>
      <c r="H484" t="inlineStr">
        <is>
          <t>ItalianTaxLaw_1986</t>
        </is>
      </c>
      <c r="I484" t="inlineStr"/>
      <c r="J484" t="inlineStr"/>
      <c r="K484" t="inlineStr"/>
      <c r="L484" t="inlineStr"/>
      <c r="M484" t="inlineStr"/>
      <c r="N484" t="inlineStr"/>
      <c r="O484" t="inlineStr"/>
      <c r="P484" t="inlineStr"/>
      <c r="Q484" t="inlineStr"/>
      <c r="R484" t="inlineStr"/>
    </row>
    <row r="485">
      <c r="A485" t="inlineStr">
        <is>
          <t>Estate, Inheritance, and Gift Taxes</t>
        </is>
      </c>
      <c r="B485" t="inlineStr">
        <is>
          <t>Government legislation</t>
        </is>
      </c>
      <c r="C485" t="inlineStr">
        <is>
          <t>Italian Law 21 novembre 2000, n. 342 "Misure in materia fiscale"</t>
        </is>
      </c>
      <c r="D485" t="inlineStr">
        <is>
          <t>ItalianTaxLaw_2000</t>
        </is>
      </c>
      <c r="E485" t="inlineStr"/>
      <c r="F485" t="inlineStr">
        <is>
          <t>https://www.gazzettaufficiale.it/eli/gu/2000/11/25/276/so/194/sg/pdf</t>
        </is>
      </c>
      <c r="G485" t="inlineStr">
        <is>
          <t>https://bibbase.org/network/publication/anonymous-italianlawmisureinmateriafiscale-2000</t>
        </is>
      </c>
      <c r="H485" t="inlineStr">
        <is>
          <t>ItalianTaxLaw_2000</t>
        </is>
      </c>
      <c r="I485" t="inlineStr"/>
      <c r="J485" t="inlineStr"/>
      <c r="K485" t="inlineStr"/>
      <c r="L485" t="inlineStr"/>
      <c r="M485" t="inlineStr"/>
      <c r="N485" t="inlineStr"/>
      <c r="O485" t="inlineStr"/>
      <c r="P485" t="inlineStr"/>
      <c r="Q485" t="inlineStr"/>
      <c r="R485" t="inlineStr"/>
    </row>
    <row r="486">
      <c r="A486" t="inlineStr">
        <is>
          <t>Estate, Inheritance, and Gift Taxes</t>
        </is>
      </c>
      <c r="B486" t="inlineStr">
        <is>
          <t>Government legislation</t>
        </is>
      </c>
      <c r="C486" t="inlineStr">
        <is>
          <t>Italian Law 18 october 2001, n. 383 "Primi interventi per il rilancio dell'economia", Art. 13</t>
        </is>
      </c>
      <c r="D486" t="inlineStr">
        <is>
          <t>ItalianTaxLaw_2001</t>
        </is>
      </c>
      <c r="E486" t="inlineStr"/>
      <c r="F486" t="inlineStr">
        <is>
          <t>https://www.gazzettaufficiale.it/eli/gu/2001/10/24/248/sg/pdf</t>
        </is>
      </c>
      <c r="G486" t="inlineStr">
        <is>
          <t>https://bibbase.org/network/publication/anonymous-italianlawprimiinterventiperilrilanciodelleconomia-2001</t>
        </is>
      </c>
      <c r="H486" t="inlineStr">
        <is>
          <t>ItalianTaxLaw_2001</t>
        </is>
      </c>
      <c r="I486" t="inlineStr"/>
      <c r="J486" t="inlineStr"/>
      <c r="K486" t="inlineStr"/>
      <c r="L486" t="inlineStr"/>
      <c r="M486" t="inlineStr"/>
      <c r="N486" t="inlineStr"/>
      <c r="O486" t="inlineStr"/>
      <c r="P486" t="inlineStr"/>
      <c r="Q486" t="inlineStr"/>
      <c r="R486" t="inlineStr"/>
    </row>
    <row r="487">
      <c r="A487" t="inlineStr">
        <is>
          <t>Estate, Inheritance, and Gift Taxes</t>
        </is>
      </c>
      <c r="B487" t="inlineStr">
        <is>
          <t>Government legislation</t>
        </is>
      </c>
      <c r="C487" t="inlineStr">
        <is>
          <t>Italian Law 24 november 2006, n. 286 "Conversione in legge, con modificazioni, del decreto-legge 3 ottobre 2006, n. 262, recante disposizioni urgenti in materia tributaria e finanziaria"</t>
        </is>
      </c>
      <c r="D487" t="inlineStr">
        <is>
          <t>ItalianTaxLaw_2006</t>
        </is>
      </c>
      <c r="E487" t="inlineStr"/>
      <c r="F487" t="inlineStr">
        <is>
          <t>https://www.gazzettaufficiale.it/eli/gu/2006/11/28/277/so/223/sg/pdf</t>
        </is>
      </c>
      <c r="G487" t="inlineStr">
        <is>
          <t>https://bibbase.org/network/publication/anonymous-italianlawconversioneinleggeconmodificazionideldecretolegge3ottobre2006n262recantedisposizioniurgentiinmateriatributariaefinanziaria-2006</t>
        </is>
      </c>
      <c r="H487" t="inlineStr">
        <is>
          <t>ItalianTaxLaw_2006</t>
        </is>
      </c>
      <c r="I487" t="inlineStr"/>
      <c r="J487" t="inlineStr"/>
      <c r="K487" t="inlineStr"/>
      <c r="L487" t="inlineStr"/>
      <c r="M487" t="inlineStr"/>
      <c r="N487" t="inlineStr"/>
      <c r="O487" t="inlineStr"/>
      <c r="P487" t="inlineStr"/>
      <c r="Q487" t="inlineStr"/>
      <c r="R487" t="inlineStr"/>
    </row>
    <row r="488">
      <c r="A488" t="inlineStr">
        <is>
          <t>Wealth Inequality Trends</t>
        </is>
      </c>
      <c r="B488" t="inlineStr">
        <is>
          <t>Academic research</t>
        </is>
      </c>
      <c r="C488" t="inlineStr">
        <is>
          <t>Jacobs et al. (2021)</t>
        </is>
      </c>
      <c r="D488" t="inlineStr">
        <is>
          <t>Jacobs2021</t>
        </is>
      </c>
      <c r="E488" t="inlineStr">
        <is>
          <t>Mix of sources and methods</t>
        </is>
      </c>
      <c r="F488" t="inlineStr">
        <is>
          <t>https://doi.org/10.1093/oep/gpab054</t>
        </is>
      </c>
      <c r="G488" t="inlineStr">
        <is>
          <t>https://bibbase.org/network/publication/jacobs-llanes-moore-thompson-volz-wealthconcentrationintheusausinganexpandedmeasureofnetworth-2021</t>
        </is>
      </c>
      <c r="H488" t="inlineStr">
        <is>
          <t>Jacobsetal2021</t>
        </is>
      </c>
      <c r="I488" t="inlineStr"/>
      <c r="J488" t="inlineStr"/>
      <c r="K488" t="inlineStr"/>
      <c r="L488" t="inlineStr"/>
      <c r="M488" t="inlineStr"/>
      <c r="N488" t="inlineStr"/>
      <c r="O488" t="inlineStr"/>
      <c r="P488" t="inlineStr"/>
      <c r="Q488" t="inlineStr"/>
      <c r="R488" t="inlineStr"/>
    </row>
    <row r="489">
      <c r="A489" t="inlineStr">
        <is>
          <t>Wealth Inequality Trends</t>
        </is>
      </c>
      <c r="B489" t="inlineStr">
        <is>
          <t>Academic research</t>
        </is>
      </c>
      <c r="C489" t="inlineStr">
        <is>
          <t>Jacobs et al. (2021) Appendix</t>
        </is>
      </c>
      <c r="D489" t="inlineStr">
        <is>
          <t>Jacobs2021Appendix</t>
        </is>
      </c>
      <c r="E489" t="inlineStr"/>
      <c r="F489" t="inlineStr">
        <is>
          <t>https://doi.org/10.1093/oep/gpab054</t>
        </is>
      </c>
      <c r="G489" t="inlineStr">
        <is>
          <t>https://bibbase.org/network/publication/jacobs-llanes-moore-thompson-volz-supplementaryappendixforwealthconcentrationintheusausinganexpandedmeasureofnetworth-2021</t>
        </is>
      </c>
      <c r="H489" t="inlineStr">
        <is>
          <t>Jacobsetal2021app</t>
        </is>
      </c>
      <c r="I489" t="inlineStr">
        <is>
          <t>No</t>
        </is>
      </c>
      <c r="J489" t="inlineStr"/>
      <c r="K489" t="inlineStr"/>
      <c r="L489" t="inlineStr"/>
      <c r="M489" t="inlineStr"/>
      <c r="N489" t="inlineStr"/>
      <c r="O489" t="inlineStr"/>
      <c r="P489" t="inlineStr"/>
      <c r="Q489" t="inlineStr"/>
      <c r="R489" t="inlineStr"/>
    </row>
    <row r="490">
      <c r="A490" t="inlineStr">
        <is>
          <t>Wealth Inequality Trends</t>
        </is>
      </c>
      <c r="B490" t="inlineStr">
        <is>
          <t>Academic research</t>
        </is>
      </c>
      <c r="C490" t="inlineStr">
        <is>
          <t>Jacobs et al. (2021) Data</t>
        </is>
      </c>
      <c r="D490" t="inlineStr">
        <is>
          <t>Jacobs2021Data</t>
        </is>
      </c>
      <c r="E490" t="inlineStr"/>
      <c r="F490" t="inlineStr">
        <is>
          <t>https://doi.org/10.1093/oep/gpab054</t>
        </is>
      </c>
      <c r="G490" t="inlineStr">
        <is>
          <t>https://bibbase.org/network/publication/jacobs-llanes-moore-thompson-volz-instructionstoreplicatewealthconcentrationintheusausinganexpandedmeasureofnetworth-2021</t>
        </is>
      </c>
      <c r="H490" t="inlineStr">
        <is>
          <t>Jacobsetal2021data</t>
        </is>
      </c>
      <c r="I490" t="inlineStr">
        <is>
          <t>No</t>
        </is>
      </c>
      <c r="J490" t="inlineStr"/>
      <c r="K490" t="inlineStr"/>
      <c r="L490" t="inlineStr"/>
      <c r="M490" t="inlineStr"/>
      <c r="N490" t="inlineStr"/>
      <c r="O490" t="inlineStr"/>
      <c r="P490" t="inlineStr"/>
      <c r="Q490" t="inlineStr"/>
      <c r="R490" t="inlineStr"/>
    </row>
    <row r="491">
      <c r="A491" t="inlineStr">
        <is>
          <t>Estate, Inheritance, and Gift Taxes</t>
        </is>
      </c>
      <c r="B491" t="inlineStr">
        <is>
          <t>Government research</t>
        </is>
      </c>
      <c r="C491" t="inlineStr">
        <is>
          <t>Jacobson et al. (2007)</t>
        </is>
      </c>
      <c r="D491" t="inlineStr">
        <is>
          <t>Jacobson2007</t>
        </is>
      </c>
      <c r="E491" t="inlineStr"/>
      <c r="F491" t="inlineStr">
        <is>
          <t>https://www.irs.gov/statistics/soi-tax-stats-soi-bulletin-summer-2007</t>
        </is>
      </c>
      <c r="G491" t="inlineStr">
        <is>
          <t>https://bibbase.org/network/publication/jacobson-raub-johnson-theestatetaxninetyyearsandcounting-2007</t>
        </is>
      </c>
      <c r="H491" t="inlineStr">
        <is>
          <t>Jacobsonetal2007</t>
        </is>
      </c>
      <c r="I491" t="inlineStr"/>
      <c r="J491" t="inlineStr"/>
      <c r="K491" t="inlineStr"/>
      <c r="L491" t="inlineStr"/>
      <c r="M491" t="inlineStr"/>
      <c r="N491" t="inlineStr"/>
      <c r="O491" t="inlineStr"/>
      <c r="P491" t="inlineStr"/>
      <c r="Q491" t="inlineStr"/>
      <c r="R491" t="inlineStr"/>
    </row>
    <row r="492">
      <c r="A492" t="inlineStr">
        <is>
          <t>Wealth Inequality Trends</t>
        </is>
      </c>
      <c r="B492" t="inlineStr">
        <is>
          <t>Academic research</t>
        </is>
      </c>
      <c r="C492" t="inlineStr">
        <is>
          <t>Jakobsen et al. (2020)</t>
        </is>
      </c>
      <c r="D492" t="inlineStr">
        <is>
          <t>Jakobsen2020</t>
        </is>
      </c>
      <c r="E492" t="inlineStr">
        <is>
          <t>Wealth tax/register data, other sources, and national accounts</t>
        </is>
      </c>
      <c r="F492" t="inlineStr">
        <is>
          <t>https://doi.org/10.1093/qje/qjz032</t>
        </is>
      </c>
      <c r="G492" t="inlineStr">
        <is>
          <t>https://bibbase.org/network/publication/jakobsen-jakobsen-kleven-zucman-wealthtaxationandwealthaccumulationtheoryandevidencefromdenmark-2020</t>
        </is>
      </c>
      <c r="H492" t="inlineStr">
        <is>
          <t>Jakobsenetal2020</t>
        </is>
      </c>
      <c r="I492" t="inlineStr"/>
      <c r="J492" t="inlineStr"/>
      <c r="K492" t="inlineStr"/>
      <c r="L492" t="inlineStr"/>
      <c r="M492" t="inlineStr"/>
      <c r="N492" t="inlineStr"/>
      <c r="O492" t="inlineStr"/>
      <c r="P492" t="inlineStr"/>
      <c r="Q492" t="inlineStr"/>
      <c r="R492" t="inlineStr"/>
    </row>
    <row r="493">
      <c r="A493" t="inlineStr">
        <is>
          <t>Wealth Inequality Trends</t>
        </is>
      </c>
      <c r="B493" t="inlineStr">
        <is>
          <t>Academic research</t>
        </is>
      </c>
      <c r="C493" t="inlineStr">
        <is>
          <t>Jakobsen et al. (2020) Appendix</t>
        </is>
      </c>
      <c r="D493" t="inlineStr">
        <is>
          <t>Jakobsen2020Appendix</t>
        </is>
      </c>
      <c r="E493" t="inlineStr">
        <is>
          <t>Wealth tax/register data, other sources, and national accounts</t>
        </is>
      </c>
      <c r="F493" t="inlineStr">
        <is>
          <t>https://doi.org/10.1093/qje/qjz032</t>
        </is>
      </c>
      <c r="G493" t="inlineStr">
        <is>
          <t>https://bibbase.org/network/publication/jakobsen-jakobsen-kleven-zucman-onlineappendixforwealthtaxationandwealthaccumulationtheoryandevidencefromdenmark-2020</t>
        </is>
      </c>
      <c r="H493" t="inlineStr">
        <is>
          <t>Jakobsenetal2020app</t>
        </is>
      </c>
      <c r="I493" t="inlineStr">
        <is>
          <t>No</t>
        </is>
      </c>
      <c r="J493" t="inlineStr"/>
      <c r="K493" t="inlineStr"/>
      <c r="L493" t="inlineStr"/>
      <c r="M493" t="inlineStr"/>
      <c r="N493" t="inlineStr"/>
      <c r="O493" t="inlineStr"/>
      <c r="P493" t="inlineStr"/>
      <c r="Q493" t="inlineStr"/>
      <c r="R493" t="inlineStr"/>
    </row>
    <row r="494">
      <c r="A494" t="inlineStr">
        <is>
          <t>Wealth Inequality Trends</t>
        </is>
      </c>
      <c r="B494" t="inlineStr">
        <is>
          <t>Academic research</t>
        </is>
      </c>
      <c r="C494" t="inlineStr">
        <is>
          <t>Jakobsen et al. (2020) Data</t>
        </is>
      </c>
      <c r="D494" t="inlineStr">
        <is>
          <t>Jakobsen2020Data</t>
        </is>
      </c>
      <c r="E494" t="inlineStr">
        <is>
          <t>Wealth tax/register data, other sources, and national accounts</t>
        </is>
      </c>
      <c r="F494" t="inlineStr">
        <is>
          <t>https://doi.org/10.7910/DVN/PFQU4R</t>
        </is>
      </c>
      <c r="G494" t="inlineStr">
        <is>
          <t>https://bibbase.org/network/publication/jakobsen-jakobsen-kleven-zucman-replicationdataforwealthtaxationandwealthaccumulationtheoryandevidencefromdenmark-2019</t>
        </is>
      </c>
      <c r="H494" t="inlineStr">
        <is>
          <t>Jakobsenetal2020data</t>
        </is>
      </c>
      <c r="I494" t="inlineStr">
        <is>
          <t>No</t>
        </is>
      </c>
      <c r="J494" t="inlineStr"/>
      <c r="K494" t="inlineStr"/>
      <c r="L494" t="inlineStr"/>
      <c r="M494" t="inlineStr"/>
      <c r="N494" t="inlineStr"/>
      <c r="O494" t="inlineStr"/>
      <c r="P494" t="inlineStr"/>
      <c r="Q494" t="inlineStr"/>
      <c r="R494" t="inlineStr"/>
    </row>
    <row r="495">
      <c r="A495" t="inlineStr">
        <is>
          <t>Estate, Inheritance, and Gift Taxes</t>
        </is>
      </c>
      <c r="B495" t="inlineStr">
        <is>
          <t>Government research</t>
        </is>
      </c>
      <c r="C495" t="inlineStr">
        <is>
          <t>Learn about "Inheritance Tax" and "Gift Tax", guide 2022</t>
        </is>
      </c>
      <c r="D495" t="inlineStr">
        <is>
          <t>JapanTaxGuide2022</t>
        </is>
      </c>
      <c r="E495" t="inlineStr"/>
      <c r="F495" t="inlineStr">
        <is>
          <t>https://www.mof.go.jp/english/policy/tax_policy/publication/tax012/e_04.pdf</t>
        </is>
      </c>
      <c r="G495" t="inlineStr"/>
      <c r="H495" t="inlineStr">
        <is>
          <t>JapanTaxGuide2022</t>
        </is>
      </c>
      <c r="I495" t="inlineStr"/>
      <c r="J495" t="inlineStr"/>
      <c r="K495" t="inlineStr"/>
      <c r="L495" t="inlineStr"/>
      <c r="M495" t="inlineStr"/>
      <c r="N495" t="inlineStr"/>
      <c r="O495" t="inlineStr"/>
      <c r="P495" t="inlineStr"/>
      <c r="Q495" t="inlineStr"/>
      <c r="R495" t="inlineStr"/>
    </row>
    <row r="496">
      <c r="A496" t="inlineStr">
        <is>
          <t>Estate, Inheritance, and Gift Taxes</t>
        </is>
      </c>
      <c r="B496" t="inlineStr">
        <is>
          <t>Cross-national academic research</t>
        </is>
      </c>
      <c r="C496" t="inlineStr">
        <is>
          <t>Jappelli et al. (2011)</t>
        </is>
      </c>
      <c r="D496" t="inlineStr">
        <is>
          <t>Jappelli2011</t>
        </is>
      </c>
      <c r="E496" t="inlineStr"/>
      <c r="F496" t="inlineStr">
        <is>
          <t>http://archive.uva-aias.net/uploaded_files/publications/DP21-Jappelli,Padula,Pica.pdf</t>
        </is>
      </c>
      <c r="G496" t="inlineStr">
        <is>
          <t>https://bibbase.org/network/publication/jappelli-padula-pica-transfertaxesandinequality-2011</t>
        </is>
      </c>
      <c r="H496" t="inlineStr">
        <is>
          <t>Jappellietal2011</t>
        </is>
      </c>
      <c r="I496" t="inlineStr"/>
      <c r="J496" t="inlineStr"/>
      <c r="K496" t="inlineStr"/>
      <c r="L496" t="inlineStr"/>
      <c r="M496" t="inlineStr"/>
      <c r="N496" t="inlineStr"/>
      <c r="O496" t="inlineStr"/>
      <c r="P496" t="inlineStr"/>
      <c r="Q496" t="inlineStr"/>
      <c r="R496" t="inlineStr"/>
    </row>
    <row r="497">
      <c r="A497" t="inlineStr">
        <is>
          <t>Estate, Inheritance, and Gift Taxes</t>
        </is>
      </c>
      <c r="B497" t="inlineStr"/>
      <c r="C497" t="inlineStr">
        <is>
          <t>Federal Estate and Gift Tax (1998)</t>
        </is>
      </c>
      <c r="D497" t="inlineStr">
        <is>
          <t>Joulfaian1998</t>
        </is>
      </c>
      <c r="E497" t="inlineStr"/>
      <c r="F497" t="inlineStr">
        <is>
          <t>http://citeseerx.ist.psu.edu/viewdoc/download?doi=10.1.1.696.7919&amp;rep=rep1&amp;type=pdf</t>
        </is>
      </c>
      <c r="G497" t="inlineStr">
        <is>
          <t>https://bibbase.org/network/publication/joulfaian-thefederalestateandgifttaxdescriptionprofileoftaxpayersandeconomicconsequences-1998</t>
        </is>
      </c>
      <c r="H497" t="inlineStr">
        <is>
          <t>Joulfaian1998</t>
        </is>
      </c>
      <c r="I497" t="inlineStr"/>
      <c r="J497" t="inlineStr"/>
      <c r="K497" t="inlineStr"/>
      <c r="L497" t="inlineStr"/>
      <c r="M497" t="inlineStr"/>
      <c r="N497" t="inlineStr"/>
      <c r="O497" t="inlineStr"/>
      <c r="P497" t="inlineStr"/>
      <c r="Q497" t="inlineStr"/>
      <c r="R497" t="inlineStr"/>
    </row>
    <row r="498">
      <c r="A498" t="inlineStr">
        <is>
          <t>Estate, Inheritance, and Gift Taxes</t>
        </is>
      </c>
      <c r="B498" t="inlineStr">
        <is>
          <t>Cross-national academic research</t>
        </is>
      </c>
      <c r="C498" t="inlineStr">
        <is>
          <t>The Case For Introducing Inheritance Tax In India</t>
        </is>
      </c>
      <c r="D498" t="inlineStr">
        <is>
          <t>JournalofTA2018_India</t>
        </is>
      </c>
      <c r="E498" t="inlineStr"/>
      <c r="F498" t="inlineStr">
        <is>
          <t>https://jota.website/jota/article/download/97/89/355</t>
        </is>
      </c>
      <c r="G498" t="inlineStr"/>
      <c r="H498" t="inlineStr">
        <is>
          <t>JournalofTA2018_India</t>
        </is>
      </c>
      <c r="I498" t="inlineStr"/>
      <c r="J498" t="inlineStr"/>
      <c r="K498" t="inlineStr"/>
      <c r="L498" t="inlineStr"/>
      <c r="M498" t="inlineStr"/>
      <c r="N498" t="inlineStr"/>
      <c r="O498" t="inlineStr"/>
      <c r="P498" t="inlineStr"/>
      <c r="Q498" t="inlineStr"/>
      <c r="R498" t="inlineStr"/>
    </row>
    <row r="499">
      <c r="A499" t="inlineStr">
        <is>
          <t>Wealth Inequality Trends</t>
        </is>
      </c>
      <c r="B499" t="inlineStr">
        <is>
          <t>Academic research</t>
        </is>
      </c>
      <c r="C499" t="inlineStr">
        <is>
          <t>Katic &amp; Leigh (2016)</t>
        </is>
      </c>
      <c r="D499" t="inlineStr">
        <is>
          <t>Katic2016</t>
        </is>
      </c>
      <c r="E499" t="inlineStr">
        <is>
          <t>Mix of sources and methods</t>
        </is>
      </c>
      <c r="F499" t="inlineStr">
        <is>
          <t>https://doi.org/10.1111/roiw.12177</t>
        </is>
      </c>
      <c r="G499" t="inlineStr">
        <is>
          <t>https://bibbase.org/network/publication/katic-leigh-topwealthsharesinaustralia19152012-2016</t>
        </is>
      </c>
      <c r="H499" t="inlineStr">
        <is>
          <t>KaticLeigh2016</t>
        </is>
      </c>
      <c r="I499" t="inlineStr"/>
      <c r="J499" t="inlineStr"/>
      <c r="K499" t="inlineStr"/>
      <c r="L499" t="inlineStr"/>
      <c r="M499" t="inlineStr"/>
      <c r="N499" t="inlineStr"/>
      <c r="O499" t="inlineStr"/>
      <c r="P499" t="inlineStr"/>
      <c r="Q499" t="inlineStr"/>
      <c r="R499" t="inlineStr"/>
    </row>
    <row r="500">
      <c r="A500" t="inlineStr">
        <is>
          <t>Wealth Inequality Trends</t>
        </is>
      </c>
      <c r="B500" t="inlineStr">
        <is>
          <t>Academic research</t>
        </is>
      </c>
      <c r="C500" t="inlineStr">
        <is>
          <t>Katic &amp; Leigh (2016) Appendix</t>
        </is>
      </c>
      <c r="D500" t="inlineStr">
        <is>
          <t>Katic2016Appendix</t>
        </is>
      </c>
      <c r="E500" t="inlineStr">
        <is>
          <t>Mix of sources and methods</t>
        </is>
      </c>
      <c r="F500" t="inlineStr">
        <is>
          <t>https://doi.org/10.1111/roiw.12177</t>
        </is>
      </c>
      <c r="G500" t="inlineStr">
        <is>
          <t>https://bibbase.org/network/publication/katic-leigh-topwealthsharesinaustralia19152012supportinginformation-2016</t>
        </is>
      </c>
      <c r="H500" t="inlineStr">
        <is>
          <t>KaticLeigh2016app</t>
        </is>
      </c>
      <c r="I500" t="inlineStr">
        <is>
          <t>No</t>
        </is>
      </c>
      <c r="J500" t="inlineStr"/>
      <c r="K500" t="inlineStr"/>
      <c r="L500" t="inlineStr"/>
      <c r="M500" t="inlineStr"/>
      <c r="N500" t="inlineStr"/>
      <c r="O500" t="inlineStr"/>
      <c r="P500" t="inlineStr"/>
      <c r="Q500" t="inlineStr"/>
      <c r="R500" t="inlineStr"/>
    </row>
    <row r="501">
      <c r="A501" t="inlineStr">
        <is>
          <t>Wealth Inequality Trends</t>
        </is>
      </c>
      <c r="B501" t="inlineStr">
        <is>
          <t>Academic research</t>
        </is>
      </c>
      <c r="C501" t="inlineStr">
        <is>
          <t>Kennickell (2021)</t>
        </is>
      </c>
      <c r="D501" t="inlineStr">
        <is>
          <t>Kennickell2021</t>
        </is>
      </c>
      <c r="E501" t="inlineStr"/>
      <c r="F501" t="inlineStr">
        <is>
          <t>https://doi.org/10.1111/roiw.12696</t>
        </is>
      </c>
      <c r="G501" t="inlineStr"/>
      <c r="H501" t="inlineStr">
        <is>
          <t>Kennickell2024</t>
        </is>
      </c>
      <c r="I501" t="inlineStr"/>
      <c r="J501" t="inlineStr"/>
      <c r="K501" t="inlineStr"/>
      <c r="L501" t="inlineStr"/>
      <c r="M501" t="inlineStr"/>
      <c r="N501" t="inlineStr"/>
      <c r="O501" t="inlineStr"/>
      <c r="P501" t="inlineStr"/>
      <c r="Q501" t="inlineStr"/>
      <c r="R501" t="inlineStr"/>
    </row>
    <row r="502">
      <c r="A502" t="inlineStr">
        <is>
          <t>Estate, Inheritance, and Gift Taxes</t>
        </is>
      </c>
      <c r="B502" t="inlineStr">
        <is>
          <t>Government legislation</t>
        </is>
      </c>
      <c r="C502" t="inlineStr">
        <is>
          <t>Estate Duty Act CAP. 483</t>
        </is>
      </c>
      <c r="D502" t="inlineStr">
        <is>
          <t>KenyaTaxLaw_1963</t>
        </is>
      </c>
      <c r="E502" t="inlineStr"/>
      <c r="F502" t="inlineStr">
        <is>
          <t>https://new.kenyalaw.org/akn/ke/act/1963/15/eng@1963-08-13</t>
        </is>
      </c>
      <c r="G502" t="inlineStr"/>
      <c r="H502" t="inlineStr">
        <is>
          <t>KenyaTaxLaw_1963</t>
        </is>
      </c>
      <c r="I502" t="inlineStr"/>
      <c r="J502" t="inlineStr"/>
      <c r="K502" t="inlineStr"/>
      <c r="L502" t="inlineStr"/>
      <c r="M502" t="inlineStr"/>
      <c r="N502" t="inlineStr"/>
      <c r="O502" t="inlineStr"/>
      <c r="P502" t="inlineStr"/>
      <c r="Q502" t="inlineStr"/>
      <c r="R502" t="inlineStr"/>
    </row>
    <row r="503">
      <c r="A503" t="inlineStr">
        <is>
          <t>Estate, Inheritance, and Gift Taxes</t>
        </is>
      </c>
      <c r="B503" t="inlineStr">
        <is>
          <t>Government legislation</t>
        </is>
      </c>
      <c r="C503" t="inlineStr">
        <is>
          <t>Finance Act, 1967 (Act No. 20 of 1967)</t>
        </is>
      </c>
      <c r="D503" t="inlineStr">
        <is>
          <t>KenyaTaxLaw_1967</t>
        </is>
      </c>
      <c r="E503" t="inlineStr"/>
      <c r="F503" t="inlineStr">
        <is>
          <t>https://new.kenyalaw.org/akn/ke/act/1963/15/eng@1968-01-01</t>
        </is>
      </c>
      <c r="G503" t="inlineStr"/>
      <c r="H503" t="inlineStr">
        <is>
          <t>KenyaTaxLaw_1967</t>
        </is>
      </c>
      <c r="I503" t="inlineStr"/>
      <c r="J503" t="inlineStr"/>
      <c r="K503" t="inlineStr"/>
      <c r="L503" t="inlineStr"/>
      <c r="M503" t="inlineStr"/>
      <c r="N503" t="inlineStr"/>
      <c r="O503" t="inlineStr"/>
      <c r="P503" t="inlineStr"/>
      <c r="Q503" t="inlineStr"/>
      <c r="R503" t="inlineStr"/>
    </row>
    <row r="504">
      <c r="A504" t="inlineStr">
        <is>
          <t>Estate, Inheritance, and Gift Taxes</t>
        </is>
      </c>
      <c r="B504" t="inlineStr">
        <is>
          <t>Government legislation</t>
        </is>
      </c>
      <c r="C504" t="inlineStr">
        <is>
          <t>Finance Act, 1972 (Act No. 10 of 1972)</t>
        </is>
      </c>
      <c r="D504" t="inlineStr">
        <is>
          <t>KenyaTaxLaw_1972</t>
        </is>
      </c>
      <c r="E504" t="inlineStr"/>
      <c r="F504" t="inlineStr">
        <is>
          <t>https://new.kenyalaw.org/akn/ke/act/1963/15/eng@1972-07-16</t>
        </is>
      </c>
      <c r="G504" t="inlineStr"/>
      <c r="H504" t="inlineStr">
        <is>
          <t>KenyaTaxLaw_1972</t>
        </is>
      </c>
      <c r="I504" t="inlineStr"/>
      <c r="J504" t="inlineStr"/>
      <c r="K504" t="inlineStr"/>
      <c r="L504" t="inlineStr"/>
      <c r="M504" t="inlineStr"/>
      <c r="N504" t="inlineStr"/>
      <c r="O504" t="inlineStr"/>
      <c r="P504" t="inlineStr"/>
      <c r="Q504" t="inlineStr"/>
      <c r="R504" t="inlineStr"/>
    </row>
    <row r="505">
      <c r="A505" t="inlineStr">
        <is>
          <t>Estate, Inheritance, and Gift Taxes</t>
        </is>
      </c>
      <c r="B505" t="inlineStr">
        <is>
          <t>Government legislation</t>
        </is>
      </c>
      <c r="C505" t="inlineStr">
        <is>
          <t>Finance Act, 1980 (Act No. 10 of 1980)</t>
        </is>
      </c>
      <c r="D505" t="inlineStr">
        <is>
          <t>KenyaTaxLaw_1980</t>
        </is>
      </c>
      <c r="E505" t="inlineStr"/>
      <c r="F505" t="inlineStr">
        <is>
          <t>https://new.kenyalaw.org/akn/ke/act/1963/15/eng@1980-06-20</t>
        </is>
      </c>
      <c r="G505" t="inlineStr"/>
      <c r="H505" t="inlineStr">
        <is>
          <t>KenyaTaxLaw_1980</t>
        </is>
      </c>
      <c r="I505" t="inlineStr"/>
      <c r="J505" t="inlineStr"/>
      <c r="K505" t="inlineStr"/>
      <c r="L505" t="inlineStr"/>
      <c r="M505" t="inlineStr"/>
      <c r="N505" t="inlineStr"/>
      <c r="O505" t="inlineStr"/>
      <c r="P505" t="inlineStr"/>
      <c r="Q505" t="inlineStr"/>
      <c r="R505" t="inlineStr"/>
    </row>
    <row r="506">
      <c r="A506" t="inlineStr">
        <is>
          <t>Estate, Inheritance, and Gift Taxes</t>
        </is>
      </c>
      <c r="B506" t="inlineStr">
        <is>
          <t>Government legislation</t>
        </is>
      </c>
      <c r="C506" t="inlineStr">
        <is>
          <t>Estate Duty (Abolition) Act (Act No. 10 of 1982)</t>
        </is>
      </c>
      <c r="D506" t="inlineStr">
        <is>
          <t>KenyaTaxLaw_1982</t>
        </is>
      </c>
      <c r="E506" t="inlineStr"/>
      <c r="F506" t="inlineStr">
        <is>
          <t>https://new.kenyalaw.org/akn/ke/act/1982/10/eng@1982-06-28</t>
        </is>
      </c>
      <c r="G506" t="inlineStr"/>
      <c r="H506" t="inlineStr">
        <is>
          <t>KenyaTaxLaw_1982</t>
        </is>
      </c>
      <c r="I506" t="inlineStr"/>
      <c r="J506" t="inlineStr"/>
      <c r="K506" t="inlineStr"/>
      <c r="L506" t="inlineStr"/>
      <c r="M506" t="inlineStr"/>
      <c r="N506" t="inlineStr"/>
      <c r="O506" t="inlineStr"/>
      <c r="P506" t="inlineStr"/>
      <c r="Q506" t="inlineStr"/>
      <c r="R506" t="inlineStr"/>
    </row>
    <row r="507">
      <c r="A507" t="inlineStr">
        <is>
          <t>Estate, Inheritance, and Gift Taxes</t>
        </is>
      </c>
      <c r="B507" t="inlineStr">
        <is>
          <t>Cross-national academic research</t>
        </is>
      </c>
      <c r="C507" t="inlineStr">
        <is>
          <t>Kessler &amp; Pestieau (1991)</t>
        </is>
      </c>
      <c r="D507" t="inlineStr">
        <is>
          <t>Kessler1991a</t>
        </is>
      </c>
      <c r="E507" t="inlineStr"/>
      <c r="F507" t="inlineStr">
        <is>
          <t>http://doi.org/10.2307/3551638</t>
        </is>
      </c>
      <c r="G507" t="inlineStr">
        <is>
          <t>https://bibbase.org/network/publication/kessler-pestieau-thetaxationofwealthintheeecfactsandtrends-1991</t>
        </is>
      </c>
      <c r="H507" t="inlineStr">
        <is>
          <t>KesslerPestieau1991</t>
        </is>
      </c>
      <c r="I507" t="inlineStr"/>
      <c r="J507" t="inlineStr"/>
      <c r="K507" t="inlineStr"/>
      <c r="L507" t="inlineStr"/>
      <c r="M507" t="inlineStr"/>
      <c r="N507" t="inlineStr"/>
      <c r="O507" t="inlineStr"/>
      <c r="P507" t="inlineStr"/>
      <c r="Q507" t="inlineStr"/>
      <c r="R507" t="inlineStr"/>
    </row>
    <row r="508">
      <c r="A508" t="inlineStr">
        <is>
          <t>Wealth Inequality Trends</t>
        </is>
      </c>
      <c r="B508" t="inlineStr">
        <is>
          <t>Academic research</t>
        </is>
      </c>
      <c r="C508" t="inlineStr">
        <is>
          <t>Kim (2018)</t>
        </is>
      </c>
      <c r="D508" t="inlineStr">
        <is>
          <t>Kim2018</t>
        </is>
      </c>
      <c r="E508" t="inlineStr">
        <is>
          <t>Inheritance/estate tax-based</t>
        </is>
      </c>
      <c r="F508" t="inlineStr">
        <is>
          <t>https://wid.world/document/wealth-inequality-in-korea-2000-2013-journal-of-the-korean-welfare-state-and-social-policy-2018/#:~:text=First%2C%20the%20top%201%25%20(,12.1%25%20(or%2044.1%25).</t>
        </is>
      </c>
      <c r="G508" t="inlineStr">
        <is>
          <t>https://bibbase.org/network/publication/kim-wealthinequalityinkorea20002013evidencefrominheritancetaxstatistics-2018</t>
        </is>
      </c>
      <c r="H508" t="inlineStr">
        <is>
          <t>Kim2018</t>
        </is>
      </c>
      <c r="I508" t="inlineStr"/>
      <c r="J508" t="inlineStr"/>
      <c r="K508" t="inlineStr"/>
      <c r="L508" t="inlineStr"/>
      <c r="M508" t="inlineStr"/>
      <c r="N508" t="inlineStr"/>
      <c r="O508" t="inlineStr"/>
      <c r="P508" t="inlineStr"/>
      <c r="Q508" t="inlineStr"/>
      <c r="R508" t="inlineStr"/>
    </row>
    <row r="509">
      <c r="A509" t="inlineStr">
        <is>
          <t>Wealth Inequality Trends</t>
        </is>
      </c>
      <c r="B509" t="inlineStr">
        <is>
          <t>Academic research</t>
        </is>
      </c>
      <c r="C509" t="inlineStr">
        <is>
          <t>Kitao &amp; Yamada (2019)</t>
        </is>
      </c>
      <c r="D509" t="inlineStr">
        <is>
          <t>Kitao2019</t>
        </is>
      </c>
      <c r="E509" t="inlineStr">
        <is>
          <t>Wealth survey</t>
        </is>
      </c>
      <c r="F509" t="inlineStr">
        <is>
          <t>https://cama.crawford.anu.edu.au/publication/cama-working-paper-series/14348/dimensions-inequality-japan-distributions-earnings</t>
        </is>
      </c>
      <c r="G509" t="inlineStr">
        <is>
          <t>https://bibbase.org/network/publication/kitao-yamada-dimensionsofinequalityinjapandistributionsofearningsincomeandwealthbetween1984and2014-2019</t>
        </is>
      </c>
      <c r="H509" t="inlineStr">
        <is>
          <t>KitaoYamada2019</t>
        </is>
      </c>
      <c r="I509" t="inlineStr"/>
      <c r="J509" t="inlineStr"/>
      <c r="K509" t="inlineStr"/>
      <c r="L509" t="inlineStr"/>
      <c r="M509" t="inlineStr"/>
      <c r="N509" t="inlineStr"/>
      <c r="O509" t="inlineStr"/>
      <c r="P509" t="inlineStr"/>
      <c r="Q509" t="inlineStr"/>
      <c r="R509" t="inlineStr"/>
    </row>
    <row r="510">
      <c r="A510" t="inlineStr">
        <is>
          <t>Estate, Inheritance, and Gift Taxes</t>
        </is>
      </c>
      <c r="B510" t="inlineStr">
        <is>
          <t>Academic research</t>
        </is>
      </c>
      <c r="C510" t="inlineStr">
        <is>
          <t>Kley (2012)</t>
        </is>
      </c>
      <c r="D510" t="inlineStr">
        <is>
          <t>Kley2012</t>
        </is>
      </c>
      <c r="E510" t="inlineStr"/>
      <c r="F510" t="inlineStr">
        <is>
          <t>http://doi.org/10.1007/978-3-8349-7136-4</t>
        </is>
      </c>
      <c r="G510" t="inlineStr">
        <is>
          <t>https://bibbase.org/network/publication/kley-thetaxationofcapitalisticbequests-2012</t>
        </is>
      </c>
      <c r="H510" t="inlineStr">
        <is>
          <t>Kley2012</t>
        </is>
      </c>
      <c r="I510" t="inlineStr"/>
      <c r="J510" t="inlineStr"/>
      <c r="K510" t="inlineStr"/>
      <c r="L510" t="inlineStr"/>
      <c r="M510" t="inlineStr"/>
      <c r="N510" t="inlineStr"/>
      <c r="O510" t="inlineStr"/>
      <c r="P510" t="inlineStr"/>
      <c r="Q510" t="inlineStr"/>
      <c r="R510" t="inlineStr"/>
    </row>
    <row r="511">
      <c r="A511" t="inlineStr">
        <is>
          <t>Wealth Inequality Trends</t>
        </is>
      </c>
      <c r="B511" t="inlineStr">
        <is>
          <t>Academic research</t>
        </is>
      </c>
      <c r="C511" t="inlineStr">
        <is>
          <t>Kopczuk &amp; Saez (2004)</t>
        </is>
      </c>
      <c r="D511" t="inlineStr">
        <is>
          <t>Kopczuk2004</t>
        </is>
      </c>
      <c r="E511" t="inlineStr">
        <is>
          <t>Inheritance/estate tax-based</t>
        </is>
      </c>
      <c r="F511" t="inlineStr">
        <is>
          <t>http://doi.org/10.17310/ntj.2004.2S.05</t>
        </is>
      </c>
      <c r="G511" t="inlineStr">
        <is>
          <t>https://bibbase.org/network/publication/kopczuk-saez-topwealthsharesintheunitedstates19162000evidencefromestatetaxreturns-2004</t>
        </is>
      </c>
      <c r="H511" t="inlineStr">
        <is>
          <t>KopczukSaez2004</t>
        </is>
      </c>
      <c r="I511" t="inlineStr"/>
      <c r="J511" t="inlineStr"/>
      <c r="K511" t="inlineStr"/>
      <c r="L511" t="inlineStr"/>
      <c r="M511" t="inlineStr"/>
      <c r="N511" t="inlineStr"/>
      <c r="O511" t="inlineStr"/>
      <c r="P511" t="inlineStr"/>
      <c r="Q511" t="inlineStr"/>
      <c r="R511" t="inlineStr"/>
    </row>
    <row r="512">
      <c r="A512" t="inlineStr">
        <is>
          <t>Wealth Inequality Trends</t>
        </is>
      </c>
      <c r="B512" t="inlineStr">
        <is>
          <t>Academic research</t>
        </is>
      </c>
      <c r="C512" t="inlineStr">
        <is>
          <t>Kopczuk &amp; Saez (2004) Data</t>
        </is>
      </c>
      <c r="D512" t="inlineStr">
        <is>
          <t>Kopczuk2004Data</t>
        </is>
      </c>
      <c r="E512" t="inlineStr">
        <is>
          <t>Inheritance/estate tax-based</t>
        </is>
      </c>
      <c r="F512" t="inlineStr">
        <is>
          <t>https://eml.berkeley.edu/~saez/</t>
        </is>
      </c>
      <c r="G512" t="inlineStr">
        <is>
          <t>https://bibbase.org/network/publication/kopczuk-saez-topwealthsharesintheunitedstates19162000evidencefromestatetaxreturnsdatafile-2004</t>
        </is>
      </c>
      <c r="H512" t="inlineStr">
        <is>
          <t>KopczukSaez2004data</t>
        </is>
      </c>
      <c r="I512" t="inlineStr">
        <is>
          <t>No</t>
        </is>
      </c>
      <c r="J512" t="inlineStr"/>
      <c r="K512" t="inlineStr"/>
      <c r="L512" t="inlineStr"/>
      <c r="M512" t="inlineStr"/>
      <c r="N512" t="inlineStr"/>
      <c r="O512" t="inlineStr"/>
      <c r="P512" t="inlineStr"/>
      <c r="Q512" t="inlineStr"/>
      <c r="R512" t="inlineStr"/>
    </row>
    <row r="513">
      <c r="A513" t="inlineStr">
        <is>
          <t>Wealth Inequality Trends</t>
        </is>
      </c>
      <c r="B513" t="inlineStr">
        <is>
          <t>Academic research</t>
        </is>
      </c>
      <c r="C513" t="inlineStr">
        <is>
          <t>Kopczuk &amp; Saez (2004) Working Paper</t>
        </is>
      </c>
      <c r="D513" t="inlineStr">
        <is>
          <t>Kopczuk2004WP</t>
        </is>
      </c>
      <c r="E513" t="inlineStr">
        <is>
          <t>Inheritance/estate tax-based</t>
        </is>
      </c>
      <c r="F513" t="inlineStr">
        <is>
          <t>https://doi.org/10.3386/w10399</t>
        </is>
      </c>
      <c r="G513" t="inlineStr">
        <is>
          <t>https://bibbase.org/network/publication/kopczuk-saez-topwealthsharesintheunitedstates19162000evidencefromestatetaxreturnsworkingpaper-2004</t>
        </is>
      </c>
      <c r="H513" t="inlineStr">
        <is>
          <t>KopczukSaez2004wp</t>
        </is>
      </c>
      <c r="I513" t="inlineStr">
        <is>
          <t>No</t>
        </is>
      </c>
      <c r="J513" t="inlineStr"/>
      <c r="K513" t="inlineStr"/>
      <c r="L513" t="inlineStr"/>
      <c r="M513" t="inlineStr"/>
      <c r="N513" t="inlineStr"/>
      <c r="O513" t="inlineStr"/>
      <c r="P513" t="inlineStr"/>
      <c r="Q513" t="inlineStr"/>
      <c r="R513" t="inlineStr"/>
    </row>
    <row r="514">
      <c r="A514" t="inlineStr">
        <is>
          <t>Estate, Inheritance, and Gift Taxes</t>
        </is>
      </c>
      <c r="B514" t="inlineStr">
        <is>
          <t>Government legislation</t>
        </is>
      </c>
      <c r="C514" t="inlineStr">
        <is>
          <t>Kansas Code, Chapter 79 Taxation, Article 15 Death Taxes (2009)</t>
        </is>
      </c>
      <c r="D514" t="inlineStr">
        <is>
          <t>KS_Leg2009</t>
        </is>
      </c>
      <c r="E514" t="inlineStr"/>
      <c r="F514"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14" t="inlineStr">
        <is>
          <t>https://bibbase.org/network/publication/kansas-kansasstatutessection7915126-2009</t>
        </is>
      </c>
      <c r="H514" t="inlineStr">
        <is>
          <t>Kansas2009_KansasStatutesSection7915126</t>
        </is>
      </c>
      <c r="I514" t="inlineStr"/>
      <c r="J514" t="inlineStr"/>
      <c r="K514" t="inlineStr"/>
      <c r="L514" t="inlineStr"/>
      <c r="M514" t="inlineStr"/>
      <c r="N514" t="inlineStr"/>
      <c r="O514" t="inlineStr"/>
      <c r="P514" t="inlineStr"/>
      <c r="Q514" t="inlineStr"/>
      <c r="R514" t="inlineStr"/>
    </row>
    <row r="515">
      <c r="A515" t="inlineStr">
        <is>
          <t>Estate, Inheritance, and Gift Taxes</t>
        </is>
      </c>
      <c r="B515" t="inlineStr">
        <is>
          <t>Government legislation</t>
        </is>
      </c>
      <c r="C515" t="inlineStr">
        <is>
          <t>Kansas Statute 79-15,126</t>
        </is>
      </c>
      <c r="D515" t="inlineStr">
        <is>
          <t>KS_Leg2013</t>
        </is>
      </c>
      <c r="E515" t="inlineStr"/>
      <c r="F515" t="inlineStr">
        <is>
          <t>https://kslegislature.gov/li_2014/b2013_14/statute/079_000_0000_chapter/079_015_0000_article/079_015_0126_section/079_015_0126_k/</t>
        </is>
      </c>
      <c r="G515" t="inlineStr">
        <is>
          <t>https://bibbase.org/network/publication/kansas-kansasstatutessection7915126-2014</t>
        </is>
      </c>
      <c r="H515" t="inlineStr">
        <is>
          <t>Kansas2014_KansasStatutesSection7915126</t>
        </is>
      </c>
      <c r="I515" t="inlineStr"/>
      <c r="J515" t="inlineStr"/>
      <c r="K515" t="inlineStr"/>
      <c r="L515" t="inlineStr"/>
      <c r="M515" t="inlineStr"/>
      <c r="N515" t="inlineStr"/>
      <c r="O515" t="inlineStr"/>
      <c r="P515" t="inlineStr"/>
      <c r="Q515" t="inlineStr"/>
      <c r="R515" t="inlineStr"/>
    </row>
    <row r="516">
      <c r="A516" t="inlineStr">
        <is>
          <t>Wealth Inequality Trends</t>
        </is>
      </c>
      <c r="B516" t="inlineStr">
        <is>
          <t>Academic research</t>
        </is>
      </c>
      <c r="C516" t="inlineStr">
        <is>
          <t>Kuhn et al. (2020)</t>
        </is>
      </c>
      <c r="D516" t="inlineStr">
        <is>
          <t>Kuhn2020</t>
        </is>
      </c>
      <c r="E516" t="inlineStr">
        <is>
          <t>Wealth survey</t>
        </is>
      </c>
      <c r="F516" t="inlineStr">
        <is>
          <t>https://doi.org/10.1086/708815</t>
        </is>
      </c>
      <c r="G516" t="inlineStr">
        <is>
          <t>https://bibbase.org/network/publication/kuhn-schularick-steins-incomeandwealthinequalityinamerica19492016-2020</t>
        </is>
      </c>
      <c r="H516" t="inlineStr">
        <is>
          <t>Kuhnetal2020</t>
        </is>
      </c>
      <c r="I516" t="inlineStr"/>
      <c r="J516" t="inlineStr"/>
      <c r="K516" t="inlineStr"/>
      <c r="L516" t="inlineStr"/>
      <c r="M516" t="inlineStr"/>
      <c r="N516" t="inlineStr"/>
      <c r="O516" t="inlineStr"/>
      <c r="P516" t="inlineStr"/>
      <c r="Q516" t="inlineStr"/>
      <c r="R516" t="inlineStr"/>
    </row>
    <row r="517">
      <c r="A517" t="inlineStr">
        <is>
          <t>Wealth Inequality Trends</t>
        </is>
      </c>
      <c r="B517" t="inlineStr">
        <is>
          <t>Academic research</t>
        </is>
      </c>
      <c r="C517" t="inlineStr">
        <is>
          <t>Kuhn et al. (2020) Appendix</t>
        </is>
      </c>
      <c r="D517" t="inlineStr">
        <is>
          <t>Kuhn2020Appendix</t>
        </is>
      </c>
      <c r="E517" t="inlineStr">
        <is>
          <t>Wealth survey</t>
        </is>
      </c>
      <c r="F517" t="inlineStr">
        <is>
          <t>https://doi.org/10.1086/708815</t>
        </is>
      </c>
      <c r="G517" t="inlineStr">
        <is>
          <t>https://bibbase.org/network/publication/kuhn-schularick-steins-appendixforonlinepublicationincomeandwealthinequalityinamerica19492016-2019</t>
        </is>
      </c>
      <c r="H517" t="inlineStr">
        <is>
          <t>Kuhnetal2020app</t>
        </is>
      </c>
      <c r="I517" t="inlineStr">
        <is>
          <t>No</t>
        </is>
      </c>
      <c r="J517" t="inlineStr"/>
      <c r="K517" t="inlineStr"/>
      <c r="L517" t="inlineStr"/>
      <c r="M517" t="inlineStr"/>
      <c r="N517" t="inlineStr"/>
      <c r="O517" t="inlineStr"/>
      <c r="P517" t="inlineStr"/>
      <c r="Q517" t="inlineStr"/>
      <c r="R517" t="inlineStr"/>
    </row>
    <row r="518">
      <c r="A518" t="inlineStr">
        <is>
          <t>Wealth Inequality Trends</t>
        </is>
      </c>
      <c r="B518" t="inlineStr">
        <is>
          <t>Academic research</t>
        </is>
      </c>
      <c r="C518" t="inlineStr">
        <is>
          <t>Kuhn et al. (2020) Data</t>
        </is>
      </c>
      <c r="D518" t="inlineStr">
        <is>
          <t>Kuhn2020Data</t>
        </is>
      </c>
      <c r="E518" t="inlineStr">
        <is>
          <t>Wealth survey</t>
        </is>
      </c>
      <c r="F518" t="inlineStr">
        <is>
          <t>https://doi.org/10.1086/708815</t>
        </is>
      </c>
      <c r="G518" t="inlineStr">
        <is>
          <t>https://bibbase.org/network/publication/kuhn-schularick-steins-incomeandwealthinequalityinamerica19492016dataarchive-2020</t>
        </is>
      </c>
      <c r="H518" t="inlineStr">
        <is>
          <t>Kuhnetal2020data</t>
        </is>
      </c>
      <c r="I518" t="inlineStr">
        <is>
          <t>No</t>
        </is>
      </c>
      <c r="J518" t="inlineStr"/>
      <c r="K518" t="inlineStr"/>
      <c r="L518" t="inlineStr"/>
      <c r="M518" t="inlineStr"/>
      <c r="N518" t="inlineStr"/>
      <c r="O518" t="inlineStr"/>
      <c r="P518" t="inlineStr"/>
      <c r="Q518" t="inlineStr"/>
      <c r="R518" t="inlineStr"/>
    </row>
    <row r="519">
      <c r="A519" t="inlineStr">
        <is>
          <t>Wealth Inequality Trends</t>
        </is>
      </c>
      <c r="B519" t="inlineStr">
        <is>
          <t>Academic research</t>
        </is>
      </c>
      <c r="C519" t="inlineStr">
        <is>
          <t>Kuhn et al. (2020) Working Paper</t>
        </is>
      </c>
      <c r="D519" t="inlineStr">
        <is>
          <t>Kuhn2020WP</t>
        </is>
      </c>
      <c r="E519" t="inlineStr">
        <is>
          <t>Wealth survey</t>
        </is>
      </c>
      <c r="F519" t="inlineStr">
        <is>
          <t>https://doi.org/10.21034/iwp.9</t>
        </is>
      </c>
      <c r="G519" t="inlineStr">
        <is>
          <t>https://bibbase.org/network/publication/kuhn-schularick-steins-incomeandwealthinequalityinamerica19492016-2018</t>
        </is>
      </c>
      <c r="H519" t="inlineStr">
        <is>
          <t>Kuhnetal2020wp</t>
        </is>
      </c>
      <c r="I519" t="inlineStr">
        <is>
          <t>No</t>
        </is>
      </c>
      <c r="J519" t="inlineStr"/>
      <c r="K519" t="inlineStr"/>
      <c r="L519" t="inlineStr"/>
      <c r="M519" t="inlineStr"/>
      <c r="N519" t="inlineStr"/>
      <c r="O519" t="inlineStr"/>
      <c r="P519" t="inlineStr"/>
      <c r="Q519" t="inlineStr"/>
      <c r="R519" t="inlineStr"/>
    </row>
    <row r="520">
      <c r="A520" t="inlineStr">
        <is>
          <t>Estate, Inheritance, and Gift Taxes</t>
        </is>
      </c>
      <c r="B520" t="inlineStr"/>
      <c r="C520" t="inlineStr">
        <is>
          <t>Louisiana State Legislature RS 47:2432</t>
        </is>
      </c>
      <c r="D520" t="inlineStr">
        <is>
          <t>LA_LegEst</t>
        </is>
      </c>
      <c r="E520" t="inlineStr"/>
      <c r="F520" t="inlineStr">
        <is>
          <t>http://legis.la.gov/Legis/Law.aspx?d=101633</t>
        </is>
      </c>
      <c r="G520" t="inlineStr"/>
      <c r="H520" t="inlineStr">
        <is>
          <t>LA_LegEst</t>
        </is>
      </c>
      <c r="I520" t="inlineStr"/>
      <c r="J520" t="inlineStr"/>
      <c r="K520" t="inlineStr"/>
      <c r="L520" t="inlineStr"/>
      <c r="M520" t="inlineStr"/>
      <c r="N520" t="inlineStr"/>
      <c r="O520" t="inlineStr"/>
      <c r="P520" t="inlineStr"/>
      <c r="Q520" t="inlineStr"/>
      <c r="R520" t="inlineStr"/>
    </row>
    <row r="521">
      <c r="A521" t="inlineStr">
        <is>
          <t>Estate, Inheritance, and Gift Taxes</t>
        </is>
      </c>
      <c r="B521" t="inlineStr">
        <is>
          <t>Government legislation</t>
        </is>
      </c>
      <c r="C521" t="inlineStr">
        <is>
          <t>LegiFrance General Tax Code</t>
        </is>
      </c>
      <c r="D521" t="inlineStr">
        <is>
          <t>Legifrance1979</t>
        </is>
      </c>
      <c r="E521" t="inlineStr"/>
      <c r="F521" t="inlineStr">
        <is>
          <t>https://www.legifrance.gouv.fr/codes/id/LEGIARTI000006310371/1979-07-01</t>
        </is>
      </c>
      <c r="G521" t="inlineStr"/>
      <c r="H521" t="inlineStr">
        <is>
          <t>Legifrance1979</t>
        </is>
      </c>
      <c r="I521" t="inlineStr"/>
      <c r="J521" t="inlineStr"/>
      <c r="K521" t="inlineStr"/>
      <c r="L521" t="inlineStr"/>
      <c r="M521" t="inlineStr"/>
      <c r="N521" t="inlineStr"/>
      <c r="O521" t="inlineStr"/>
      <c r="P521" t="inlineStr"/>
      <c r="Q521" t="inlineStr"/>
      <c r="R521" t="inlineStr"/>
    </row>
    <row r="522">
      <c r="A522" t="inlineStr">
        <is>
          <t>Estate, Inheritance, and Gift Taxes</t>
        </is>
      </c>
      <c r="B522" t="inlineStr">
        <is>
          <t>Government legislation</t>
        </is>
      </c>
      <c r="C522" t="inlineStr">
        <is>
          <t>LegiFrance General Tax Code</t>
        </is>
      </c>
      <c r="D522" t="inlineStr">
        <is>
          <t>Legifrance1983</t>
        </is>
      </c>
      <c r="E522" t="inlineStr"/>
      <c r="F522" t="inlineStr">
        <is>
          <t>https://www.legifrance.gouv.fr/codes/section_lc/LEGITEXT000006069577/LEGISCTA000006191748/1983-12-30</t>
        </is>
      </c>
      <c r="G522" t="inlineStr"/>
      <c r="H522" t="inlineStr">
        <is>
          <t>Legifrance1983</t>
        </is>
      </c>
      <c r="I522" t="inlineStr"/>
      <c r="J522" t="inlineStr"/>
      <c r="K522" t="inlineStr"/>
      <c r="L522" t="inlineStr"/>
      <c r="M522" t="inlineStr"/>
      <c r="N522" t="inlineStr"/>
      <c r="O522" t="inlineStr"/>
      <c r="P522" t="inlineStr"/>
      <c r="Q522" t="inlineStr"/>
      <c r="R522" t="inlineStr"/>
    </row>
    <row r="523">
      <c r="A523" t="inlineStr">
        <is>
          <t>Estate, Inheritance, and Gift Taxes</t>
        </is>
      </c>
      <c r="B523" t="inlineStr">
        <is>
          <t>Government legislation</t>
        </is>
      </c>
      <c r="C523" t="inlineStr">
        <is>
          <t>LegiFrance General Tax Code</t>
        </is>
      </c>
      <c r="D523" t="inlineStr">
        <is>
          <t>Legifrance1986</t>
        </is>
      </c>
      <c r="E523" t="inlineStr"/>
      <c r="F523" t="inlineStr">
        <is>
          <t>https://www.legifrance.gouv.fr/codes/section_lc/LEGITEXT000006069577/LEGISCTA000006191748/1986-07-31</t>
        </is>
      </c>
      <c r="G523" t="inlineStr"/>
      <c r="H523" t="inlineStr">
        <is>
          <t>Legifrance1986</t>
        </is>
      </c>
      <c r="I523" t="inlineStr"/>
      <c r="J523" t="inlineStr"/>
      <c r="K523" t="inlineStr"/>
      <c r="L523" t="inlineStr"/>
      <c r="M523" t="inlineStr"/>
      <c r="N523" t="inlineStr"/>
      <c r="O523" t="inlineStr"/>
      <c r="P523" t="inlineStr"/>
      <c r="Q523" t="inlineStr"/>
      <c r="R523" t="inlineStr"/>
    </row>
    <row r="524">
      <c r="A524" t="inlineStr">
        <is>
          <t>Estate, Inheritance, and Gift Taxes</t>
        </is>
      </c>
      <c r="B524" t="inlineStr">
        <is>
          <t>Government legislation</t>
        </is>
      </c>
      <c r="C524" t="inlineStr">
        <is>
          <t>LegiFrance General Tax Code</t>
        </is>
      </c>
      <c r="D524" t="inlineStr">
        <is>
          <t>Legifrance1989</t>
        </is>
      </c>
      <c r="E524" t="inlineStr"/>
      <c r="F524" t="inlineStr">
        <is>
          <t>https://www.legifrance.gouv.fr/codes/section_lc/LEGITEXT000006069577/LEGISCTA000006191748/1989-01-01</t>
        </is>
      </c>
      <c r="G524" t="inlineStr"/>
      <c r="H524" t="inlineStr">
        <is>
          <t>Legifrance1989</t>
        </is>
      </c>
      <c r="I524" t="inlineStr"/>
      <c r="J524" t="inlineStr"/>
      <c r="K524" t="inlineStr"/>
      <c r="L524" t="inlineStr"/>
      <c r="M524" t="inlineStr"/>
      <c r="N524" t="inlineStr"/>
      <c r="O524" t="inlineStr"/>
      <c r="P524" t="inlineStr"/>
      <c r="Q524" t="inlineStr"/>
      <c r="R524" t="inlineStr"/>
    </row>
    <row r="525">
      <c r="A525" t="inlineStr">
        <is>
          <t>Estate, Inheritance, and Gift Taxes</t>
        </is>
      </c>
      <c r="B525" t="inlineStr">
        <is>
          <t>Government legislation</t>
        </is>
      </c>
      <c r="C525" t="inlineStr">
        <is>
          <t>LegiFrance General Tax Code</t>
        </is>
      </c>
      <c r="D525" t="inlineStr">
        <is>
          <t>Legifrance1992</t>
        </is>
      </c>
      <c r="E525" t="inlineStr"/>
      <c r="F525" t="inlineStr">
        <is>
          <t>https://www.legifrance.gouv.fr/codes/section_lc/LEGITEXT000006069577/LEGISCTA000006191748/1992-07-04</t>
        </is>
      </c>
      <c r="G525" t="inlineStr"/>
      <c r="H525" t="inlineStr">
        <is>
          <t>Legifrance1992</t>
        </is>
      </c>
      <c r="I525" t="inlineStr"/>
      <c r="J525" t="inlineStr"/>
      <c r="K525" t="inlineStr"/>
      <c r="L525" t="inlineStr"/>
      <c r="M525" t="inlineStr"/>
      <c r="N525" t="inlineStr"/>
      <c r="O525" t="inlineStr"/>
      <c r="P525" t="inlineStr"/>
      <c r="Q525" t="inlineStr"/>
      <c r="R525" t="inlineStr"/>
    </row>
    <row r="526">
      <c r="A526" t="inlineStr">
        <is>
          <t>Estate, Inheritance, and Gift Taxes</t>
        </is>
      </c>
      <c r="B526" t="inlineStr">
        <is>
          <t>Government legislation</t>
        </is>
      </c>
      <c r="C526" t="inlineStr">
        <is>
          <t>LegiFrance General Tax Code</t>
        </is>
      </c>
      <c r="D526" t="inlineStr">
        <is>
          <t>Legifrance1998</t>
        </is>
      </c>
      <c r="E526" t="inlineStr"/>
      <c r="F526" t="inlineStr">
        <is>
          <t>https://www.legifrance.gouv.fr/codes/section_lc/LEGITEXT000006069577/LEGISCTA000006191748/1998-04-22</t>
        </is>
      </c>
      <c r="G526" t="inlineStr"/>
      <c r="H526" t="inlineStr">
        <is>
          <t>Legifrance1998</t>
        </is>
      </c>
      <c r="I526" t="inlineStr"/>
      <c r="J526" t="inlineStr"/>
      <c r="K526" t="inlineStr"/>
      <c r="L526" t="inlineStr"/>
      <c r="M526" t="inlineStr"/>
      <c r="N526" t="inlineStr"/>
      <c r="O526" t="inlineStr"/>
      <c r="P526" t="inlineStr"/>
      <c r="Q526" t="inlineStr"/>
      <c r="R526" t="inlineStr"/>
    </row>
    <row r="527">
      <c r="A527" t="inlineStr">
        <is>
          <t>Estate, Inheritance, and Gift Taxes</t>
        </is>
      </c>
      <c r="B527" t="inlineStr">
        <is>
          <t>Government legislation</t>
        </is>
      </c>
      <c r="C527" t="inlineStr">
        <is>
          <t>LegiFrance General Tax Code</t>
        </is>
      </c>
      <c r="D527" t="inlineStr">
        <is>
          <t>Legifrance1999</t>
        </is>
      </c>
      <c r="E527" t="inlineStr"/>
      <c r="F527" t="inlineStr">
        <is>
          <t>https://www.legifrance.gouv.fr/codes/section_lc/LEGITEXT000006069577/LEGISCTA000006191748/1999-03-31</t>
        </is>
      </c>
      <c r="G527" t="inlineStr"/>
      <c r="H527" t="inlineStr">
        <is>
          <t>Legifrance1999</t>
        </is>
      </c>
      <c r="I527" t="inlineStr"/>
      <c r="J527" t="inlineStr"/>
      <c r="K527" t="inlineStr"/>
      <c r="L527" t="inlineStr"/>
      <c r="M527" t="inlineStr"/>
      <c r="N527" t="inlineStr"/>
      <c r="O527" t="inlineStr"/>
      <c r="P527" t="inlineStr"/>
      <c r="Q527" t="inlineStr"/>
      <c r="R527" t="inlineStr"/>
    </row>
    <row r="528">
      <c r="A528" t="inlineStr">
        <is>
          <t>Estate, Inheritance, and Gift Taxes</t>
        </is>
      </c>
      <c r="B528" t="inlineStr">
        <is>
          <t>Government legislation</t>
        </is>
      </c>
      <c r="C528" t="inlineStr">
        <is>
          <t>LegiFrance General Tax Code</t>
        </is>
      </c>
      <c r="D528" t="inlineStr">
        <is>
          <t>Legifrance2001</t>
        </is>
      </c>
      <c r="E528" t="inlineStr"/>
      <c r="F528" t="inlineStr">
        <is>
          <t>https://www.legifrance.gouv.fr/codes/section_lc/LEGITEXT000006069577/LEGISCTA000006191748/2001-03-31</t>
        </is>
      </c>
      <c r="G528" t="inlineStr"/>
      <c r="H528" t="inlineStr">
        <is>
          <t>Legifrance2001</t>
        </is>
      </c>
      <c r="I528" t="inlineStr"/>
      <c r="J528" t="inlineStr"/>
      <c r="K528" t="inlineStr"/>
      <c r="L528" t="inlineStr"/>
      <c r="M528" t="inlineStr"/>
      <c r="N528" t="inlineStr"/>
      <c r="O528" t="inlineStr"/>
      <c r="P528" t="inlineStr"/>
      <c r="Q528" t="inlineStr"/>
      <c r="R528" t="inlineStr"/>
    </row>
    <row r="529">
      <c r="A529" t="inlineStr">
        <is>
          <t>Estate, Inheritance, and Gift Taxes</t>
        </is>
      </c>
      <c r="B529" t="inlineStr">
        <is>
          <t>Government legislation</t>
        </is>
      </c>
      <c r="C529" t="inlineStr">
        <is>
          <t>LegiFrance General Tax Code</t>
        </is>
      </c>
      <c r="D529" t="inlineStr">
        <is>
          <t>Legifrance2002</t>
        </is>
      </c>
      <c r="E529" t="inlineStr"/>
      <c r="F529" t="inlineStr">
        <is>
          <t>https://www.legifrance.gouv.fr/codes/section_lc/LEGITEXT000006069577/LEGISCTA000006191748/2002-03-31</t>
        </is>
      </c>
      <c r="G529" t="inlineStr"/>
      <c r="H529" t="inlineStr">
        <is>
          <t>Legifrance2002</t>
        </is>
      </c>
      <c r="I529" t="inlineStr"/>
      <c r="J529" t="inlineStr"/>
      <c r="K529" t="inlineStr"/>
      <c r="L529" t="inlineStr"/>
      <c r="M529" t="inlineStr"/>
      <c r="N529" t="inlineStr"/>
      <c r="O529" t="inlineStr"/>
      <c r="P529" t="inlineStr"/>
      <c r="Q529" t="inlineStr"/>
      <c r="R529" t="inlineStr"/>
    </row>
    <row r="530">
      <c r="A530" t="inlineStr">
        <is>
          <t>Estate, Inheritance, and Gift Taxes</t>
        </is>
      </c>
      <c r="B530" t="inlineStr">
        <is>
          <t>Government legislation</t>
        </is>
      </c>
      <c r="C530" t="inlineStr">
        <is>
          <t>LegiFrance General Tax Code</t>
        </is>
      </c>
      <c r="D530" t="inlineStr">
        <is>
          <t>Legifrance2004</t>
        </is>
      </c>
      <c r="E530" t="inlineStr"/>
      <c r="F530" t="inlineStr">
        <is>
          <t>https://www.legifrance.gouv.fr/codes/section_lc/LEGITEXT000006069577/LEGISCTA000006191748/2004-08-31</t>
        </is>
      </c>
      <c r="G530" t="inlineStr"/>
      <c r="H530" t="inlineStr">
        <is>
          <t>Legifrance2004</t>
        </is>
      </c>
      <c r="I530" t="inlineStr"/>
      <c r="J530" t="inlineStr"/>
      <c r="K530" t="inlineStr"/>
      <c r="L530" t="inlineStr"/>
      <c r="M530" t="inlineStr"/>
      <c r="N530" t="inlineStr"/>
      <c r="O530" t="inlineStr"/>
      <c r="P530" t="inlineStr"/>
      <c r="Q530" t="inlineStr"/>
      <c r="R530" t="inlineStr"/>
    </row>
    <row r="531">
      <c r="A531" t="inlineStr">
        <is>
          <t>Estate, Inheritance, and Gift Taxes</t>
        </is>
      </c>
      <c r="B531" t="inlineStr">
        <is>
          <t>Government legislation</t>
        </is>
      </c>
      <c r="C531" t="inlineStr">
        <is>
          <t>LegiFrance General Tax Code</t>
        </is>
      </c>
      <c r="D531" t="inlineStr">
        <is>
          <t>Legifrance2005</t>
        </is>
      </c>
      <c r="E531" t="inlineStr"/>
      <c r="F531" t="inlineStr">
        <is>
          <t>https://www.legifrance.gouv.fr/codes/section_lc/LEGITEXT000006069577/LEGISCTA000006191748/2005-12-31</t>
        </is>
      </c>
      <c r="G531" t="inlineStr"/>
      <c r="H531" t="inlineStr">
        <is>
          <t>Legifrance2005</t>
        </is>
      </c>
      <c r="I531" t="inlineStr"/>
      <c r="J531" t="inlineStr"/>
      <c r="K531" t="inlineStr"/>
      <c r="L531" t="inlineStr"/>
      <c r="M531" t="inlineStr"/>
      <c r="N531" t="inlineStr"/>
      <c r="O531" t="inlineStr"/>
      <c r="P531" t="inlineStr"/>
      <c r="Q531" t="inlineStr"/>
      <c r="R531" t="inlineStr"/>
    </row>
    <row r="532">
      <c r="A532" t="inlineStr">
        <is>
          <t>Estate, Inheritance, and Gift Taxes</t>
        </is>
      </c>
      <c r="B532" t="inlineStr">
        <is>
          <t>Government legislation</t>
        </is>
      </c>
      <c r="C532" t="inlineStr">
        <is>
          <t>LegiFrance General Tax Code</t>
        </is>
      </c>
      <c r="D532" t="inlineStr">
        <is>
          <t>Legifrance2006</t>
        </is>
      </c>
      <c r="E532" t="inlineStr"/>
      <c r="F532" t="inlineStr">
        <is>
          <t>https://www.legifrance.gouv.fr/codes/section_lc/LEGITEXT000006069577/LEGISCTA000006191748/2006-12-31/</t>
        </is>
      </c>
      <c r="G532" t="inlineStr"/>
      <c r="H532" t="inlineStr">
        <is>
          <t>Legifrance2006</t>
        </is>
      </c>
      <c r="I532" t="inlineStr"/>
      <c r="J532" t="inlineStr"/>
      <c r="K532" t="inlineStr"/>
      <c r="L532" t="inlineStr"/>
      <c r="M532" t="inlineStr"/>
      <c r="N532" t="inlineStr"/>
      <c r="O532" t="inlineStr"/>
      <c r="P532" t="inlineStr"/>
      <c r="Q532" t="inlineStr"/>
      <c r="R532" t="inlineStr"/>
    </row>
    <row r="533">
      <c r="A533" t="inlineStr">
        <is>
          <t>Estate, Inheritance, and Gift Taxes</t>
        </is>
      </c>
      <c r="B533" t="inlineStr">
        <is>
          <t>Government legislation</t>
        </is>
      </c>
      <c r="C533" t="inlineStr">
        <is>
          <t>LegiFrance General Tax Code</t>
        </is>
      </c>
      <c r="D533" t="inlineStr">
        <is>
          <t>Legifrance2007</t>
        </is>
      </c>
      <c r="E533" t="inlineStr"/>
      <c r="F533" t="inlineStr">
        <is>
          <t>https://www.legifrance.gouv.fr/codes/section_lc/LEGITEXT000006069577/LEGISCTA000006191748/2007-12-29</t>
        </is>
      </c>
      <c r="G533" t="inlineStr"/>
      <c r="H533" t="inlineStr">
        <is>
          <t>Legifrance2007</t>
        </is>
      </c>
      <c r="I533" t="inlineStr"/>
      <c r="J533" t="inlineStr"/>
      <c r="K533" t="inlineStr"/>
      <c r="L533" t="inlineStr"/>
      <c r="M533" t="inlineStr"/>
      <c r="N533" t="inlineStr"/>
      <c r="O533" t="inlineStr"/>
      <c r="P533" t="inlineStr"/>
      <c r="Q533" t="inlineStr"/>
      <c r="R533" t="inlineStr"/>
    </row>
    <row r="534">
      <c r="A534" t="inlineStr">
        <is>
          <t>Estate, Inheritance, and Gift Taxes</t>
        </is>
      </c>
      <c r="B534" t="inlineStr">
        <is>
          <t>Government legislation</t>
        </is>
      </c>
      <c r="C534" t="inlineStr">
        <is>
          <t>LegiFrance General Tax Code</t>
        </is>
      </c>
      <c r="D534" t="inlineStr">
        <is>
          <t>Legifrance2008</t>
        </is>
      </c>
      <c r="E534" t="inlineStr"/>
      <c r="F534" t="inlineStr">
        <is>
          <t>https://www.legifrance.gouv.fr/codes/section_lc/LEGITEXT000006069577/LEGISCTA000006191748/2008-12-29</t>
        </is>
      </c>
      <c r="G534" t="inlineStr"/>
      <c r="H534" t="inlineStr">
        <is>
          <t>Legifrance2008</t>
        </is>
      </c>
      <c r="I534" t="inlineStr"/>
      <c r="J534" t="inlineStr"/>
      <c r="K534" t="inlineStr"/>
      <c r="L534" t="inlineStr"/>
      <c r="M534" t="inlineStr"/>
      <c r="N534" t="inlineStr"/>
      <c r="O534" t="inlineStr"/>
      <c r="P534" t="inlineStr"/>
      <c r="Q534" t="inlineStr"/>
      <c r="R534" t="inlineStr"/>
    </row>
    <row r="535">
      <c r="A535" t="inlineStr">
        <is>
          <t>Estate, Inheritance, and Gift Taxes</t>
        </is>
      </c>
      <c r="B535" t="inlineStr">
        <is>
          <t>Corporate research</t>
        </is>
      </c>
      <c r="C535" t="inlineStr">
        <is>
          <t>Donee Based Taxation of Gifts</t>
        </is>
      </c>
      <c r="D535" t="inlineStr">
        <is>
          <t>LegislativeHistory_India</t>
        </is>
      </c>
      <c r="E535" t="inlineStr"/>
      <c r="F535" t="inlineStr">
        <is>
          <t>https://www.taxmann.com/bookstore/bookshop/bookfiles/9789390128020_samplechapter.pdf?srsltid=AfmBOorQzCi-G1H7su7D3-6jhWgSytMbUeREvRzMxwz3gfa7hyD6YXTv</t>
        </is>
      </c>
      <c r="G535" t="inlineStr"/>
      <c r="H535" t="inlineStr">
        <is>
          <t>LegislativeHistory_India</t>
        </is>
      </c>
      <c r="I535" t="inlineStr"/>
      <c r="J535" t="inlineStr"/>
      <c r="K535" t="inlineStr"/>
      <c r="L535" t="inlineStr"/>
      <c r="M535" t="inlineStr"/>
      <c r="N535" t="inlineStr"/>
      <c r="O535" t="inlineStr"/>
      <c r="P535" t="inlineStr"/>
      <c r="Q535" t="inlineStr"/>
      <c r="R535" t="inlineStr"/>
    </row>
    <row r="536">
      <c r="A536" t="inlineStr">
        <is>
          <t>Estate, Inheritance, and Gift Taxes</t>
        </is>
      </c>
      <c r="B536" t="inlineStr">
        <is>
          <t>Government legislation</t>
        </is>
      </c>
      <c r="C536" t="inlineStr">
        <is>
          <t>Impuesto sobre Sucesiones y Donaciones.</t>
        </is>
      </c>
      <c r="D536" t="inlineStr">
        <is>
          <t>Legispain01</t>
        </is>
      </c>
      <c r="E536" t="inlineStr"/>
      <c r="F536" t="inlineStr">
        <is>
          <t>https://www.boe.es/buscar/act.php?id=BOE-A-1987-28141&amp;tn=1&amp;p=20011231</t>
        </is>
      </c>
      <c r="G536" t="inlineStr"/>
      <c r="H536" t="inlineStr">
        <is>
          <t>Legispain01</t>
        </is>
      </c>
      <c r="I536" t="inlineStr"/>
      <c r="J536" t="inlineStr"/>
      <c r="K536" t="inlineStr"/>
      <c r="L536" t="inlineStr"/>
      <c r="M536" t="inlineStr"/>
      <c r="N536" t="inlineStr"/>
      <c r="O536" t="inlineStr"/>
      <c r="P536" t="inlineStr"/>
      <c r="Q536" t="inlineStr"/>
      <c r="R536" t="inlineStr"/>
    </row>
    <row r="537">
      <c r="A537" t="inlineStr">
        <is>
          <t>Estate, Inheritance, and Gift Taxes</t>
        </is>
      </c>
      <c r="B537" t="inlineStr">
        <is>
          <t>Government legislation</t>
        </is>
      </c>
      <c r="C537" t="inlineStr">
        <is>
          <t>Impuesto sobre Sucesiones y Donaciones.</t>
        </is>
      </c>
      <c r="D537" t="inlineStr">
        <is>
          <t>Legispain87</t>
        </is>
      </c>
      <c r="E537" t="inlineStr"/>
      <c r="F537" t="inlineStr">
        <is>
          <t>https://www.boe.es/buscar/act.php?id=BOE-A-1987-28141&amp;tn=1&amp;p=19871219</t>
        </is>
      </c>
      <c r="G537" t="inlineStr"/>
      <c r="H537" t="inlineStr">
        <is>
          <t>Legispain87</t>
        </is>
      </c>
      <c r="I537" t="inlineStr"/>
      <c r="J537" t="inlineStr"/>
      <c r="K537" t="inlineStr"/>
      <c r="L537" t="inlineStr"/>
      <c r="M537" t="inlineStr"/>
      <c r="N537" t="inlineStr"/>
      <c r="O537" t="inlineStr"/>
      <c r="P537" t="inlineStr"/>
      <c r="Q537" t="inlineStr"/>
      <c r="R537" t="inlineStr"/>
    </row>
    <row r="538">
      <c r="A538" t="inlineStr">
        <is>
          <t>Estate, Inheritance, and Gift Taxes</t>
        </is>
      </c>
      <c r="B538" t="inlineStr">
        <is>
          <t>Government legislation</t>
        </is>
      </c>
      <c r="C538" t="inlineStr">
        <is>
          <t>Impuesto sobre Sucesiones y Donaciones.</t>
        </is>
      </c>
      <c r="D538" t="inlineStr">
        <is>
          <t>Legispain88</t>
        </is>
      </c>
      <c r="E538" t="inlineStr"/>
      <c r="F538" t="inlineStr">
        <is>
          <t>https://www.boe.es/buscar/act.php?id=BOE-A-1987-28141&amp;tn=1&amp;p=19881229</t>
        </is>
      </c>
      <c r="G538" t="inlineStr"/>
      <c r="H538" t="inlineStr">
        <is>
          <t>Legispain88</t>
        </is>
      </c>
      <c r="I538" t="inlineStr"/>
      <c r="J538" t="inlineStr"/>
      <c r="K538" t="inlineStr"/>
      <c r="L538" t="inlineStr"/>
      <c r="M538" t="inlineStr"/>
      <c r="N538" t="inlineStr"/>
      <c r="O538" t="inlineStr"/>
      <c r="P538" t="inlineStr"/>
      <c r="Q538" t="inlineStr"/>
      <c r="R538" t="inlineStr"/>
    </row>
    <row r="539">
      <c r="A539" t="inlineStr">
        <is>
          <t>Estate, Inheritance, and Gift Taxes</t>
        </is>
      </c>
      <c r="B539" t="inlineStr">
        <is>
          <t>Government legislation</t>
        </is>
      </c>
      <c r="C539" t="inlineStr">
        <is>
          <t>Impuesto sobre Sucesiones y Donaciones.</t>
        </is>
      </c>
      <c r="D539" t="inlineStr">
        <is>
          <t>Legispain89</t>
        </is>
      </c>
      <c r="E539" t="inlineStr"/>
      <c r="F539" t="inlineStr">
        <is>
          <t>https://www.boe.es/buscar/act.php?id=BOE-A-1987-28141&amp;tn=1&amp;p=19891230</t>
        </is>
      </c>
      <c r="G539" t="inlineStr"/>
      <c r="H539" t="inlineStr">
        <is>
          <t>Legispain89</t>
        </is>
      </c>
      <c r="I539" t="inlineStr"/>
      <c r="J539" t="inlineStr"/>
      <c r="K539" t="inlineStr"/>
      <c r="L539" t="inlineStr"/>
      <c r="M539" t="inlineStr"/>
      <c r="N539" t="inlineStr"/>
      <c r="O539" t="inlineStr"/>
      <c r="P539" t="inlineStr"/>
      <c r="Q539" t="inlineStr"/>
      <c r="R539" t="inlineStr"/>
    </row>
    <row r="540">
      <c r="A540" t="inlineStr">
        <is>
          <t>Estate, Inheritance, and Gift Taxes</t>
        </is>
      </c>
      <c r="B540" t="inlineStr">
        <is>
          <t>Government legislation</t>
        </is>
      </c>
      <c r="C540" t="inlineStr">
        <is>
          <t>Impuesto sobre Sucesiones y Donaciones.</t>
        </is>
      </c>
      <c r="D540" t="inlineStr">
        <is>
          <t>Legispain90</t>
        </is>
      </c>
      <c r="E540" t="inlineStr"/>
      <c r="F540" t="inlineStr">
        <is>
          <t>https://www.boe.es/buscar/act.php?id=BOE-A-1987-28141&amp;tn=1&amp;p=19901228</t>
        </is>
      </c>
      <c r="G540" t="inlineStr"/>
      <c r="H540" t="inlineStr">
        <is>
          <t>Legispain90</t>
        </is>
      </c>
      <c r="I540" t="inlineStr"/>
      <c r="J540" t="inlineStr"/>
      <c r="K540" t="inlineStr"/>
      <c r="L540" t="inlineStr"/>
      <c r="M540" t="inlineStr"/>
      <c r="N540" t="inlineStr"/>
      <c r="O540" t="inlineStr"/>
      <c r="P540" t="inlineStr"/>
      <c r="Q540" t="inlineStr"/>
      <c r="R540" t="inlineStr"/>
    </row>
    <row r="541">
      <c r="A541" t="inlineStr">
        <is>
          <t>Estate, Inheritance, and Gift Taxes</t>
        </is>
      </c>
      <c r="B541" t="inlineStr">
        <is>
          <t>Government legislation</t>
        </is>
      </c>
      <c r="C541" t="inlineStr">
        <is>
          <t>Impuesto sobre Sucesiones y Donaciones.</t>
        </is>
      </c>
      <c r="D541" t="inlineStr">
        <is>
          <t>Legispain91</t>
        </is>
      </c>
      <c r="E541" t="inlineStr"/>
      <c r="F541" t="inlineStr">
        <is>
          <t>https://www.boe.es/buscar/act.php?id=BOE-A-1987-28141&amp;tn=1&amp;p=19911231</t>
        </is>
      </c>
      <c r="G541" t="inlineStr"/>
      <c r="H541" t="inlineStr">
        <is>
          <t>Legispain91</t>
        </is>
      </c>
      <c r="I541" t="inlineStr"/>
      <c r="J541" t="inlineStr"/>
      <c r="K541" t="inlineStr"/>
      <c r="L541" t="inlineStr"/>
      <c r="M541" t="inlineStr"/>
      <c r="N541" t="inlineStr"/>
      <c r="O541" t="inlineStr"/>
      <c r="P541" t="inlineStr"/>
      <c r="Q541" t="inlineStr"/>
      <c r="R541" t="inlineStr"/>
    </row>
    <row r="542">
      <c r="A542" t="inlineStr">
        <is>
          <t>Estate, Inheritance, and Gift Taxes</t>
        </is>
      </c>
      <c r="B542" t="inlineStr">
        <is>
          <t>Government legislation</t>
        </is>
      </c>
      <c r="C542" t="inlineStr">
        <is>
          <t>Impuesto sobre Sucesiones y Donaciones.</t>
        </is>
      </c>
      <c r="D542" t="inlineStr">
        <is>
          <t>Legispain94</t>
        </is>
      </c>
      <c r="E542" t="inlineStr"/>
      <c r="F542" t="inlineStr">
        <is>
          <t>https://www.boe.es/buscar/act.php?id=BOE-A-1987-28141&amp;tn=1&amp;p=19941231</t>
        </is>
      </c>
      <c r="G542" t="inlineStr"/>
      <c r="H542" t="inlineStr">
        <is>
          <t>Legispain94</t>
        </is>
      </c>
      <c r="I542" t="inlineStr"/>
      <c r="J542" t="inlineStr"/>
      <c r="K542" t="inlineStr"/>
      <c r="L542" t="inlineStr"/>
      <c r="M542" t="inlineStr"/>
      <c r="N542" t="inlineStr"/>
      <c r="O542" t="inlineStr"/>
      <c r="P542" t="inlineStr"/>
      <c r="Q542" t="inlineStr"/>
      <c r="R542" t="inlineStr"/>
    </row>
    <row r="543">
      <c r="A543" t="inlineStr">
        <is>
          <t>Estate, Inheritance, and Gift Taxes</t>
        </is>
      </c>
      <c r="B543" t="inlineStr">
        <is>
          <t>Government legislation</t>
        </is>
      </c>
      <c r="C543" t="inlineStr">
        <is>
          <t>Impuesto sobre Sucesiones y Donaciones.</t>
        </is>
      </c>
      <c r="D543" t="inlineStr">
        <is>
          <t>Legispain95</t>
        </is>
      </c>
      <c r="E543" t="inlineStr"/>
      <c r="F543" t="inlineStr">
        <is>
          <t>https://www.boe.es/buscar/act.php?id=BOE-A-1987-28141&amp;tn=1&amp;p=19951230</t>
        </is>
      </c>
      <c r="G543" t="inlineStr"/>
      <c r="H543" t="inlineStr">
        <is>
          <t>Legispain95</t>
        </is>
      </c>
      <c r="I543" t="inlineStr"/>
      <c r="J543" t="inlineStr"/>
      <c r="K543" t="inlineStr"/>
      <c r="L543" t="inlineStr"/>
      <c r="M543" t="inlineStr"/>
      <c r="N543" t="inlineStr"/>
      <c r="O543" t="inlineStr"/>
      <c r="P543" t="inlineStr"/>
      <c r="Q543" t="inlineStr"/>
      <c r="R543" t="inlineStr"/>
    </row>
    <row r="544">
      <c r="A544" t="inlineStr">
        <is>
          <t>Estate, Inheritance, and Gift Taxes</t>
        </is>
      </c>
      <c r="B544" t="inlineStr">
        <is>
          <t>Government legislation</t>
        </is>
      </c>
      <c r="C544" t="inlineStr">
        <is>
          <t>Impuesto sobre Sucesiones y Donaciones.</t>
        </is>
      </c>
      <c r="D544" t="inlineStr">
        <is>
          <t>Legispain96</t>
        </is>
      </c>
      <c r="E544" t="inlineStr"/>
      <c r="F544" t="inlineStr">
        <is>
          <t>https://www.boe.es/buscar/act.php?id=BOE-A-1987-28141&amp;tn=1&amp;p=19961231</t>
        </is>
      </c>
      <c r="G544" t="inlineStr"/>
      <c r="H544" t="inlineStr">
        <is>
          <t>Legispain96</t>
        </is>
      </c>
      <c r="I544" t="inlineStr"/>
      <c r="J544" t="inlineStr"/>
      <c r="K544" t="inlineStr"/>
      <c r="L544" t="inlineStr"/>
      <c r="M544" t="inlineStr"/>
      <c r="N544" t="inlineStr"/>
      <c r="O544" t="inlineStr"/>
      <c r="P544" t="inlineStr"/>
      <c r="Q544" t="inlineStr"/>
      <c r="R544" t="inlineStr"/>
    </row>
    <row r="545">
      <c r="A545" t="inlineStr">
        <is>
          <t>Estate, Inheritance, and Gift Taxes</t>
        </is>
      </c>
      <c r="B545" t="inlineStr">
        <is>
          <t>Government legislation</t>
        </is>
      </c>
      <c r="C545" t="inlineStr">
        <is>
          <t>Impuesto sobre Sucesiones y Donaciones.</t>
        </is>
      </c>
      <c r="D545" t="inlineStr">
        <is>
          <t>Legispain97</t>
        </is>
      </c>
      <c r="E545" t="inlineStr"/>
      <c r="F545" t="inlineStr">
        <is>
          <t>https://www.boe.es/buscar/act.php?id=BOE-A-1987-28141&amp;tn=1&amp;p=19971231</t>
        </is>
      </c>
      <c r="G545" t="inlineStr"/>
      <c r="H545" t="inlineStr">
        <is>
          <t>Legispain97</t>
        </is>
      </c>
      <c r="I545" t="inlineStr"/>
      <c r="J545" t="inlineStr"/>
      <c r="K545" t="inlineStr"/>
      <c r="L545" t="inlineStr"/>
      <c r="M545" t="inlineStr"/>
      <c r="N545" t="inlineStr"/>
      <c r="O545" t="inlineStr"/>
      <c r="P545" t="inlineStr"/>
      <c r="Q545" t="inlineStr"/>
      <c r="R545" t="inlineStr"/>
    </row>
    <row r="546">
      <c r="A546" t="inlineStr">
        <is>
          <t>Estate, Inheritance, and Gift Taxes</t>
        </is>
      </c>
      <c r="B546" t="inlineStr">
        <is>
          <t>Government legislation</t>
        </is>
      </c>
      <c r="C546" t="inlineStr">
        <is>
          <t>Impuesto sobre Sucesiones y Donaciones.</t>
        </is>
      </c>
      <c r="D546" t="inlineStr">
        <is>
          <t>Legispain98</t>
        </is>
      </c>
      <c r="E546" t="inlineStr"/>
      <c r="F546" t="inlineStr">
        <is>
          <t>https://www.boe.es/buscar/act.php?id=BOE-A-1987-28141&amp;tn=1&amp;p=19981231</t>
        </is>
      </c>
      <c r="G546" t="inlineStr"/>
      <c r="H546" t="inlineStr">
        <is>
          <t>Legispain98</t>
        </is>
      </c>
      <c r="I546" t="inlineStr"/>
      <c r="J546" t="inlineStr"/>
      <c r="K546" t="inlineStr"/>
      <c r="L546" t="inlineStr"/>
      <c r="M546" t="inlineStr"/>
      <c r="N546" t="inlineStr"/>
      <c r="O546" t="inlineStr"/>
      <c r="P546" t="inlineStr"/>
      <c r="Q546" t="inlineStr"/>
      <c r="R546" t="inlineStr"/>
    </row>
    <row r="547">
      <c r="A547" t="inlineStr">
        <is>
          <t>Estate, Inheritance, and Gift Taxes</t>
        </is>
      </c>
      <c r="B547" t="inlineStr">
        <is>
          <t>Government legislation</t>
        </is>
      </c>
      <c r="C547" t="inlineStr">
        <is>
          <t>Impuesto sobre Sucesiones y Donaciones.</t>
        </is>
      </c>
      <c r="D547" t="inlineStr">
        <is>
          <t>Legispain99</t>
        </is>
      </c>
      <c r="E547" t="inlineStr"/>
      <c r="F547" t="inlineStr">
        <is>
          <t>https://www.boe.es/buscar/act.php?id=BOE-A-1987-28141&amp;tn=1&amp;p=19991230</t>
        </is>
      </c>
      <c r="G547" t="inlineStr"/>
      <c r="H547" t="inlineStr">
        <is>
          <t>Legispain99</t>
        </is>
      </c>
      <c r="I547" t="inlineStr"/>
      <c r="J547" t="inlineStr"/>
      <c r="K547" t="inlineStr"/>
      <c r="L547" t="inlineStr"/>
      <c r="M547" t="inlineStr"/>
      <c r="N547" t="inlineStr"/>
      <c r="O547" t="inlineStr"/>
      <c r="P547" t="inlineStr"/>
      <c r="Q547" t="inlineStr"/>
      <c r="R547" t="inlineStr"/>
    </row>
    <row r="548">
      <c r="A548" t="inlineStr">
        <is>
          <t>Estate, Inheritance, and Gift Taxes</t>
        </is>
      </c>
      <c r="B548" t="inlineStr"/>
      <c r="C548" t="inlineStr">
        <is>
          <t>Leland (1980)</t>
        </is>
      </c>
      <c r="D548" t="inlineStr">
        <is>
          <t>Leland1980</t>
        </is>
      </c>
      <c r="E548" t="inlineStr"/>
      <c r="F548" t="inlineStr">
        <is>
          <t>https://digitalcommons.law.ggu.edu/cgi/viewcontent.cgi?referer=https://www.google.com/&amp;httpsredir=1&amp;article=1459&amp;context=caldocs_assembly</t>
        </is>
      </c>
      <c r="G548" t="inlineStr"/>
      <c r="H548" t="inlineStr">
        <is>
          <t>Leland1980</t>
        </is>
      </c>
      <c r="I548" t="inlineStr"/>
      <c r="J548" t="inlineStr"/>
      <c r="K548" t="inlineStr"/>
      <c r="L548" t="inlineStr"/>
      <c r="M548" t="inlineStr"/>
      <c r="N548" t="inlineStr"/>
      <c r="O548" t="inlineStr"/>
      <c r="P548" t="inlineStr"/>
      <c r="Q548" t="inlineStr"/>
      <c r="R548" t="inlineStr"/>
    </row>
    <row r="549">
      <c r="A549" t="inlineStr">
        <is>
          <t>Estate, Inheritance, and Gift Taxes</t>
        </is>
      </c>
      <c r="B549" t="inlineStr">
        <is>
          <t>Academic research</t>
        </is>
      </c>
      <c r="C549" t="inlineStr">
        <is>
          <t>Lemov (1994)</t>
        </is>
      </c>
      <c r="D549" t="inlineStr">
        <is>
          <t>Lemov1994</t>
        </is>
      </c>
      <c r="E549" t="inlineStr"/>
      <c r="F549" t="inlineStr">
        <is>
          <t>https://cuny-gc.primo.exlibrisgroup.com/permalink/01CUNY_GC/4hn5kb/cdi_proquest_reports_216750188</t>
        </is>
      </c>
      <c r="G549" t="inlineStr">
        <is>
          <t>https://bibbase.org/network/publication/penelope-theslowdeathoftheinheritancetax-1994</t>
        </is>
      </c>
      <c r="H549" t="inlineStr">
        <is>
          <t>Lemov1994</t>
        </is>
      </c>
      <c r="I549" t="inlineStr"/>
      <c r="J549" t="inlineStr"/>
      <c r="K549" t="inlineStr"/>
      <c r="L549" t="inlineStr"/>
      <c r="M549" t="inlineStr"/>
      <c r="N549" t="inlineStr"/>
      <c r="O549" t="inlineStr"/>
      <c r="P549" t="inlineStr"/>
      <c r="Q549" t="inlineStr"/>
      <c r="R549" t="inlineStr"/>
    </row>
    <row r="550">
      <c r="A550" t="inlineStr">
        <is>
          <t>Estate, Inheritance, and Gift Taxes</t>
        </is>
      </c>
      <c r="B550" t="inlineStr">
        <is>
          <t>Government legislation</t>
        </is>
      </c>
      <c r="C550" t="inlineStr">
        <is>
          <t>Ley 843R1 - Titulo XI Impuesto a las suceciones y transmisiones gratuitas de bienes</t>
        </is>
      </c>
      <c r="D550" t="inlineStr">
        <is>
          <t>Lex_BO1995</t>
        </is>
      </c>
      <c r="E550" t="inlineStr"/>
      <c r="F550" t="inlineStr">
        <is>
          <t>https://www.lexivox.org/norms/BO-L-843R1.html#idm525</t>
        </is>
      </c>
      <c r="G550" t="inlineStr"/>
      <c r="H550" t="inlineStr">
        <is>
          <t>Lex_BO1995</t>
        </is>
      </c>
      <c r="I550" t="inlineStr"/>
      <c r="J550" t="inlineStr"/>
      <c r="K550" t="inlineStr"/>
      <c r="L550" t="inlineStr"/>
      <c r="M550" t="inlineStr"/>
      <c r="N550" t="inlineStr"/>
      <c r="O550" t="inlineStr"/>
      <c r="P550" t="inlineStr"/>
      <c r="Q550" t="inlineStr"/>
      <c r="R550" t="inlineStr"/>
    </row>
    <row r="551">
      <c r="A551" t="inlineStr">
        <is>
          <t>Estate, Inheritance, and Gift Taxes</t>
        </is>
      </c>
      <c r="B551" t="inlineStr">
        <is>
          <t>Government legislation</t>
        </is>
      </c>
      <c r="C551" t="inlineStr">
        <is>
          <t>Ley 2569-50 Impuesto sobre sucesiones</t>
        </is>
      </c>
      <c r="D551" t="inlineStr">
        <is>
          <t>Lex_DO1950</t>
        </is>
      </c>
      <c r="E551" t="inlineStr"/>
      <c r="F551" t="inlineStr">
        <is>
          <t>https://dgii.gov.do/legislacion/leyesTributarias/Documents/Otras%20Leyes%20de%20Interés/25-69.pdf</t>
        </is>
      </c>
      <c r="G551" t="inlineStr"/>
      <c r="H551" t="inlineStr">
        <is>
          <t>Lex_DO1950</t>
        </is>
      </c>
      <c r="I551" t="inlineStr"/>
      <c r="J551" t="inlineStr"/>
      <c r="K551" t="inlineStr"/>
      <c r="L551" t="inlineStr"/>
      <c r="M551" t="inlineStr"/>
      <c r="N551" t="inlineStr"/>
      <c r="O551" t="inlineStr"/>
      <c r="P551" t="inlineStr"/>
      <c r="Q551" t="inlineStr"/>
      <c r="R551" t="inlineStr"/>
    </row>
    <row r="552">
      <c r="A552" t="inlineStr">
        <is>
          <t>Estate, Inheritance, and Gift Taxes</t>
        </is>
      </c>
      <c r="B552" t="inlineStr">
        <is>
          <t>Government legislation</t>
        </is>
      </c>
      <c r="C552" t="inlineStr">
        <is>
          <t>Ley 288-04</t>
        </is>
      </c>
      <c r="D552" t="inlineStr">
        <is>
          <t>Lex_DO2004</t>
        </is>
      </c>
      <c r="E552" t="inlineStr"/>
      <c r="F552" t="inlineStr">
        <is>
          <t>https://dgii.gov.do/legislacion/leyesTributarias/Documents/Codigo%20Tributario%20y%20Leyes%20que%20lo%20modifican%20y%20complementan/288-04.pdf</t>
        </is>
      </c>
      <c r="G552" t="inlineStr"/>
      <c r="H552" t="inlineStr">
        <is>
          <t>Lex_DO2004</t>
        </is>
      </c>
      <c r="I552" t="inlineStr"/>
      <c r="J552" t="inlineStr"/>
      <c r="K552" t="inlineStr"/>
      <c r="L552" t="inlineStr"/>
      <c r="M552" t="inlineStr"/>
      <c r="N552" t="inlineStr"/>
      <c r="O552" t="inlineStr"/>
      <c r="P552" t="inlineStr"/>
      <c r="Q552" t="inlineStr"/>
      <c r="R552" t="inlineStr"/>
    </row>
    <row r="553">
      <c r="A553" t="inlineStr">
        <is>
          <t>Estate, Inheritance, and Gift Taxes</t>
        </is>
      </c>
      <c r="B553" t="inlineStr">
        <is>
          <t>Government legislation</t>
        </is>
      </c>
      <c r="C553" t="inlineStr">
        <is>
          <t>Ley de Impuesto sobre Sucesiones, Donaciones, y Demas Ramos Conexos</t>
        </is>
      </c>
      <c r="D553" t="inlineStr">
        <is>
          <t>Lex_VE1999</t>
        </is>
      </c>
      <c r="E553" t="inlineStr"/>
      <c r="F553" t="inlineStr">
        <is>
          <t>https://docs.venezuela.justia.com/estatales/miranda/leyes/ley-de-impuesto-sobre-sucesiones-donaciones-y-demas-ramos-conexos-1999.pdf</t>
        </is>
      </c>
      <c r="G553" t="inlineStr"/>
      <c r="H553" t="inlineStr">
        <is>
          <t>Lex_VE1999</t>
        </is>
      </c>
      <c r="I553" t="inlineStr"/>
      <c r="J553" t="inlineStr"/>
      <c r="K553" t="inlineStr"/>
      <c r="L553" t="inlineStr"/>
      <c r="M553" t="inlineStr"/>
      <c r="N553" t="inlineStr"/>
      <c r="O553" t="inlineStr"/>
      <c r="P553" t="inlineStr"/>
      <c r="Q553" t="inlineStr"/>
      <c r="R553" t="inlineStr"/>
    </row>
    <row r="554">
      <c r="A554" t="inlineStr">
        <is>
          <t>Estate, Inheritance, and Gift Taxes</t>
        </is>
      </c>
      <c r="B554" t="inlineStr">
        <is>
          <t>Government legislation</t>
        </is>
      </c>
      <c r="C554" t="inlineStr">
        <is>
          <t>Canadian Income Tax Act (1985)</t>
        </is>
      </c>
      <c r="D554" t="inlineStr">
        <is>
          <t>LexCanada1985</t>
        </is>
      </c>
      <c r="E554" t="inlineStr"/>
      <c r="F554" t="inlineStr">
        <is>
          <t>https://laws-lois.justice.gc.ca/eng/acts/I-3.3/section-70.html</t>
        </is>
      </c>
      <c r="G554" t="inlineStr"/>
      <c r="H554" t="inlineStr">
        <is>
          <t>LexCanada1985</t>
        </is>
      </c>
      <c r="I554" t="inlineStr"/>
      <c r="J554" t="inlineStr"/>
      <c r="K554" t="inlineStr"/>
      <c r="L554" t="inlineStr"/>
      <c r="M554" t="inlineStr"/>
      <c r="N554" t="inlineStr"/>
      <c r="O554" t="inlineStr"/>
      <c r="P554" t="inlineStr"/>
      <c r="Q554" t="inlineStr"/>
      <c r="R554" t="inlineStr"/>
    </row>
    <row r="555">
      <c r="A555" t="inlineStr">
        <is>
          <t>Estate, Inheritance, and Gift Taxes</t>
        </is>
      </c>
      <c r="B555" t="inlineStr">
        <is>
          <t>Academic research</t>
        </is>
      </c>
      <c r="C555" t="inlineStr">
        <is>
          <t>Lin et al. (2018)</t>
        </is>
      </c>
      <c r="D555" t="inlineStr">
        <is>
          <t>Lin2018</t>
        </is>
      </c>
      <c r="E555" t="inlineStr"/>
      <c r="F555" t="inlineStr">
        <is>
          <t>https://aibe.uq.edu.au/project/back-dead-australian-inheritance-tax</t>
        </is>
      </c>
      <c r="G555" t="inlineStr">
        <is>
          <t>https://bibbase.org/network/publication/lin-mangan-milosavljevic-backfromthedeadaustralianinheritancetax-2018</t>
        </is>
      </c>
      <c r="H555" t="inlineStr">
        <is>
          <t>Linetal2018</t>
        </is>
      </c>
      <c r="I555" t="inlineStr"/>
      <c r="J555" t="inlineStr"/>
      <c r="K555" t="inlineStr"/>
      <c r="L555" t="inlineStr"/>
      <c r="M555" t="inlineStr"/>
      <c r="N555" t="inlineStr"/>
      <c r="O555" t="inlineStr"/>
      <c r="P555" t="inlineStr"/>
      <c r="Q555" t="inlineStr"/>
      <c r="R555" t="inlineStr"/>
    </row>
    <row r="556">
      <c r="A556" t="inlineStr">
        <is>
          <t>Estate, Inheritance, and Gift Taxes</t>
        </is>
      </c>
      <c r="B556" t="inlineStr"/>
      <c r="C556" t="inlineStr">
        <is>
          <t>﻿The Inheritance Tax Law of the State of Illinois</t>
        </is>
      </c>
      <c r="D556" t="inlineStr">
        <is>
          <t>Lincoln1912</t>
        </is>
      </c>
      <c r="E556" t="inlineStr"/>
      <c r="F556" t="inlineStr">
        <is>
          <t>https://archive.org/details/inheritancetaxla00lincrich</t>
        </is>
      </c>
      <c r="G556" t="inlineStr">
        <is>
          <t>https://bibbase.org/network/publication/lincoln-theinheritancetaxlawofthestateofillinois-1912</t>
        </is>
      </c>
      <c r="H556" t="inlineStr">
        <is>
          <t>Lincoln1912</t>
        </is>
      </c>
      <c r="I556" t="inlineStr"/>
      <c r="J556" t="inlineStr"/>
      <c r="K556" t="inlineStr"/>
      <c r="L556" t="inlineStr"/>
      <c r="M556" t="inlineStr"/>
      <c r="N556" t="inlineStr"/>
      <c r="O556" t="inlineStr"/>
      <c r="P556" t="inlineStr"/>
      <c r="Q556" t="inlineStr"/>
      <c r="R556" t="inlineStr"/>
    </row>
    <row r="557">
      <c r="A557" t="inlineStr">
        <is>
          <t>Estate, Inheritance, and Gift Taxes</t>
        </is>
      </c>
      <c r="B557" t="inlineStr">
        <is>
          <t>Government legislation</t>
        </is>
      </c>
      <c r="C557" t="inlineStr">
        <is>
          <t>Law N. I.935</t>
        </is>
      </c>
      <c r="D557" t="inlineStr">
        <is>
          <t>Lithuania_TaxLaw1995</t>
        </is>
      </c>
      <c r="E557" t="inlineStr"/>
      <c r="F557" t="inlineStr">
        <is>
          <t>https://e-seimas.lrs.lt/portal/legalAct/lt/TAD/TAIS.18322?jfwid=-r5oymjhr4</t>
        </is>
      </c>
      <c r="G557" t="inlineStr"/>
      <c r="H557" t="inlineStr">
        <is>
          <t>Lithuania_TaxLaw1995</t>
        </is>
      </c>
      <c r="I557" t="inlineStr"/>
      <c r="J557" t="inlineStr"/>
      <c r="K557" t="inlineStr"/>
      <c r="L557" t="inlineStr"/>
      <c r="M557" t="inlineStr"/>
      <c r="N557" t="inlineStr"/>
      <c r="O557" t="inlineStr"/>
      <c r="P557" t="inlineStr"/>
      <c r="Q557" t="inlineStr"/>
      <c r="R557" t="inlineStr"/>
    </row>
    <row r="558">
      <c r="A558" t="inlineStr">
        <is>
          <t>Estate, Inheritance, and Gift Taxes</t>
        </is>
      </c>
      <c r="B558" t="inlineStr">
        <is>
          <t>Government legislation</t>
        </is>
      </c>
      <c r="C558" t="inlineStr">
        <is>
          <t>Law N. VIII-431</t>
        </is>
      </c>
      <c r="D558" t="inlineStr">
        <is>
          <t>Lithuania_TaxLaw1997</t>
        </is>
      </c>
      <c r="E558" t="inlineStr"/>
      <c r="F558" t="inlineStr">
        <is>
          <t>https://e-seimas.lrs.lt/portal/legalAct/lt/TAD/TAIS.44669?jfwid=-r5oymji0t</t>
        </is>
      </c>
      <c r="G558" t="inlineStr"/>
      <c r="H558" t="inlineStr">
        <is>
          <t>Lithuania_TaxLaw1997</t>
        </is>
      </c>
      <c r="I558" t="inlineStr"/>
      <c r="J558" t="inlineStr"/>
      <c r="K558" t="inlineStr"/>
      <c r="L558" t="inlineStr"/>
      <c r="M558" t="inlineStr"/>
      <c r="N558" t="inlineStr"/>
      <c r="O558" t="inlineStr"/>
      <c r="P558" t="inlineStr"/>
      <c r="Q558" t="inlineStr"/>
      <c r="R558" t="inlineStr"/>
    </row>
    <row r="559">
      <c r="A559" t="inlineStr">
        <is>
          <t>Estate, Inheritance, and Gift Taxes</t>
        </is>
      </c>
      <c r="B559" t="inlineStr">
        <is>
          <t>Government legislation</t>
        </is>
      </c>
      <c r="C559" t="inlineStr">
        <is>
          <t>Law N. IX-1239</t>
        </is>
      </c>
      <c r="D559" t="inlineStr">
        <is>
          <t>Lithuania_TaxLaw2002</t>
        </is>
      </c>
      <c r="E559" t="inlineStr"/>
      <c r="F559" t="inlineStr">
        <is>
          <t>https://e-seimas.lrs.lt/portal/legalAct/lt/TAD/TAIS.197557/asr</t>
        </is>
      </c>
      <c r="G559" t="inlineStr"/>
      <c r="H559" t="inlineStr">
        <is>
          <t>Lithuania_TaxLaw2002</t>
        </is>
      </c>
      <c r="I559" t="inlineStr"/>
      <c r="J559" t="inlineStr"/>
      <c r="K559" t="inlineStr"/>
      <c r="L559" t="inlineStr"/>
      <c r="M559" t="inlineStr"/>
      <c r="N559" t="inlineStr"/>
      <c r="O559" t="inlineStr"/>
      <c r="P559" t="inlineStr"/>
      <c r="Q559" t="inlineStr"/>
      <c r="R559" t="inlineStr"/>
    </row>
    <row r="560">
      <c r="A560" t="inlineStr">
        <is>
          <t>Estate, Inheritance, and Gift Taxes</t>
        </is>
      </c>
      <c r="B560" t="inlineStr">
        <is>
          <t>Corporate research</t>
        </is>
      </c>
      <c r="C560" t="inlineStr">
        <is>
          <t>Inheritance Tax and Inheritance Law in Sri Lanka</t>
        </is>
      </c>
      <c r="D560" t="inlineStr">
        <is>
          <t>LK</t>
        </is>
      </c>
      <c r="E560" t="inlineStr"/>
      <c r="F560" t="inlineStr">
        <is>
          <t>https://www.globalpropertyguide.com/Asia/Sri-Lanka/Inheritance</t>
        </is>
      </c>
      <c r="G560" t="inlineStr">
        <is>
          <t>https://bibbase.org/network/publication/globalpropertyguide-inheritancetaxandinheritancelawinsrilanka-2021</t>
        </is>
      </c>
      <c r="H560" t="inlineStr">
        <is>
          <t>GlobalPropertyGuide2021_InheritanceTaxInheritanceLawSri</t>
        </is>
      </c>
      <c r="I560" t="inlineStr"/>
      <c r="J560" t="inlineStr"/>
      <c r="K560" t="inlineStr"/>
      <c r="L560" t="inlineStr"/>
      <c r="M560" t="inlineStr"/>
      <c r="N560" t="inlineStr"/>
      <c r="O560" t="inlineStr"/>
      <c r="P560" t="inlineStr"/>
      <c r="Q560" t="inlineStr"/>
      <c r="R560" t="inlineStr"/>
    </row>
    <row r="561">
      <c r="A561" t="inlineStr">
        <is>
          <t>Estate, Inheritance, and Gift Taxes</t>
        </is>
      </c>
      <c r="B561" t="inlineStr"/>
      <c r="C561" t="inlineStr">
        <is>
          <t>Estate and Inheritance Taxes in Connecticut and Other States (2009)</t>
        </is>
      </c>
      <c r="D561" t="inlineStr">
        <is>
          <t>Lohman2009</t>
        </is>
      </c>
      <c r="E561" t="inlineStr"/>
      <c r="F561" t="inlineStr">
        <is>
          <t>https://www.cga.ct.gov/2009/rpt/2009-R-0305.htm</t>
        </is>
      </c>
      <c r="G561" t="inlineStr">
        <is>
          <t>https://bibbase.org/network/publication/lohman-estateandinheritancetaxesinconnecticutandotherstates-2009</t>
        </is>
      </c>
      <c r="H561" t="inlineStr">
        <is>
          <t>Lohman2009</t>
        </is>
      </c>
      <c r="I561" t="inlineStr"/>
      <c r="J561" t="inlineStr"/>
      <c r="K561" t="inlineStr"/>
      <c r="L561" t="inlineStr"/>
      <c r="M561" t="inlineStr"/>
      <c r="N561" t="inlineStr"/>
      <c r="O561" t="inlineStr"/>
      <c r="P561" t="inlineStr"/>
      <c r="Q561" t="inlineStr"/>
      <c r="R561" t="inlineStr"/>
    </row>
    <row r="562">
      <c r="A562" t="inlineStr">
        <is>
          <t>Estate, Inheritance, and Gift Taxes</t>
        </is>
      </c>
      <c r="B562" t="inlineStr">
        <is>
          <t>Corporate research</t>
        </is>
      </c>
      <c r="C562" t="inlineStr">
        <is>
          <t>Lowe (2018)</t>
        </is>
      </c>
      <c r="D562" t="inlineStr">
        <is>
          <t>Lowe2018</t>
        </is>
      </c>
      <c r="E562" t="inlineStr"/>
      <c r="F562" t="inlineStr">
        <is>
          <t>https://www.rte.ie/lifestyle/living/2018/0927/998263-heres-what-you-need-to-know-about-inheritance-tax/</t>
        </is>
      </c>
      <c r="G562" t="inlineStr">
        <is>
          <t>https://bibbase.org/network/publication/lowe-hereswhatyouneedtoknowaboutinheritancetax-2018</t>
        </is>
      </c>
      <c r="H562" t="inlineStr">
        <is>
          <t>Lowe2018</t>
        </is>
      </c>
      <c r="I562" t="inlineStr"/>
      <c r="J562" t="inlineStr"/>
      <c r="K562" t="inlineStr"/>
      <c r="L562" t="inlineStr"/>
      <c r="M562" t="inlineStr"/>
      <c r="N562" t="inlineStr"/>
      <c r="O562" t="inlineStr"/>
      <c r="P562" t="inlineStr"/>
      <c r="Q562" t="inlineStr"/>
      <c r="R562" t="inlineStr"/>
    </row>
    <row r="563">
      <c r="A563" t="inlineStr">
        <is>
          <t>Wealth Inequality Trends</t>
        </is>
      </c>
      <c r="B563" t="inlineStr">
        <is>
          <t>Cross-national official survey data</t>
        </is>
      </c>
      <c r="C563" t="inlineStr">
        <is>
          <t>Living Standards Measurement Study (own estimates)</t>
        </is>
      </c>
      <c r="D563" t="inlineStr">
        <is>
          <t>LSMS_ineq</t>
        </is>
      </c>
      <c r="E563" t="inlineStr">
        <is>
          <t>Wealth survey</t>
        </is>
      </c>
      <c r="F563" t="inlineStr">
        <is>
          <t>https://www.worldbank.org/en/programs/lsms</t>
        </is>
      </c>
      <c r="G563" t="inlineStr">
        <is>
          <t>https://bibbase.org/network/publication/theworldbank-livingstandardsmeasurementstudylsmsdatasets-19802025</t>
        </is>
      </c>
      <c r="H563" t="inlineStr">
        <is>
          <t>lsms_various</t>
        </is>
      </c>
      <c r="I563" t="inlineStr"/>
      <c r="J563" t="inlineStr"/>
      <c r="K563" t="inlineStr"/>
      <c r="L563" t="inlineStr"/>
      <c r="M563" t="inlineStr"/>
      <c r="N563" t="inlineStr"/>
      <c r="O563" t="inlineStr"/>
      <c r="P563" t="inlineStr"/>
      <c r="Q563" t="inlineStr"/>
      <c r="R563" t="inlineStr"/>
    </row>
    <row r="564">
      <c r="A564" t="inlineStr">
        <is>
          <t>Estate, Inheritance, and Gift Taxes</t>
        </is>
      </c>
      <c r="B564" t="inlineStr">
        <is>
          <t>Government research</t>
        </is>
      </c>
      <c r="C564" t="inlineStr">
        <is>
          <t>Luckey (2005)</t>
        </is>
      </c>
      <c r="D564" t="inlineStr">
        <is>
          <t>Luckey2005</t>
        </is>
      </c>
      <c r="E564" t="inlineStr"/>
      <c r="F564" t="inlineStr">
        <is>
          <t>https://www.naepcjournal.org/journal/issue01f.pdf</t>
        </is>
      </c>
      <c r="G564" t="inlineStr">
        <is>
          <t>https://bibbase.org/network/publication/luckey-ahistoryoffederalestategiftandgenerationskippingtaxes-2003</t>
        </is>
      </c>
      <c r="H564" t="inlineStr">
        <is>
          <t>Luckey2003</t>
        </is>
      </c>
      <c r="I564" t="inlineStr"/>
      <c r="J564" t="inlineStr"/>
      <c r="K564" t="inlineStr"/>
      <c r="L564" t="inlineStr"/>
      <c r="M564" t="inlineStr"/>
      <c r="N564" t="inlineStr"/>
      <c r="O564" t="inlineStr"/>
      <c r="P564" t="inlineStr"/>
      <c r="Q564" t="inlineStr"/>
      <c r="R564" t="inlineStr"/>
    </row>
    <row r="565">
      <c r="A565" t="inlineStr">
        <is>
          <t>Wealth Inequality Trends</t>
        </is>
      </c>
      <c r="B565" t="inlineStr">
        <is>
          <t>Academic research</t>
        </is>
      </c>
      <c r="C565" t="inlineStr">
        <is>
          <t>Lundberg &amp; Waldenström (2018)</t>
        </is>
      </c>
      <c r="D565" t="inlineStr">
        <is>
          <t>Lundberg2018</t>
        </is>
      </c>
      <c r="E565" t="inlineStr">
        <is>
          <t>Wealth tax/register data, other sources, and national accounts</t>
        </is>
      </c>
      <c r="F565" t="inlineStr">
        <is>
          <t>https://doi.org/10.1111/roiw.12294</t>
        </is>
      </c>
      <c r="G565" t="inlineStr">
        <is>
          <t>https://bibbase.org/network/publication/lundberg-waldenstrm-wealthinequalityinswedenwhatcanwelearnfromcapitalizedincometaxdata-2018</t>
        </is>
      </c>
      <c r="H565" t="inlineStr">
        <is>
          <t>LundbergWaldenstrom2018</t>
        </is>
      </c>
      <c r="I565" t="inlineStr"/>
      <c r="J565" t="inlineStr"/>
      <c r="K565" t="inlineStr"/>
      <c r="L565" t="inlineStr"/>
      <c r="M565" t="inlineStr"/>
      <c r="N565" t="inlineStr"/>
      <c r="O565" t="inlineStr"/>
      <c r="P565" t="inlineStr"/>
      <c r="Q565" t="inlineStr"/>
      <c r="R565" t="inlineStr"/>
    </row>
    <row r="566">
      <c r="A566" t="inlineStr">
        <is>
          <t>Wealth Inequality Trends</t>
        </is>
      </c>
      <c r="B566" t="inlineStr">
        <is>
          <t>Academic research</t>
        </is>
      </c>
      <c r="C566" t="inlineStr">
        <is>
          <t>Lundberg &amp; Waldenström (2018) Appendix</t>
        </is>
      </c>
      <c r="D566" t="inlineStr">
        <is>
          <t>Lundberg2018Appendix</t>
        </is>
      </c>
      <c r="E566" t="inlineStr">
        <is>
          <t>Wealth tax/register data, other sources, and national accounts</t>
        </is>
      </c>
      <c r="F566" t="inlineStr">
        <is>
          <t>https://doi.org/10.1111/roiw.12294</t>
        </is>
      </c>
      <c r="G566" t="inlineStr">
        <is>
          <t>https://bibbase.org/network/publication/lundberg-waldenstrm-wealthinequalityinswedenwhatcanwelearnfromcapitalizedincometaxdataappendix-2018</t>
        </is>
      </c>
      <c r="H566" t="inlineStr">
        <is>
          <t>LundbergWaldenstrom2018app</t>
        </is>
      </c>
      <c r="I566" t="inlineStr">
        <is>
          <t>No</t>
        </is>
      </c>
      <c r="J566" t="inlineStr"/>
      <c r="K566" t="inlineStr"/>
      <c r="L566" t="inlineStr"/>
      <c r="M566" t="inlineStr"/>
      <c r="N566" t="inlineStr"/>
      <c r="O566" t="inlineStr"/>
      <c r="P566" t="inlineStr"/>
      <c r="Q566" t="inlineStr"/>
      <c r="R566" t="inlineStr"/>
    </row>
    <row r="567">
      <c r="A567" t="inlineStr">
        <is>
          <t>Estate, Inheritance, and Gift Taxes</t>
        </is>
      </c>
      <c r="B567" t="inlineStr">
        <is>
          <t>Corporate research</t>
        </is>
      </c>
      <c r="C567" t="inlineStr">
        <is>
          <t>Historical Look at Estate and Gift Tax Rates</t>
        </is>
      </c>
      <c r="D567" t="inlineStr">
        <is>
          <t>Luscombe</t>
        </is>
      </c>
      <c r="E567" t="inlineStr"/>
      <c r="F567" t="inlineStr">
        <is>
          <t>https://www.wolterskluwer.com/en/expert-insights/whole-ball-of-tax-historical-estate-and-gift-tax-rates</t>
        </is>
      </c>
      <c r="G567" t="inlineStr">
        <is>
          <t>https://bibbase.org/network/publication/luscombe-historicallookatestateandgifttaxrates-2022</t>
        </is>
      </c>
      <c r="H567" t="inlineStr">
        <is>
          <t>Luscombe2022</t>
        </is>
      </c>
      <c r="I567" t="inlineStr"/>
      <c r="J567" t="inlineStr"/>
      <c r="K567" t="inlineStr"/>
      <c r="L567" t="inlineStr"/>
      <c r="M567" t="inlineStr"/>
      <c r="N567" t="inlineStr"/>
      <c r="O567" t="inlineStr"/>
      <c r="P567" t="inlineStr"/>
      <c r="Q567" t="inlineStr"/>
      <c r="R567" t="inlineStr"/>
    </row>
    <row r="568">
      <c r="A568" t="inlineStr">
        <is>
          <t>Estate, Inheritance, and Gift Taxes</t>
        </is>
      </c>
      <c r="B568" t="inlineStr">
        <is>
          <t>Academic research</t>
        </is>
      </c>
      <c r="C568" t="inlineStr">
        <is>
          <t>Luzkow (2018)</t>
        </is>
      </c>
      <c r="D568" t="inlineStr">
        <is>
          <t>Luzkow2018</t>
        </is>
      </c>
      <c r="E568" t="inlineStr"/>
      <c r="F568" t="inlineStr">
        <is>
          <t>https://doi.org/10.1007/978-3-319-93994-0_6</t>
        </is>
      </c>
      <c r="G568" t="inlineStr">
        <is>
          <t>https://bibbase.org/network/publication/luzkow-thepoliticsoftaxes-2018</t>
        </is>
      </c>
      <c r="H568" t="inlineStr">
        <is>
          <t>Luzkow2018</t>
        </is>
      </c>
      <c r="I568" t="inlineStr"/>
      <c r="J568" t="inlineStr"/>
      <c r="K568" t="inlineStr"/>
      <c r="L568" t="inlineStr"/>
      <c r="M568" t="inlineStr"/>
      <c r="N568" t="inlineStr"/>
      <c r="O568" t="inlineStr"/>
      <c r="P568" t="inlineStr"/>
      <c r="Q568" t="inlineStr"/>
      <c r="R568" t="inlineStr"/>
    </row>
    <row r="569">
      <c r="A569" t="inlineStr">
        <is>
          <t>Wealth Inequality Trends</t>
        </is>
      </c>
      <c r="B569" t="inlineStr">
        <is>
          <t>Cross-national academic research</t>
        </is>
      </c>
      <c r="C569" t="inlineStr">
        <is>
          <t>Luxembourg Wealth Study Database (own estimates)</t>
        </is>
      </c>
      <c r="D569" t="inlineStr">
        <is>
          <t>LWS_ineq</t>
        </is>
      </c>
      <c r="E569" t="inlineStr">
        <is>
          <t>Wealth survey</t>
        </is>
      </c>
      <c r="F569" t="inlineStr">
        <is>
          <t>https://www.lisdatacenter.org/our-data/lws-database/</t>
        </is>
      </c>
      <c r="G569" t="inlineStr">
        <is>
          <t>https://bibbase.org/network/publication/lis-luxembourgwealthstudydatabase</t>
        </is>
      </c>
      <c r="H569" t="inlineStr">
        <is>
          <t>LIS_LuxembourgWealthStudyDatabase</t>
        </is>
      </c>
      <c r="I569" t="inlineStr"/>
      <c r="J569" t="inlineStr">
        <is>
          <t>Cross-national</t>
        </is>
      </c>
      <c r="K569" t="inlineStr"/>
      <c r="L569" t="inlineStr"/>
      <c r="M569" t="inlineStr"/>
      <c r="N569" t="inlineStr"/>
      <c r="O569" t="inlineStr"/>
      <c r="P569" t="inlineStr"/>
      <c r="Q569" t="inlineStr"/>
      <c r="R569" t="inlineStr"/>
    </row>
    <row r="570">
      <c r="A570" t="inlineStr">
        <is>
          <t>Wealth Topography</t>
        </is>
      </c>
      <c r="B570" t="inlineStr">
        <is>
          <t>Cross-national academic research</t>
        </is>
      </c>
      <c r="C570" t="inlineStr">
        <is>
          <t>Luxembourg Wealth Study Database - Balance Sheet</t>
        </is>
      </c>
      <c r="D570" t="inlineStr">
        <is>
          <t>LWS_topo</t>
        </is>
      </c>
      <c r="E570" t="inlineStr"/>
      <c r="F570" t="inlineStr">
        <is>
          <t>https://www.lisdatacenter.org/our-data/lws-database/</t>
        </is>
      </c>
      <c r="G570" t="inlineStr">
        <is>
          <t>https://bibbase.org/network/publication/lis-luxembourgwealthstudydatabase</t>
        </is>
      </c>
      <c r="H570" t="inlineStr">
        <is>
          <t>LIS_LuxembourgWealthStudyDatabase</t>
        </is>
      </c>
      <c r="I570" t="inlineStr"/>
      <c r="J570" t="inlineStr"/>
      <c r="K570" t="inlineStr">
        <is>
          <t>For more information, refer to the metadata of the LWS database in</t>
        </is>
      </c>
      <c r="L570" t="inlineStr">
        <is>
          <t>https://www.lisdatacenter.org/frontend#/home</t>
        </is>
      </c>
      <c r="M570" t="inlineStr"/>
      <c r="N570" t="inlineStr"/>
      <c r="O570" t="inlineStr"/>
      <c r="P570" t="inlineStr"/>
      <c r="Q570" t="inlineStr"/>
      <c r="R570" t="inlineStr"/>
    </row>
    <row r="571">
      <c r="A571" t="inlineStr">
        <is>
          <t>Estate, Inheritance, and Gift Taxes</t>
        </is>
      </c>
      <c r="B571" t="inlineStr"/>
      <c r="C571" t="inlineStr">
        <is>
          <t>Massachusetts Form 706 (2018)</t>
        </is>
      </c>
      <c r="D571" t="inlineStr">
        <is>
          <t>MA2018</t>
        </is>
      </c>
      <c r="E571" t="inlineStr"/>
      <c r="F571" t="inlineStr">
        <is>
          <t>https://www.mass.gov/files/documents/2018/11/02/dor-estate-m-706.pdf</t>
        </is>
      </c>
      <c r="G571" t="inlineStr"/>
      <c r="H571" t="inlineStr">
        <is>
          <t>MA2018</t>
        </is>
      </c>
      <c r="I571" t="inlineStr"/>
      <c r="J571" t="inlineStr"/>
      <c r="K571" t="inlineStr"/>
      <c r="L571" t="inlineStr"/>
      <c r="M571" t="inlineStr"/>
      <c r="N571" t="inlineStr"/>
      <c r="O571" t="inlineStr"/>
      <c r="P571" t="inlineStr"/>
      <c r="Q571" t="inlineStr"/>
      <c r="R571" t="inlineStr"/>
    </row>
    <row r="572">
      <c r="A572" t="inlineStr">
        <is>
          <t>Estate, Inheritance, and Gift Taxes</t>
        </is>
      </c>
      <c r="B572" t="inlineStr"/>
      <c r="C572" t="inlineStr">
        <is>
          <t>Massachusetts Form 706 (2021)</t>
        </is>
      </c>
      <c r="D572" t="inlineStr">
        <is>
          <t>MA2021</t>
        </is>
      </c>
      <c r="E572" t="inlineStr"/>
      <c r="F572" t="inlineStr">
        <is>
          <t>https://www.mass.gov/doc/form-m-706-massachusetts-estate-tax-return-and-instructions</t>
        </is>
      </c>
      <c r="G572" t="inlineStr">
        <is>
          <t>https://bibbase.org/network/publication/massachusettsdepartmentofrevenue-formm706massachusettsestatetaxreturnandinstructions-2021</t>
        </is>
      </c>
      <c r="H572" t="inlineStr">
        <is>
          <t>MassachusettsDepartmentofRevenue2021_FormM706MassachusettsEstateTax</t>
        </is>
      </c>
      <c r="I572" t="inlineStr"/>
      <c r="J572" t="inlineStr"/>
      <c r="K572" t="inlineStr"/>
      <c r="L572" t="inlineStr"/>
      <c r="M572" t="inlineStr"/>
      <c r="N572" t="inlineStr"/>
      <c r="O572" t="inlineStr"/>
      <c r="P572" t="inlineStr"/>
      <c r="Q572" t="inlineStr"/>
      <c r="R572" t="inlineStr"/>
    </row>
    <row r="573">
      <c r="A573" t="inlineStr">
        <is>
          <t>Estate, Inheritance, and Gift Taxes</t>
        </is>
      </c>
      <c r="B573" t="inlineStr"/>
      <c r="C573" t="inlineStr">
        <is>
          <t>Massachusetts AP Estate Tax (2020)</t>
        </is>
      </c>
      <c r="D573" t="inlineStr">
        <is>
          <t>MA_AP2020</t>
        </is>
      </c>
      <c r="E573" t="inlineStr"/>
      <c r="F573" t="inlineStr">
        <is>
          <t>https://www.mass.gov/administrative-procedure/ap-500-estate-tax</t>
        </is>
      </c>
      <c r="G573" t="inlineStr">
        <is>
          <t>https://bibbase.org/network/publication/anonymous-massachusettsapestatetax-2020</t>
        </is>
      </c>
      <c r="H573" t="inlineStr">
        <is>
          <t>2020_MassachusettsAPEstateTax</t>
        </is>
      </c>
      <c r="I573" t="inlineStr"/>
      <c r="J573" t="inlineStr"/>
      <c r="K573" t="inlineStr"/>
      <c r="L573" t="inlineStr"/>
      <c r="M573" t="inlineStr"/>
      <c r="N573" t="inlineStr"/>
      <c r="O573" t="inlineStr"/>
      <c r="P573" t="inlineStr"/>
      <c r="Q573" t="inlineStr"/>
      <c r="R573" t="inlineStr"/>
    </row>
    <row r="574">
      <c r="A574" t="inlineStr">
        <is>
          <t>Estate, Inheritance, and Gift Taxes</t>
        </is>
      </c>
      <c r="B574" t="inlineStr"/>
      <c r="C574" t="inlineStr">
        <is>
          <t>Massachusetts General Estate Tax Guide</t>
        </is>
      </c>
      <c r="D574" t="inlineStr">
        <is>
          <t>MA_Guide</t>
        </is>
      </c>
      <c r="E574" t="inlineStr"/>
      <c r="F574" t="inlineStr">
        <is>
          <t>https://www.mass.gov/guides/a-guide-to-estate-taxes#-computation-of-maximum-federal-credit-for-state-death-taxes-</t>
        </is>
      </c>
      <c r="G574" t="inlineStr">
        <is>
          <t>https://bibbase.org/network/publication/anonymous-massachusettsgeneralestatetaxguide-2000</t>
        </is>
      </c>
      <c r="H574" t="inlineStr">
        <is>
          <t>2000_MassachusettsGeneralEstateTaxGuide</t>
        </is>
      </c>
      <c r="I574" t="inlineStr"/>
      <c r="J574" t="inlineStr"/>
      <c r="K574" t="inlineStr"/>
      <c r="L574" t="inlineStr"/>
      <c r="M574" t="inlineStr"/>
      <c r="N574" t="inlineStr"/>
      <c r="O574" t="inlineStr"/>
      <c r="P574" t="inlineStr"/>
      <c r="Q574" t="inlineStr"/>
      <c r="R574" t="inlineStr"/>
    </row>
    <row r="575">
      <c r="A575" t="inlineStr">
        <is>
          <t>Estate, Inheritance, and Gift Taxes</t>
        </is>
      </c>
      <c r="B575" t="inlineStr">
        <is>
          <t>Government legislative info</t>
        </is>
      </c>
      <c r="C575" t="inlineStr">
        <is>
          <t>Massachusetts Estate Tax Forms &amp; Instructions</t>
        </is>
      </c>
      <c r="D575" t="inlineStr">
        <is>
          <t>MA_Inst</t>
        </is>
      </c>
      <c r="E575" t="inlineStr"/>
      <c r="F575" t="inlineStr">
        <is>
          <t>https://www.mass.gov/info-details/dor-estate-tax-forms-and-instructions</t>
        </is>
      </c>
      <c r="G575" t="inlineStr">
        <is>
          <t>https://bibbase.org/network/publication/massachusettsdepartmentofrevenue-dorestatetaxformsandinstructions-2023</t>
        </is>
      </c>
      <c r="H575" t="inlineStr">
        <is>
          <t>MassachusettsDepartmentofRevenue2023_DOREstateTaxFormsInstructions</t>
        </is>
      </c>
      <c r="I575" t="inlineStr"/>
      <c r="J575" t="inlineStr"/>
      <c r="K575" t="inlineStr"/>
      <c r="L575" t="inlineStr"/>
      <c r="M575" t="inlineStr"/>
      <c r="N575" t="inlineStr"/>
      <c r="O575" t="inlineStr"/>
      <c r="P575" t="inlineStr"/>
      <c r="Q575" t="inlineStr"/>
      <c r="R575" t="inlineStr"/>
    </row>
    <row r="576">
      <c r="A576" t="inlineStr">
        <is>
          <t>Estate, Inheritance, and Gift Taxes</t>
        </is>
      </c>
      <c r="B576" t="inlineStr"/>
      <c r="C576" t="inlineStr">
        <is>
          <t>Massachusetts Form 706 Instructions (1999)</t>
        </is>
      </c>
      <c r="D576" t="inlineStr">
        <is>
          <t>MA_Inst1999</t>
        </is>
      </c>
      <c r="E576" t="inlineStr"/>
      <c r="F576" t="inlineStr">
        <is>
          <t>https://www.mass.gov/files/documents/2019/05/17/dor-irs-estate-form-m-706-inst.pdf (1999)</t>
        </is>
      </c>
      <c r="G576" t="inlineStr"/>
      <c r="H576" t="inlineStr">
        <is>
          <t>MA_Inst1999</t>
        </is>
      </c>
      <c r="I576" t="inlineStr"/>
      <c r="J576" t="inlineStr"/>
      <c r="K576" t="inlineStr"/>
      <c r="L576" t="inlineStr"/>
      <c r="M576" t="inlineStr"/>
      <c r="N576" t="inlineStr"/>
      <c r="O576" t="inlineStr"/>
      <c r="P576" t="inlineStr"/>
      <c r="Q576" t="inlineStr"/>
      <c r="R576" t="inlineStr"/>
    </row>
    <row r="577">
      <c r="A577" t="inlineStr">
        <is>
          <t>Estate, Inheritance, and Gift Taxes</t>
        </is>
      </c>
      <c r="B577" t="inlineStr"/>
      <c r="C577" t="inlineStr">
        <is>
          <t>Massachusetts Form 706 Instructions (2019)</t>
        </is>
      </c>
      <c r="D577" t="inlineStr">
        <is>
          <t>MA_Inst2019</t>
        </is>
      </c>
      <c r="E577" t="inlineStr"/>
      <c r="F577" t="inlineStr">
        <is>
          <t>https://www.mass.gov/files/documents/2019/01/15/dor-estate-form-m-706-inst.pdf</t>
        </is>
      </c>
      <c r="G577" t="inlineStr"/>
      <c r="H577" t="inlineStr">
        <is>
          <t>MA_Inst2019</t>
        </is>
      </c>
      <c r="I577" t="inlineStr"/>
      <c r="J577" t="inlineStr"/>
      <c r="K577" t="inlineStr"/>
      <c r="L577" t="inlineStr"/>
      <c r="M577" t="inlineStr"/>
      <c r="N577" t="inlineStr"/>
      <c r="O577" t="inlineStr"/>
      <c r="P577" t="inlineStr"/>
      <c r="Q577" t="inlineStr"/>
      <c r="R577" t="inlineStr"/>
    </row>
    <row r="578">
      <c r="A578" t="inlineStr">
        <is>
          <t>Estate, Inheritance, and Gift Taxes</t>
        </is>
      </c>
      <c r="B578" t="inlineStr"/>
      <c r="C578" t="inlineStr">
        <is>
          <t>Massachusetts Letter Ruling 82-13: Inheritance Tax</t>
        </is>
      </c>
      <c r="D578" t="inlineStr">
        <is>
          <t>MA_Leg1982</t>
        </is>
      </c>
      <c r="E578" t="inlineStr"/>
      <c r="F578" t="inlineStr">
        <is>
          <t>https://www.mass.gov/letter-ruling/letter-ruling-82-13-inheritance-tax-estate-entitled-to-additional-property-after-assessment-of-tax</t>
        </is>
      </c>
      <c r="G578" t="inlineStr"/>
      <c r="H578" t="inlineStr">
        <is>
          <t>MA_Leg1982</t>
        </is>
      </c>
      <c r="I578" t="inlineStr"/>
      <c r="J578" t="inlineStr"/>
      <c r="K578" t="inlineStr"/>
      <c r="L578" t="inlineStr"/>
      <c r="M578" t="inlineStr"/>
      <c r="N578" t="inlineStr"/>
      <c r="O578" t="inlineStr"/>
      <c r="P578" t="inlineStr"/>
      <c r="Q578" t="inlineStr"/>
      <c r="R578" t="inlineStr"/>
    </row>
    <row r="579">
      <c r="A579" t="inlineStr">
        <is>
          <t>Estate, Inheritance, and Gift Taxes</t>
        </is>
      </c>
      <c r="B579" t="inlineStr"/>
      <c r="C579" t="inlineStr">
        <is>
          <t>Massachusetts Estate Tax Guide (1986)</t>
        </is>
      </c>
      <c r="D579" t="inlineStr">
        <is>
          <t>MA_TIR1986</t>
        </is>
      </c>
      <c r="E579" t="inlineStr"/>
      <c r="F579" t="inlineStr">
        <is>
          <t>https://www.mass.gov/technical-information-release/tir-86-4-mgl-c-65c-massachusetts-estate-tax</t>
        </is>
      </c>
      <c r="G579" t="inlineStr">
        <is>
          <t>https://bibbase.org/network/publication/anonymous-massachusettsestatetaxguide-1986</t>
        </is>
      </c>
      <c r="H579" t="inlineStr">
        <is>
          <t>1986_MassachusettsEstateTaxGuide</t>
        </is>
      </c>
      <c r="I579" t="inlineStr"/>
      <c r="J579" t="inlineStr"/>
      <c r="K579" t="inlineStr"/>
      <c r="L579" t="inlineStr"/>
      <c r="M579" t="inlineStr"/>
      <c r="N579" t="inlineStr"/>
      <c r="O579" t="inlineStr"/>
      <c r="P579" t="inlineStr"/>
      <c r="Q579" t="inlineStr"/>
      <c r="R579" t="inlineStr"/>
    </row>
    <row r="580">
      <c r="A580" t="inlineStr">
        <is>
          <t>Estate, Inheritance, and Gift Taxes</t>
        </is>
      </c>
      <c r="B580" t="inlineStr"/>
      <c r="C580" t="inlineStr">
        <is>
          <t>Massachusetts Estate Tax Guide (1998)</t>
        </is>
      </c>
      <c r="D580" t="inlineStr">
        <is>
          <t>MA_TIR1998</t>
        </is>
      </c>
      <c r="E580" t="inlineStr"/>
      <c r="F580" t="inlineStr">
        <is>
          <t>https://www.mass.gov/technical-information-release/tir-98-14-release-of-estate-tax-lien-on-real-estate-for-dates-of</t>
        </is>
      </c>
      <c r="G580" t="inlineStr">
        <is>
          <t>https://bibbase.org/network/publication/anonymous-massachusettsestatetaxguide-1998</t>
        </is>
      </c>
      <c r="H580" t="inlineStr">
        <is>
          <t>1998_MassachusettsEstateTaxGuide</t>
        </is>
      </c>
      <c r="I580" t="inlineStr"/>
      <c r="J580" t="inlineStr"/>
      <c r="K580" t="inlineStr"/>
      <c r="L580" t="inlineStr"/>
      <c r="M580" t="inlineStr"/>
      <c r="N580" t="inlineStr"/>
      <c r="O580" t="inlineStr"/>
      <c r="P580" t="inlineStr"/>
      <c r="Q580" t="inlineStr"/>
      <c r="R580" t="inlineStr"/>
    </row>
    <row r="581">
      <c r="A581" t="inlineStr">
        <is>
          <t>Estate, Inheritance, and Gift Taxes</t>
        </is>
      </c>
      <c r="B581" t="inlineStr"/>
      <c r="C581" t="inlineStr">
        <is>
          <t>Massachusetts Estate Tax Guide (2002)</t>
        </is>
      </c>
      <c r="D581" t="inlineStr">
        <is>
          <t>MA_TIR2002</t>
        </is>
      </c>
      <c r="E581" t="inlineStr"/>
      <c r="F581" t="inlineStr">
        <is>
          <t>https://www.mass.gov/technical-information-release/tir-02-18-tax-changes-contained-in-an-act-enhancing-state-revenues</t>
        </is>
      </c>
      <c r="G581" t="inlineStr">
        <is>
          <t>https://bibbase.org/network/publication/anonymous-massachusettsestatetaxguide-2002</t>
        </is>
      </c>
      <c r="H581" t="inlineStr">
        <is>
          <t>2002_MassachusettsEstateTaxGuide</t>
        </is>
      </c>
      <c r="I581" t="inlineStr"/>
      <c r="J581" t="inlineStr"/>
      <c r="K581" t="inlineStr"/>
      <c r="L581" t="inlineStr"/>
      <c r="M581" t="inlineStr"/>
      <c r="N581" t="inlineStr"/>
      <c r="O581" t="inlineStr"/>
      <c r="P581" t="inlineStr"/>
      <c r="Q581" t="inlineStr"/>
      <c r="R581" t="inlineStr"/>
    </row>
    <row r="582">
      <c r="A582" t="inlineStr">
        <is>
          <t>Estate, Inheritance, and Gift Taxes</t>
        </is>
      </c>
      <c r="B582" t="inlineStr"/>
      <c r="C582" t="inlineStr">
        <is>
          <t>Massachusetts Estate Tax Guide (2003)</t>
        </is>
      </c>
      <c r="D582" t="inlineStr">
        <is>
          <t>MA_TIR2003</t>
        </is>
      </c>
      <c r="E582" t="inlineStr"/>
      <c r="F582" t="inlineStr">
        <is>
          <t>https://www.mass.gov/directive/directive-03-2-issues-arising-from-decoupling-the-massachusetts-estate-tax</t>
        </is>
      </c>
      <c r="G582" t="inlineStr"/>
      <c r="H582" t="inlineStr">
        <is>
          <t>MA_TIR2003</t>
        </is>
      </c>
      <c r="I582" t="inlineStr"/>
      <c r="J582" t="inlineStr"/>
      <c r="K582" t="inlineStr"/>
      <c r="L582" t="inlineStr"/>
      <c r="M582" t="inlineStr"/>
      <c r="N582" t="inlineStr"/>
      <c r="O582" t="inlineStr"/>
      <c r="P582" t="inlineStr"/>
      <c r="Q582" t="inlineStr"/>
      <c r="R582" t="inlineStr"/>
    </row>
    <row r="583">
      <c r="A583" t="inlineStr">
        <is>
          <t>Estate, Inheritance, and Gift Taxes</t>
        </is>
      </c>
      <c r="B583" t="inlineStr">
        <is>
          <t>Academic research</t>
        </is>
      </c>
      <c r="C583" t="inlineStr">
        <is>
          <t>Manestra (2023)</t>
        </is>
      </c>
      <c r="D583" t="inlineStr">
        <is>
          <t>Manestra2023</t>
        </is>
      </c>
      <c r="E583" t="inlineStr"/>
      <c r="F583" t="inlineStr">
        <is>
          <t>https://bibbase.org/network/publication/manestra-300tassestoriadelfiscoinitalia-2023</t>
        </is>
      </c>
      <c r="G583" t="inlineStr">
        <is>
          <t>https://bibbase.org/network/publication/manestra-300tassestoriadelfiscoinitalia-2023</t>
        </is>
      </c>
      <c r="H583" t="inlineStr">
        <is>
          <t>Manestra2023</t>
        </is>
      </c>
      <c r="I583" t="inlineStr"/>
      <c r="J583" t="inlineStr"/>
      <c r="K583" t="inlineStr"/>
      <c r="L583" t="inlineStr"/>
      <c r="M583" t="inlineStr"/>
      <c r="N583" t="inlineStr"/>
      <c r="O583" t="inlineStr"/>
      <c r="P583" t="inlineStr"/>
      <c r="Q583" t="inlineStr"/>
      <c r="R583" t="inlineStr"/>
    </row>
    <row r="584">
      <c r="A584" t="inlineStr">
        <is>
          <t>Wealth Inequality Trends</t>
        </is>
      </c>
      <c r="B584" t="inlineStr">
        <is>
          <t>Academic research</t>
        </is>
      </c>
      <c r="C584" t="inlineStr">
        <is>
          <t>Martínez-Toledano (2022)</t>
        </is>
      </c>
      <c r="D584" t="inlineStr">
        <is>
          <t>MartinezToledano2022</t>
        </is>
      </c>
      <c r="E584" t="inlineStr">
        <is>
          <t>Capital income tax data, other sources, and national accounts</t>
        </is>
      </c>
      <c r="F584" t="inlineStr">
        <is>
          <t>https://wid.world/document/house-price-cycles-wealth-inequality-and-portfolio-reshuffling-wid-world-working-paper-2020-02/</t>
        </is>
      </c>
      <c r="G584" t="inlineStr">
        <is>
          <t>https://bibbase.org/network/publication/martineztoledano-housepricecycleswealthinequalityandportfolioreshuffling-2022</t>
        </is>
      </c>
      <c r="H584" t="inlineStr">
        <is>
          <t>Martinez-Toledano2022</t>
        </is>
      </c>
      <c r="I584" t="inlineStr"/>
      <c r="J584" t="inlineStr"/>
      <c r="K584" t="inlineStr"/>
      <c r="L584" t="inlineStr"/>
      <c r="M584" t="inlineStr"/>
      <c r="N584" t="inlineStr"/>
      <c r="O584" t="inlineStr"/>
      <c r="P584" t="inlineStr"/>
      <c r="Q584" t="inlineStr"/>
      <c r="R584" t="inlineStr"/>
    </row>
    <row r="585">
      <c r="A585" t="inlineStr">
        <is>
          <t>Wealth Inequality Trends</t>
        </is>
      </c>
      <c r="B585" t="inlineStr">
        <is>
          <t>Academic research</t>
        </is>
      </c>
      <c r="C585" t="inlineStr">
        <is>
          <t>Martínez-Toledano (2022) Data</t>
        </is>
      </c>
      <c r="D585" t="inlineStr">
        <is>
          <t>MartinezToledano2022Data</t>
        </is>
      </c>
      <c r="E585" t="inlineStr">
        <is>
          <t>Capital income tax data, other sources, and national accounts</t>
        </is>
      </c>
      <c r="F585" t="inlineStr">
        <is>
          <t>https://wid.world/document/house-price-cycles-wealth-inequality-and-portfolio-reshuffling-wid-world-working-paper-2020-02/</t>
        </is>
      </c>
      <c r="G585" t="inlineStr">
        <is>
          <t>https://bibbase.org/network/publication/martineztoledano-housepricecycleswealthinequalityandportfolioreshufflingdatafile-2022</t>
        </is>
      </c>
      <c r="H585" t="inlineStr">
        <is>
          <t>Martinez-Toledano2022data</t>
        </is>
      </c>
      <c r="I585" t="inlineStr">
        <is>
          <t>No</t>
        </is>
      </c>
      <c r="J585" t="inlineStr"/>
      <c r="K585" t="inlineStr"/>
      <c r="L585" t="inlineStr"/>
      <c r="M585" t="inlineStr"/>
      <c r="N585" t="inlineStr"/>
      <c r="O585" t="inlineStr"/>
      <c r="P585" t="inlineStr"/>
      <c r="Q585" t="inlineStr"/>
      <c r="R585" t="inlineStr"/>
    </row>
    <row r="586">
      <c r="A586" t="inlineStr">
        <is>
          <t>Estate, Inheritance, and Gift Taxes</t>
        </is>
      </c>
      <c r="B586" t="inlineStr">
        <is>
          <t>Corporate research</t>
        </is>
      </c>
      <c r="C586" t="inlineStr">
        <is>
          <t>Inheritance Tax in Belgium</t>
        </is>
      </c>
      <c r="D586" t="inlineStr">
        <is>
          <t>Maunder</t>
        </is>
      </c>
      <c r="E586" t="inlineStr"/>
      <c r="F586" t="inlineStr">
        <is>
          <t>https://www.expatica.com/be/finance/taxes/inheritance-tax-belgium-1000086/</t>
        </is>
      </c>
      <c r="G586" t="inlineStr">
        <is>
          <t>https://bibbase.org/network/publication/maunder-inheritancetaxinbelgiumtaxationonestates-2023</t>
        </is>
      </c>
      <c r="H586" t="inlineStr">
        <is>
          <t>Maunder2023</t>
        </is>
      </c>
      <c r="I586" t="inlineStr"/>
      <c r="J586" t="inlineStr"/>
      <c r="K586" t="inlineStr"/>
      <c r="L586" t="inlineStr"/>
      <c r="M586" t="inlineStr"/>
      <c r="N586" t="inlineStr"/>
      <c r="O586" t="inlineStr"/>
      <c r="P586" t="inlineStr"/>
      <c r="Q586" t="inlineStr"/>
      <c r="R586" t="inlineStr"/>
    </row>
    <row r="587">
      <c r="A587" t="inlineStr">
        <is>
          <t>Estate, Inheritance, and Gift Taxes</t>
        </is>
      </c>
      <c r="B587" t="inlineStr"/>
      <c r="C587" t="inlineStr">
        <is>
          <t>Transfer Tax Law of the State of New York (1909)</t>
        </is>
      </c>
      <c r="D587" t="inlineStr">
        <is>
          <t>McElroy1909</t>
        </is>
      </c>
      <c r="E587" t="inlineStr"/>
      <c r="F587" t="inlineStr">
        <is>
          <t>https://hdl.handle.net/2027/nyp.33433022367910</t>
        </is>
      </c>
      <c r="G587" t="inlineStr"/>
      <c r="H587" t="inlineStr">
        <is>
          <t>McElroy1909</t>
        </is>
      </c>
      <c r="I587" t="inlineStr"/>
      <c r="J587" t="inlineStr"/>
      <c r="K587" t="inlineStr"/>
      <c r="L587" t="inlineStr"/>
      <c r="M587" t="inlineStr"/>
      <c r="N587" t="inlineStr"/>
      <c r="O587" t="inlineStr"/>
      <c r="P587" t="inlineStr"/>
      <c r="Q587" t="inlineStr"/>
      <c r="R587" t="inlineStr"/>
    </row>
    <row r="588">
      <c r="A588" t="inlineStr">
        <is>
          <t>Estate, Inheritance, and Gift Taxes</t>
        </is>
      </c>
      <c r="B588" t="inlineStr">
        <is>
          <t>Corporate research</t>
        </is>
      </c>
      <c r="C588" t="inlineStr">
        <is>
          <t>Mcmanus and O'Neill (2009)</t>
        </is>
      </c>
      <c r="D588" t="inlineStr">
        <is>
          <t>Mcmanus2009</t>
        </is>
      </c>
      <c r="E588" t="inlineStr"/>
      <c r="F588" t="inlineStr">
        <is>
          <t>https://www.morganmcmanus.com/wp-content/uploads/2015/09/AboutTax_WhenSomeoneDies.pdf</t>
        </is>
      </c>
      <c r="G588" t="inlineStr">
        <is>
          <t>https://bibbase.org/network/publication/morganmcmanussolicitors-whatshouldidoabouttaxwhensomeonedies-2009</t>
        </is>
      </c>
      <c r="H588" t="inlineStr">
        <is>
          <t>MorganMcManusSolicitors2009_WhatShouldTaxWhenSomeone</t>
        </is>
      </c>
      <c r="I588" t="inlineStr"/>
      <c r="J588" t="inlineStr"/>
      <c r="K588" t="inlineStr"/>
      <c r="L588" t="inlineStr"/>
      <c r="M588" t="inlineStr"/>
      <c r="N588" t="inlineStr"/>
      <c r="O588" t="inlineStr"/>
      <c r="P588" t="inlineStr"/>
      <c r="Q588" t="inlineStr"/>
      <c r="R588" t="inlineStr"/>
    </row>
    <row r="589">
      <c r="A589" t="inlineStr">
        <is>
          <t>Estate, Inheritance, and Gift Taxes</t>
        </is>
      </c>
      <c r="B589" t="inlineStr"/>
      <c r="C589" t="inlineStr">
        <is>
          <t>Maryland Estate Tax Form MET-1 (2010)</t>
        </is>
      </c>
      <c r="D589" t="inlineStr">
        <is>
          <t>MD2010</t>
        </is>
      </c>
      <c r="E589" t="inlineStr"/>
      <c r="F589" t="inlineStr">
        <is>
          <t>https://www.marylandtaxes.gov/individual/fiduciary/2010_Estate_and_Fiduciary_Forms.php</t>
        </is>
      </c>
      <c r="G589" t="inlineStr">
        <is>
          <t>https://bibbase.org/network/publication/anonymous-marylandestatetaxformmet1-2010</t>
        </is>
      </c>
      <c r="H589" t="inlineStr">
        <is>
          <t>2010_MarylandEstateTaxFormMET1</t>
        </is>
      </c>
      <c r="I589" t="inlineStr"/>
      <c r="J589" t="inlineStr"/>
      <c r="K589" t="inlineStr"/>
      <c r="L589" t="inlineStr"/>
      <c r="M589" t="inlineStr"/>
      <c r="N589" t="inlineStr"/>
      <c r="O589" t="inlineStr"/>
      <c r="P589" t="inlineStr"/>
      <c r="Q589" t="inlineStr"/>
      <c r="R589" t="inlineStr"/>
    </row>
    <row r="590">
      <c r="A590" t="inlineStr">
        <is>
          <t>Estate, Inheritance, and Gift Taxes</t>
        </is>
      </c>
      <c r="B590" t="inlineStr"/>
      <c r="C590" t="inlineStr">
        <is>
          <t>Maryland Estate Tax Form MET-1 (2011)</t>
        </is>
      </c>
      <c r="D590" t="inlineStr">
        <is>
          <t>MD2011</t>
        </is>
      </c>
      <c r="E590" t="inlineStr"/>
      <c r="F590" t="inlineStr">
        <is>
          <t>https://www.marylandtaxes.gov/individual/fiduciary/2011_Estate_and_Fiduciary_Forms.php</t>
        </is>
      </c>
      <c r="G590" t="inlineStr">
        <is>
          <t>https://bibbase.org/network/publication/anonymous-marylandestatetaxformmet1-2011</t>
        </is>
      </c>
      <c r="H590" t="inlineStr">
        <is>
          <t>2011_MarylandEstateTaxFormMET1</t>
        </is>
      </c>
      <c r="I590" t="inlineStr"/>
      <c r="J590" t="inlineStr"/>
      <c r="K590" t="inlineStr"/>
      <c r="L590" t="inlineStr"/>
      <c r="M590" t="inlineStr"/>
      <c r="N590" t="inlineStr"/>
      <c r="O590" t="inlineStr"/>
      <c r="P590" t="inlineStr"/>
      <c r="Q590" t="inlineStr"/>
      <c r="R590" t="inlineStr"/>
    </row>
    <row r="591">
      <c r="A591" t="inlineStr">
        <is>
          <t>Estate, Inheritance, and Gift Taxes</t>
        </is>
      </c>
      <c r="B591" t="inlineStr"/>
      <c r="C591" t="inlineStr">
        <is>
          <t>Maryland Estate Tax Form MET-1 (2012)</t>
        </is>
      </c>
      <c r="D591" t="inlineStr">
        <is>
          <t>MD2012</t>
        </is>
      </c>
      <c r="E591" t="inlineStr"/>
      <c r="F591" t="inlineStr">
        <is>
          <t>https://www.marylandtaxes.gov/individual/fiduciary/2012_Estate_and_Fiduciary_Forms.php</t>
        </is>
      </c>
      <c r="G591" t="inlineStr">
        <is>
          <t>https://bibbase.org/network/publication/anonymous-marylandestatetaxformmet1-2012</t>
        </is>
      </c>
      <c r="H591" t="inlineStr">
        <is>
          <t>2012_MarylandEstateTaxFormMET1</t>
        </is>
      </c>
      <c r="I591" t="inlineStr"/>
      <c r="J591" t="inlineStr"/>
      <c r="K591" t="inlineStr"/>
      <c r="L591" t="inlineStr"/>
      <c r="M591" t="inlineStr"/>
      <c r="N591" t="inlineStr"/>
      <c r="O591" t="inlineStr"/>
      <c r="P591" t="inlineStr"/>
      <c r="Q591" t="inlineStr"/>
      <c r="R591" t="inlineStr"/>
    </row>
    <row r="592">
      <c r="A592" t="inlineStr">
        <is>
          <t>Estate, Inheritance, and Gift Taxes</t>
        </is>
      </c>
      <c r="B592" t="inlineStr"/>
      <c r="C592" t="inlineStr">
        <is>
          <t>Maryland Estate Tax Form MET-1 (2013)</t>
        </is>
      </c>
      <c r="D592" t="inlineStr">
        <is>
          <t>MD2013</t>
        </is>
      </c>
      <c r="E592" t="inlineStr"/>
      <c r="F592" t="inlineStr">
        <is>
          <t>https://www.marylandtaxes.gov/individual/fiduciary/2013_Estate_and_Fiduciary_Forms.php</t>
        </is>
      </c>
      <c r="G592" t="inlineStr">
        <is>
          <t>https://bibbase.org/network/publication/anonymous-marylandestatetaxformmet1-2013</t>
        </is>
      </c>
      <c r="H592" t="inlineStr">
        <is>
          <t>2013_MarylandEstateTaxFormMET1</t>
        </is>
      </c>
      <c r="I592" t="inlineStr"/>
      <c r="J592" t="inlineStr"/>
      <c r="K592" t="inlineStr"/>
      <c r="L592" t="inlineStr"/>
      <c r="M592" t="inlineStr"/>
      <c r="N592" t="inlineStr"/>
      <c r="O592" t="inlineStr"/>
      <c r="P592" t="inlineStr"/>
      <c r="Q592" t="inlineStr"/>
      <c r="R592" t="inlineStr"/>
    </row>
    <row r="593">
      <c r="A593" t="inlineStr">
        <is>
          <t>Estate, Inheritance, and Gift Taxes</t>
        </is>
      </c>
      <c r="B593" t="inlineStr"/>
      <c r="C593" t="inlineStr">
        <is>
          <t>Maryland Estate Tax Form MET-1 (2014)</t>
        </is>
      </c>
      <c r="D593" t="inlineStr">
        <is>
          <t>MD2014</t>
        </is>
      </c>
      <c r="E593" t="inlineStr"/>
      <c r="F593" t="inlineStr">
        <is>
          <t>https://www.marylandtaxes.gov/individual/fiduciary/2014_Estate_and_Fiduciary_Forms.php</t>
        </is>
      </c>
      <c r="G593" t="inlineStr">
        <is>
          <t>https://bibbase.org/network/publication/anonymous-marylandestatetaxformmet1-2014</t>
        </is>
      </c>
      <c r="H593" t="inlineStr">
        <is>
          <t>2014_MarylandEstateTaxFormMET1</t>
        </is>
      </c>
      <c r="I593" t="inlineStr"/>
      <c r="J593" t="inlineStr"/>
      <c r="K593" t="inlineStr"/>
      <c r="L593" t="inlineStr"/>
      <c r="M593" t="inlineStr"/>
      <c r="N593" t="inlineStr"/>
      <c r="O593" t="inlineStr"/>
      <c r="P593" t="inlineStr"/>
      <c r="Q593" t="inlineStr"/>
      <c r="R593" t="inlineStr"/>
    </row>
    <row r="594">
      <c r="A594" t="inlineStr">
        <is>
          <t>Estate, Inheritance, and Gift Taxes</t>
        </is>
      </c>
      <c r="B594" t="inlineStr"/>
      <c r="C594" t="inlineStr">
        <is>
          <t>Maryland Estate Tax Form MET-1 (2015)</t>
        </is>
      </c>
      <c r="D594" t="inlineStr">
        <is>
          <t>MD2015</t>
        </is>
      </c>
      <c r="E594" t="inlineStr"/>
      <c r="F594" t="inlineStr">
        <is>
          <t>https://www.marylandtaxes.gov/individual/fiduciary/2015_Estate_and_Fiduciary_Forms.php</t>
        </is>
      </c>
      <c r="G594" t="inlineStr">
        <is>
          <t>https://bibbase.org/network/publication/anonymous-marylandestatetaxformmet1-2015</t>
        </is>
      </c>
      <c r="H594" t="inlineStr">
        <is>
          <t>2015_MarylandEstateTaxFormMET1</t>
        </is>
      </c>
      <c r="I594" t="inlineStr"/>
      <c r="J594" t="inlineStr"/>
      <c r="K594" t="inlineStr"/>
      <c r="L594" t="inlineStr"/>
      <c r="M594" t="inlineStr"/>
      <c r="N594" t="inlineStr"/>
      <c r="O594" t="inlineStr"/>
      <c r="P594" t="inlineStr"/>
      <c r="Q594" t="inlineStr"/>
      <c r="R594" t="inlineStr"/>
    </row>
    <row r="595">
      <c r="A595" t="inlineStr">
        <is>
          <t>Estate, Inheritance, and Gift Taxes</t>
        </is>
      </c>
      <c r="B595" t="inlineStr"/>
      <c r="C595" t="inlineStr">
        <is>
          <t>Maryland Estate Tax Form MET-1 (2016)</t>
        </is>
      </c>
      <c r="D595" t="inlineStr">
        <is>
          <t>MD2016</t>
        </is>
      </c>
      <c r="E595" t="inlineStr"/>
      <c r="F595" t="inlineStr">
        <is>
          <t>https://www.marylandtaxes.gov/individual/fiduciary/2016_Estate_and_Fiduciary_Forms.php</t>
        </is>
      </c>
      <c r="G595" t="inlineStr">
        <is>
          <t>https://bibbase.org/network/publication/anonymous-marylandestatetaxformmet1-2016</t>
        </is>
      </c>
      <c r="H595" t="inlineStr">
        <is>
          <t>2016_MarylandEstateTaxFormMET1</t>
        </is>
      </c>
      <c r="I595" t="inlineStr"/>
      <c r="J595" t="inlineStr"/>
      <c r="K595" t="inlineStr"/>
      <c r="L595" t="inlineStr"/>
      <c r="M595" t="inlineStr"/>
      <c r="N595" t="inlineStr"/>
      <c r="O595" t="inlineStr"/>
      <c r="P595" t="inlineStr"/>
      <c r="Q595" t="inlineStr"/>
      <c r="R595" t="inlineStr"/>
    </row>
    <row r="596">
      <c r="A596" t="inlineStr">
        <is>
          <t>Estate, Inheritance, and Gift Taxes</t>
        </is>
      </c>
      <c r="B596" t="inlineStr"/>
      <c r="C596" t="inlineStr">
        <is>
          <t>Maryland Estate Tax Form MET-1 (2017)</t>
        </is>
      </c>
      <c r="D596" t="inlineStr">
        <is>
          <t>MD2017</t>
        </is>
      </c>
      <c r="E596" t="inlineStr"/>
      <c r="F596" t="inlineStr">
        <is>
          <t>https://www.marylandtaxes.gov/individual/fiduciary/2017_Estate_and_Fiduciary_Forms.php</t>
        </is>
      </c>
      <c r="G596" t="inlineStr">
        <is>
          <t>https://bibbase.org/network/publication/anonymous-marylandestatetaxformmet1-2017</t>
        </is>
      </c>
      <c r="H596" t="inlineStr">
        <is>
          <t>2017_MarylandEstateTaxFormMET1</t>
        </is>
      </c>
      <c r="I596" t="inlineStr"/>
      <c r="J596" t="inlineStr"/>
      <c r="K596" t="inlineStr"/>
      <c r="L596" t="inlineStr"/>
      <c r="M596" t="inlineStr"/>
      <c r="N596" t="inlineStr"/>
      <c r="O596" t="inlineStr"/>
      <c r="P596" t="inlineStr"/>
      <c r="Q596" t="inlineStr"/>
      <c r="R596" t="inlineStr"/>
    </row>
    <row r="597">
      <c r="A597" t="inlineStr">
        <is>
          <t>Estate, Inheritance, and Gift Taxes</t>
        </is>
      </c>
      <c r="B597" t="inlineStr"/>
      <c r="C597" t="inlineStr">
        <is>
          <t>Maryland Estate Tax Form MET-1 (2018)</t>
        </is>
      </c>
      <c r="D597" t="inlineStr">
        <is>
          <t>MD2018</t>
        </is>
      </c>
      <c r="E597" t="inlineStr"/>
      <c r="F597" t="inlineStr">
        <is>
          <t>https://www.marylandtaxes.gov/individual/fiduciary/2018_Estate_and_Fiduciary_Forms.php</t>
        </is>
      </c>
      <c r="G597" t="inlineStr">
        <is>
          <t>https://bibbase.org/network/publication/anonymous-marylandestatetaxformmet1-2018</t>
        </is>
      </c>
      <c r="H597" t="inlineStr">
        <is>
          <t>2018_MarylandEstateTaxFormMET1</t>
        </is>
      </c>
      <c r="I597" t="inlineStr"/>
      <c r="J597" t="inlineStr"/>
      <c r="K597" t="inlineStr"/>
      <c r="L597" t="inlineStr"/>
      <c r="M597" t="inlineStr"/>
      <c r="N597" t="inlineStr"/>
      <c r="O597" t="inlineStr"/>
      <c r="P597" t="inlineStr"/>
      <c r="Q597" t="inlineStr"/>
      <c r="R597" t="inlineStr"/>
    </row>
    <row r="598">
      <c r="A598" t="inlineStr">
        <is>
          <t>Estate, Inheritance, and Gift Taxes</t>
        </is>
      </c>
      <c r="B598" t="inlineStr"/>
      <c r="C598" t="inlineStr">
        <is>
          <t>Maryland Estate Tax Form MET-1 (2019)</t>
        </is>
      </c>
      <c r="D598" t="inlineStr">
        <is>
          <t>MD2019</t>
        </is>
      </c>
      <c r="E598" t="inlineStr"/>
      <c r="F598" t="inlineStr">
        <is>
          <t>https://www.marylandtaxes.gov/individual/fiduciary/2019_Estate_and_Fiduciary_Forms.php</t>
        </is>
      </c>
      <c r="G598" t="inlineStr">
        <is>
          <t>https://bibbase.org/network/publication/anonymous-marylandestatetaxformmet1-2019</t>
        </is>
      </c>
      <c r="H598" t="inlineStr">
        <is>
          <t>2019_MarylandEstateTaxFormMET1</t>
        </is>
      </c>
      <c r="I598" t="inlineStr"/>
      <c r="J598" t="inlineStr"/>
      <c r="K598" t="inlineStr"/>
      <c r="L598" t="inlineStr"/>
      <c r="M598" t="inlineStr"/>
      <c r="N598" t="inlineStr"/>
      <c r="O598" t="inlineStr"/>
      <c r="P598" t="inlineStr"/>
      <c r="Q598" t="inlineStr"/>
      <c r="R598" t="inlineStr"/>
    </row>
    <row r="599">
      <c r="A599" t="inlineStr">
        <is>
          <t>Estate, Inheritance, and Gift Taxes</t>
        </is>
      </c>
      <c r="B599" t="inlineStr"/>
      <c r="C599" t="inlineStr">
        <is>
          <t>Maryland Estate Tax Form MET-1 (2020)</t>
        </is>
      </c>
      <c r="D599" t="inlineStr">
        <is>
          <t>MD2020</t>
        </is>
      </c>
      <c r="E599" t="inlineStr"/>
      <c r="F599" t="inlineStr">
        <is>
          <t>https://www.marylandtaxes.gov/individual/fiduciary/2020_Estate_and_Fiduciary_Forms.php</t>
        </is>
      </c>
      <c r="G599" t="inlineStr">
        <is>
          <t>https://bibbase.org/network/publication/anonymous-marylandestatetaxformmet1-2020</t>
        </is>
      </c>
      <c r="H599" t="inlineStr">
        <is>
          <t>2020_MarylandEstateTaxFormMET1</t>
        </is>
      </c>
      <c r="I599" t="inlineStr"/>
      <c r="J599" t="inlineStr"/>
      <c r="K599" t="inlineStr"/>
      <c r="L599" t="inlineStr"/>
      <c r="M599" t="inlineStr"/>
      <c r="N599" t="inlineStr"/>
      <c r="O599" t="inlineStr"/>
      <c r="P599" t="inlineStr"/>
      <c r="Q599" t="inlineStr"/>
      <c r="R599" t="inlineStr"/>
    </row>
    <row r="600">
      <c r="A600" t="inlineStr">
        <is>
          <t>Estate, Inheritance, and Gift Taxes</t>
        </is>
      </c>
      <c r="B600" t="inlineStr"/>
      <c r="C600" t="inlineStr">
        <is>
          <t>Maryland Estate Tax Outline</t>
        </is>
      </c>
      <c r="D600" t="inlineStr">
        <is>
          <t>MD_EstTax</t>
        </is>
      </c>
      <c r="E600" t="inlineStr"/>
      <c r="F600" t="inlineStr">
        <is>
          <t>https://www.marylandtaxes.gov/individual/estate-inheritance/estate-inheritance-filling.php</t>
        </is>
      </c>
      <c r="G600" t="inlineStr">
        <is>
          <t>https://bibbase.org/network/publication/anonymous-marylandestatetaxoutline-2020</t>
        </is>
      </c>
      <c r="H600" t="inlineStr">
        <is>
          <t>2020_MarylandEstateTaxOutline</t>
        </is>
      </c>
      <c r="I600" t="inlineStr"/>
      <c r="J600" t="inlineStr"/>
      <c r="K600" t="inlineStr"/>
      <c r="L600" t="inlineStr"/>
      <c r="M600" t="inlineStr"/>
      <c r="N600" t="inlineStr"/>
      <c r="O600" t="inlineStr"/>
      <c r="P600" t="inlineStr"/>
      <c r="Q600" t="inlineStr"/>
      <c r="R600" t="inlineStr"/>
    </row>
    <row r="601">
      <c r="A601" t="inlineStr">
        <is>
          <t>Estate, Inheritance, and Gift Taxes</t>
        </is>
      </c>
      <c r="B601" t="inlineStr"/>
      <c r="C601" t="inlineStr">
        <is>
          <t>Maryland Estate Tax Outline Calc</t>
        </is>
      </c>
      <c r="D601" t="inlineStr">
        <is>
          <t>MD_EstTax2</t>
        </is>
      </c>
      <c r="E601" t="inlineStr"/>
      <c r="F601" t="inlineStr">
        <is>
          <t>https://www.marylandtaxes.gov/individual/estate-inheritance/eif-faq.php</t>
        </is>
      </c>
      <c r="G601" t="inlineStr">
        <is>
          <t>https://bibbase.org/network/publication/anonymous-marylandestatetaxoutlinecalc-2020</t>
        </is>
      </c>
      <c r="H601" t="inlineStr">
        <is>
          <t>2020_MarylandEstateTaxOutlineCalc</t>
        </is>
      </c>
      <c r="I601" t="inlineStr"/>
      <c r="J601" t="inlineStr"/>
      <c r="K601" t="inlineStr"/>
      <c r="L601" t="inlineStr"/>
      <c r="M601" t="inlineStr"/>
      <c r="N601" t="inlineStr"/>
      <c r="O601" t="inlineStr"/>
      <c r="P601" t="inlineStr"/>
      <c r="Q601" t="inlineStr"/>
      <c r="R601" t="inlineStr"/>
    </row>
    <row r="602">
      <c r="A602" t="inlineStr">
        <is>
          <t>Estate, Inheritance, and Gift Taxes</t>
        </is>
      </c>
      <c r="B602" t="inlineStr"/>
      <c r="C602" t="inlineStr">
        <is>
          <t>Maine Estate Tax Form 706ME (2012)</t>
        </is>
      </c>
      <c r="D602" t="inlineStr">
        <is>
          <t>ME2012</t>
        </is>
      </c>
      <c r="E602" t="inlineStr"/>
      <c r="F602" t="inlineStr">
        <is>
          <t>https://www.maine.gov/revenue/tax-return-forms/estate-tax-2012</t>
        </is>
      </c>
      <c r="G602" t="inlineStr">
        <is>
          <t>https://bibbase.org/network/publication/anonymous-maineestatetaxform706me-2012</t>
        </is>
      </c>
      <c r="H602" t="inlineStr">
        <is>
          <t>2012_MaineEstateTaxForm706ME</t>
        </is>
      </c>
      <c r="I602" t="inlineStr"/>
      <c r="J602" t="inlineStr"/>
      <c r="K602" t="inlineStr"/>
      <c r="L602" t="inlineStr"/>
      <c r="M602" t="inlineStr"/>
      <c r="N602" t="inlineStr"/>
      <c r="O602" t="inlineStr"/>
      <c r="P602" t="inlineStr"/>
      <c r="Q602" t="inlineStr"/>
      <c r="R602" t="inlineStr"/>
    </row>
    <row r="603">
      <c r="A603" t="inlineStr">
        <is>
          <t>Estate, Inheritance, and Gift Taxes</t>
        </is>
      </c>
      <c r="B603" t="inlineStr"/>
      <c r="C603" t="inlineStr">
        <is>
          <t>Maine Estate Tax Form 706ME (2019)</t>
        </is>
      </c>
      <c r="D603" t="inlineStr">
        <is>
          <t>ME2019</t>
        </is>
      </c>
      <c r="E603" t="inlineStr"/>
      <c r="F603" t="inlineStr">
        <is>
          <t>https://www.maine.gov/revenue/tax-return-forms/estate-tax-2019</t>
        </is>
      </c>
      <c r="G603" t="inlineStr">
        <is>
          <t>https://bibbase.org/network/publication/anonymous-maineestatetaxform706me-2019</t>
        </is>
      </c>
      <c r="H603" t="inlineStr">
        <is>
          <t>2019_MaineEstateTaxForm706ME</t>
        </is>
      </c>
      <c r="I603" t="inlineStr"/>
      <c r="J603" t="inlineStr"/>
      <c r="K603" t="inlineStr"/>
      <c r="L603" t="inlineStr"/>
      <c r="M603" t="inlineStr"/>
      <c r="N603" t="inlineStr"/>
      <c r="O603" t="inlineStr"/>
      <c r="P603" t="inlineStr"/>
      <c r="Q603" t="inlineStr"/>
      <c r="R603" t="inlineStr"/>
    </row>
    <row r="604">
      <c r="A604" t="inlineStr">
        <is>
          <t>Estate, Inheritance, and Gift Taxes</t>
        </is>
      </c>
      <c r="B604" t="inlineStr">
        <is>
          <t>Government documents</t>
        </is>
      </c>
      <c r="C604" t="inlineStr">
        <is>
          <t>Maine Compendium of State Fiscal Information (1982)</t>
        </is>
      </c>
      <c r="D604" t="inlineStr">
        <is>
          <t>ME_CSFI1982</t>
        </is>
      </c>
      <c r="E604" t="inlineStr"/>
      <c r="F604" t="inlineStr">
        <is>
          <t>http://lldc.mainelegislature.org/Open/Rpts/hj470_c6_1982.pdf</t>
        </is>
      </c>
      <c r="G604" t="inlineStr"/>
      <c r="H604" t="inlineStr">
        <is>
          <t>ME_CSFI1982</t>
        </is>
      </c>
      <c r="I604" t="inlineStr"/>
      <c r="J604" t="inlineStr"/>
      <c r="K604" t="inlineStr"/>
      <c r="L604" t="inlineStr"/>
      <c r="M604" t="inlineStr"/>
      <c r="N604" t="inlineStr"/>
      <c r="O604" t="inlineStr"/>
      <c r="P604" t="inlineStr"/>
      <c r="Q604" t="inlineStr"/>
      <c r="R604" t="inlineStr"/>
    </row>
    <row r="605">
      <c r="A605" t="inlineStr">
        <is>
          <t>Estate, Inheritance, and Gift Taxes</t>
        </is>
      </c>
      <c r="B605" t="inlineStr"/>
      <c r="C605" t="inlineStr">
        <is>
          <t>Maine Estate Tax Outline</t>
        </is>
      </c>
      <c r="D605" t="inlineStr">
        <is>
          <t>ME_EstTax</t>
        </is>
      </c>
      <c r="E605" t="inlineStr"/>
      <c r="F605" t="inlineStr">
        <is>
          <t>https://www.maine.gov/revenue/taxes/income-estate-tax/estate-tax-706me</t>
        </is>
      </c>
      <c r="G605" t="inlineStr">
        <is>
          <t>https://bibbase.org/network/publication/anonymous-maineestatetaxoutline-2020</t>
        </is>
      </c>
      <c r="H605" t="inlineStr">
        <is>
          <t>2020_MaineEstateTaxOutline</t>
        </is>
      </c>
      <c r="I605" t="inlineStr"/>
      <c r="J605" t="inlineStr"/>
      <c r="K605" t="inlineStr"/>
      <c r="L605" t="inlineStr"/>
      <c r="M605" t="inlineStr"/>
      <c r="N605" t="inlineStr"/>
      <c r="O605" t="inlineStr"/>
      <c r="P605" t="inlineStr"/>
      <c r="Q605" t="inlineStr"/>
      <c r="R605" t="inlineStr"/>
    </row>
    <row r="606">
      <c r="A606" t="inlineStr">
        <is>
          <t>Estate, Inheritance, and Gift Taxes</t>
        </is>
      </c>
      <c r="B606" t="inlineStr"/>
      <c r="C606" t="inlineStr">
        <is>
          <t>Maine Estate Tax Law (2002–2012)</t>
        </is>
      </c>
      <c r="D606" t="inlineStr">
        <is>
          <t>ME_Leg2002</t>
        </is>
      </c>
      <c r="E606" t="inlineStr"/>
      <c r="F606" t="inlineStr">
        <is>
          <t>http://www.mainelegislature.org/legis/statutes/36/title36sec4063.html</t>
        </is>
      </c>
      <c r="G606" t="inlineStr">
        <is>
          <t>https://bibbase.org/network/publication/anonymous-maineestatetaxlaw20022012-2020</t>
        </is>
      </c>
      <c r="H606" t="inlineStr">
        <is>
          <t>2020_MaineEstateTaxLaw2002</t>
        </is>
      </c>
      <c r="I606" t="inlineStr"/>
      <c r="J606" t="inlineStr"/>
      <c r="K606" t="inlineStr"/>
      <c r="L606" t="inlineStr"/>
      <c r="M606" t="inlineStr"/>
      <c r="N606" t="inlineStr"/>
      <c r="O606" t="inlineStr"/>
      <c r="P606" t="inlineStr"/>
      <c r="Q606" t="inlineStr"/>
      <c r="R606" t="inlineStr"/>
    </row>
    <row r="607">
      <c r="A607" t="inlineStr">
        <is>
          <t>Estate, Inheritance, and Gift Taxes</t>
        </is>
      </c>
      <c r="B607" t="inlineStr"/>
      <c r="C607" t="inlineStr">
        <is>
          <t>Maine Estate Tax and Fact Sheet (2011)</t>
        </is>
      </c>
      <c r="D607" t="inlineStr">
        <is>
          <t>ME_Sum2011</t>
        </is>
      </c>
      <c r="E607" t="inlineStr"/>
      <c r="F607" t="inlineStr">
        <is>
          <t>https://www.maine.gov/revenue/publications/rules</t>
        </is>
      </c>
      <c r="G607" t="inlineStr">
        <is>
          <t>https://bibbase.org/network/publication/anonymous-maineestatetaxandfactsheet-2011</t>
        </is>
      </c>
      <c r="H607" t="inlineStr">
        <is>
          <t>2011_MaineEstateTaxFactSheet</t>
        </is>
      </c>
      <c r="I607" t="inlineStr"/>
      <c r="J607" t="inlineStr"/>
      <c r="K607" t="inlineStr"/>
      <c r="L607" t="inlineStr"/>
      <c r="M607" t="inlineStr"/>
      <c r="N607" t="inlineStr"/>
      <c r="O607" t="inlineStr"/>
      <c r="P607" t="inlineStr"/>
      <c r="Q607" t="inlineStr"/>
      <c r="R607" t="inlineStr"/>
    </row>
    <row r="608">
      <c r="A608" t="inlineStr">
        <is>
          <t>Estate, Inheritance, and Gift Taxes</t>
        </is>
      </c>
      <c r="B608" t="inlineStr"/>
      <c r="C608" t="inlineStr">
        <is>
          <t>Maine Estate Tax and Fact Sheet (2013)</t>
        </is>
      </c>
      <c r="D608" t="inlineStr">
        <is>
          <t>ME_Sum2013</t>
        </is>
      </c>
      <c r="E608" t="inlineStr"/>
      <c r="F608" t="inlineStr">
        <is>
          <t>https://www.maine.gov/revenue/incomeestate/guidance/estate_guidance_pre2013.htm#table</t>
        </is>
      </c>
      <c r="G608" t="inlineStr">
        <is>
          <t>https://bibbase.org/network/publication/anonymous-maineestatetaxandfactsheet-2013</t>
        </is>
      </c>
      <c r="H608" t="inlineStr">
        <is>
          <t>2013_MaineEstateTaxFactSheet</t>
        </is>
      </c>
      <c r="I608" t="inlineStr"/>
      <c r="J608" t="inlineStr"/>
      <c r="K608" t="inlineStr"/>
      <c r="L608" t="inlineStr"/>
      <c r="M608" t="inlineStr"/>
      <c r="N608" t="inlineStr"/>
      <c r="O608" t="inlineStr"/>
      <c r="P608" t="inlineStr"/>
      <c r="Q608" t="inlineStr"/>
      <c r="R608" t="inlineStr"/>
    </row>
    <row r="609">
      <c r="A609" t="inlineStr">
        <is>
          <t>Estate, Inheritance, and Gift Taxes</t>
        </is>
      </c>
      <c r="B609" t="inlineStr">
        <is>
          <t>Academic research</t>
        </is>
      </c>
      <c r="C609" t="inlineStr">
        <is>
          <t>Escalante (2020)</t>
        </is>
      </c>
      <c r="D609" t="inlineStr">
        <is>
          <t>MexicoTaxDoc</t>
        </is>
      </c>
      <c r="E609" t="inlineStr"/>
      <c r="F609" t="inlineStr">
        <is>
          <t>https://alegatos.azc.uam.mx/index.php/ra/article/view/954</t>
        </is>
      </c>
      <c r="G609" t="inlineStr">
        <is>
          <t>https://bibbase.org/network/publication/escalanteescalante-impuestoalassucesionesenmxico-2020</t>
        </is>
      </c>
      <c r="H609" t="inlineStr">
        <is>
          <t>EscalanteEscalante2020</t>
        </is>
      </c>
      <c r="I609" t="inlineStr"/>
      <c r="J609" t="inlineStr"/>
      <c r="K609" t="inlineStr"/>
      <c r="L609" t="inlineStr"/>
      <c r="M609" t="inlineStr"/>
      <c r="N609" t="inlineStr"/>
      <c r="O609" t="inlineStr"/>
      <c r="P609" t="inlineStr"/>
      <c r="Q609" t="inlineStr"/>
      <c r="R609" t="inlineStr"/>
    </row>
    <row r="610">
      <c r="A610" t="inlineStr">
        <is>
          <t>Estate, Inheritance, and Gift Taxes</t>
        </is>
      </c>
      <c r="B610" t="inlineStr"/>
      <c r="C610" t="inlineStr">
        <is>
          <t>Understanding Michigan Estate Tax</t>
        </is>
      </c>
      <c r="D610" t="inlineStr">
        <is>
          <t>MI_Est1998</t>
        </is>
      </c>
      <c r="E610" t="inlineStr"/>
      <c r="F610" t="inlineStr">
        <is>
          <t>https://www.michigan.gov/documents/2383_4285_7.pdf</t>
        </is>
      </c>
      <c r="G610" t="inlineStr"/>
      <c r="H610" t="inlineStr">
        <is>
          <t>MI_Est1998</t>
        </is>
      </c>
      <c r="I610" t="inlineStr"/>
      <c r="J610" t="inlineStr"/>
      <c r="K610" t="inlineStr"/>
      <c r="L610" t="inlineStr"/>
      <c r="M610" t="inlineStr"/>
      <c r="N610" t="inlineStr"/>
      <c r="O610" t="inlineStr"/>
      <c r="P610" t="inlineStr"/>
      <c r="Q610" t="inlineStr"/>
      <c r="R610" t="inlineStr"/>
    </row>
    <row r="611">
      <c r="A611" t="inlineStr">
        <is>
          <t>Estate, Inheritance, and Gift Taxes</t>
        </is>
      </c>
      <c r="B611" t="inlineStr">
        <is>
          <t>Government research</t>
        </is>
      </c>
      <c r="C611" t="inlineStr">
        <is>
          <t>Michael (2003)</t>
        </is>
      </c>
      <c r="D611" t="inlineStr">
        <is>
          <t>Michael2003</t>
        </is>
      </c>
      <c r="E611" t="inlineStr"/>
      <c r="F611" t="inlineStr">
        <is>
          <t>https://www.house.leg.state.mn.us/hrd/pubs/estatetx.pdf</t>
        </is>
      </c>
      <c r="G611" t="inlineStr">
        <is>
          <t>https://bibbase.org/network/publication/michael-theminnesotaestatetaxafterthe2001federaltaxact-2003</t>
        </is>
      </c>
      <c r="H611" t="inlineStr">
        <is>
          <t>Michael2003</t>
        </is>
      </c>
      <c r="I611" t="inlineStr"/>
      <c r="J611" t="inlineStr"/>
      <c r="K611" t="inlineStr"/>
      <c r="L611" t="inlineStr"/>
      <c r="M611" t="inlineStr"/>
      <c r="N611" t="inlineStr"/>
      <c r="O611" t="inlineStr"/>
      <c r="P611" t="inlineStr"/>
      <c r="Q611" t="inlineStr"/>
      <c r="R611" t="inlineStr"/>
    </row>
    <row r="612">
      <c r="A612" t="inlineStr">
        <is>
          <t>Estate, Inheritance, and Gift Taxes</t>
        </is>
      </c>
      <c r="B612" t="inlineStr">
        <is>
          <t>Government research</t>
        </is>
      </c>
      <c r="C612" t="inlineStr">
        <is>
          <t>Michael (2004)</t>
        </is>
      </c>
      <c r="D612" t="inlineStr">
        <is>
          <t>Michael2004</t>
        </is>
      </c>
      <c r="E612" t="inlineStr"/>
      <c r="F612" t="inlineStr">
        <is>
          <t>https://www.lrl.mn.gov/docs/2004/other/040117.pdf</t>
        </is>
      </c>
      <c r="G612" t="inlineStr">
        <is>
          <t>https://bibbase.org/network/publication/michael-stateresponsestothe2001federalestatetaxchanges-2004</t>
        </is>
      </c>
      <c r="H612" t="inlineStr">
        <is>
          <t>Michael2004</t>
        </is>
      </c>
      <c r="I612" t="inlineStr"/>
      <c r="J612" t="inlineStr"/>
      <c r="K612" t="inlineStr"/>
      <c r="L612" t="inlineStr"/>
      <c r="M612" t="inlineStr"/>
      <c r="N612" t="inlineStr"/>
      <c r="O612" t="inlineStr"/>
      <c r="P612" t="inlineStr"/>
      <c r="Q612" t="inlineStr"/>
      <c r="R612" t="inlineStr"/>
    </row>
    <row r="613">
      <c r="A613" t="inlineStr">
        <is>
          <t>Estate, Inheritance, and Gift Taxes</t>
        </is>
      </c>
      <c r="B613" t="inlineStr">
        <is>
          <t>Corporate research</t>
        </is>
      </c>
      <c r="C613" t="inlineStr">
        <is>
          <t>Michael (2006)</t>
        </is>
      </c>
      <c r="D613" t="inlineStr">
        <is>
          <t>Michael2006</t>
        </is>
      </c>
      <c r="E613" t="inlineStr"/>
      <c r="F613" t="inlineStr">
        <is>
          <t>https://www.taxnotes.com/tax-notes-state/estate-gift-and-inheritance-taxes/state-estate-inheritance-and-gift-taxes-five-years-after-egtrra/2006/12/25/9pc4</t>
        </is>
      </c>
      <c r="G613" t="inlineStr">
        <is>
          <t>https://bibbase.org/network/publication/michael-stateestateinheritanceandgifttaxesfiveyearsafteregtrra-2006</t>
        </is>
      </c>
      <c r="H613" t="inlineStr">
        <is>
          <t>Michael2006</t>
        </is>
      </c>
      <c r="I613" t="inlineStr"/>
      <c r="J613" t="inlineStr"/>
      <c r="K613" t="inlineStr"/>
      <c r="L613" t="inlineStr"/>
      <c r="M613" t="inlineStr"/>
      <c r="N613" t="inlineStr"/>
      <c r="O613" t="inlineStr"/>
      <c r="P613" t="inlineStr"/>
      <c r="Q613" t="inlineStr"/>
      <c r="R613" t="inlineStr"/>
    </row>
    <row r="614">
      <c r="A614" t="inlineStr">
        <is>
          <t>Estate, Inheritance, and Gift Taxes</t>
        </is>
      </c>
      <c r="B614" t="inlineStr">
        <is>
          <t>Government documents</t>
        </is>
      </c>
      <c r="C614" t="inlineStr">
        <is>
          <t>State Estate and Inheritance Taxes After the 2001 Federal Estate Tax Changes (2009)</t>
        </is>
      </c>
      <c r="D614" t="inlineStr">
        <is>
          <t>Michael2009</t>
        </is>
      </c>
      <c r="E614" t="inlineStr"/>
      <c r="F614" t="inlineStr">
        <is>
          <t>https://www.house.leg.state.mn.us/hrd/pubs/ss/ssfedetax.pdf</t>
        </is>
      </c>
      <c r="G614" t="inlineStr">
        <is>
          <t>https://bibbase.org/network/publication/michael-stateestateandinheritancetaxesafterthe2001federalestatetaxchanges-2009</t>
        </is>
      </c>
      <c r="H614" t="inlineStr">
        <is>
          <t>Michael2009</t>
        </is>
      </c>
      <c r="I614" t="inlineStr"/>
      <c r="J614" t="inlineStr"/>
      <c r="K614" t="inlineStr"/>
      <c r="L614" t="inlineStr"/>
      <c r="M614" t="inlineStr"/>
      <c r="N614" t="inlineStr"/>
      <c r="O614" t="inlineStr"/>
      <c r="P614" t="inlineStr"/>
      <c r="Q614" t="inlineStr"/>
      <c r="R614" t="inlineStr"/>
    </row>
    <row r="615">
      <c r="A615" t="inlineStr">
        <is>
          <t>Estate, Inheritance, and Gift Taxes</t>
        </is>
      </c>
      <c r="B615" t="inlineStr">
        <is>
          <t>Government research</t>
        </is>
      </c>
      <c r="C615" t="inlineStr">
        <is>
          <t>Michael (2010)</t>
        </is>
      </c>
      <c r="D615" t="inlineStr">
        <is>
          <t>Michael2010</t>
        </is>
      </c>
      <c r="E615" t="inlineStr"/>
      <c r="F615" t="inlineStr">
        <is>
          <t>https://www.leg.mn.gov/docs/2010/other/101293.pdf</t>
        </is>
      </c>
      <c r="G615" t="inlineStr">
        <is>
          <t>https://bibbase.org/network/publication/michael-surveyofstateestateinheritanceandgifttaxes-2010</t>
        </is>
      </c>
      <c r="H615" t="inlineStr">
        <is>
          <t>Michael2010</t>
        </is>
      </c>
      <c r="I615" t="inlineStr"/>
      <c r="J615" t="inlineStr"/>
      <c r="K615" t="inlineStr"/>
      <c r="L615" t="inlineStr"/>
      <c r="M615" t="inlineStr"/>
      <c r="N615" t="inlineStr"/>
      <c r="O615" t="inlineStr"/>
      <c r="P615" t="inlineStr"/>
      <c r="Q615" t="inlineStr"/>
      <c r="R615" t="inlineStr"/>
    </row>
    <row r="616">
      <c r="A616" t="inlineStr">
        <is>
          <t>Estate, Inheritance, and Gift Taxes</t>
        </is>
      </c>
      <c r="B616" t="inlineStr"/>
      <c r="C616" t="inlineStr">
        <is>
          <t>Survey of State Estate, Inheritance, and Gift Taxes (2011)</t>
        </is>
      </c>
      <c r="D616" t="inlineStr">
        <is>
          <t>Michael2011</t>
        </is>
      </c>
      <c r="E616" t="inlineStr"/>
      <c r="F616" t="inlineStr">
        <is>
          <t>https://www.lrl.mn.gov/docs/2011/other/110878.pdf</t>
        </is>
      </c>
      <c r="G616" t="inlineStr">
        <is>
          <t>https://bibbase.org/network/publication/michael-surveyofstateestateinheritanceandgifttaxes-2015</t>
        </is>
      </c>
      <c r="H616" t="inlineStr">
        <is>
          <t>Michael2011</t>
        </is>
      </c>
      <c r="I616" t="inlineStr"/>
      <c r="J616" t="inlineStr"/>
      <c r="K616" t="inlineStr"/>
      <c r="L616" t="inlineStr"/>
      <c r="M616" t="inlineStr"/>
      <c r="N616" t="inlineStr"/>
      <c r="O616" t="inlineStr"/>
      <c r="P616" t="inlineStr"/>
      <c r="Q616" t="inlineStr"/>
      <c r="R616" t="inlineStr"/>
    </row>
    <row r="617">
      <c r="A617" t="inlineStr">
        <is>
          <t>Estate, Inheritance, and Gift Taxes</t>
        </is>
      </c>
      <c r="B617" t="inlineStr"/>
      <c r="C617" t="inlineStr">
        <is>
          <t>Survey of State Estate, Inheritance, and Gift Taxes (2015)</t>
        </is>
      </c>
      <c r="D617" t="inlineStr">
        <is>
          <t>Michael2015</t>
        </is>
      </c>
      <c r="E617" t="inlineStr"/>
      <c r="F617" t="inlineStr">
        <is>
          <t>https://www.leg.mn.gov/docs/2016/other/160131.pdf</t>
        </is>
      </c>
      <c r="G617" t="inlineStr">
        <is>
          <t>https://bibbase.org/network/publication/michael-surveyofstateestateinheritanceandgifttaxes-2015</t>
        </is>
      </c>
      <c r="H617" t="inlineStr">
        <is>
          <t>Michael2015</t>
        </is>
      </c>
      <c r="I617" t="inlineStr"/>
      <c r="J617" t="inlineStr"/>
      <c r="K617" t="inlineStr"/>
      <c r="L617" t="inlineStr"/>
      <c r="M617" t="inlineStr"/>
      <c r="N617" t="inlineStr"/>
      <c r="O617" t="inlineStr"/>
      <c r="P617" t="inlineStr"/>
      <c r="Q617" t="inlineStr"/>
      <c r="R617" t="inlineStr"/>
    </row>
    <row r="618">
      <c r="A618" t="inlineStr">
        <is>
          <t>Estate, Inheritance, and Gift Taxes</t>
        </is>
      </c>
      <c r="B618" t="inlineStr">
        <is>
          <t>Government research</t>
        </is>
      </c>
      <c r="C618" t="inlineStr">
        <is>
          <t>Michael (2018)</t>
        </is>
      </c>
      <c r="D618" t="inlineStr">
        <is>
          <t>Michael2018</t>
        </is>
      </c>
      <c r="E618" t="inlineStr"/>
      <c r="F618" t="inlineStr">
        <is>
          <t>https://www.house.leg.state.mn.us/hrd/pubs/estatesurv.pdf</t>
        </is>
      </c>
      <c r="G618" t="inlineStr">
        <is>
          <t>https://bibbase.org/network/publication/michael-surveyofstateestateinheritanceandgifttaxes-2018</t>
        </is>
      </c>
      <c r="H618" t="inlineStr">
        <is>
          <t>Michael2018</t>
        </is>
      </c>
      <c r="I618" t="inlineStr"/>
      <c r="J618" t="inlineStr"/>
      <c r="K618" t="inlineStr"/>
      <c r="L618" t="inlineStr"/>
      <c r="M618" t="inlineStr"/>
      <c r="N618" t="inlineStr"/>
      <c r="O618" t="inlineStr"/>
      <c r="P618" t="inlineStr"/>
      <c r="Q618" t="inlineStr"/>
      <c r="R618" t="inlineStr"/>
    </row>
    <row r="619">
      <c r="A619" t="inlineStr">
        <is>
          <t>Estate, Inheritance, and Gift Taxes</t>
        </is>
      </c>
      <c r="B619" t="inlineStr">
        <is>
          <t>Academic research</t>
        </is>
      </c>
      <c r="C619" t="inlineStr">
        <is>
          <t>The Inheritance Tax in the American Commonwealths (1905)</t>
        </is>
      </c>
      <c r="D619" t="inlineStr">
        <is>
          <t>Millis1905</t>
        </is>
      </c>
      <c r="E619" t="inlineStr"/>
      <c r="F619" t="inlineStr">
        <is>
          <t>https://www.jstor.org/stable/1882866</t>
        </is>
      </c>
      <c r="G619" t="inlineStr">
        <is>
          <t>https://bibbase.org/network/publication/millis-theinheritancetaxintheamericancommonwealths-1905</t>
        </is>
      </c>
      <c r="H619" t="inlineStr">
        <is>
          <t>Millis1905</t>
        </is>
      </c>
      <c r="I619" t="inlineStr"/>
      <c r="J619" t="inlineStr"/>
      <c r="K619" t="inlineStr"/>
      <c r="L619" t="inlineStr"/>
      <c r="M619" t="inlineStr"/>
      <c r="N619" t="inlineStr"/>
      <c r="O619" t="inlineStr"/>
      <c r="P619" t="inlineStr"/>
      <c r="Q619" t="inlineStr"/>
      <c r="R619" t="inlineStr"/>
    </row>
    <row r="620">
      <c r="A620" t="inlineStr">
        <is>
          <t>Estate, Inheritance, and Gift Taxes</t>
        </is>
      </c>
      <c r="B620" t="inlineStr"/>
      <c r="C620" t="inlineStr">
        <is>
          <t>Minnesota Estate Tax Requirements</t>
        </is>
      </c>
      <c r="D620" t="inlineStr">
        <is>
          <t>MN_EstTax</t>
        </is>
      </c>
      <c r="E620" t="inlineStr"/>
      <c r="F620" t="inlineStr">
        <is>
          <t>https://www.revenue.state.mn.us/estate-tax-filing-requirement</t>
        </is>
      </c>
      <c r="G620" t="inlineStr">
        <is>
          <t>https://bibbase.org/network/publication/anonymous-minnesotaestatetaxrequirements-2020</t>
        </is>
      </c>
      <c r="H620" t="inlineStr">
        <is>
          <t>2020_MinnesotaEstateTaxRequirements</t>
        </is>
      </c>
      <c r="I620" t="inlineStr"/>
      <c r="J620" t="inlineStr"/>
      <c r="K620" t="inlineStr"/>
      <c r="L620" t="inlineStr"/>
      <c r="M620" t="inlineStr"/>
      <c r="N620" t="inlineStr"/>
      <c r="O620" t="inlineStr"/>
      <c r="P620" t="inlineStr"/>
      <c r="Q620" t="inlineStr"/>
      <c r="R620" t="inlineStr"/>
    </row>
    <row r="621">
      <c r="A621" t="inlineStr">
        <is>
          <t>Estate, Inheritance, and Gift Taxes</t>
        </is>
      </c>
      <c r="B621" t="inlineStr"/>
      <c r="C621" t="inlineStr">
        <is>
          <t>Minnesota Estate Tax Rates</t>
        </is>
      </c>
      <c r="D621" t="inlineStr">
        <is>
          <t>MN_EstTax2</t>
        </is>
      </c>
      <c r="E621" t="inlineStr"/>
      <c r="F621" t="inlineStr">
        <is>
          <t>https://www.revenue.state.mn.us/estate-tax-rates</t>
        </is>
      </c>
      <c r="G621" t="inlineStr">
        <is>
          <t>https://bibbase.org/network/publication/anonymous-minnesotaestatetaxrates-2020</t>
        </is>
      </c>
      <c r="H621" t="inlineStr">
        <is>
          <t>2020_MinnesotaEstateTaxRates</t>
        </is>
      </c>
      <c r="I621" t="inlineStr"/>
      <c r="J621" t="inlineStr"/>
      <c r="K621" t="inlineStr"/>
      <c r="L621" t="inlineStr"/>
      <c r="M621" t="inlineStr"/>
      <c r="N621" t="inlineStr"/>
      <c r="O621" t="inlineStr"/>
      <c r="P621" t="inlineStr"/>
      <c r="Q621" t="inlineStr"/>
      <c r="R621" t="inlineStr"/>
    </row>
    <row r="622">
      <c r="A622" t="inlineStr">
        <is>
          <t>Estate, Inheritance, and Gift Taxes</t>
        </is>
      </c>
      <c r="B622" t="inlineStr"/>
      <c r="C622" t="inlineStr">
        <is>
          <t>Minnesota Estate Tax Instructions (2007)</t>
        </is>
      </c>
      <c r="D622" t="inlineStr">
        <is>
          <t>MN_Inst2007</t>
        </is>
      </c>
      <c r="E622" t="inlineStr"/>
      <c r="F622" t="inlineStr">
        <is>
          <t>https://eformrs.com/Forms07/States07/MN/MN706.pdf</t>
        </is>
      </c>
      <c r="G622" t="inlineStr">
        <is>
          <t>https://bibbase.org/network/publication/anonymous-minnesotaestatetaxinstructions-2007</t>
        </is>
      </c>
      <c r="H622" t="inlineStr">
        <is>
          <t>2007_MinnesotaEstateTaxInstructions</t>
        </is>
      </c>
      <c r="I622" t="inlineStr"/>
      <c r="J622" t="inlineStr"/>
      <c r="K622" t="inlineStr"/>
      <c r="L622" t="inlineStr"/>
      <c r="M622" t="inlineStr"/>
      <c r="N622" t="inlineStr"/>
      <c r="O622" t="inlineStr"/>
      <c r="P622" t="inlineStr"/>
      <c r="Q622" t="inlineStr"/>
      <c r="R622" t="inlineStr"/>
    </row>
    <row r="623">
      <c r="A623" t="inlineStr">
        <is>
          <t>Estate, Inheritance, and Gift Taxes</t>
        </is>
      </c>
      <c r="B623" t="inlineStr"/>
      <c r="C623" t="inlineStr">
        <is>
          <t>Minnesota Estate Tax Instructions (2008)</t>
        </is>
      </c>
      <c r="D623" t="inlineStr">
        <is>
          <t>MN_Inst2008</t>
        </is>
      </c>
      <c r="E623" t="inlineStr"/>
      <c r="F623" t="inlineStr">
        <is>
          <t>https://eformrs.com/Forms08/States08/MN/MN706.pdf</t>
        </is>
      </c>
      <c r="G623" t="inlineStr">
        <is>
          <t>https://bibbase.org/network/publication/anonymous-minnesotaestatetaxinstructions-2008</t>
        </is>
      </c>
      <c r="H623" t="inlineStr">
        <is>
          <t>2008_MinnesotaEstateTaxInstructions</t>
        </is>
      </c>
      <c r="I623" t="inlineStr"/>
      <c r="J623" t="inlineStr"/>
      <c r="K623" t="inlineStr"/>
      <c r="L623" t="inlineStr"/>
      <c r="M623" t="inlineStr"/>
      <c r="N623" t="inlineStr"/>
      <c r="O623" t="inlineStr"/>
      <c r="P623" t="inlineStr"/>
      <c r="Q623" t="inlineStr"/>
      <c r="R623" t="inlineStr"/>
    </row>
    <row r="624">
      <c r="A624" t="inlineStr">
        <is>
          <t>Estate, Inheritance, and Gift Taxes</t>
        </is>
      </c>
      <c r="B624" t="inlineStr"/>
      <c r="C624" t="inlineStr">
        <is>
          <t>Minnesota Estate Tax Instructions (2009)</t>
        </is>
      </c>
      <c r="D624" t="inlineStr">
        <is>
          <t>MN_Inst2009</t>
        </is>
      </c>
      <c r="E624" t="inlineStr"/>
      <c r="F624" t="inlineStr">
        <is>
          <t>https://eformrs.com/Forms09/States09/MN/MN706.pdf</t>
        </is>
      </c>
      <c r="G624" t="inlineStr">
        <is>
          <t>https://bibbase.org/network/publication/anonymous-minnesotaestatetaxinstructions-2009</t>
        </is>
      </c>
      <c r="H624" t="inlineStr">
        <is>
          <t>2009_MinnesotaEstateTaxInstructions</t>
        </is>
      </c>
      <c r="I624" t="inlineStr"/>
      <c r="J624" t="inlineStr"/>
      <c r="K624" t="inlineStr"/>
      <c r="L624" t="inlineStr"/>
      <c r="M624" t="inlineStr"/>
      <c r="N624" t="inlineStr"/>
      <c r="O624" t="inlineStr"/>
      <c r="P624" t="inlineStr"/>
      <c r="Q624" t="inlineStr"/>
      <c r="R624" t="inlineStr"/>
    </row>
    <row r="625">
      <c r="A625" t="inlineStr">
        <is>
          <t>Estate, Inheritance, and Gift Taxes</t>
        </is>
      </c>
      <c r="B625" t="inlineStr"/>
      <c r="C625" t="inlineStr">
        <is>
          <t>Minnesota Estate Tax Instructions (2012)</t>
        </is>
      </c>
      <c r="D625" t="inlineStr">
        <is>
          <t>MN_Inst2012</t>
        </is>
      </c>
      <c r="E625" t="inlineStr"/>
      <c r="F625" t="inlineStr">
        <is>
          <t>https://www.revenue.state.mn.us/sites/default/files/2012-10/m706_inst_12.pdf</t>
        </is>
      </c>
      <c r="G625" t="inlineStr">
        <is>
          <t>https://bibbase.org/network/publication/anonymous-minnesotaestatetaxinstructions-2012</t>
        </is>
      </c>
      <c r="H625" t="inlineStr">
        <is>
          <t>2012_MinnesotaEstateTaxInstructions</t>
        </is>
      </c>
      <c r="I625" t="inlineStr"/>
      <c r="J625" t="inlineStr"/>
      <c r="K625" t="inlineStr"/>
      <c r="L625" t="inlineStr"/>
      <c r="M625" t="inlineStr"/>
      <c r="N625" t="inlineStr"/>
      <c r="O625" t="inlineStr"/>
      <c r="P625" t="inlineStr"/>
      <c r="Q625" t="inlineStr"/>
      <c r="R625" t="inlineStr"/>
    </row>
    <row r="626">
      <c r="A626" t="inlineStr">
        <is>
          <t>Estate, Inheritance, and Gift Taxes</t>
        </is>
      </c>
      <c r="B626" t="inlineStr"/>
      <c r="C626" t="inlineStr">
        <is>
          <t>Minnesota Estate Tax Instructions (2013)</t>
        </is>
      </c>
      <c r="D626" t="inlineStr">
        <is>
          <t>MN_Inst2013</t>
        </is>
      </c>
      <c r="E626" t="inlineStr"/>
      <c r="F626" t="inlineStr">
        <is>
          <t>https://www.revenue.state.mn.us/sites/default/files/2013-11/m706_inst_13.pdf</t>
        </is>
      </c>
      <c r="G626" t="inlineStr">
        <is>
          <t>https://bibbase.org/network/publication/anonymous-minnesotaestatetaxinstructions-2013</t>
        </is>
      </c>
      <c r="H626" t="inlineStr">
        <is>
          <t>2013_MinnesotaEstateTaxInstructions</t>
        </is>
      </c>
      <c r="I626" t="inlineStr"/>
      <c r="J626" t="inlineStr"/>
      <c r="K626" t="inlineStr"/>
      <c r="L626" t="inlineStr"/>
      <c r="M626" t="inlineStr"/>
      <c r="N626" t="inlineStr"/>
      <c r="O626" t="inlineStr"/>
      <c r="P626" t="inlineStr"/>
      <c r="Q626" t="inlineStr"/>
      <c r="R626" t="inlineStr"/>
    </row>
    <row r="627">
      <c r="A627" t="inlineStr">
        <is>
          <t>Estate, Inheritance, and Gift Taxes</t>
        </is>
      </c>
      <c r="B627" t="inlineStr"/>
      <c r="C627" t="inlineStr">
        <is>
          <t>Minnesota Estate Tax Instructions (2014)</t>
        </is>
      </c>
      <c r="D627" t="inlineStr">
        <is>
          <t>MN_Inst2014</t>
        </is>
      </c>
      <c r="E627" t="inlineStr"/>
      <c r="F627" t="inlineStr">
        <is>
          <t>https://www.revenue.state.mn.us/sites/default/files/2014-09/m706_inst_14.pdf</t>
        </is>
      </c>
      <c r="G627" t="inlineStr">
        <is>
          <t>https://bibbase.org/network/publication/anonymous-minnesotaestatetaxinstructions-2014</t>
        </is>
      </c>
      <c r="H627" t="inlineStr">
        <is>
          <t>2014_MinnesotaEstateTaxInstructions</t>
        </is>
      </c>
      <c r="I627" t="inlineStr"/>
      <c r="J627" t="inlineStr"/>
      <c r="K627" t="inlineStr"/>
      <c r="L627" t="inlineStr"/>
      <c r="M627" t="inlineStr"/>
      <c r="N627" t="inlineStr"/>
      <c r="O627" t="inlineStr"/>
      <c r="P627" t="inlineStr"/>
      <c r="Q627" t="inlineStr"/>
      <c r="R627" t="inlineStr"/>
    </row>
    <row r="628">
      <c r="A628" t="inlineStr">
        <is>
          <t>Estate, Inheritance, and Gift Taxes</t>
        </is>
      </c>
      <c r="B628" t="inlineStr"/>
      <c r="C628" t="inlineStr">
        <is>
          <t>Minnesota Estate Tax Instructions (2015)</t>
        </is>
      </c>
      <c r="D628" t="inlineStr">
        <is>
          <t>MN_Inst2015</t>
        </is>
      </c>
      <c r="E628" t="inlineStr"/>
      <c r="F628" t="inlineStr">
        <is>
          <t>https://www.revenue.state.mn.us/sites/default/files/2015-09/m706_inst_15.pdf</t>
        </is>
      </c>
      <c r="G628" t="inlineStr">
        <is>
          <t>https://bibbase.org/network/publication/anonymous-minnesotaestatetaxinstructions-2015</t>
        </is>
      </c>
      <c r="H628" t="inlineStr">
        <is>
          <t>2015_MinnesotaEstateTaxInstructions</t>
        </is>
      </c>
      <c r="I628" t="inlineStr"/>
      <c r="J628" t="inlineStr"/>
      <c r="K628" t="inlineStr"/>
      <c r="L628" t="inlineStr"/>
      <c r="M628" t="inlineStr"/>
      <c r="N628" t="inlineStr"/>
      <c r="O628" t="inlineStr"/>
      <c r="P628" t="inlineStr"/>
      <c r="Q628" t="inlineStr"/>
      <c r="R628" t="inlineStr"/>
    </row>
    <row r="629">
      <c r="A629" t="inlineStr">
        <is>
          <t>Estate, Inheritance, and Gift Taxes</t>
        </is>
      </c>
      <c r="B629" t="inlineStr"/>
      <c r="C629" t="inlineStr">
        <is>
          <t>Minnesota Estate Tax Instructions (2016)</t>
        </is>
      </c>
      <c r="D629" t="inlineStr">
        <is>
          <t>MN_Inst2016</t>
        </is>
      </c>
      <c r="E629" t="inlineStr"/>
      <c r="F629" t="inlineStr">
        <is>
          <t>https://www.revenue.state.mn.us/sites/default/files/2016-09/m706_inst_16.pdf</t>
        </is>
      </c>
      <c r="G629" t="inlineStr">
        <is>
          <t>https://bibbase.org/network/publication/anonymous-minnesotaestatetaxinstructions-2016</t>
        </is>
      </c>
      <c r="H629" t="inlineStr">
        <is>
          <t>2016_MinnesotaEstateTaxInstructions</t>
        </is>
      </c>
      <c r="I629" t="inlineStr"/>
      <c r="J629" t="inlineStr"/>
      <c r="K629" t="inlineStr"/>
      <c r="L629" t="inlineStr"/>
      <c r="M629" t="inlineStr"/>
      <c r="N629" t="inlineStr"/>
      <c r="O629" t="inlineStr"/>
      <c r="P629" t="inlineStr"/>
      <c r="Q629" t="inlineStr"/>
      <c r="R629" t="inlineStr"/>
    </row>
    <row r="630">
      <c r="A630" t="inlineStr">
        <is>
          <t>Estate, Inheritance, and Gift Taxes</t>
        </is>
      </c>
      <c r="B630" t="inlineStr"/>
      <c r="C630" t="inlineStr">
        <is>
          <t>Minnesota Estate Tax Instructions (2017)</t>
        </is>
      </c>
      <c r="D630" t="inlineStr">
        <is>
          <t>MN_Inst2017</t>
        </is>
      </c>
      <c r="E630" t="inlineStr"/>
      <c r="F630" t="inlineStr">
        <is>
          <t>https://www.revenue.state.mn.us/sites/default/files/2017-09/m706_inst_17.pdf</t>
        </is>
      </c>
      <c r="G630" t="inlineStr">
        <is>
          <t>https://bibbase.org/network/publication/anonymous-minnesotaestatetaxinstructions-2017</t>
        </is>
      </c>
      <c r="H630" t="inlineStr">
        <is>
          <t>2017_MinnesotaEstateTaxInstructions</t>
        </is>
      </c>
      <c r="I630" t="inlineStr"/>
      <c r="J630" t="inlineStr"/>
      <c r="K630" t="inlineStr"/>
      <c r="L630" t="inlineStr"/>
      <c r="M630" t="inlineStr"/>
      <c r="N630" t="inlineStr"/>
      <c r="O630" t="inlineStr"/>
      <c r="P630" t="inlineStr"/>
      <c r="Q630" t="inlineStr"/>
      <c r="R630" t="inlineStr"/>
    </row>
    <row r="631">
      <c r="A631" t="inlineStr">
        <is>
          <t>Estate, Inheritance, and Gift Taxes</t>
        </is>
      </c>
      <c r="B631" t="inlineStr"/>
      <c r="C631" t="inlineStr">
        <is>
          <t>Minnesota Estate Tax Instructions (2018)</t>
        </is>
      </c>
      <c r="D631" t="inlineStr">
        <is>
          <t>MN_Inst2018</t>
        </is>
      </c>
      <c r="E631" t="inlineStr"/>
      <c r="F631" t="inlineStr">
        <is>
          <t>https://www.revenue.state.mn.us/sites/default/files/2019-12/m706_inst_18.pdf</t>
        </is>
      </c>
      <c r="G631" t="inlineStr">
        <is>
          <t>https://bibbase.org/network/publication/anonymous-minnesotaestatetaxinstructions-2018</t>
        </is>
      </c>
      <c r="H631" t="inlineStr">
        <is>
          <t>2018_MinnesotaEstateTaxInstructions</t>
        </is>
      </c>
      <c r="I631" t="inlineStr"/>
      <c r="J631" t="inlineStr"/>
      <c r="K631" t="inlineStr"/>
      <c r="L631" t="inlineStr"/>
      <c r="M631" t="inlineStr"/>
      <c r="N631" t="inlineStr"/>
      <c r="O631" t="inlineStr"/>
      <c r="P631" t="inlineStr"/>
      <c r="Q631" t="inlineStr"/>
      <c r="R631" t="inlineStr"/>
    </row>
    <row r="632">
      <c r="A632" t="inlineStr">
        <is>
          <t>Estate, Inheritance, and Gift Taxes</t>
        </is>
      </c>
      <c r="B632" t="inlineStr">
        <is>
          <t>Government legislative info</t>
        </is>
      </c>
      <c r="C632" t="inlineStr">
        <is>
          <t>Missouri Department of Revenue Note on Estate Tax</t>
        </is>
      </c>
      <c r="D632" t="inlineStr">
        <is>
          <t>MO_Est2006</t>
        </is>
      </c>
      <c r="E632" t="inlineStr"/>
      <c r="F632" t="inlineStr">
        <is>
          <t>https://dor.mo.gov/taxation/individual/tax-types/estate.html</t>
        </is>
      </c>
      <c r="G632" t="inlineStr">
        <is>
          <t>https://bibbase.org/network/publication/missouridepartmentofrevenue-estatetaxmissouriestatetaxfilingsnolongerrequired</t>
        </is>
      </c>
      <c r="H632" t="inlineStr">
        <is>
          <t>MissouriDepartmentofRevenue_EstateTaxMissouriEstateTax</t>
        </is>
      </c>
      <c r="I632" t="inlineStr"/>
      <c r="J632" t="inlineStr"/>
      <c r="K632" t="inlineStr"/>
      <c r="L632" t="inlineStr"/>
      <c r="M632" t="inlineStr"/>
      <c r="N632" t="inlineStr"/>
      <c r="O632" t="inlineStr"/>
      <c r="P632" t="inlineStr"/>
      <c r="Q632" t="inlineStr"/>
      <c r="R632" t="inlineStr"/>
    </row>
    <row r="633">
      <c r="A633" t="inlineStr">
        <is>
          <t>Estate, Inheritance, and Gift Taxes</t>
        </is>
      </c>
      <c r="B633" t="inlineStr">
        <is>
          <t>Government legislation</t>
        </is>
      </c>
      <c r="C633" t="inlineStr">
        <is>
          <t>Missouri Statute 145.011</t>
        </is>
      </c>
      <c r="D633" t="inlineStr">
        <is>
          <t>MO_Leg</t>
        </is>
      </c>
      <c r="E633" t="inlineStr"/>
      <c r="F633" t="inlineStr">
        <is>
          <t>https://revisor.mo.gov/main/OneSection.aspx?section=145.011</t>
        </is>
      </c>
      <c r="G633" t="inlineStr">
        <is>
          <t>https://bibbase.org/network/publication/missouri-missouristatutessection145011-1981</t>
        </is>
      </c>
      <c r="H633" t="inlineStr">
        <is>
          <t>Missouri1981_MissouriStatutesSection145011</t>
        </is>
      </c>
      <c r="I633" t="inlineStr"/>
      <c r="J633" t="inlineStr"/>
      <c r="K633" t="inlineStr"/>
      <c r="L633" t="inlineStr"/>
      <c r="M633" t="inlineStr"/>
      <c r="N633" t="inlineStr"/>
      <c r="O633" t="inlineStr"/>
      <c r="P633" t="inlineStr"/>
      <c r="Q633" t="inlineStr"/>
      <c r="R633" t="inlineStr"/>
    </row>
    <row r="634">
      <c r="A634" t="inlineStr">
        <is>
          <t>Estate, Inheritance, and Gift Taxes</t>
        </is>
      </c>
      <c r="B634" t="inlineStr">
        <is>
          <t>Academic research</t>
        </is>
      </c>
      <c r="C634" t="inlineStr">
        <is>
          <t>The Evolution of Income Concentration in Japan, 1886-2005: Evidence from Income Tax Statistics</t>
        </is>
      </c>
      <c r="D634" t="inlineStr">
        <is>
          <t>MoriguchiSaez2008</t>
        </is>
      </c>
      <c r="E634" t="inlineStr"/>
      <c r="F634" t="inlineStr">
        <is>
          <t>https://eml.berkeley.edu/~saez/moriguchi-saezREStat08japan.pdf</t>
        </is>
      </c>
      <c r="G634" t="inlineStr"/>
      <c r="H634" t="inlineStr">
        <is>
          <t>MoriguchiSaez2008</t>
        </is>
      </c>
      <c r="I634" t="inlineStr"/>
      <c r="J634" t="inlineStr"/>
      <c r="K634" t="inlineStr"/>
      <c r="L634" t="inlineStr"/>
      <c r="M634" t="inlineStr"/>
      <c r="N634" t="inlineStr"/>
      <c r="O634" t="inlineStr"/>
      <c r="P634" t="inlineStr"/>
      <c r="Q634" t="inlineStr"/>
      <c r="R634" t="inlineStr"/>
    </row>
    <row r="635">
      <c r="A635" t="inlineStr">
        <is>
          <t>Estate, Inheritance, and Gift Taxes</t>
        </is>
      </c>
      <c r="B635" t="inlineStr">
        <is>
          <t>Corporate research</t>
        </is>
      </c>
      <c r="C635" t="inlineStr">
        <is>
          <t>Munnell and Sunden (2003)</t>
        </is>
      </c>
      <c r="D635" t="inlineStr">
        <is>
          <t>Munnell2003</t>
        </is>
      </c>
      <c r="E635" t="inlineStr"/>
      <c r="F635" t="inlineStr">
        <is>
          <t>https://www.jstor.org/stable/10.7864/j.ctvb9380x</t>
        </is>
      </c>
      <c r="G635" t="inlineStr">
        <is>
          <t>https://bibbase.org/network/publication/munnell-sundn-deathanddollarstheroleofgiftsandbequestsinamerica-2003</t>
        </is>
      </c>
      <c r="H635" t="inlineStr">
        <is>
          <t>MunnellSunden2003</t>
        </is>
      </c>
      <c r="I635" t="inlineStr"/>
      <c r="J635" t="inlineStr"/>
      <c r="K635" t="inlineStr"/>
      <c r="L635" t="inlineStr"/>
      <c r="M635" t="inlineStr"/>
      <c r="N635" t="inlineStr"/>
      <c r="O635" t="inlineStr"/>
      <c r="P635" t="inlineStr"/>
      <c r="Q635" t="inlineStr"/>
      <c r="R635" t="inlineStr"/>
    </row>
    <row r="636">
      <c r="A636" t="inlineStr">
        <is>
          <t>Estate, Inheritance, and Gift Taxes</t>
        </is>
      </c>
      <c r="B636" t="inlineStr"/>
      <c r="C636" t="inlineStr">
        <is>
          <t>North Carolina Estate Tax Form A-101 (1999)</t>
        </is>
      </c>
      <c r="D636" t="inlineStr">
        <is>
          <t>NC1999</t>
        </is>
      </c>
      <c r="E636" t="inlineStr"/>
      <c r="F636" t="inlineStr">
        <is>
          <t>https://www.ncdor.gov/documents/north-carolina-estate-tax-return-2000</t>
        </is>
      </c>
      <c r="G636" t="inlineStr">
        <is>
          <t>https://bibbase.org/network/publication/anonymous-northcarolinaestatetaxforma101-1999</t>
        </is>
      </c>
      <c r="H636" t="inlineStr">
        <is>
          <t>1999_NorthCarolinaEstateTaxForm</t>
        </is>
      </c>
      <c r="I636" t="inlineStr"/>
      <c r="J636" t="inlineStr"/>
      <c r="K636" t="inlineStr"/>
      <c r="L636" t="inlineStr"/>
      <c r="M636" t="inlineStr"/>
      <c r="N636" t="inlineStr"/>
      <c r="O636" t="inlineStr"/>
      <c r="P636" t="inlineStr"/>
      <c r="Q636" t="inlineStr"/>
      <c r="R636" t="inlineStr"/>
    </row>
    <row r="637">
      <c r="A637" t="inlineStr">
        <is>
          <t>Estate, Inheritance, and Gift Taxes</t>
        </is>
      </c>
      <c r="B637" t="inlineStr"/>
      <c r="C637" t="inlineStr">
        <is>
          <t>North Carolina Estate Tax Form A-101 (2002–2005)</t>
        </is>
      </c>
      <c r="D637" t="inlineStr">
        <is>
          <t>NC2002</t>
        </is>
      </c>
      <c r="E637" t="inlineStr"/>
      <c r="F637" t="inlineStr">
        <is>
          <t>https://www.ncdor.gov/documents/north-carolina-estate-tax-return-2005</t>
        </is>
      </c>
      <c r="G637" t="inlineStr">
        <is>
          <t>https://bibbase.org/network/publication/anonymous-northcarolinaestatetaxforma10120022005-2005</t>
        </is>
      </c>
      <c r="H637" t="inlineStr">
        <is>
          <t>2005_NorthCarolinaEstateTaxForm</t>
        </is>
      </c>
      <c r="I637" t="inlineStr"/>
      <c r="J637" t="inlineStr"/>
      <c r="K637" t="inlineStr"/>
      <c r="L637" t="inlineStr"/>
      <c r="M637" t="inlineStr"/>
      <c r="N637" t="inlineStr"/>
      <c r="O637" t="inlineStr"/>
      <c r="P637" t="inlineStr"/>
      <c r="Q637" t="inlineStr"/>
      <c r="R637" t="inlineStr"/>
    </row>
    <row r="638">
      <c r="A638" t="inlineStr">
        <is>
          <t>Estate, Inheritance, and Gift Taxes</t>
        </is>
      </c>
      <c r="B638" t="inlineStr"/>
      <c r="C638" t="inlineStr">
        <is>
          <t>North Carolina Estate Tax Form A-101 (2005–2009)</t>
        </is>
      </c>
      <c r="D638" t="inlineStr">
        <is>
          <t>NC2005</t>
        </is>
      </c>
      <c r="E638" t="inlineStr"/>
      <c r="F638" t="inlineStr">
        <is>
          <t>https://www.ncdor.gov/documents/north-carolina-estate-tax-return-2005</t>
        </is>
      </c>
      <c r="G638" t="inlineStr">
        <is>
          <t>https://bibbase.org/network/publication/anonymous-northcarolinaestatetaxforma10120052009-2005</t>
        </is>
      </c>
      <c r="H638" t="inlineStr">
        <is>
          <t>2005_NorthCarolinaEstateTaxForma</t>
        </is>
      </c>
      <c r="I638" t="inlineStr"/>
      <c r="J638" t="inlineStr"/>
      <c r="K638" t="inlineStr"/>
      <c r="L638" t="inlineStr"/>
      <c r="M638" t="inlineStr"/>
      <c r="N638" t="inlineStr"/>
      <c r="O638" t="inlineStr"/>
      <c r="P638" t="inlineStr"/>
      <c r="Q638" t="inlineStr"/>
      <c r="R638" t="inlineStr"/>
    </row>
    <row r="639">
      <c r="A639" t="inlineStr">
        <is>
          <t>Estate, Inheritance, and Gift Taxes</t>
        </is>
      </c>
      <c r="B639" t="inlineStr"/>
      <c r="C639" t="inlineStr">
        <is>
          <t>North Carolina Estate Tax Form A-101 (2011)</t>
        </is>
      </c>
      <c r="D639" t="inlineStr">
        <is>
          <t>NC2011</t>
        </is>
      </c>
      <c r="E639" t="inlineStr"/>
      <c r="F639" t="inlineStr">
        <is>
          <t>https://www.ncdor.gov/documents/form-101-web-estate-tax-return-2011</t>
        </is>
      </c>
      <c r="G639" t="inlineStr">
        <is>
          <t>https://bibbase.org/network/publication/anonymous-northcarolinaestatetaxforma101-2011</t>
        </is>
      </c>
      <c r="H639" t="inlineStr">
        <is>
          <t>2011_NorthCarolinaEstateTaxForm</t>
        </is>
      </c>
      <c r="I639" t="inlineStr"/>
      <c r="J639" t="inlineStr"/>
      <c r="K639" t="inlineStr"/>
      <c r="L639" t="inlineStr"/>
      <c r="M639" t="inlineStr"/>
      <c r="N639" t="inlineStr"/>
      <c r="O639" t="inlineStr"/>
      <c r="P639" t="inlineStr"/>
      <c r="Q639" t="inlineStr"/>
      <c r="R639" t="inlineStr"/>
    </row>
    <row r="640">
      <c r="A640" t="inlineStr">
        <is>
          <t>Estate, Inheritance, and Gift Taxes</t>
        </is>
      </c>
      <c r="B640" t="inlineStr"/>
      <c r="C640" t="inlineStr">
        <is>
          <t>New Jersey Estate Tax Worksheet</t>
        </is>
      </c>
      <c r="D640" t="inlineStr">
        <is>
          <t>NJ_Comp</t>
        </is>
      </c>
      <c r="E640" t="inlineStr"/>
      <c r="F640" t="inlineStr">
        <is>
          <t>https://www.state.nj.us/treasury/taxation/inheritance-estate/inheritance.shtml</t>
        </is>
      </c>
      <c r="G640" t="inlineStr">
        <is>
          <t>https://bibbase.org/network/publication/anonymous-newjerseyestatetaxworksheet-2020</t>
        </is>
      </c>
      <c r="H640" t="inlineStr">
        <is>
          <t>2020_NewJerseyEstateTaxWorksheet</t>
        </is>
      </c>
      <c r="I640" t="inlineStr"/>
      <c r="J640" t="inlineStr"/>
      <c r="K640" t="inlineStr"/>
      <c r="L640" t="inlineStr"/>
      <c r="M640" t="inlineStr"/>
      <c r="N640" t="inlineStr"/>
      <c r="O640" t="inlineStr"/>
      <c r="P640" t="inlineStr"/>
      <c r="Q640" t="inlineStr"/>
      <c r="R640" t="inlineStr"/>
    </row>
    <row r="641">
      <c r="A641" t="inlineStr">
        <is>
          <t>Estate, Inheritance, and Gift Taxes</t>
        </is>
      </c>
      <c r="B641" t="inlineStr"/>
      <c r="C641" t="inlineStr">
        <is>
          <t>New Jersey Estate Tax Outline</t>
        </is>
      </c>
      <c r="D641" t="inlineStr">
        <is>
          <t>NJ_EstTax</t>
        </is>
      </c>
      <c r="E641" t="inlineStr"/>
      <c r="F641" t="inlineStr">
        <is>
          <t>https://www.state.nj.us/treasury/taxation/inheritance-estate/tax-rates.shtml</t>
        </is>
      </c>
      <c r="G641" t="inlineStr">
        <is>
          <t>https://bibbase.org/network/publication/anonymous-newjerseyestatetaxoutline-2020</t>
        </is>
      </c>
      <c r="H641" t="inlineStr">
        <is>
          <t>2020_NewJerseyEstateTaxOutline</t>
        </is>
      </c>
      <c r="I641" t="inlineStr"/>
      <c r="J641" t="inlineStr"/>
      <c r="K641" t="inlineStr"/>
      <c r="L641" t="inlineStr"/>
      <c r="M641" t="inlineStr"/>
      <c r="N641" t="inlineStr"/>
      <c r="O641" t="inlineStr"/>
      <c r="P641" t="inlineStr"/>
      <c r="Q641" t="inlineStr"/>
      <c r="R641" t="inlineStr"/>
    </row>
    <row r="642">
      <c r="A642" t="inlineStr">
        <is>
          <t>Estate, Inheritance, and Gift Taxes</t>
        </is>
      </c>
      <c r="B642" t="inlineStr"/>
      <c r="C642" t="inlineStr">
        <is>
          <t>New Jersey Estate Tax 2017</t>
        </is>
      </c>
      <c r="D642" t="inlineStr">
        <is>
          <t>NJ_EstTax17</t>
        </is>
      </c>
      <c r="E642" t="inlineStr"/>
      <c r="F642" t="inlineStr">
        <is>
          <t>https://www.state.nj.us/treasury/taxation/revesttax.shtml</t>
        </is>
      </c>
      <c r="G642" t="inlineStr">
        <is>
          <t>https://bibbase.org/network/publication/anonymous-newjerseyestatetax-2017</t>
        </is>
      </c>
      <c r="H642" t="inlineStr">
        <is>
          <t>2017_NewJerseyEstateTax</t>
        </is>
      </c>
      <c r="I642" t="inlineStr"/>
      <c r="J642" t="inlineStr"/>
      <c r="K642" t="inlineStr"/>
      <c r="L642" t="inlineStr"/>
      <c r="M642" t="inlineStr"/>
      <c r="N642" t="inlineStr"/>
      <c r="O642" t="inlineStr"/>
      <c r="P642" t="inlineStr"/>
      <c r="Q642" t="inlineStr"/>
      <c r="R642" t="inlineStr"/>
    </row>
    <row r="643">
      <c r="A643" t="inlineStr">
        <is>
          <t>Estate, Inheritance, and Gift Taxes</t>
        </is>
      </c>
      <c r="B643" t="inlineStr"/>
      <c r="C643" t="inlineStr">
        <is>
          <t>The dreaded New Jersey inheritance tax (2019)</t>
        </is>
      </c>
      <c r="D643" t="inlineStr">
        <is>
          <t>NJ_KPM2019</t>
        </is>
      </c>
      <c r="E643" t="inlineStr"/>
      <c r="F643" t="inlineStr">
        <is>
          <t>https://www.nj.com/business/2018/11/the_dreaded_inheritance_tax_how_it_works_how_to_av.html</t>
        </is>
      </c>
      <c r="G643" t="inlineStr">
        <is>
          <t>https://bibbase.org/network/publication/mueller-thedreadednewjerseyinheritancetaxhowitworkswhopaysandhowtoavoidit-2019</t>
        </is>
      </c>
      <c r="H643" t="inlineStr">
        <is>
          <t>Mueller2019</t>
        </is>
      </c>
      <c r="I643" t="inlineStr"/>
      <c r="J643" t="inlineStr"/>
      <c r="K643" t="inlineStr"/>
      <c r="L643" t="inlineStr"/>
      <c r="M643" t="inlineStr"/>
      <c r="N643" t="inlineStr"/>
      <c r="O643" t="inlineStr"/>
      <c r="P643" t="inlineStr"/>
      <c r="Q643" t="inlineStr"/>
      <c r="R643" t="inlineStr"/>
    </row>
    <row r="644">
      <c r="A644" t="inlineStr">
        <is>
          <t>Wealth Inequality Trends</t>
        </is>
      </c>
      <c r="B644" t="inlineStr">
        <is>
          <t>Academic research</t>
        </is>
      </c>
      <c r="C644" t="inlineStr">
        <is>
          <t>Novokmet et al. (2018)</t>
        </is>
      </c>
      <c r="D644" t="inlineStr">
        <is>
          <t>Novokmet2018</t>
        </is>
      </c>
      <c r="E644" t="inlineStr">
        <is>
          <t>Mix of sources and methods</t>
        </is>
      </c>
      <c r="F644" t="inlineStr">
        <is>
          <t>https://doi.org/10.1007/s10888-018-9383-0</t>
        </is>
      </c>
      <c r="G644" t="inlineStr">
        <is>
          <t>https://bibbase.org/network/publication/novokmet-piketty-zucman-fromsovietstooligarchsinequalityandpropertyinrussia19052016-2018</t>
        </is>
      </c>
      <c r="H644" t="inlineStr">
        <is>
          <t>Novokmetetal2018</t>
        </is>
      </c>
      <c r="I644" t="inlineStr"/>
      <c r="J644" t="inlineStr"/>
      <c r="K644" t="inlineStr"/>
      <c r="L644" t="inlineStr"/>
      <c r="M644" t="inlineStr"/>
      <c r="N644" t="inlineStr"/>
      <c r="O644" t="inlineStr"/>
      <c r="P644" t="inlineStr"/>
      <c r="Q644" t="inlineStr"/>
      <c r="R644" t="inlineStr"/>
    </row>
    <row r="645">
      <c r="A645" t="inlineStr">
        <is>
          <t>Wealth Inequality Trends</t>
        </is>
      </c>
      <c r="B645" t="inlineStr">
        <is>
          <t>Academic research</t>
        </is>
      </c>
      <c r="C645" t="inlineStr">
        <is>
          <t>Novokmet et al. (2018) Appendix</t>
        </is>
      </c>
      <c r="D645" t="inlineStr">
        <is>
          <t>Novokmet2018Appendix</t>
        </is>
      </c>
      <c r="E645" t="inlineStr">
        <is>
          <t>Mix of sources and methods</t>
        </is>
      </c>
      <c r="F645" t="inlineStr">
        <is>
          <t>https://wid.world/document/appendix-soviets-oligarchs-inequality-property-russia-1905-2016-wid-world-working-paper-201710/</t>
        </is>
      </c>
      <c r="G645" t="inlineStr">
        <is>
          <t>https://bibbase.org/network/publication/novokmet-piketty-zucman-fromsovietstooligarchsinequalityandpropertyinrussia19052016appendix-2017</t>
        </is>
      </c>
      <c r="H645" t="inlineStr">
        <is>
          <t>Novokmetetal2018app</t>
        </is>
      </c>
      <c r="I645" t="inlineStr">
        <is>
          <t>No</t>
        </is>
      </c>
      <c r="J645" t="inlineStr"/>
      <c r="K645" t="inlineStr"/>
      <c r="L645" t="inlineStr"/>
      <c r="M645" t="inlineStr"/>
      <c r="N645" t="inlineStr"/>
      <c r="O645" t="inlineStr"/>
      <c r="P645" t="inlineStr"/>
      <c r="Q645" t="inlineStr"/>
      <c r="R645" t="inlineStr"/>
    </row>
    <row r="646">
      <c r="A646" t="inlineStr">
        <is>
          <t>Wealth Inequality Trends</t>
        </is>
      </c>
      <c r="B646" t="inlineStr">
        <is>
          <t>Academic research</t>
        </is>
      </c>
      <c r="C646" t="inlineStr">
        <is>
          <t>Novokmet et al. (2018) Data</t>
        </is>
      </c>
      <c r="D646" t="inlineStr">
        <is>
          <t>Novokmet2018Data</t>
        </is>
      </c>
      <c r="E646" t="inlineStr">
        <is>
          <t>Mix of sources and methods</t>
        </is>
      </c>
      <c r="F646" t="inlineStr">
        <is>
          <t>https://gabriel-zucman.eu/russia/</t>
        </is>
      </c>
      <c r="G646" t="inlineStr">
        <is>
          <t>https://bibbase.org/network/publication/novokmet-piketty-zucman-fromsovietstooligarchsinequalityandpropertyinrussia19052016datafiles-2018</t>
        </is>
      </c>
      <c r="H646" t="inlineStr">
        <is>
          <t>Novokmetetal2018data</t>
        </is>
      </c>
      <c r="I646" t="inlineStr">
        <is>
          <t>No</t>
        </is>
      </c>
      <c r="J646" t="inlineStr"/>
      <c r="K646" t="inlineStr"/>
      <c r="L646" t="inlineStr"/>
      <c r="M646" t="inlineStr"/>
      <c r="N646" t="inlineStr"/>
      <c r="O646" t="inlineStr"/>
      <c r="P646" t="inlineStr"/>
      <c r="Q646" t="inlineStr"/>
      <c r="R646" t="inlineStr"/>
    </row>
    <row r="647">
      <c r="A647" t="inlineStr">
        <is>
          <t>Estate, Inheritance, and Gift Taxes</t>
        </is>
      </c>
      <c r="B647" t="inlineStr">
        <is>
          <t>Government legislation</t>
        </is>
      </c>
      <c r="C647" t="inlineStr">
        <is>
          <t>Nevada Revised Statutes Chapter 375A: Tax on Estates</t>
        </is>
      </c>
      <c r="D647" t="inlineStr">
        <is>
          <t>NV_Leg</t>
        </is>
      </c>
      <c r="E647" t="inlineStr"/>
      <c r="F647" t="inlineStr">
        <is>
          <t>https://www.leg.state.nv.us/nrs/nrs-375A.html</t>
        </is>
      </c>
      <c r="G647" t="inlineStr">
        <is>
          <t>https://bibbase.org/network/publication/nevada-nevadarevisedstatuteschapter375ataxonestates</t>
        </is>
      </c>
      <c r="H647" t="inlineStr">
        <is>
          <t>Nevada_NevadaRevisedStatutesChapter375A</t>
        </is>
      </c>
      <c r="I647" t="inlineStr"/>
      <c r="J647" t="inlineStr"/>
      <c r="K647" t="inlineStr"/>
      <c r="L647" t="inlineStr"/>
      <c r="M647" t="inlineStr"/>
      <c r="N647" t="inlineStr"/>
      <c r="O647" t="inlineStr"/>
      <c r="P647" t="inlineStr"/>
      <c r="Q647" t="inlineStr"/>
      <c r="R647" t="inlineStr"/>
    </row>
    <row r="648">
      <c r="A648" t="inlineStr">
        <is>
          <t>Estate, Inheritance, and Gift Taxes</t>
        </is>
      </c>
      <c r="B648" t="inlineStr"/>
      <c r="C648" t="inlineStr">
        <is>
          <t>New York Estate Tax Form TT-385 (before 1990)</t>
        </is>
      </c>
      <c r="D648" t="inlineStr">
        <is>
          <t>NY1990</t>
        </is>
      </c>
      <c r="E648" t="inlineStr"/>
      <c r="F648" t="inlineStr">
        <is>
          <t>https://www.tax.ny.gov/pdf/current_forms/et/tt385.pdf</t>
        </is>
      </c>
      <c r="G648" t="inlineStr"/>
      <c r="H648" t="inlineStr">
        <is>
          <t>NY1990</t>
        </is>
      </c>
      <c r="I648" t="inlineStr"/>
      <c r="J648" t="inlineStr"/>
      <c r="K648" t="inlineStr"/>
      <c r="L648" t="inlineStr"/>
      <c r="M648" t="inlineStr"/>
      <c r="N648" t="inlineStr"/>
      <c r="O648" t="inlineStr"/>
      <c r="P648" t="inlineStr"/>
      <c r="Q648" t="inlineStr"/>
      <c r="R648" t="inlineStr"/>
    </row>
    <row r="649">
      <c r="A649" t="inlineStr">
        <is>
          <t>Estate, Inheritance, and Gift Taxes</t>
        </is>
      </c>
      <c r="B649" t="inlineStr"/>
      <c r="C649" t="inlineStr">
        <is>
          <t>New York Estate Tax Form ET-706 (2014)</t>
        </is>
      </c>
      <c r="D649" t="inlineStr">
        <is>
          <t>NY2014</t>
        </is>
      </c>
      <c r="E649" t="inlineStr"/>
      <c r="F649" t="inlineStr">
        <is>
          <t>https://www.tax.ny.gov/forms/prvforms/estate_forms_2011_2014.htm</t>
        </is>
      </c>
      <c r="G649" t="inlineStr">
        <is>
          <t>https://bibbase.org/network/publication/anonymous-newyorkestatetaxformet706-2014</t>
        </is>
      </c>
      <c r="H649" t="inlineStr">
        <is>
          <t>2014_NewYorkEstateTaxForm</t>
        </is>
      </c>
      <c r="I649" t="inlineStr"/>
      <c r="J649" t="inlineStr"/>
      <c r="K649" t="inlineStr"/>
      <c r="L649" t="inlineStr"/>
      <c r="M649" t="inlineStr"/>
      <c r="N649" t="inlineStr"/>
      <c r="O649" t="inlineStr"/>
      <c r="P649" t="inlineStr"/>
      <c r="Q649" t="inlineStr"/>
      <c r="R649" t="inlineStr"/>
    </row>
    <row r="650">
      <c r="A650" t="inlineStr">
        <is>
          <t>Estate, Inheritance, and Gift Taxes</t>
        </is>
      </c>
      <c r="B650" t="inlineStr"/>
      <c r="C650" t="inlineStr">
        <is>
          <t>New York Estate Tax Form ET-706 (2019)</t>
        </is>
      </c>
      <c r="D650" t="inlineStr">
        <is>
          <t>NY2019</t>
        </is>
      </c>
      <c r="E650" t="inlineStr"/>
      <c r="F650" t="inlineStr">
        <is>
          <t>https://www.tax.ny.gov/forms/estate_cur_forms.htm</t>
        </is>
      </c>
      <c r="G650" t="inlineStr">
        <is>
          <t>https://bibbase.org/network/publication/anonymous-newyorkestatetaxformet706-2019</t>
        </is>
      </c>
      <c r="H650" t="inlineStr">
        <is>
          <t>2019_NewYorkEstateTaxForm</t>
        </is>
      </c>
      <c r="I650" t="inlineStr"/>
      <c r="J650" t="inlineStr"/>
      <c r="K650" t="inlineStr"/>
      <c r="L650" t="inlineStr"/>
      <c r="M650" t="inlineStr"/>
      <c r="N650" t="inlineStr"/>
      <c r="O650" t="inlineStr"/>
      <c r="P650" t="inlineStr"/>
      <c r="Q650" t="inlineStr"/>
      <c r="R650" t="inlineStr"/>
    </row>
    <row r="651">
      <c r="A651" t="inlineStr">
        <is>
          <t>Estate, Inheritance, and Gift Taxes</t>
        </is>
      </c>
      <c r="B651" t="inlineStr"/>
      <c r="C651" t="inlineStr">
        <is>
          <t>New York Estate Tax Outline</t>
        </is>
      </c>
      <c r="D651" t="inlineStr">
        <is>
          <t>NY_EstTax</t>
        </is>
      </c>
      <c r="E651" t="inlineStr"/>
      <c r="F651" t="inlineStr">
        <is>
          <t>https://www.tax.ny.gov/pit/estate/etidx.htm</t>
        </is>
      </c>
      <c r="G651" t="inlineStr">
        <is>
          <t>https://bibbase.org/network/publication/anonymous-newyorkestatetaxoutline-2020</t>
        </is>
      </c>
      <c r="H651" t="inlineStr">
        <is>
          <t>2020_NewYorkEstateTaxOutline</t>
        </is>
      </c>
      <c r="I651" t="inlineStr"/>
      <c r="J651" t="inlineStr"/>
      <c r="K651" t="inlineStr"/>
      <c r="L651" t="inlineStr"/>
      <c r="M651" t="inlineStr"/>
      <c r="N651" t="inlineStr"/>
      <c r="O651" t="inlineStr"/>
      <c r="P651" t="inlineStr"/>
      <c r="Q651" t="inlineStr"/>
      <c r="R651" t="inlineStr"/>
    </row>
    <row r="652">
      <c r="A652" t="inlineStr">
        <is>
          <t>Estate, Inheritance, and Gift Taxes</t>
        </is>
      </c>
      <c r="B652" t="inlineStr"/>
      <c r="C652" t="inlineStr">
        <is>
          <t>New York Estate Tax Outline (2000–2014)</t>
        </is>
      </c>
      <c r="D652" t="inlineStr">
        <is>
          <t>NY_EstTax2</t>
        </is>
      </c>
      <c r="E652" t="inlineStr"/>
      <c r="F652" t="inlineStr">
        <is>
          <t>https://www.tax.ny.gov/pit/estate/etidx_before.htm</t>
        </is>
      </c>
      <c r="G652" t="inlineStr">
        <is>
          <t>https://bibbase.org/network/publication/anonymous-newyorkestatetaxoutline20002014-2020</t>
        </is>
      </c>
      <c r="H652" t="inlineStr">
        <is>
          <t>2020_NewYorkEstateTaxOutlinea</t>
        </is>
      </c>
      <c r="I652" t="inlineStr"/>
      <c r="J652" t="inlineStr"/>
      <c r="K652" t="inlineStr"/>
      <c r="L652" t="inlineStr"/>
      <c r="M652" t="inlineStr"/>
      <c r="N652" t="inlineStr"/>
      <c r="O652" t="inlineStr"/>
      <c r="P652" t="inlineStr"/>
      <c r="Q652" t="inlineStr"/>
      <c r="R652" t="inlineStr"/>
    </row>
    <row r="653">
      <c r="A653" t="inlineStr">
        <is>
          <t>Estate, Inheritance, and Gift Taxes</t>
        </is>
      </c>
      <c r="B653" t="inlineStr"/>
      <c r="C653" t="inlineStr">
        <is>
          <t>New York Estate Tax Form ET-90 Instructions (1990-1999)</t>
        </is>
      </c>
      <c r="D653" t="inlineStr">
        <is>
          <t>NY_Inst1990</t>
        </is>
      </c>
      <c r="E653" t="inlineStr"/>
      <c r="F653" t="inlineStr">
        <is>
          <t>https://www.tax.ny.gov/pdf/current_forms/et/et90i.pdf</t>
        </is>
      </c>
      <c r="G653" t="inlineStr"/>
      <c r="H653" t="inlineStr">
        <is>
          <t>NY_Inst1990</t>
        </is>
      </c>
      <c r="I653" t="inlineStr"/>
      <c r="J653" t="inlineStr"/>
      <c r="K653" t="inlineStr"/>
      <c r="L653" t="inlineStr"/>
      <c r="M653" t="inlineStr"/>
      <c r="N653" t="inlineStr"/>
      <c r="O653" t="inlineStr"/>
      <c r="P653" t="inlineStr"/>
      <c r="Q653" t="inlineStr"/>
      <c r="R653" t="inlineStr"/>
    </row>
    <row r="654">
      <c r="A654" t="inlineStr">
        <is>
          <t>Estate, Inheritance, and Gift Taxes</t>
        </is>
      </c>
      <c r="B654" t="inlineStr"/>
      <c r="C654" t="inlineStr">
        <is>
          <t>New York Estate Tax Instructions (2014)</t>
        </is>
      </c>
      <c r="D654" t="inlineStr">
        <is>
          <t>NY_Inst2014</t>
        </is>
      </c>
      <c r="E654" t="inlineStr"/>
      <c r="F654" t="inlineStr">
        <is>
          <t>https://www.tax.ny.gov/forms/prvforms/estate_forms_2011_2014.htm</t>
        </is>
      </c>
      <c r="G654" t="inlineStr">
        <is>
          <t>https://bibbase.org/network/publication/anonymous-newyorkestatetaxinstructions-2014</t>
        </is>
      </c>
      <c r="H654" t="inlineStr">
        <is>
          <t>2014_NewYorkEstateTaxInstructions</t>
        </is>
      </c>
      <c r="I654" t="inlineStr"/>
      <c r="J654" t="inlineStr"/>
      <c r="K654" t="inlineStr"/>
      <c r="L654" t="inlineStr"/>
      <c r="M654" t="inlineStr"/>
      <c r="N654" t="inlineStr"/>
      <c r="O654" t="inlineStr"/>
      <c r="P654" t="inlineStr"/>
      <c r="Q654" t="inlineStr"/>
      <c r="R654" t="inlineStr"/>
    </row>
    <row r="655">
      <c r="A655" t="inlineStr">
        <is>
          <t>Estate, Inheritance, and Gift Taxes</t>
        </is>
      </c>
      <c r="B655" t="inlineStr"/>
      <c r="C655" t="inlineStr">
        <is>
          <t>Legislative document 1930 v.18</t>
        </is>
      </c>
      <c r="D655" t="inlineStr">
        <is>
          <t>NY_Leg1930</t>
        </is>
      </c>
      <c r="E655" t="inlineStr"/>
      <c r="F655" t="inlineStr">
        <is>
          <t>https://hdl.handle.net/2027/mdp.39015068126401?urlappend=%3Bseq=43</t>
        </is>
      </c>
      <c r="G655" t="inlineStr"/>
      <c r="H655" t="inlineStr">
        <is>
          <t>NY_Leg1930</t>
        </is>
      </c>
      <c r="I655" t="inlineStr"/>
      <c r="J655" t="inlineStr"/>
      <c r="K655" t="inlineStr"/>
      <c r="L655" t="inlineStr"/>
      <c r="M655" t="inlineStr"/>
      <c r="N655" t="inlineStr"/>
      <c r="O655" t="inlineStr"/>
      <c r="P655" t="inlineStr"/>
      <c r="Q655" t="inlineStr"/>
      <c r="R655" t="inlineStr"/>
    </row>
    <row r="656">
      <c r="A656" t="inlineStr">
        <is>
          <t>Estate, Inheritance, and Gift Taxes</t>
        </is>
      </c>
      <c r="B656" t="inlineStr"/>
      <c r="C656" t="inlineStr">
        <is>
          <t>New York Legislative Documents 1932 v.18</t>
        </is>
      </c>
      <c r="D656" t="inlineStr">
        <is>
          <t>NY_Leg1932</t>
        </is>
      </c>
      <c r="E656" t="inlineStr"/>
      <c r="F656" t="inlineStr">
        <is>
          <t>https://hdl.handle.net/2027/uc1.b3002348?urlappend=%3Bseq=1049</t>
        </is>
      </c>
      <c r="G656" t="inlineStr"/>
      <c r="H656" t="inlineStr">
        <is>
          <t>NY_Leg1932</t>
        </is>
      </c>
      <c r="I656" t="inlineStr"/>
      <c r="J656" t="inlineStr"/>
      <c r="K656" t="inlineStr"/>
      <c r="L656" t="inlineStr"/>
      <c r="M656" t="inlineStr"/>
      <c r="N656" t="inlineStr"/>
      <c r="O656" t="inlineStr"/>
      <c r="P656" t="inlineStr"/>
      <c r="Q656" t="inlineStr"/>
      <c r="R656" t="inlineStr"/>
    </row>
    <row r="657">
      <c r="A657" t="inlineStr">
        <is>
          <t>Estate, Inheritance, and Gift Taxes</t>
        </is>
      </c>
      <c r="B657" t="inlineStr"/>
      <c r="C657" t="inlineStr">
        <is>
          <t>Laws of New York, 1959</t>
        </is>
      </c>
      <c r="D657" t="inlineStr">
        <is>
          <t>NY_Leg1959</t>
        </is>
      </c>
      <c r="E657" t="inlineStr"/>
      <c r="F657" t="inlineStr">
        <is>
          <t>https://hdl.handle.net/2027/nyp.33433107706206?urlappend=%3Bseq=779</t>
        </is>
      </c>
      <c r="G657" t="inlineStr"/>
      <c r="H657" t="inlineStr">
        <is>
          <t>NY_Leg1959</t>
        </is>
      </c>
      <c r="I657" t="inlineStr"/>
      <c r="J657" t="inlineStr"/>
      <c r="K657" t="inlineStr"/>
      <c r="L657" t="inlineStr"/>
      <c r="M657" t="inlineStr"/>
      <c r="N657" t="inlineStr"/>
      <c r="O657" t="inlineStr"/>
      <c r="P657" t="inlineStr"/>
      <c r="Q657" t="inlineStr"/>
      <c r="R657" t="inlineStr"/>
    </row>
    <row r="658">
      <c r="A658" t="inlineStr">
        <is>
          <t>Estate, Inheritance, and Gift Taxes</t>
        </is>
      </c>
      <c r="B658" t="inlineStr"/>
      <c r="C658" t="inlineStr">
        <is>
          <t>Laws of New York Passed in 1978 (1)</t>
        </is>
      </c>
      <c r="D658" t="inlineStr">
        <is>
          <t>NY_Leg1978</t>
        </is>
      </c>
      <c r="E658" t="inlineStr"/>
      <c r="F658" t="inlineStr">
        <is>
          <t>https://hdl.handle.net/2027/nyp.33433057658100?urlappend=%3Bseq=960</t>
        </is>
      </c>
      <c r="G658" t="inlineStr"/>
      <c r="H658" t="inlineStr">
        <is>
          <t>NY_Leg1978</t>
        </is>
      </c>
      <c r="I658" t="inlineStr"/>
      <c r="J658" t="inlineStr"/>
      <c r="K658" t="inlineStr"/>
      <c r="L658" t="inlineStr"/>
      <c r="M658" t="inlineStr"/>
      <c r="N658" t="inlineStr"/>
      <c r="O658" t="inlineStr"/>
      <c r="P658" t="inlineStr"/>
      <c r="Q658" t="inlineStr"/>
      <c r="R658" t="inlineStr"/>
    </row>
    <row r="659">
      <c r="A659" t="inlineStr">
        <is>
          <t>Estate, Inheritance, and Gift Taxes</t>
        </is>
      </c>
      <c r="B659" t="inlineStr"/>
      <c r="C659" t="inlineStr">
        <is>
          <t>New York State Department of Taxation and Finance</t>
        </is>
      </c>
      <c r="D659" t="inlineStr">
        <is>
          <t>NY_SDTF1970</t>
        </is>
      </c>
      <c r="E659" t="inlineStr"/>
      <c r="F659" t="inlineStr">
        <is>
          <t>https://hdl.handle.net/2027/uiug.30112064706143?urlappend=%3Bseq=58</t>
        </is>
      </c>
      <c r="G659" t="inlineStr"/>
      <c r="H659" t="inlineStr">
        <is>
          <t>NY_SDTF1970</t>
        </is>
      </c>
      <c r="I659" t="inlineStr"/>
      <c r="J659" t="inlineStr"/>
      <c r="K659" t="inlineStr"/>
      <c r="L659" t="inlineStr"/>
      <c r="M659" t="inlineStr"/>
      <c r="N659" t="inlineStr"/>
      <c r="O659" t="inlineStr"/>
      <c r="P659" t="inlineStr"/>
      <c r="Q659" t="inlineStr"/>
      <c r="R659" t="inlineStr"/>
    </row>
    <row r="660">
      <c r="A660" t="inlineStr">
        <is>
          <t>Estate, Inheritance, and Gift Taxes</t>
        </is>
      </c>
      <c r="B660" t="inlineStr"/>
      <c r="C660" t="inlineStr">
        <is>
          <t>New York Estate Tax and Fact Sheet (1990-2000)</t>
        </is>
      </c>
      <c r="D660" t="inlineStr">
        <is>
          <t>NY_Sum1990</t>
        </is>
      </c>
      <c r="E660" t="inlineStr"/>
      <c r="F660" t="inlineStr">
        <is>
          <t>https://www.tax.ny.gov/forms/prvforms/estate_forms_1990_2000.htm#</t>
        </is>
      </c>
      <c r="G660" t="inlineStr">
        <is>
          <t>https://bibbase.org/network/publication/anonymous-newyorkestatetaxandfactsheet19902000-2019</t>
        </is>
      </c>
      <c r="H660" t="inlineStr">
        <is>
          <t>2019_NewYorkEstateTaxFact</t>
        </is>
      </c>
      <c r="I660" t="inlineStr"/>
      <c r="J660" t="inlineStr"/>
      <c r="K660" t="inlineStr"/>
      <c r="L660" t="inlineStr"/>
      <c r="M660" t="inlineStr"/>
      <c r="N660" t="inlineStr"/>
      <c r="O660" t="inlineStr"/>
      <c r="P660" t="inlineStr"/>
      <c r="Q660" t="inlineStr"/>
      <c r="R660" t="inlineStr"/>
    </row>
    <row r="661">
      <c r="A661" t="inlineStr">
        <is>
          <t>Estate, Inheritance, and Gift Taxes</t>
        </is>
      </c>
      <c r="B661" t="inlineStr"/>
      <c r="C661" t="inlineStr">
        <is>
          <t>New York Annual Report of the State Tax Commission (1924)</t>
        </is>
      </c>
      <c r="D661" t="inlineStr">
        <is>
          <t>NY_Tax1924</t>
        </is>
      </c>
      <c r="E661" t="inlineStr"/>
      <c r="F661"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61" t="inlineStr"/>
      <c r="H661" t="inlineStr">
        <is>
          <t>NY_Tax1924</t>
        </is>
      </c>
      <c r="I661" t="inlineStr"/>
      <c r="J661" t="inlineStr"/>
      <c r="K661" t="inlineStr"/>
      <c r="L661" t="inlineStr"/>
      <c r="M661" t="inlineStr"/>
      <c r="N661" t="inlineStr"/>
      <c r="O661" t="inlineStr"/>
      <c r="P661" t="inlineStr"/>
      <c r="Q661" t="inlineStr"/>
      <c r="R661" t="inlineStr"/>
    </row>
    <row r="662">
      <c r="A662" t="inlineStr">
        <is>
          <t>Estate, Inheritance, and Gift Taxes</t>
        </is>
      </c>
      <c r="B662" t="inlineStr">
        <is>
          <t>Cross-national government research</t>
        </is>
      </c>
      <c r="C662" t="inlineStr">
        <is>
          <t>OECD (2021)</t>
        </is>
      </c>
      <c r="D662" t="inlineStr">
        <is>
          <t>OECD_EIG</t>
        </is>
      </c>
      <c r="E662" t="inlineStr"/>
      <c r="F662" t="inlineStr">
        <is>
          <t>https://doi.org/10.1787/e2879a7d-en</t>
        </is>
      </c>
      <c r="G662" t="inlineStr">
        <is>
          <t>https://bibbase.org/network/publication/oecd-inheritancetaxationinoecdcountries-2021</t>
        </is>
      </c>
      <c r="H662" t="inlineStr">
        <is>
          <t>OECD2021_InheritanceTaxationOECDCountries</t>
        </is>
      </c>
      <c r="I662" t="inlineStr"/>
      <c r="J662" t="inlineStr"/>
      <c r="K662" t="inlineStr"/>
      <c r="L662" t="inlineStr"/>
      <c r="M662" t="inlineStr"/>
      <c r="N662" t="inlineStr"/>
      <c r="O662" t="inlineStr"/>
      <c r="P662" t="inlineStr"/>
      <c r="Q662" t="inlineStr"/>
      <c r="R662" t="inlineStr"/>
    </row>
    <row r="663">
      <c r="A663" t="inlineStr">
        <is>
          <t>Wealth Topography</t>
        </is>
      </c>
      <c r="B663" t="inlineStr">
        <is>
          <t>Cross-national official statistics</t>
        </is>
      </c>
      <c r="C663" t="inlineStr">
        <is>
          <t>OECD - Financial Accounts</t>
        </is>
      </c>
      <c r="D663" t="inlineStr">
        <is>
          <t>OECD_FA</t>
        </is>
      </c>
      <c r="E663" t="inlineStr"/>
      <c r="F663" t="inlineStr">
        <is>
          <t>https://stats.oecd.org/Index.aspx?DataSetCode=QASA_7HH</t>
        </is>
      </c>
      <c r="G663" t="inlineStr">
        <is>
          <t>https://bibbase.org/network/publication/oecd-householdsfinancialassetsandliabilities-2021</t>
        </is>
      </c>
      <c r="H663" t="inlineStr">
        <is>
          <t>OECD_HouseholdsFinancialAssetsLiabilities</t>
        </is>
      </c>
      <c r="I663" t="inlineStr"/>
      <c r="J663" t="inlineStr"/>
      <c r="K663" t="inlineStr">
        <is>
          <t>For more information, refer to the original data and metadata for OECD's households' financial and non-financial assets and liabilities in</t>
        </is>
      </c>
      <c r="L663" t="inlineStr">
        <is>
          <t>https://stats.oecd.org/Index.aspx?DataSetCode=QASA_7HH</t>
        </is>
      </c>
      <c r="M663" t="inlineStr"/>
      <c r="N663" t="inlineStr"/>
      <c r="O663" t="inlineStr"/>
      <c r="P663" t="inlineStr"/>
      <c r="Q663" t="inlineStr"/>
      <c r="R663" t="inlineStr"/>
    </row>
    <row r="664">
      <c r="A664" t="inlineStr">
        <is>
          <t>Estate, Inheritance, and Gift Taxes</t>
        </is>
      </c>
      <c r="B664" t="inlineStr">
        <is>
          <t>Cross-national official statistics</t>
        </is>
      </c>
      <c r="C664" t="inlineStr">
        <is>
          <t>OECD Revenue Statistics Database</t>
        </is>
      </c>
      <c r="D664" t="inlineStr">
        <is>
          <t>OECD_Rev</t>
        </is>
      </c>
      <c r="E664" t="inlineStr"/>
      <c r="F664" t="inlineStr">
        <is>
          <t>https://stats.oecd.org/Index.aspx?DataSetCode=REV</t>
        </is>
      </c>
      <c r="G664" t="inlineStr">
        <is>
          <t>https://bibbase.org/network/publication/oecdstatistics-revenuestatisticsoecdcountriescomparativetables</t>
        </is>
      </c>
      <c r="H664" t="inlineStr">
        <is>
          <t>OECDStatistics_RevenueStatisticsOECDCountriesComparative</t>
        </is>
      </c>
      <c r="I664" t="inlineStr"/>
      <c r="J664" t="inlineStr"/>
      <c r="K664" t="inlineStr"/>
      <c r="L664" t="inlineStr"/>
      <c r="M664" t="inlineStr"/>
      <c r="N664" t="inlineStr"/>
      <c r="O664" t="inlineStr"/>
      <c r="P664" t="inlineStr"/>
      <c r="Q664" t="inlineStr"/>
      <c r="R664" t="inlineStr"/>
    </row>
    <row r="665">
      <c r="A665" t="inlineStr">
        <is>
          <t>Wealth Inequality Trends</t>
        </is>
      </c>
      <c r="B665" t="inlineStr">
        <is>
          <t>Cross-national official statistics</t>
        </is>
      </c>
      <c r="C665" t="inlineStr">
        <is>
          <t>OECD Wealth Distribution Database</t>
        </is>
      </c>
      <c r="D665" t="inlineStr">
        <is>
          <t>OECD_wealth</t>
        </is>
      </c>
      <c r="E665" t="inlineStr">
        <is>
          <t>Wealth survey</t>
        </is>
      </c>
      <c r="F665" t="inlineStr">
        <is>
          <t>https://stats.oecd.org/Index.aspx?DataSetCode=WEALTH</t>
        </is>
      </c>
      <c r="G665" t="inlineStr">
        <is>
          <t>https://bibbase.org/network/publication/oecd-wealthdistributiondatabase-2021</t>
        </is>
      </c>
      <c r="H665" t="inlineStr">
        <is>
          <t>OECD2021_WealthDistributionDatabase</t>
        </is>
      </c>
      <c r="I665" t="inlineStr"/>
      <c r="J665" t="inlineStr">
        <is>
          <t>Cross-national</t>
        </is>
      </c>
      <c r="K665" t="inlineStr"/>
      <c r="L665" t="inlineStr"/>
      <c r="M665" t="inlineStr"/>
      <c r="N665" t="inlineStr"/>
      <c r="O665" t="inlineStr"/>
      <c r="P665" t="inlineStr"/>
      <c r="Q665" t="inlineStr"/>
      <c r="R665" t="inlineStr"/>
    </row>
    <row r="666">
      <c r="A666" t="inlineStr">
        <is>
          <t>Wealth Inequality Trends</t>
        </is>
      </c>
      <c r="B666" t="inlineStr">
        <is>
          <t>Cross-national official statistics</t>
        </is>
      </c>
      <c r="C666" t="inlineStr">
        <is>
          <t>OECD Wealth Distribution Database Metadata</t>
        </is>
      </c>
      <c r="D666" t="inlineStr">
        <is>
          <t>OECD_wealth_metadata</t>
        </is>
      </c>
      <c r="E666" t="inlineStr">
        <is>
          <t>Wealth survey</t>
        </is>
      </c>
      <c r="F666" t="inlineStr">
        <is>
          <t>https://www.oecd.org/social/income-distribution-database.htm</t>
        </is>
      </c>
      <c r="G666" t="inlineStr">
        <is>
          <t>https://bibbase.org/network/publication/oecd-wealthdistributiondatabasemetadatamainconcepts-2021</t>
        </is>
      </c>
      <c r="H666" t="inlineStr">
        <is>
          <t>OECD2021_WealthDistributionDatabaseMetadataMain</t>
        </is>
      </c>
      <c r="I666" t="inlineStr">
        <is>
          <t>No</t>
        </is>
      </c>
      <c r="J666" t="inlineStr"/>
      <c r="K666" t="inlineStr"/>
      <c r="L666" t="inlineStr"/>
      <c r="M666" t="inlineStr"/>
      <c r="N666" t="inlineStr"/>
      <c r="O666" t="inlineStr"/>
      <c r="P666" t="inlineStr"/>
      <c r="Q666" t="inlineStr"/>
      <c r="R666" t="inlineStr"/>
    </row>
    <row r="667">
      <c r="A667" t="inlineStr">
        <is>
          <t>Wealth Inequality Trends</t>
        </is>
      </c>
      <c r="B667" t="inlineStr">
        <is>
          <t>Cross-national official statistics</t>
        </is>
      </c>
      <c r="C667" t="inlineStr">
        <is>
          <t>OECD Wealth Distribution Database Sources</t>
        </is>
      </c>
      <c r="D667" t="inlineStr">
        <is>
          <t>OECD_wealth_sources</t>
        </is>
      </c>
      <c r="E667" t="inlineStr">
        <is>
          <t>Wealth survey</t>
        </is>
      </c>
      <c r="F667" t="inlineStr">
        <is>
          <t>https://www.oecd.org/social/income-distribution-database.htm</t>
        </is>
      </c>
      <c r="G667" t="inlineStr">
        <is>
          <t>https://bibbase.org/network/publication/oecd-wealthdistributiondatabasemetadatadatasourcesandcharacteristics-2021</t>
        </is>
      </c>
      <c r="H667" t="inlineStr">
        <is>
          <t>OECD2021_WealthDistributionDatabaseMetadataData</t>
        </is>
      </c>
      <c r="I667" t="inlineStr">
        <is>
          <t>No</t>
        </is>
      </c>
      <c r="J667" t="inlineStr"/>
      <c r="K667" t="inlineStr"/>
      <c r="L667" t="inlineStr"/>
      <c r="M667" t="inlineStr"/>
      <c r="N667" t="inlineStr"/>
      <c r="O667" t="inlineStr"/>
      <c r="P667" t="inlineStr"/>
      <c r="Q667" t="inlineStr"/>
      <c r="R667" t="inlineStr"/>
    </row>
    <row r="668">
      <c r="A668" t="inlineStr">
        <is>
          <t>Estate, Inheritance, and Gift Taxes</t>
        </is>
      </c>
      <c r="B668" t="inlineStr"/>
      <c r="C668" t="inlineStr">
        <is>
          <t>Ohio Estate Tax Form ET 2 (1993–2000)</t>
        </is>
      </c>
      <c r="D668" t="inlineStr">
        <is>
          <t>OH1993</t>
        </is>
      </c>
      <c r="E668" t="inlineStr"/>
      <c r="F668" t="inlineStr">
        <is>
          <t>https://tax.ohio.gov/static/forms/estate/2006/et_return_500_fi.pdf</t>
        </is>
      </c>
      <c r="G668" t="inlineStr">
        <is>
          <t>https://bibbase.org/network/publication/anonymous-ohioestatetaxformet219932000-2000</t>
        </is>
      </c>
      <c r="H668" t="inlineStr">
        <is>
          <t>2000_OhioEstateTaxForm1993</t>
        </is>
      </c>
      <c r="I668" t="inlineStr"/>
      <c r="J668" t="inlineStr"/>
      <c r="K668" t="inlineStr"/>
      <c r="L668" t="inlineStr"/>
      <c r="M668" t="inlineStr"/>
      <c r="N668" t="inlineStr"/>
      <c r="O668" t="inlineStr"/>
      <c r="P668" t="inlineStr"/>
      <c r="Q668" t="inlineStr"/>
      <c r="R668" t="inlineStr"/>
    </row>
    <row r="669">
      <c r="A669" t="inlineStr">
        <is>
          <t>Estate, Inheritance, and Gift Taxes</t>
        </is>
      </c>
      <c r="B669" t="inlineStr"/>
      <c r="C669" t="inlineStr">
        <is>
          <t>Ohio Estate Tax Form ET 2 (2001)</t>
        </is>
      </c>
      <c r="D669" t="inlineStr">
        <is>
          <t>OH2001</t>
        </is>
      </c>
      <c r="E669" t="inlineStr"/>
      <c r="F669" t="inlineStr">
        <is>
          <t>https://tax.ohio.gov/static/forms/estate/2006/et2_return_6600_fi.pdf</t>
        </is>
      </c>
      <c r="G669" t="inlineStr"/>
      <c r="H669" t="inlineStr">
        <is>
          <t>OH2001</t>
        </is>
      </c>
      <c r="I669" t="inlineStr"/>
      <c r="J669" t="inlineStr"/>
      <c r="K669" t="inlineStr"/>
      <c r="L669" t="inlineStr"/>
      <c r="M669" t="inlineStr"/>
      <c r="N669" t="inlineStr"/>
      <c r="O669" t="inlineStr"/>
      <c r="P669" t="inlineStr"/>
      <c r="Q669" t="inlineStr"/>
      <c r="R669" t="inlineStr"/>
    </row>
    <row r="670">
      <c r="A670" t="inlineStr">
        <is>
          <t>Estate, Inheritance, and Gift Taxes</t>
        </is>
      </c>
      <c r="B670" t="inlineStr"/>
      <c r="C670" t="inlineStr">
        <is>
          <t>Ohio Estate Tax Form ET 2X (1983–2012)</t>
        </is>
      </c>
      <c r="D670" t="inlineStr">
        <is>
          <t>OH_2X1983</t>
        </is>
      </c>
      <c r="E670" t="inlineStr"/>
      <c r="F670" t="inlineStr">
        <is>
          <t>https://tax.ohio.gov/static/forms/estate/2012/et_et2x_fi.pdf</t>
        </is>
      </c>
      <c r="G670" t="inlineStr">
        <is>
          <t>https://bibbase.org/network/publication/anonymous-ohioestatetaxformet2x19832012-2012</t>
        </is>
      </c>
      <c r="H670" t="inlineStr">
        <is>
          <t>2012_OhioEstateTaxForm2X</t>
        </is>
      </c>
      <c r="I670" t="inlineStr"/>
      <c r="J670" t="inlineStr"/>
      <c r="K670" t="inlineStr"/>
      <c r="L670" t="inlineStr"/>
      <c r="M670" t="inlineStr"/>
      <c r="N670" t="inlineStr"/>
      <c r="O670" t="inlineStr"/>
      <c r="P670" t="inlineStr"/>
      <c r="Q670" t="inlineStr"/>
      <c r="R670" t="inlineStr"/>
    </row>
    <row r="671">
      <c r="A671" t="inlineStr">
        <is>
          <t>Estate, Inheritance, and Gift Taxes</t>
        </is>
      </c>
      <c r="B671" t="inlineStr"/>
      <c r="C671" t="inlineStr">
        <is>
          <t>Ohio 107 Ohio App. 468 (1958)</t>
        </is>
      </c>
      <c r="D671" t="inlineStr">
        <is>
          <t>OH_Case1958</t>
        </is>
      </c>
      <c r="E671" t="inlineStr"/>
      <c r="F671" t="inlineStr">
        <is>
          <t>https://www.leagle.com/decision/1958575107ohioapp4681492</t>
        </is>
      </c>
      <c r="G671" t="inlineStr"/>
      <c r="H671" t="inlineStr">
        <is>
          <t>OH_Case1958</t>
        </is>
      </c>
      <c r="I671" t="inlineStr"/>
      <c r="J671" t="inlineStr"/>
      <c r="K671" t="inlineStr"/>
      <c r="L671" t="inlineStr"/>
      <c r="M671" t="inlineStr"/>
      <c r="N671" t="inlineStr"/>
      <c r="O671" t="inlineStr"/>
      <c r="P671" t="inlineStr"/>
      <c r="Q671" t="inlineStr"/>
      <c r="R671" t="inlineStr"/>
    </row>
    <row r="672">
      <c r="A672" t="inlineStr">
        <is>
          <t>Estate, Inheritance, and Gift Taxes</t>
        </is>
      </c>
      <c r="B672" t="inlineStr"/>
      <c r="C672" t="inlineStr">
        <is>
          <t>Ohio Estate Tax Outline (2001–2013)</t>
        </is>
      </c>
      <c r="D672" t="inlineStr">
        <is>
          <t>OH_EstTax</t>
        </is>
      </c>
      <c r="E672" t="inlineStr"/>
      <c r="F672" t="inlineStr">
        <is>
          <t>https://tax.ohio.gov/wps/portal/gov/tax/help-center/faqs/estate/estate</t>
        </is>
      </c>
      <c r="G672" t="inlineStr">
        <is>
          <t>https://bibbase.org/network/publication/anonymous-ohioestatetaxoutline20012013-2021</t>
        </is>
      </c>
      <c r="H672" t="inlineStr">
        <is>
          <t>2021_OhioEstateTaxOutline2001</t>
        </is>
      </c>
      <c r="I672" t="inlineStr"/>
      <c r="J672" t="inlineStr"/>
      <c r="K672" t="inlineStr"/>
      <c r="L672" t="inlineStr"/>
      <c r="M672" t="inlineStr"/>
      <c r="N672" t="inlineStr"/>
      <c r="O672" t="inlineStr"/>
      <c r="P672" t="inlineStr"/>
      <c r="Q672" t="inlineStr"/>
      <c r="R672" t="inlineStr"/>
    </row>
    <row r="673">
      <c r="A673" t="inlineStr">
        <is>
          <t>Estate, Inheritance, and Gift Taxes</t>
        </is>
      </c>
      <c r="B673" t="inlineStr">
        <is>
          <t>Government documents</t>
        </is>
      </c>
      <c r="C673" t="inlineStr">
        <is>
          <t>Ohio Estate Tax Report (2008)</t>
        </is>
      </c>
      <c r="D673" t="inlineStr">
        <is>
          <t>OH_EstTax2</t>
        </is>
      </c>
      <c r="E673" t="inlineStr"/>
      <c r="F673" t="inlineStr">
        <is>
          <t>https://tax.ohio.gov/help-center/communications/publications/annual-reports/publications-annual-report-2007</t>
        </is>
      </c>
      <c r="G673" t="inlineStr">
        <is>
          <t>https://bibbase.org/network/publication/ohiodepartmentoftaxation-estatetax-2008</t>
        </is>
      </c>
      <c r="H673" t="inlineStr">
        <is>
          <t>OhioDepartmentofTaxation2008_EstateTax</t>
        </is>
      </c>
      <c r="I673" t="inlineStr"/>
      <c r="J673" t="inlineStr"/>
      <c r="K673" t="inlineStr"/>
      <c r="L673" t="inlineStr"/>
      <c r="M673" t="inlineStr"/>
      <c r="N673" t="inlineStr"/>
      <c r="O673" t="inlineStr"/>
      <c r="P673" t="inlineStr"/>
      <c r="Q673" t="inlineStr"/>
      <c r="R673" t="inlineStr"/>
    </row>
    <row r="674">
      <c r="A674" t="inlineStr">
        <is>
          <t>Estate, Inheritance, and Gift Taxes</t>
        </is>
      </c>
      <c r="B674" t="inlineStr"/>
      <c r="C674" t="inlineStr">
        <is>
          <t>A Brief Summary of Major State &amp; Local Taxes in Ohio</t>
        </is>
      </c>
      <c r="D674" t="inlineStr">
        <is>
          <t>OH_EstTax2011</t>
        </is>
      </c>
      <c r="E674" t="inlineStr"/>
      <c r="F674" t="inlineStr">
        <is>
          <t>https://tax.ohio.gov/portals/0/communications/publications/brief_summaries/new%20internet%20feb_7_2012/estate_tax_2_8.pdf</t>
        </is>
      </c>
      <c r="G674" t="inlineStr"/>
      <c r="H674" t="inlineStr">
        <is>
          <t>OH_EstTax2011</t>
        </is>
      </c>
      <c r="I674" t="inlineStr"/>
      <c r="J674" t="inlineStr"/>
      <c r="K674" t="inlineStr"/>
      <c r="L674" t="inlineStr"/>
      <c r="M674" t="inlineStr"/>
      <c r="N674" t="inlineStr"/>
      <c r="O674" t="inlineStr"/>
      <c r="P674" t="inlineStr"/>
      <c r="Q674" t="inlineStr"/>
      <c r="R674" t="inlineStr">
        <is>
          <t>Standardized reference information in Library and this sheet</t>
        </is>
      </c>
    </row>
    <row r="675">
      <c r="A675" t="inlineStr">
        <is>
          <t>Estate, Inheritance, and Gift Taxes</t>
        </is>
      </c>
      <c r="B675" t="inlineStr"/>
      <c r="C675" t="inlineStr">
        <is>
          <t>Ohio Form ET-2 Instructions (2001)</t>
        </is>
      </c>
      <c r="D675" t="inlineStr">
        <is>
          <t>OH_Inst2001</t>
        </is>
      </c>
      <c r="E675" t="inlineStr"/>
      <c r="F675" t="inlineStr">
        <is>
          <t>https://www.tax.ohio.gov/portals/0/forms/estate/2006/ET2_Return_6600_FI.pdf</t>
        </is>
      </c>
      <c r="G675" t="inlineStr">
        <is>
          <t>https://bibbase.org/network/publication/anonymous-ohioformet2instructions-2001</t>
        </is>
      </c>
      <c r="H675" t="inlineStr">
        <is>
          <t>2001_OhioFormET2Instructions</t>
        </is>
      </c>
      <c r="I675" t="inlineStr"/>
      <c r="J675" t="inlineStr"/>
      <c r="K675" t="inlineStr"/>
      <c r="L675" t="inlineStr"/>
      <c r="M675" t="inlineStr"/>
      <c r="N675" t="inlineStr"/>
      <c r="O675" t="inlineStr"/>
      <c r="P675" t="inlineStr"/>
      <c r="Q675" t="inlineStr"/>
      <c r="R675" t="inlineStr"/>
    </row>
    <row r="676">
      <c r="A676" t="inlineStr">
        <is>
          <t>Estate, Inheritance, and Gift Taxes</t>
        </is>
      </c>
      <c r="B676" t="inlineStr"/>
      <c r="C676" t="inlineStr">
        <is>
          <t>Ohio Form ET-2 Instructions (2002–2012)</t>
        </is>
      </c>
      <c r="D676" t="inlineStr">
        <is>
          <t>OH_Inst2002</t>
        </is>
      </c>
      <c r="E676" t="inlineStr"/>
      <c r="F676" t="inlineStr">
        <is>
          <t>https://www.tax.ohio.gov/portals/0/forms/estate/2006/ET2_Return_FI.pdf</t>
        </is>
      </c>
      <c r="G676" t="inlineStr">
        <is>
          <t>https://bibbase.org/network/publication/anonymous-ohioformet2instructions20022012-2012</t>
        </is>
      </c>
      <c r="H676" t="inlineStr">
        <is>
          <t>2012_OhioFormET2Instructions2002</t>
        </is>
      </c>
      <c r="I676" t="inlineStr"/>
      <c r="J676" t="inlineStr"/>
      <c r="K676" t="inlineStr"/>
      <c r="L676" t="inlineStr"/>
      <c r="M676" t="inlineStr"/>
      <c r="N676" t="inlineStr"/>
      <c r="O676" t="inlineStr"/>
      <c r="P676" t="inlineStr"/>
      <c r="Q676" t="inlineStr"/>
      <c r="R676" t="inlineStr"/>
    </row>
    <row r="677">
      <c r="A677" t="inlineStr">
        <is>
          <t>Estate, Inheritance, and Gift Taxes</t>
        </is>
      </c>
      <c r="B677" t="inlineStr">
        <is>
          <t>Government legislation</t>
        </is>
      </c>
      <c r="C677" t="inlineStr">
        <is>
          <t>Ohio Inheritance Tax Law (1923)</t>
        </is>
      </c>
      <c r="D677" t="inlineStr">
        <is>
          <t>OH_Leg1923</t>
        </is>
      </c>
      <c r="E677" t="inlineStr"/>
      <c r="F677" t="inlineStr">
        <is>
          <t>https://hdl.handle.net/2027/mdp.39015076048654</t>
        </is>
      </c>
      <c r="G677" t="inlineStr">
        <is>
          <t>https://bibbase.org/network/publication/thetaxcommissionofohio-theinheritancetaxlawofohioaseffectivejuly81923-1923</t>
        </is>
      </c>
      <c r="H677" t="inlineStr">
        <is>
          <t>TheTaxCommissionofOhio1923_InheritanceTaxLawOhioEffective</t>
        </is>
      </c>
      <c r="I677" t="inlineStr"/>
      <c r="J677" t="inlineStr"/>
      <c r="K677" t="inlineStr"/>
      <c r="L677" t="inlineStr"/>
      <c r="M677" t="inlineStr"/>
      <c r="N677" t="inlineStr"/>
      <c r="O677" t="inlineStr"/>
      <c r="P677" t="inlineStr"/>
      <c r="Q677" t="inlineStr"/>
      <c r="R677" t="inlineStr"/>
    </row>
    <row r="678">
      <c r="A678" t="inlineStr">
        <is>
          <t>Estate, Inheritance, and Gift Taxes</t>
        </is>
      </c>
      <c r="B678" t="inlineStr">
        <is>
          <t>Corporate research</t>
        </is>
      </c>
      <c r="C678" t="inlineStr">
        <is>
          <t>The New Hawaii Estate Tax (June 2010)</t>
        </is>
      </c>
      <c r="D678" t="inlineStr">
        <is>
          <t>Okura2010</t>
        </is>
      </c>
      <c r="E678" t="inlineStr"/>
      <c r="F678" t="inlineStr">
        <is>
          <t>https://okuralaw.com/2010/2010-the-new-hawaii-estate-tax/</t>
        </is>
      </c>
      <c r="G678" t="inlineStr">
        <is>
          <t>https://bibbase.org/network/publication/okura-thenewhawaiiestatetaxjune2010-2010</t>
        </is>
      </c>
      <c r="H678" t="inlineStr">
        <is>
          <t>Okura2010</t>
        </is>
      </c>
      <c r="I678" t="inlineStr"/>
      <c r="J678" t="inlineStr"/>
      <c r="K678" t="inlineStr"/>
      <c r="L678" t="inlineStr"/>
      <c r="M678" t="inlineStr"/>
      <c r="N678" t="inlineStr"/>
      <c r="O678" t="inlineStr"/>
      <c r="P678" t="inlineStr"/>
      <c r="Q678" t="inlineStr"/>
      <c r="R678" t="inlineStr"/>
    </row>
    <row r="679">
      <c r="A679" t="inlineStr">
        <is>
          <t>Estate, Inheritance, and Gift Taxes</t>
        </is>
      </c>
      <c r="B679" t="inlineStr">
        <is>
          <t>Government documents</t>
        </is>
      </c>
      <c r="C679" t="inlineStr">
        <is>
          <t>Pennsylvania Inheritance Tax Reference Sheet (2010)</t>
        </is>
      </c>
      <c r="D679" t="inlineStr">
        <is>
          <t>PA_InhTax</t>
        </is>
      </c>
      <c r="E679" t="inlineStr"/>
      <c r="F679" t="inlineStr">
        <is>
          <t>https://centrecountypa.gov/DocumentCenter/View/29</t>
        </is>
      </c>
      <c r="G679" t="inlineStr">
        <is>
          <t>https://bibbase.org/network/publication/pennsylvaniadepartmentofrevenue-pennsylvaniainheritancetaxreferencesheet-2010</t>
        </is>
      </c>
      <c r="H679" t="inlineStr">
        <is>
          <t>PennsylvaniaDepartmentofRevenue2010_PennsylvaniaInheritanceTaxReferenceSheet</t>
        </is>
      </c>
      <c r="I679" t="inlineStr"/>
      <c r="J679" t="inlineStr"/>
      <c r="K679" t="inlineStr"/>
      <c r="L679" t="inlineStr"/>
      <c r="M679" t="inlineStr"/>
      <c r="N679" t="inlineStr"/>
      <c r="O679" t="inlineStr"/>
      <c r="P679" t="inlineStr"/>
      <c r="Q679" t="inlineStr"/>
      <c r="R679" t="inlineStr"/>
    </row>
    <row r="680">
      <c r="A680" t="inlineStr">
        <is>
          <t>Estate, Inheritance, and Gift Taxes</t>
        </is>
      </c>
      <c r="B680" t="inlineStr">
        <is>
          <t>Government Legislation</t>
        </is>
      </c>
      <c r="C680" t="inlineStr">
        <is>
          <t>Estate Duty Act</t>
        </is>
      </c>
      <c r="D680" t="inlineStr">
        <is>
          <t>Pakistan_Tax_Law1950</t>
        </is>
      </c>
      <c r="E680" t="inlineStr"/>
      <c r="F680" t="inlineStr">
        <is>
          <t>https://molaw.gov.pk/SiteImage/Misc/files/Collections/1950.pdf</t>
        </is>
      </c>
      <c r="G680" t="inlineStr"/>
      <c r="H680" t="inlineStr">
        <is>
          <t>Pakistan_Tax_Law1950</t>
        </is>
      </c>
      <c r="I680" t="inlineStr"/>
      <c r="J680" t="inlineStr"/>
      <c r="K680" t="inlineStr"/>
      <c r="L680" t="inlineStr"/>
      <c r="M680" t="inlineStr"/>
      <c r="N680" t="inlineStr"/>
      <c r="O680" t="inlineStr"/>
      <c r="P680" t="inlineStr"/>
      <c r="Q680" t="inlineStr"/>
      <c r="R680" t="inlineStr"/>
    </row>
    <row r="681">
      <c r="A681" t="inlineStr">
        <is>
          <t>Estate, Inheritance, and Gift Taxes</t>
        </is>
      </c>
      <c r="B681" t="inlineStr">
        <is>
          <t>Corporate research</t>
        </is>
      </c>
      <c r="C681" t="inlineStr">
        <is>
          <t>Penelope (1994)</t>
        </is>
      </c>
      <c r="D681" t="inlineStr">
        <is>
          <t>Penelope1994</t>
        </is>
      </c>
      <c r="E681" t="inlineStr"/>
      <c r="F681" t="inlineStr">
        <is>
          <t>https://cuny-gc.primo.exlibrisgroup.com/permalink/01CUNY_GC/4hn5kb/cdi_proquest_reports_216750188</t>
        </is>
      </c>
      <c r="G681" t="inlineStr">
        <is>
          <t>https://bibbase.org/network/publication/penelope-theslowdeathoftheinheritancetax-1994</t>
        </is>
      </c>
      <c r="H681" t="inlineStr">
        <is>
          <t>Penelope1994</t>
        </is>
      </c>
      <c r="I681" t="inlineStr"/>
      <c r="J681" t="inlineStr"/>
      <c r="K681" t="inlineStr"/>
      <c r="L681" t="inlineStr"/>
      <c r="M681" t="inlineStr"/>
      <c r="N681" t="inlineStr"/>
      <c r="O681" t="inlineStr"/>
      <c r="P681" t="inlineStr"/>
      <c r="Q681" t="inlineStr"/>
      <c r="R681" t="inlineStr"/>
    </row>
    <row r="682">
      <c r="A682" t="inlineStr">
        <is>
          <t>Estate, Inheritance, and Gift Taxes</t>
        </is>
      </c>
      <c r="B682" t="inlineStr"/>
      <c r="C682" t="inlineStr">
        <is>
          <t>Perkins (1935)</t>
        </is>
      </c>
      <c r="D682" t="inlineStr">
        <is>
          <t>Perkins1935</t>
        </is>
      </c>
      <c r="E682" t="inlineStr"/>
      <c r="F682" t="inlineStr">
        <is>
          <t>https://scholarship.law.unc.edu/cgi/viewcontent.cgi?referer=&amp;httpsredir=1&amp;article=1368&amp;context=nclr</t>
        </is>
      </c>
      <c r="G682" t="inlineStr"/>
      <c r="H682" t="inlineStr">
        <is>
          <t>Perkins1935</t>
        </is>
      </c>
      <c r="I682" t="inlineStr"/>
      <c r="J682" t="inlineStr"/>
      <c r="K682" t="inlineStr"/>
      <c r="L682" t="inlineStr"/>
      <c r="M682" t="inlineStr"/>
      <c r="N682" t="inlineStr"/>
      <c r="O682" t="inlineStr"/>
      <c r="P682" t="inlineStr"/>
      <c r="Q682" t="inlineStr"/>
      <c r="R682" t="inlineStr"/>
    </row>
    <row r="683">
      <c r="A683" t="inlineStr">
        <is>
          <t>Estate, Inheritance, and Gift Taxes</t>
        </is>
      </c>
      <c r="B683" t="inlineStr">
        <is>
          <t>Government legislation</t>
        </is>
      </c>
      <c r="C683" t="inlineStr">
        <is>
          <t>Peru Tax Law No. 2227 (1916)</t>
        </is>
      </c>
      <c r="D683" t="inlineStr">
        <is>
          <t>PeruTaxLaw_1916</t>
        </is>
      </c>
      <c r="E683" t="inlineStr"/>
      <c r="F683" t="inlineStr">
        <is>
          <t>https://peru.justia.com/federales/leyes/2227-feb-12-1916/gdoc/</t>
        </is>
      </c>
      <c r="G683" t="inlineStr">
        <is>
          <t>https://bibbase.org/network/publication/peru-impuestosobrelasherenciasdonacionesylegados-1916</t>
        </is>
      </c>
      <c r="H683" t="inlineStr">
        <is>
          <t>Peru1916_ImpuestoSobreHerenciasDonacionesLegados</t>
        </is>
      </c>
      <c r="I683" t="inlineStr"/>
      <c r="J683" t="inlineStr"/>
      <c r="K683" t="inlineStr"/>
      <c r="L683" t="inlineStr"/>
      <c r="M683" t="inlineStr"/>
      <c r="N683" t="inlineStr"/>
      <c r="O683" t="inlineStr"/>
      <c r="P683" t="inlineStr"/>
      <c r="Q683" t="inlineStr"/>
      <c r="R683" t="inlineStr"/>
    </row>
    <row r="684">
      <c r="A684" t="inlineStr">
        <is>
          <t>Estate, Inheritance, and Gift Taxes</t>
        </is>
      </c>
      <c r="B684" t="inlineStr">
        <is>
          <t>Government legislation</t>
        </is>
      </c>
      <c r="C684" t="inlineStr">
        <is>
          <t>Peru Tax Law No. 7392 (1931)</t>
        </is>
      </c>
      <c r="D684" t="inlineStr">
        <is>
          <t>PeruTaxLaw_1931</t>
        </is>
      </c>
      <c r="E684" t="inlineStr"/>
      <c r="F684" t="inlineStr">
        <is>
          <t>https://peru.justia.com/federales/decretos-leyes/7392-oct-28-1931/gdoc/</t>
        </is>
      </c>
      <c r="G684" t="inlineStr">
        <is>
          <t>https://bibbase.org/network/publication/peru-creandoelimpuestosobrelasucesionquegravalamasahereditarianetacondestinoalauniversidaddesanmarcosyuniversidadesmenores-1931</t>
        </is>
      </c>
      <c r="H684" t="inlineStr">
        <is>
          <t>Peru1931_CreandoImpuestoSobreSucesionQue</t>
        </is>
      </c>
      <c r="I684" t="inlineStr"/>
      <c r="J684" t="inlineStr"/>
      <c r="K684" t="inlineStr"/>
      <c r="L684" t="inlineStr"/>
      <c r="M684" t="inlineStr"/>
      <c r="N684" t="inlineStr"/>
      <c r="O684" t="inlineStr"/>
      <c r="P684" t="inlineStr"/>
      <c r="Q684" t="inlineStr"/>
      <c r="R684" t="inlineStr"/>
    </row>
    <row r="685">
      <c r="A685" t="inlineStr">
        <is>
          <t>Estate, Inheritance, and Gift Taxes</t>
        </is>
      </c>
      <c r="B685" t="inlineStr">
        <is>
          <t>Government legislation</t>
        </is>
      </c>
      <c r="C685" t="inlineStr">
        <is>
          <t>Peru Tax Law No. 7873 (1933)</t>
        </is>
      </c>
      <c r="D685" t="inlineStr">
        <is>
          <t>PeruTaxLaw_1933</t>
        </is>
      </c>
      <c r="E685" t="inlineStr"/>
      <c r="F685" t="inlineStr">
        <is>
          <t>https://peru.justia.com/federales/leyes/7873-nov-15-1933/gdoc/</t>
        </is>
      </c>
      <c r="G685" t="inlineStr">
        <is>
          <t>https://bibbase.org/network/publication/peru-estableciendocomorentapropiadelauniversidadmayordesanmarcosdelimaydelasuniversidadesmenoreselimpuestosobrelasmasashereditariasnetasestablecidoporeldecretoleyno7392-1933</t>
        </is>
      </c>
      <c r="H685" t="inlineStr">
        <is>
          <t>Peru1933_EstableciendoComoRentaPropiaUniversidad</t>
        </is>
      </c>
      <c r="I685" t="inlineStr"/>
      <c r="J685" t="inlineStr"/>
      <c r="K685" t="inlineStr"/>
      <c r="L685" t="inlineStr"/>
      <c r="M685" t="inlineStr"/>
      <c r="N685" t="inlineStr"/>
      <c r="O685" t="inlineStr"/>
      <c r="P685" t="inlineStr"/>
      <c r="Q685" t="inlineStr"/>
      <c r="R685" t="inlineStr"/>
    </row>
    <row r="686">
      <c r="A686" t="inlineStr">
        <is>
          <t>Estate, Inheritance, and Gift Taxes</t>
        </is>
      </c>
      <c r="B686" t="inlineStr">
        <is>
          <t>Government legislation</t>
        </is>
      </c>
      <c r="C686" t="inlineStr">
        <is>
          <t>Peru Tax Law No. 10575 (1946)</t>
        </is>
      </c>
      <c r="D686" t="inlineStr">
        <is>
          <t>PeruTaxLaw_1947</t>
        </is>
      </c>
      <c r="E686" t="inlineStr"/>
      <c r="F686" t="inlineStr">
        <is>
          <t>https://peru.justia.com/federales/leyes/10575-may-12-1946/gdoc/</t>
        </is>
      </c>
      <c r="G686" t="inlineStr">
        <is>
          <t>https://bibbase.org/network/publication/peru-modificandolaescalaestablecidaporlaleyno7873paraelcobrodelimpuestosobrelasmasashereditariasafavordelasuniversities-1946</t>
        </is>
      </c>
      <c r="H686" t="inlineStr">
        <is>
          <t>Peru1946_ModificandoEscalaEstablecidaPorLey</t>
        </is>
      </c>
      <c r="I686" t="inlineStr"/>
      <c r="J686" t="inlineStr"/>
      <c r="K686" t="inlineStr"/>
      <c r="L686" t="inlineStr"/>
      <c r="M686" t="inlineStr"/>
      <c r="N686" t="inlineStr"/>
      <c r="O686" t="inlineStr"/>
      <c r="P686" t="inlineStr"/>
      <c r="Q686" t="inlineStr"/>
      <c r="R686" t="inlineStr"/>
    </row>
    <row r="687">
      <c r="A687" t="inlineStr">
        <is>
          <t>Estate, Inheritance, and Gift Taxes</t>
        </is>
      </c>
      <c r="B687" t="inlineStr">
        <is>
          <t>Government Legislation</t>
        </is>
      </c>
      <c r="C687" t="inlineStr">
        <is>
          <t>Repeal of Inheritance and Gift Tax</t>
        </is>
      </c>
      <c r="D687" t="inlineStr">
        <is>
          <t>PeruTaxLaw_1979</t>
        </is>
      </c>
      <c r="E687" t="inlineStr"/>
      <c r="F687" t="inlineStr">
        <is>
          <t>https://docs.peru.justia.com/federales/decretos-leyes/22719-oct-9-1979.pdf</t>
        </is>
      </c>
      <c r="G687" t="inlineStr"/>
      <c r="H687" t="inlineStr">
        <is>
          <t>PeruTaxLaw_1979</t>
        </is>
      </c>
      <c r="I687" t="inlineStr"/>
      <c r="J687" t="inlineStr"/>
      <c r="K687" t="inlineStr"/>
      <c r="L687" t="inlineStr"/>
      <c r="M687" t="inlineStr"/>
      <c r="N687" t="inlineStr"/>
      <c r="O687" t="inlineStr"/>
      <c r="P687" t="inlineStr"/>
      <c r="Q687" t="inlineStr"/>
      <c r="R687" t="inlineStr"/>
    </row>
    <row r="688">
      <c r="A688" t="inlineStr">
        <is>
          <t>Estate, Inheritance, and Gift Taxes</t>
        </is>
      </c>
      <c r="B688" t="inlineStr">
        <is>
          <t>Government research</t>
        </is>
      </c>
      <c r="C688" t="inlineStr">
        <is>
          <t>French Public Finances Directorate General (2015)</t>
        </is>
      </c>
      <c r="D688" t="inlineStr">
        <is>
          <t>PFDG2015</t>
        </is>
      </c>
      <c r="E688" t="inlineStr"/>
      <c r="F688" t="inlineStr">
        <is>
          <t>https://www.impots.gouv.fr/sites/default/files/media/french_tax_law_2015.pdf</t>
        </is>
      </c>
      <c r="G688" t="inlineStr">
        <is>
          <t>https://bibbase.org/network/publication/publicfinancesdirectorategeneral-overviewofthefrenchtaxsystem-2015</t>
        </is>
      </c>
      <c r="H688" t="inlineStr">
        <is>
          <t>PublicFinancesDirectorateGeneral2015_OverviewFrenchTaxSystem</t>
        </is>
      </c>
      <c r="I688" t="inlineStr"/>
      <c r="J688" t="inlineStr"/>
      <c r="K688" t="inlineStr"/>
      <c r="L688" t="inlineStr"/>
      <c r="M688" t="inlineStr"/>
      <c r="N688" t="inlineStr"/>
      <c r="O688" t="inlineStr"/>
      <c r="P688" t="inlineStr"/>
      <c r="Q688" t="inlineStr"/>
      <c r="R688" t="inlineStr"/>
    </row>
    <row r="689">
      <c r="A689" t="inlineStr">
        <is>
          <t>Wealth Inequality Trends</t>
        </is>
      </c>
      <c r="B689" t="inlineStr">
        <is>
          <t>Academic research</t>
        </is>
      </c>
      <c r="C689" t="inlineStr">
        <is>
          <t>Piketty et al. (2006)</t>
        </is>
      </c>
      <c r="D689" t="inlineStr">
        <is>
          <t>Piketty2006</t>
        </is>
      </c>
      <c r="E689" t="inlineStr">
        <is>
          <t>Inheritance/estate tax-based</t>
        </is>
      </c>
      <c r="F689" t="inlineStr">
        <is>
          <t>https://doi.org/10.1257/000282806776157614</t>
        </is>
      </c>
      <c r="G689" t="inlineStr">
        <is>
          <t>https://bibbase.org/network/publication/piketty-postelvinay-rosenthal-wealthconcentrationinadevelopingeconomyparisandfrance18071994-2006</t>
        </is>
      </c>
      <c r="H689" t="inlineStr">
        <is>
          <t>Pikettyetal2006</t>
        </is>
      </c>
      <c r="I689" t="inlineStr"/>
      <c r="J689" t="inlineStr"/>
      <c r="K689" t="inlineStr"/>
      <c r="L689" t="inlineStr"/>
      <c r="M689" t="inlineStr"/>
      <c r="N689" t="inlineStr"/>
      <c r="O689" t="inlineStr"/>
      <c r="P689" t="inlineStr"/>
      <c r="Q689" t="inlineStr"/>
      <c r="R689" t="inlineStr"/>
    </row>
    <row r="690">
      <c r="A690" t="inlineStr">
        <is>
          <t>Wealth Inequality Trends</t>
        </is>
      </c>
      <c r="B690" t="inlineStr">
        <is>
          <t>Academic research</t>
        </is>
      </c>
      <c r="C690" t="inlineStr">
        <is>
          <t>Piketty et al. (2006) Data</t>
        </is>
      </c>
      <c r="D690" t="inlineStr">
        <is>
          <t>Piketty2006Data</t>
        </is>
      </c>
      <c r="E690" t="inlineStr">
        <is>
          <t>Inheritance/estate tax-based</t>
        </is>
      </c>
      <c r="F690" t="inlineStr">
        <is>
          <t>http://piketty.pse.ens.fr/fr/publications</t>
        </is>
      </c>
      <c r="G690" t="inlineStr">
        <is>
          <t>https://bibbase.org/network/publication/piketty-postelvinay-rosenthal-wealthconcentrationinadevelopingeconomyparisandfrance18071994replicationfiles-2005</t>
        </is>
      </c>
      <c r="H690" t="inlineStr">
        <is>
          <t>Pikettyetal2006data</t>
        </is>
      </c>
      <c r="I690" t="inlineStr">
        <is>
          <t>No</t>
        </is>
      </c>
      <c r="J690" t="inlineStr"/>
      <c r="K690" t="inlineStr"/>
      <c r="L690" t="inlineStr"/>
      <c r="M690" t="inlineStr"/>
      <c r="N690" t="inlineStr"/>
      <c r="O690" t="inlineStr"/>
      <c r="P690" t="inlineStr"/>
      <c r="Q690" t="inlineStr"/>
      <c r="R690" t="inlineStr"/>
    </row>
    <row r="691">
      <c r="A691" t="inlineStr">
        <is>
          <t>Estate, Inheritance, and Gift Taxes</t>
        </is>
      </c>
      <c r="B691" t="inlineStr">
        <is>
          <t>Academic research</t>
        </is>
      </c>
      <c r="C691" t="inlineStr">
        <is>
          <t>Piketty (2010)</t>
        </is>
      </c>
      <c r="D691" t="inlineStr">
        <is>
          <t>Piketty2010b</t>
        </is>
      </c>
      <c r="E691" t="inlineStr"/>
      <c r="F691" t="inlineStr">
        <is>
          <t>http://www.piketty.pse.ens.fr/en/inheritance</t>
        </is>
      </c>
      <c r="G691" t="inlineStr">
        <is>
          <t>https://bibbase.org/network/publication/piketty-onthelongrunevolutionofinheritancefrance18202050-2011</t>
        </is>
      </c>
      <c r="H691" t="inlineStr">
        <is>
          <t>Piketty2010</t>
        </is>
      </c>
      <c r="I691" t="inlineStr"/>
      <c r="J691" t="inlineStr"/>
      <c r="K691" t="inlineStr"/>
      <c r="L691" t="inlineStr"/>
      <c r="M691" t="inlineStr"/>
      <c r="N691" t="inlineStr"/>
      <c r="O691" t="inlineStr"/>
      <c r="P691" t="inlineStr"/>
      <c r="Q691" t="inlineStr"/>
      <c r="R691" t="inlineStr"/>
    </row>
    <row r="692">
      <c r="A692" t="inlineStr">
        <is>
          <t>Inheritance</t>
        </is>
      </c>
      <c r="B692" t="inlineStr">
        <is>
          <t>Academic research</t>
        </is>
      </c>
      <c r="C692" t="inlineStr">
        <is>
          <t>Piketty (2011)</t>
        </is>
      </c>
      <c r="D692" t="inlineStr">
        <is>
          <t>Piketty2011</t>
        </is>
      </c>
      <c r="E692" t="inlineStr"/>
      <c r="F692" t="inlineStr">
        <is>
          <t>https://academic.oup.com/qje/article-abstract/126/3/1071/1853329</t>
        </is>
      </c>
      <c r="G692" t="inlineStr"/>
      <c r="H692" t="inlineStr">
        <is>
          <t>Piketty2011</t>
        </is>
      </c>
      <c r="I692" t="inlineStr"/>
      <c r="J692" t="inlineStr"/>
      <c r="K692" t="inlineStr"/>
      <c r="L692" t="inlineStr"/>
      <c r="M692" t="inlineStr"/>
      <c r="N692" t="inlineStr"/>
      <c r="O692" t="inlineStr"/>
      <c r="P692" t="inlineStr"/>
      <c r="Q692" t="inlineStr"/>
      <c r="R692" t="inlineStr"/>
    </row>
    <row r="693">
      <c r="A693" t="inlineStr">
        <is>
          <t>Wealth Inequality Trends</t>
        </is>
      </c>
      <c r="B693" t="inlineStr">
        <is>
          <t>Academic research</t>
        </is>
      </c>
      <c r="C693" t="inlineStr">
        <is>
          <t>Piketty et al. (2019)</t>
        </is>
      </c>
      <c r="D693" t="inlineStr">
        <is>
          <t>Piketty2019</t>
        </is>
      </c>
      <c r="E693" t="inlineStr">
        <is>
          <t>Wealth survey (with adjustments)</t>
        </is>
      </c>
      <c r="F693" t="inlineStr">
        <is>
          <t>https://doi.org/10.1257/aer.20170973</t>
        </is>
      </c>
      <c r="G693" t="inlineStr">
        <is>
          <t>https://bibbase.org/network/publication/piketty-yang-zucman-capitalaccumulationprivatepropertyandrisinginequalityinchina19782015-2019</t>
        </is>
      </c>
      <c r="H693" t="inlineStr">
        <is>
          <t>Pikettyetal2019</t>
        </is>
      </c>
      <c r="I693" t="inlineStr"/>
      <c r="J693" t="inlineStr"/>
      <c r="K693" t="inlineStr"/>
      <c r="L693" t="inlineStr"/>
      <c r="M693" t="inlineStr"/>
      <c r="N693" t="inlineStr"/>
      <c r="O693" t="inlineStr"/>
      <c r="P693" t="inlineStr"/>
      <c r="Q693" t="inlineStr"/>
      <c r="R693" t="inlineStr"/>
    </row>
    <row r="694">
      <c r="A694" t="inlineStr">
        <is>
          <t>Wealth Inequality Trends</t>
        </is>
      </c>
      <c r="B694" t="inlineStr">
        <is>
          <t>Academic research</t>
        </is>
      </c>
      <c r="C694" t="inlineStr">
        <is>
          <t>Piketty et al. (2019) Appendix</t>
        </is>
      </c>
      <c r="D694" t="inlineStr">
        <is>
          <t>Piketty2019Appendix</t>
        </is>
      </c>
      <c r="E694" t="inlineStr">
        <is>
          <t>Wealth survey (with adjustments)</t>
        </is>
      </c>
      <c r="F694" t="inlineStr">
        <is>
          <t>https://doi.org/10.1257/aer.20170973</t>
        </is>
      </c>
      <c r="G694" t="inlineStr">
        <is>
          <t>https://bibbase.org/network/publication/piketty-yang-zucman-capitalaccumulationprivatepropertyandrisinginequalityinchina19782015onlineappendix-2018</t>
        </is>
      </c>
      <c r="H694" t="inlineStr">
        <is>
          <t>Pikettyetal2019app</t>
        </is>
      </c>
      <c r="I694" t="inlineStr">
        <is>
          <t>No</t>
        </is>
      </c>
      <c r="J694" t="inlineStr"/>
      <c r="K694" t="inlineStr"/>
      <c r="L694" t="inlineStr"/>
      <c r="M694" t="inlineStr"/>
      <c r="N694" t="inlineStr"/>
      <c r="O694" t="inlineStr"/>
      <c r="P694" t="inlineStr"/>
      <c r="Q694" t="inlineStr"/>
      <c r="R694" t="inlineStr"/>
    </row>
    <row r="695">
      <c r="A695" t="inlineStr">
        <is>
          <t>Wealth Inequality Trends</t>
        </is>
      </c>
      <c r="B695" t="inlineStr">
        <is>
          <t>Academic research</t>
        </is>
      </c>
      <c r="C695" t="inlineStr">
        <is>
          <t>Piketty et al. (2019) Data</t>
        </is>
      </c>
      <c r="D695" t="inlineStr">
        <is>
          <t>Piketty2019Data</t>
        </is>
      </c>
      <c r="E695" t="inlineStr">
        <is>
          <t>Wealth survey (with adjustments)</t>
        </is>
      </c>
      <c r="F695" t="inlineStr">
        <is>
          <t>https://gabriel-zucman.eu/china/</t>
        </is>
      </c>
      <c r="G695" t="inlineStr">
        <is>
          <t>https://bibbase.org/network/publication/piketty-yang-zucman-capitalaccumulationprivatepropertyandrisinginequalityinchina19782015datafiles-2018</t>
        </is>
      </c>
      <c r="H695" t="inlineStr">
        <is>
          <t>Pikettyetal2019data</t>
        </is>
      </c>
      <c r="I695" t="inlineStr">
        <is>
          <t>No</t>
        </is>
      </c>
      <c r="J695" t="inlineStr"/>
      <c r="K695" t="inlineStr"/>
      <c r="L695" t="inlineStr"/>
      <c r="M695" t="inlineStr"/>
      <c r="N695" t="inlineStr"/>
      <c r="O695" t="inlineStr"/>
      <c r="P695" t="inlineStr"/>
      <c r="Q695" t="inlineStr"/>
      <c r="R695" t="inlineStr"/>
    </row>
    <row r="696">
      <c r="A696" t="inlineStr">
        <is>
          <t>Estate, Inheritance, and Gift Taxes</t>
        </is>
      </c>
      <c r="B696" t="inlineStr">
        <is>
          <t>Cross-national academic research</t>
        </is>
      </c>
      <c r="C696" t="inlineStr">
        <is>
          <t>Piketty (2020)</t>
        </is>
      </c>
      <c r="D696" t="inlineStr">
        <is>
          <t>Piketty2020</t>
        </is>
      </c>
      <c r="E696" t="inlineStr"/>
      <c r="F696" t="inlineStr">
        <is>
          <t>http://piketty.pse.ens.fr/fr/ideology</t>
        </is>
      </c>
      <c r="G696" t="inlineStr">
        <is>
          <t>https://bibbase.org/network/publication/piketty-capitalandideology-2020</t>
        </is>
      </c>
      <c r="H696" t="inlineStr">
        <is>
          <t>Piketty2020</t>
        </is>
      </c>
      <c r="I696" t="inlineStr"/>
      <c r="J696" t="inlineStr"/>
      <c r="K696" t="inlineStr"/>
      <c r="L696" t="inlineStr"/>
      <c r="M696" t="inlineStr"/>
      <c r="N696" t="inlineStr"/>
      <c r="O696" t="inlineStr"/>
      <c r="P696" t="inlineStr"/>
      <c r="Q696" t="inlineStr"/>
      <c r="R696" t="inlineStr"/>
    </row>
    <row r="697">
      <c r="A697" t="inlineStr">
        <is>
          <t>Wealth Inequality Trends</t>
        </is>
      </c>
      <c r="B697" t="inlineStr">
        <is>
          <t>Academic research</t>
        </is>
      </c>
      <c r="C697" t="inlineStr">
        <is>
          <t>Piketty &amp; Yang (2022)</t>
        </is>
      </c>
      <c r="D697" t="inlineStr">
        <is>
          <t>PikettyYang2022</t>
        </is>
      </c>
      <c r="E697" t="inlineStr">
        <is>
          <t>Rich list</t>
        </is>
      </c>
      <c r="F697" t="inlineStr">
        <is>
          <t>https://doi.org/10.1093/wber/lhac019</t>
        </is>
      </c>
      <c r="G697" t="inlineStr">
        <is>
          <t>https://bibbase.org/network/publication/piketty-yang-incomeandwealthinequalityinhongkong19812020theriseofplutocommunism-2022</t>
        </is>
      </c>
      <c r="H697" t="inlineStr">
        <is>
          <t>PikettyYang2022</t>
        </is>
      </c>
      <c r="I697" t="inlineStr"/>
      <c r="J697" t="inlineStr"/>
      <c r="K697" t="inlineStr"/>
      <c r="L697" t="inlineStr"/>
      <c r="M697" t="inlineStr"/>
      <c r="N697" t="inlineStr"/>
      <c r="O697" t="inlineStr"/>
      <c r="P697" t="inlineStr"/>
      <c r="Q697" t="inlineStr"/>
      <c r="R697" t="inlineStr"/>
    </row>
    <row r="698">
      <c r="A698" t="inlineStr">
        <is>
          <t>Wealth Inequality Trends</t>
        </is>
      </c>
      <c r="B698" t="inlineStr">
        <is>
          <t>Academic research</t>
        </is>
      </c>
      <c r="C698" t="inlineStr">
        <is>
          <t>Piketty &amp; Yang (2022) Appendix</t>
        </is>
      </c>
      <c r="D698" t="inlineStr">
        <is>
          <t>PikettyYang2022Appendix</t>
        </is>
      </c>
      <c r="E698" t="inlineStr">
        <is>
          <t>Rich list</t>
        </is>
      </c>
      <c r="F698" t="inlineStr">
        <is>
          <t>https://wid.world/document/appendix-to-income-and-wealth-inequality-in-hong-kong-1981-2020-the-rise-of-pluto-communism-world-inequality-lab-working-paper-2021-18/</t>
        </is>
      </c>
      <c r="G698" t="inlineStr">
        <is>
          <t>https://bibbase.org/network/publication/piketty-yang-incomeandwealthinequalityinhongkong19812020theriseofplutocommunismappendix-2021</t>
        </is>
      </c>
      <c r="H698" t="inlineStr">
        <is>
          <t>PikettyYang2022app</t>
        </is>
      </c>
      <c r="I698" t="inlineStr">
        <is>
          <t>No</t>
        </is>
      </c>
      <c r="J698" t="inlineStr"/>
      <c r="K698" t="inlineStr"/>
      <c r="L698" t="inlineStr"/>
      <c r="M698" t="inlineStr"/>
      <c r="N698" t="inlineStr"/>
      <c r="O698" t="inlineStr"/>
      <c r="P698" t="inlineStr"/>
      <c r="Q698" t="inlineStr"/>
      <c r="R698" t="inlineStr"/>
    </row>
    <row r="699">
      <c r="A699" t="inlineStr">
        <is>
          <t>Wealth Inequality Trends</t>
        </is>
      </c>
      <c r="B699" t="inlineStr">
        <is>
          <t>Academic research</t>
        </is>
      </c>
      <c r="C699" t="inlineStr">
        <is>
          <t>Piketty &amp; Yang (2022) Data</t>
        </is>
      </c>
      <c r="D699" t="inlineStr">
        <is>
          <t>PikettyYang2022Data</t>
        </is>
      </c>
      <c r="E699" t="inlineStr">
        <is>
          <t>Rich list</t>
        </is>
      </c>
      <c r="F699" t="inlineStr">
        <is>
          <t>https://wid.world/methodology/#library-raw-datasets</t>
        </is>
      </c>
      <c r="G699" t="inlineStr">
        <is>
          <t>https://bibbase.org/network/publication/piketty-yang-incomeandwealthinequalityinhongkong19812020theriseofplutocommunismdatafiles-2021</t>
        </is>
      </c>
      <c r="H699" t="inlineStr">
        <is>
          <t>PikettyYang2022data</t>
        </is>
      </c>
      <c r="I699" t="inlineStr">
        <is>
          <t>No</t>
        </is>
      </c>
      <c r="J699" t="inlineStr"/>
      <c r="K699" t="inlineStr"/>
      <c r="L699" t="inlineStr"/>
      <c r="M699" t="inlineStr"/>
      <c r="N699" t="inlineStr"/>
      <c r="O699" t="inlineStr"/>
      <c r="P699" t="inlineStr"/>
      <c r="Q699" t="inlineStr"/>
      <c r="R699" t="inlineStr"/>
    </row>
    <row r="700">
      <c r="A700" t="inlineStr">
        <is>
          <t>Estate, Inheritance, and Gift Taxes</t>
        </is>
      </c>
      <c r="B700" t="inlineStr">
        <is>
          <t>Corporate research</t>
        </is>
      </c>
      <c r="C700" t="inlineStr">
        <is>
          <t>Tax Manual of the Federal Revenue Act of 1942</t>
        </is>
      </c>
      <c r="D700" t="inlineStr">
        <is>
          <t>PMIC1942</t>
        </is>
      </c>
      <c r="E700" t="inlineStr"/>
      <c r="F700" t="inlineStr">
        <is>
          <t>https://catalog.hathitrust.org/Record/100925023</t>
        </is>
      </c>
      <c r="G700" t="inlineStr">
        <is>
          <t>https://bibbase.org/network/publication/thepennmutuallifeinsurancecompany-taxmanualofthefederalrevenueactof1942andpriorlawsillustratingtheireffectonlifeinsuranceendowmentsandannuities-1943</t>
        </is>
      </c>
      <c r="H700" t="inlineStr">
        <is>
          <t>ThePennMutualLifeInsuranceCompany1943_TaxManualFederalRevenueAct</t>
        </is>
      </c>
      <c r="I700" t="inlineStr"/>
      <c r="J700" t="inlineStr"/>
      <c r="K700" t="inlineStr"/>
      <c r="L700" t="inlineStr"/>
      <c r="M700" t="inlineStr"/>
      <c r="N700" t="inlineStr"/>
      <c r="O700" t="inlineStr"/>
      <c r="P700" t="inlineStr"/>
      <c r="Q700" t="inlineStr"/>
      <c r="R700" t="inlineStr"/>
    </row>
    <row r="701">
      <c r="A701" t="inlineStr">
        <is>
          <t>Estate, Inheritance, and Gift Taxes</t>
        </is>
      </c>
      <c r="B701" t="inlineStr">
        <is>
          <t>Cross-national academic research</t>
        </is>
      </c>
      <c r="C701" t="inlineStr">
        <is>
          <t>Profeta et al. (2014)</t>
        </is>
      </c>
      <c r="D701" t="inlineStr">
        <is>
          <t>Profeta2014</t>
        </is>
      </c>
      <c r="E701" t="inlineStr"/>
      <c r="F701" t="inlineStr">
        <is>
          <t>https://doi.org/10.1007/s10797-014-9325-0</t>
        </is>
      </c>
      <c r="G701" t="inlineStr">
        <is>
          <t>https://bibbase.org/network/publication/profeta-scabrosetti-winer-wealthtransfertaxationanempiricalinvestigation-2014</t>
        </is>
      </c>
      <c r="H701" t="inlineStr">
        <is>
          <t>Profetaetal2014</t>
        </is>
      </c>
      <c r="I701" t="inlineStr"/>
      <c r="J701" t="inlineStr"/>
      <c r="K701" t="inlineStr"/>
      <c r="L701" t="inlineStr"/>
      <c r="M701" t="inlineStr"/>
      <c r="N701" t="inlineStr"/>
      <c r="O701" t="inlineStr"/>
      <c r="P701" t="inlineStr"/>
      <c r="Q701" t="inlineStr"/>
      <c r="R701" t="inlineStr"/>
    </row>
    <row r="702">
      <c r="A702" t="inlineStr">
        <is>
          <t>Estate, Inheritance, and Gift Taxes</t>
        </is>
      </c>
      <c r="B702" t="inlineStr">
        <is>
          <t>Corporate research</t>
        </is>
      </c>
      <c r="C702" t="inlineStr">
        <is>
          <t>2005 Tax Facts: Ireland</t>
        </is>
      </c>
      <c r="D702" t="inlineStr">
        <is>
          <t>PWC2005</t>
        </is>
      </c>
      <c r="E702" t="inlineStr"/>
      <c r="F702" t="inlineStr">
        <is>
          <t>http://www.accountingnet.ie/artman2/uploads/pwc_taxfacts05_fullversion_1_.pdf</t>
        </is>
      </c>
      <c r="G702" t="inlineStr">
        <is>
          <t>https://bibbase.org/network/publication/pricewaterhousecoopers-2005taxfactsireland-2005</t>
        </is>
      </c>
      <c r="H702" t="inlineStr">
        <is>
          <t>PricewaterhouseCoopers2005_2005TaxFactsIreland</t>
        </is>
      </c>
      <c r="I702" t="inlineStr"/>
      <c r="J702" t="inlineStr"/>
      <c r="K702" t="inlineStr"/>
      <c r="L702" t="inlineStr"/>
      <c r="M702" t="inlineStr"/>
      <c r="N702" t="inlineStr"/>
      <c r="O702" t="inlineStr"/>
      <c r="P702" t="inlineStr"/>
      <c r="Q702" t="inlineStr"/>
      <c r="R702" t="inlineStr"/>
    </row>
    <row r="703">
      <c r="A703" t="inlineStr">
        <is>
          <t>Estate, Inheritance, and Gift Taxes</t>
        </is>
      </c>
      <c r="B703" t="inlineStr">
        <is>
          <t>Corporate research</t>
        </is>
      </c>
      <c r="C703" t="inlineStr">
        <is>
          <t>PWC (2021) Other Greek Individual Taxes</t>
        </is>
      </c>
      <c r="D703" t="inlineStr">
        <is>
          <t>PWC_GR</t>
        </is>
      </c>
      <c r="E703" t="inlineStr"/>
      <c r="F703" t="inlineStr">
        <is>
          <t>https://taxsummaries.pwc.com/greece/individual/other-taxes</t>
        </is>
      </c>
      <c r="G703" t="inlineStr">
        <is>
          <t>https://bibbase.org/network/publication/pricewaterhousecoopers-greeceindividualothertaxes-2021</t>
        </is>
      </c>
      <c r="H703" t="inlineStr">
        <is>
          <t>PricewaterhouseCoopers2021_GreeceIndividualOtherTaxes</t>
        </is>
      </c>
      <c r="I703" t="inlineStr"/>
      <c r="J703" t="inlineStr"/>
      <c r="K703" t="inlineStr"/>
      <c r="L703" t="inlineStr"/>
      <c r="M703" t="inlineStr"/>
      <c r="N703" t="inlineStr"/>
      <c r="O703" t="inlineStr"/>
      <c r="P703" t="inlineStr"/>
      <c r="Q703" t="inlineStr"/>
      <c r="R703" t="inlineStr"/>
    </row>
    <row r="704">
      <c r="A704" t="inlineStr">
        <is>
          <t>Estate, Inheritance, and Gift Taxes</t>
        </is>
      </c>
      <c r="B704" t="inlineStr">
        <is>
          <t>Corporate research</t>
        </is>
      </c>
      <c r="C704" t="inlineStr">
        <is>
          <t>Sri Lanka, Individual - Other taxes</t>
        </is>
      </c>
      <c r="D704" t="inlineStr">
        <is>
          <t>PWC_LK</t>
        </is>
      </c>
      <c r="E704" t="inlineStr"/>
      <c r="F704" t="inlineStr">
        <is>
          <t>https://taxsummaries.pwc.com/sri-lanka/individual/other-taxes</t>
        </is>
      </c>
      <c r="G704" t="inlineStr">
        <is>
          <t>https://bibbase.org/network/publication/pricewaterhousecoopers-srilankaindividualothertaxes-2023</t>
        </is>
      </c>
      <c r="H704" t="inlineStr">
        <is>
          <t>PricewaterhouseCoopers2023_SriLankaIndividualOtherTaxes</t>
        </is>
      </c>
      <c r="I704" t="inlineStr"/>
      <c r="J704" t="inlineStr"/>
      <c r="K704" t="inlineStr"/>
      <c r="L704" t="inlineStr"/>
      <c r="M704" t="inlineStr"/>
      <c r="N704" t="inlineStr"/>
      <c r="O704" t="inlineStr"/>
      <c r="P704" t="inlineStr"/>
      <c r="Q704" t="inlineStr"/>
      <c r="R704" t="inlineStr"/>
    </row>
    <row r="705">
      <c r="A705" t="inlineStr">
        <is>
          <t>Estate, Inheritance, and Gift Taxes</t>
        </is>
      </c>
      <c r="B705" t="inlineStr">
        <is>
          <t>Cross-national corporate research</t>
        </is>
      </c>
      <c r="C705" t="inlineStr">
        <is>
          <t>PWC Worldwide Tax Summaries</t>
        </is>
      </c>
      <c r="D705" t="inlineStr">
        <is>
          <t>PwcWorldwideTaxSummaries</t>
        </is>
      </c>
      <c r="E705" t="inlineStr"/>
      <c r="F705" t="inlineStr">
        <is>
          <t>https://taxsummaries.pwc.com/quick-charts/inheritance-and-gift-tax-rates</t>
        </is>
      </c>
      <c r="G705" t="inlineStr">
        <is>
          <t>https://bibbase.org/network/publication/pricewaterhousecoopers-inheritanceandgifttaxrates</t>
        </is>
      </c>
      <c r="H705" t="inlineStr">
        <is>
          <t>PricewaterhouseCoopers_InheritanceGiftTaxRates</t>
        </is>
      </c>
      <c r="I705" t="inlineStr"/>
      <c r="J705" t="inlineStr"/>
      <c r="K705" t="inlineStr"/>
      <c r="L705" t="inlineStr"/>
      <c r="M705" t="inlineStr"/>
      <c r="N705" t="inlineStr"/>
      <c r="O705" t="inlineStr"/>
      <c r="P705" t="inlineStr"/>
      <c r="Q705" t="inlineStr"/>
      <c r="R705" t="inlineStr"/>
    </row>
    <row r="706">
      <c r="A706" t="inlineStr">
        <is>
          <t>Estate, Inheritance, and Gift Taxes</t>
        </is>
      </c>
      <c r="B706" t="inlineStr">
        <is>
          <t>Official survey data</t>
        </is>
      </c>
      <c r="C706" t="inlineStr">
        <is>
          <t>Quarterly Summary of State &amp; Local Taxes</t>
        </is>
      </c>
      <c r="D706" t="inlineStr">
        <is>
          <t>QTAX</t>
        </is>
      </c>
      <c r="E706" t="inlineStr"/>
      <c r="F706" t="inlineStr">
        <is>
          <t>https://www.census.gov/programs-surveys/qtax.html</t>
        </is>
      </c>
      <c r="G706" t="inlineStr">
        <is>
          <t>https://bibbase.org/network/publication/unitedstatescensusbureau-quarterlysummaryofstatelocaltaxrevenueqtax</t>
        </is>
      </c>
      <c r="H706" t="inlineStr">
        <is>
          <t>UnitedStatesCensusBureau_QuarterlySummaryStateLocalTax</t>
        </is>
      </c>
      <c r="I706" t="inlineStr"/>
      <c r="J706" t="inlineStr"/>
      <c r="K706" t="inlineStr"/>
      <c r="L706" t="inlineStr"/>
      <c r="M706" t="inlineStr"/>
      <c r="N706" t="inlineStr"/>
      <c r="O706" t="inlineStr"/>
      <c r="P706" t="inlineStr"/>
      <c r="Q706" t="inlineStr"/>
      <c r="R706" t="inlineStr"/>
    </row>
    <row r="707">
      <c r="A707" t="inlineStr">
        <is>
          <t>Estate, Inheritance, and Gift Taxes</t>
        </is>
      </c>
      <c r="B707" t="inlineStr">
        <is>
          <t>Corporate research</t>
        </is>
      </c>
      <c r="C707" t="inlineStr">
        <is>
          <t>Quindry (1969)</t>
        </is>
      </c>
      <c r="D707" t="inlineStr">
        <is>
          <t>Quindry1969</t>
        </is>
      </c>
      <c r="E707" t="inlineStr"/>
      <c r="F707" t="inlineStr">
        <is>
          <t>https://eric.ed.gov/?id=ED032615</t>
        </is>
      </c>
      <c r="G707" t="inlineStr">
        <is>
          <t>https://bibbase.org/network/publication/quindry-stateandlocalrevenuepotential-1969</t>
        </is>
      </c>
      <c r="H707" t="inlineStr">
        <is>
          <t>Quindry1969</t>
        </is>
      </c>
      <c r="I707" t="inlineStr"/>
      <c r="J707" t="inlineStr"/>
      <c r="K707" t="inlineStr"/>
      <c r="L707" t="inlineStr"/>
      <c r="M707" t="inlineStr"/>
      <c r="N707" t="inlineStr"/>
      <c r="O707" t="inlineStr"/>
      <c r="P707" t="inlineStr"/>
      <c r="Q707" t="inlineStr"/>
      <c r="R707" t="inlineStr"/>
    </row>
    <row r="708">
      <c r="A708" t="inlineStr">
        <is>
          <t>Estate, Inheritance, and Gift Taxes</t>
        </is>
      </c>
      <c r="B708" t="inlineStr">
        <is>
          <t>Government research</t>
        </is>
      </c>
      <c r="C708" t="inlineStr">
        <is>
          <t>State and Local Revenue Potential (1969)</t>
        </is>
      </c>
      <c r="D708" t="inlineStr">
        <is>
          <t>Quindry_1969</t>
        </is>
      </c>
      <c r="E708" t="inlineStr"/>
      <c r="F708" t="inlineStr">
        <is>
          <t>https://files.eric.ed.gov/fulltext/ED032615.pdf</t>
        </is>
      </c>
      <c r="G708" t="inlineStr"/>
      <c r="H708" t="inlineStr">
        <is>
          <t>Quindry_1969</t>
        </is>
      </c>
      <c r="I708" t="inlineStr"/>
      <c r="J708" t="inlineStr"/>
      <c r="K708" t="inlineStr"/>
      <c r="L708" t="inlineStr"/>
      <c r="M708" t="inlineStr"/>
      <c r="N708" t="inlineStr"/>
      <c r="O708" t="inlineStr"/>
      <c r="P708" t="inlineStr"/>
      <c r="Q708" t="inlineStr"/>
      <c r="R708" t="inlineStr"/>
    </row>
    <row r="709">
      <c r="A709" t="inlineStr">
        <is>
          <t>Estate, Inheritance, and Gift Taxes</t>
        </is>
      </c>
      <c r="B709" t="inlineStr">
        <is>
          <t>Government documents</t>
        </is>
      </c>
      <c r="C709" t="inlineStr">
        <is>
          <t>Comparison of the Revenue Acts of 1932 and 1934</t>
        </is>
      </c>
      <c r="D709" t="inlineStr">
        <is>
          <t>RevAct1934</t>
        </is>
      </c>
      <c r="E709" t="inlineStr"/>
      <c r="F709" t="inlineStr">
        <is>
          <t>https://hdl.handle.net/2027/uc1.b5013299</t>
        </is>
      </c>
      <c r="G709" t="inlineStr">
        <is>
          <t>https://bibbase.org/network/publication/huffman-comparisonoftherevenueactsof1932and1934-1934</t>
        </is>
      </c>
      <c r="H709" t="inlineStr">
        <is>
          <t>Huffman1934</t>
        </is>
      </c>
      <c r="I709" t="inlineStr"/>
      <c r="J709" t="inlineStr"/>
      <c r="K709" t="inlineStr"/>
      <c r="L709" t="inlineStr"/>
      <c r="M709" t="inlineStr"/>
      <c r="N709" t="inlineStr"/>
      <c r="O709" t="inlineStr"/>
      <c r="P709" t="inlineStr"/>
      <c r="Q709" t="inlineStr"/>
      <c r="R709" t="inlineStr"/>
    </row>
    <row r="710">
      <c r="A710" t="inlineStr">
        <is>
          <t>Estate, Inheritance, and Gift Taxes</t>
        </is>
      </c>
      <c r="B710" t="inlineStr"/>
      <c r="C710" t="inlineStr">
        <is>
          <t>Rhode Island Estate Tax Form 706 (1980–1981)</t>
        </is>
      </c>
      <c r="D710" t="inlineStr">
        <is>
          <t>RI1980</t>
        </is>
      </c>
      <c r="E710" t="inlineStr"/>
      <c r="F710" t="inlineStr">
        <is>
          <t>http://www.tax.ri.gov/forms/2007/Estate/ri706.pdf</t>
        </is>
      </c>
      <c r="G710" t="inlineStr">
        <is>
          <t>https://bibbase.org/network/publication/anonymous-rhodeislandestatetaxform70619801981</t>
        </is>
      </c>
      <c r="H710" t="inlineStr">
        <is>
          <t>RhodeIslandEstateTaxForma</t>
        </is>
      </c>
      <c r="I710" t="inlineStr"/>
      <c r="J710" t="inlineStr"/>
      <c r="K710" t="inlineStr"/>
      <c r="L710" t="inlineStr"/>
      <c r="M710" t="inlineStr"/>
      <c r="N710" t="inlineStr"/>
      <c r="O710" t="inlineStr"/>
      <c r="P710" t="inlineStr"/>
      <c r="Q710" t="inlineStr"/>
      <c r="R710" t="inlineStr"/>
    </row>
    <row r="711">
      <c r="A711" t="inlineStr">
        <is>
          <t>Estate, Inheritance, and Gift Taxes</t>
        </is>
      </c>
      <c r="B711" t="inlineStr"/>
      <c r="C711" t="inlineStr">
        <is>
          <t>Rhode Island Estate Tax Form 100A (1992–2001)</t>
        </is>
      </c>
      <c r="D711" t="inlineStr">
        <is>
          <t>RI1992</t>
        </is>
      </c>
      <c r="E711" t="inlineStr"/>
      <c r="F711" t="inlineStr">
        <is>
          <t>http://www.tax.ri.gov/forms/2016/Estate/RI-100_1992_m.pdf</t>
        </is>
      </c>
      <c r="G711" t="inlineStr">
        <is>
          <t>https://bibbase.org/network/publication/anonymous-rhodeislandestatetaxform100a19922001</t>
        </is>
      </c>
      <c r="H711" t="inlineStr">
        <is>
          <t>RhodeIslandEstateTaxForm</t>
        </is>
      </c>
      <c r="I711" t="inlineStr"/>
      <c r="J711" t="inlineStr"/>
      <c r="K711" t="inlineStr"/>
      <c r="L711" t="inlineStr"/>
      <c r="M711" t="inlineStr"/>
      <c r="N711" t="inlineStr"/>
      <c r="O711" t="inlineStr"/>
      <c r="P711" t="inlineStr"/>
      <c r="Q711" t="inlineStr"/>
      <c r="R711" t="inlineStr"/>
    </row>
    <row r="712">
      <c r="A712" t="inlineStr">
        <is>
          <t>Estate, Inheritance, and Gift Taxes</t>
        </is>
      </c>
      <c r="B712" t="inlineStr"/>
      <c r="C712" t="inlineStr">
        <is>
          <t>Rhode Island Estate Tax Form 100A (2002–2014)</t>
        </is>
      </c>
      <c r="D712" t="inlineStr">
        <is>
          <t>RI2002</t>
        </is>
      </c>
      <c r="E712" t="inlineStr"/>
      <c r="F712" t="inlineStr">
        <is>
          <t>http://www.tax.ri.gov/forms/2018/Estate/RI-100A_2002-2014_m2018.pdf</t>
        </is>
      </c>
      <c r="G712" t="inlineStr">
        <is>
          <t>https://bibbase.org/network/publication/anonymous-rhodeislandestatetaxform100a20022014-2016</t>
        </is>
      </c>
      <c r="H712" t="inlineStr">
        <is>
          <t>2016_RhodeIslandEstateTaxForm</t>
        </is>
      </c>
      <c r="I712" t="inlineStr"/>
      <c r="J712" t="inlineStr"/>
      <c r="K712" t="inlineStr"/>
      <c r="L712" t="inlineStr"/>
      <c r="M712" t="inlineStr"/>
      <c r="N712" t="inlineStr"/>
      <c r="O712" t="inlineStr"/>
      <c r="P712" t="inlineStr"/>
      <c r="Q712" t="inlineStr"/>
      <c r="R712" t="inlineStr"/>
    </row>
    <row r="713">
      <c r="A713" t="inlineStr">
        <is>
          <t>Estate, Inheritance, and Gift Taxes</t>
        </is>
      </c>
      <c r="B713" t="inlineStr"/>
      <c r="C713" t="inlineStr">
        <is>
          <t>Rhode Island Estate Tax Form 100A (2015 onwards)</t>
        </is>
      </c>
      <c r="D713" t="inlineStr">
        <is>
          <t>RI2015</t>
        </is>
      </c>
      <c r="E713" t="inlineStr"/>
      <c r="F713" t="inlineStr">
        <is>
          <t>http://www.tax.ri.gov/forms/2017/Estate/RI-100A_2015+_m.pdf</t>
        </is>
      </c>
      <c r="G713" t="inlineStr">
        <is>
          <t>https://bibbase.org/network/publication/anonymous-rhodeislandestatetaxform100a2015onwards-2016</t>
        </is>
      </c>
      <c r="H713" t="inlineStr">
        <is>
          <t>2016_RhodeIslandEstateTaxForma</t>
        </is>
      </c>
      <c r="I713" t="inlineStr"/>
      <c r="J713" t="inlineStr"/>
      <c r="K713" t="inlineStr"/>
      <c r="L713" t="inlineStr"/>
      <c r="M713" t="inlineStr"/>
      <c r="N713" t="inlineStr"/>
      <c r="O713" t="inlineStr"/>
      <c r="P713" t="inlineStr"/>
      <c r="Q713" t="inlineStr"/>
      <c r="R713" t="inlineStr"/>
    </row>
    <row r="714">
      <c r="A714" t="inlineStr">
        <is>
          <t>Estate, Inheritance, and Gift Taxes</t>
        </is>
      </c>
      <c r="B714" t="inlineStr"/>
      <c r="C714" t="inlineStr">
        <is>
          <t>Rhode Island Credit and Threshold (2009–2019)</t>
        </is>
      </c>
      <c r="D714" t="inlineStr">
        <is>
          <t>RI_Est2009</t>
        </is>
      </c>
      <c r="E714" t="inlineStr"/>
      <c r="F714" t="inlineStr">
        <is>
          <t>http://www.tax.ri.gov/Advisory/ADV_2018_44.pdf</t>
        </is>
      </c>
      <c r="G714" t="inlineStr">
        <is>
          <t>https://bibbase.org/network/publication/anonymous-rhodeislandcreditandthreshold20092019-2018</t>
        </is>
      </c>
      <c r="H714" t="inlineStr">
        <is>
          <t>2018_RhodeIslandCreditThreshold2009</t>
        </is>
      </c>
      <c r="I714" t="inlineStr"/>
      <c r="J714" t="inlineStr"/>
      <c r="K714" t="inlineStr"/>
      <c r="L714" t="inlineStr"/>
      <c r="M714" t="inlineStr"/>
      <c r="N714" t="inlineStr"/>
      <c r="O714" t="inlineStr"/>
      <c r="P714" t="inlineStr"/>
      <c r="Q714" t="inlineStr"/>
      <c r="R714" t="inlineStr"/>
    </row>
    <row r="715">
      <c r="A715" t="inlineStr">
        <is>
          <t>Estate, Inheritance, and Gift Taxes</t>
        </is>
      </c>
      <c r="B715" t="inlineStr"/>
      <c r="C715" t="inlineStr">
        <is>
          <t>Rhode Island Form RI-100 – Basic Instructions (2002–2017)</t>
        </is>
      </c>
      <c r="D715" t="inlineStr">
        <is>
          <t>RI_Inst2002</t>
        </is>
      </c>
      <c r="E715" t="inlineStr"/>
      <c r="F715" t="inlineStr">
        <is>
          <t>https://tax.ri.gov/sites/g/files/xkgbur541/files/forms/2016/Estate/2016-RI-100_instructions.pdf</t>
        </is>
      </c>
      <c r="G715" t="inlineStr">
        <is>
          <t>https://bibbase.org/network/publication/anonymous-rhodeislandformri100basicinstructions20022017-2016</t>
        </is>
      </c>
      <c r="H715" t="inlineStr">
        <is>
          <t>2016_RhodeIslandFormRI100Basic</t>
        </is>
      </c>
      <c r="I715" t="inlineStr"/>
      <c r="J715" t="inlineStr"/>
      <c r="K715" t="inlineStr"/>
      <c r="L715" t="inlineStr"/>
      <c r="M715" t="inlineStr"/>
      <c r="N715" t="inlineStr"/>
      <c r="O715" t="inlineStr"/>
      <c r="P715" t="inlineStr"/>
      <c r="Q715" t="inlineStr"/>
      <c r="R715" t="inlineStr"/>
    </row>
    <row r="716">
      <c r="A716" t="inlineStr">
        <is>
          <t>Wealth Inequality Trends</t>
        </is>
      </c>
      <c r="B716" t="inlineStr">
        <is>
          <t>Academic research</t>
        </is>
      </c>
      <c r="C716" t="inlineStr">
        <is>
          <t>Roine &amp; Waldenström (2009)</t>
        </is>
      </c>
      <c r="D716" t="inlineStr">
        <is>
          <t>Roine2009</t>
        </is>
      </c>
      <c r="E716" t="inlineStr">
        <is>
          <t>Mix of sources and methods</t>
        </is>
      </c>
      <c r="F716" t="inlineStr">
        <is>
          <t>https://doi.org/10.1111/j.1467-9442.2008.01558.x</t>
        </is>
      </c>
      <c r="G716" t="inlineStr">
        <is>
          <t>https://bibbase.org/network/publication/roine-waldenstrm-wealthconcentrationoverthepathofdevelopmentsweden18732006-2009</t>
        </is>
      </c>
      <c r="H716" t="inlineStr">
        <is>
          <t>RoineWaldenstrom2009</t>
        </is>
      </c>
      <c r="I716" t="inlineStr"/>
      <c r="J716" t="inlineStr"/>
      <c r="K716" t="inlineStr"/>
      <c r="L716" t="inlineStr"/>
      <c r="M716" t="inlineStr"/>
      <c r="N716" t="inlineStr"/>
      <c r="O716" t="inlineStr"/>
      <c r="P716" t="inlineStr"/>
      <c r="Q716" t="inlineStr"/>
      <c r="R716" t="inlineStr"/>
    </row>
    <row r="717">
      <c r="A717" t="inlineStr">
        <is>
          <t>Wealth Inequality Trends</t>
        </is>
      </c>
      <c r="B717" t="inlineStr">
        <is>
          <t>Cross-national academic research</t>
        </is>
      </c>
      <c r="C717" t="inlineStr">
        <is>
          <t>Roine &amp; Waldenström (2015)</t>
        </is>
      </c>
      <c r="D717" t="inlineStr">
        <is>
          <t>Roine2015</t>
        </is>
      </c>
      <c r="E717" t="inlineStr">
        <is>
          <t>Wealth tax/register-based</t>
        </is>
      </c>
      <c r="F717" t="inlineStr">
        <is>
          <t>https://doi.org/10.1016/B978-0-444-59428-0.00008-4</t>
        </is>
      </c>
      <c r="G717" t="inlineStr">
        <is>
          <t>https://bibbase.org/network/publication/roine-waldenstrm-longruntrendsinthedistributionofincomeandwealth-2015</t>
        </is>
      </c>
      <c r="H717" t="inlineStr">
        <is>
          <t>RoineWaldenstrom2015</t>
        </is>
      </c>
      <c r="I717" t="inlineStr"/>
      <c r="J717" t="inlineStr">
        <is>
          <t>Multi-country</t>
        </is>
      </c>
      <c r="K717" t="inlineStr"/>
      <c r="L717" t="inlineStr"/>
      <c r="M717" t="inlineStr"/>
      <c r="N717" t="inlineStr"/>
      <c r="O717" t="inlineStr"/>
      <c r="P717" t="inlineStr"/>
      <c r="Q717" t="inlineStr"/>
      <c r="R717" t="inlineStr"/>
    </row>
    <row r="718">
      <c r="A718" t="inlineStr">
        <is>
          <t>Wealth Inequality Trends</t>
        </is>
      </c>
      <c r="B718" t="inlineStr">
        <is>
          <t>Cross-national academic research</t>
        </is>
      </c>
      <c r="C718" t="inlineStr">
        <is>
          <t>Roine &amp; Waldenström (2015) Data</t>
        </is>
      </c>
      <c r="D718" t="inlineStr">
        <is>
          <t>Roine2015Data</t>
        </is>
      </c>
      <c r="E718" t="inlineStr"/>
      <c r="F718" t="inlineStr">
        <is>
          <t>https://sites.google.com/view/danielwaldenstrom/data-programs</t>
        </is>
      </c>
      <c r="G718" t="inlineStr">
        <is>
          <t>https://bibbase.org/network/publication/roine-waldenstrm-longruntrendsinthedistributionofincomeandwealthdatafiles-2015</t>
        </is>
      </c>
      <c r="H718" t="inlineStr">
        <is>
          <t>RoineWaldenstrom2015data</t>
        </is>
      </c>
      <c r="I718" t="inlineStr">
        <is>
          <t>No</t>
        </is>
      </c>
      <c r="J718" t="inlineStr"/>
      <c r="K718" t="inlineStr"/>
      <c r="L718" t="inlineStr"/>
      <c r="M718" t="inlineStr"/>
      <c r="N718" t="inlineStr"/>
      <c r="O718" t="inlineStr"/>
      <c r="P718" t="inlineStr"/>
      <c r="Q718" t="inlineStr"/>
      <c r="R718" t="inlineStr"/>
    </row>
    <row r="719">
      <c r="A719" t="inlineStr">
        <is>
          <t>Estate, Inheritance, and Gift Taxes</t>
        </is>
      </c>
      <c r="B719" t="inlineStr">
        <is>
          <t>Corporate research</t>
        </is>
      </c>
      <c r="C719" t="inlineStr">
        <is>
          <t>RSM (2017)</t>
        </is>
      </c>
      <c r="D719" t="inlineStr">
        <is>
          <t>RSM2017</t>
        </is>
      </c>
      <c r="E719" t="inlineStr"/>
      <c r="F719" t="inlineStr">
        <is>
          <t>https://www.rsm.de/fileadmin/user_upload/Publikationen/Dienstleistungen/RSM_Investing_in_Germany.pdf</t>
        </is>
      </c>
      <c r="G719" t="inlineStr">
        <is>
          <t>https://bibbase.org/network/publication/rsmgermany-investingingermany-2017</t>
        </is>
      </c>
      <c r="H719" t="inlineStr">
        <is>
          <t>RSMGermany2017_InvestingGermany</t>
        </is>
      </c>
      <c r="I719" t="inlineStr"/>
      <c r="J719" t="inlineStr"/>
      <c r="K719" t="inlineStr"/>
      <c r="L719" t="inlineStr"/>
      <c r="M719" t="inlineStr"/>
      <c r="N719" t="inlineStr"/>
      <c r="O719" t="inlineStr"/>
      <c r="P719" t="inlineStr"/>
      <c r="Q719" t="inlineStr"/>
      <c r="R719" t="inlineStr"/>
    </row>
    <row r="720">
      <c r="A720" t="inlineStr">
        <is>
          <t>Estate, Inheritance, and Gift Taxes</t>
        </is>
      </c>
      <c r="B720" t="inlineStr"/>
      <c r="C720" t="inlineStr">
        <is>
          <t>Rubenstein (2002)</t>
        </is>
      </c>
      <c r="D720" t="inlineStr">
        <is>
          <t>Rubenstein2002</t>
        </is>
      </c>
      <c r="E720" t="inlineStr"/>
      <c r="F720" t="inlineStr">
        <is>
          <t>https://katten.com/files/20113_Impact%20on%20States%20of%20Federal%20Estate%20Tax%20Repeal.pdf</t>
        </is>
      </c>
      <c r="G720" t="inlineStr"/>
      <c r="H720" t="inlineStr">
        <is>
          <t>Rubenstein2002</t>
        </is>
      </c>
      <c r="I720" t="inlineStr"/>
      <c r="J720" t="inlineStr"/>
      <c r="K720" t="inlineStr"/>
      <c r="L720" t="inlineStr"/>
      <c r="M720" t="inlineStr"/>
      <c r="N720" t="inlineStr"/>
      <c r="O720" t="inlineStr"/>
      <c r="P720" t="inlineStr"/>
      <c r="Q720" t="inlineStr"/>
      <c r="R720" t="inlineStr"/>
    </row>
    <row r="721">
      <c r="A721" t="inlineStr">
        <is>
          <t>Estate, Inheritance, and Gift Taxes</t>
        </is>
      </c>
      <c r="B721" t="inlineStr"/>
      <c r="C721" t="inlineStr">
        <is>
          <t>Rubin (1954)</t>
        </is>
      </c>
      <c r="D721" t="inlineStr">
        <is>
          <t>Rubin1954</t>
        </is>
      </c>
      <c r="E721" t="inlineStr"/>
      <c r="F721" t="inlineStr">
        <is>
          <t>https://engagedscholarship.csuohio.edu/cgi/viewcontent.cgi?article=3742&amp;context=clevstlrev</t>
        </is>
      </c>
      <c r="G721" t="inlineStr"/>
      <c r="H721" t="inlineStr">
        <is>
          <t>Rubin1954</t>
        </is>
      </c>
      <c r="I721" t="inlineStr"/>
      <c r="J721" t="inlineStr"/>
      <c r="K721" t="inlineStr"/>
      <c r="L721" t="inlineStr"/>
      <c r="M721" t="inlineStr"/>
      <c r="N721" t="inlineStr"/>
      <c r="O721" t="inlineStr"/>
      <c r="P721" t="inlineStr"/>
      <c r="Q721" t="inlineStr"/>
      <c r="R721" t="inlineStr"/>
    </row>
    <row r="722">
      <c r="A722" t="inlineStr">
        <is>
          <t>Estate, Inheritance, and Gift Taxes</t>
        </is>
      </c>
      <c r="B722" t="inlineStr">
        <is>
          <t>Corporate research</t>
        </is>
      </c>
      <c r="C722" t="inlineStr">
        <is>
          <t>French Inheritance Law Brochure</t>
        </is>
      </c>
      <c r="D722" t="inlineStr">
        <is>
          <t>Russell2011</t>
        </is>
      </c>
      <c r="E722" t="inlineStr"/>
      <c r="F722" t="inlineStr">
        <is>
          <t>https://www.russell-cooke.co.uk/media/2024/french_inheritance_law_brochure_2011.pdf</t>
        </is>
      </c>
      <c r="G722" t="inlineStr">
        <is>
          <t>https://bibbase.org/network/publication/alderson-delas-cardon-frenchinheritancelawbrochure-2011</t>
        </is>
      </c>
      <c r="H722" t="inlineStr">
        <is>
          <t>Aldersonetal2011</t>
        </is>
      </c>
      <c r="I722" t="inlineStr"/>
      <c r="J722" t="inlineStr"/>
      <c r="K722" t="inlineStr"/>
      <c r="L722" t="inlineStr"/>
      <c r="M722" t="inlineStr"/>
      <c r="N722" t="inlineStr"/>
      <c r="O722" t="inlineStr"/>
      <c r="P722" t="inlineStr"/>
      <c r="Q722" t="inlineStr"/>
      <c r="R722" t="inlineStr"/>
    </row>
    <row r="723">
      <c r="A723" t="inlineStr">
        <is>
          <t>Wealth Inequality Trends</t>
        </is>
      </c>
      <c r="B723" t="inlineStr">
        <is>
          <t>Academic research</t>
        </is>
      </c>
      <c r="C723" t="inlineStr">
        <is>
          <t>Saez &amp; Zucman (2016)</t>
        </is>
      </c>
      <c r="D723" t="inlineStr">
        <is>
          <t>Saez2016</t>
        </is>
      </c>
      <c r="E723" t="inlineStr">
        <is>
          <t>Capital income tax data, other sources, and national accounts</t>
        </is>
      </c>
      <c r="F723" t="inlineStr">
        <is>
          <t>https://doi.org/10.1093/qje/qjw004</t>
        </is>
      </c>
      <c r="G723" t="inlineStr">
        <is>
          <t>https://bibbase.org/network/publication/saez-zucman-wealthinequalityintheunitedstatessince1913evidencefromcapitalizedincometaxdata-2016</t>
        </is>
      </c>
      <c r="H723" t="inlineStr">
        <is>
          <t>SaezZucman2016</t>
        </is>
      </c>
      <c r="I723" t="inlineStr"/>
      <c r="J723" t="inlineStr"/>
      <c r="K723" t="inlineStr"/>
      <c r="L723" t="inlineStr"/>
      <c r="M723" t="inlineStr"/>
      <c r="N723" t="inlineStr"/>
      <c r="O723" t="inlineStr"/>
      <c r="P723" t="inlineStr"/>
      <c r="Q723" t="inlineStr"/>
      <c r="R723" t="inlineStr"/>
    </row>
    <row r="724">
      <c r="A724" t="inlineStr">
        <is>
          <t>Wealth Inequality Trends</t>
        </is>
      </c>
      <c r="B724" t="inlineStr">
        <is>
          <t>Academic research</t>
        </is>
      </c>
      <c r="C724" t="inlineStr">
        <is>
          <t>Saez &amp; Zucman (2016) Appendix</t>
        </is>
      </c>
      <c r="D724" t="inlineStr">
        <is>
          <t>Saez2016Appendix</t>
        </is>
      </c>
      <c r="E724" t="inlineStr">
        <is>
          <t>Capital income tax data, other sources, and national accounts</t>
        </is>
      </c>
      <c r="F724" t="inlineStr">
        <is>
          <t>https://doi.org/10.1093/qje/qjw004</t>
        </is>
      </c>
      <c r="G724" t="inlineStr">
        <is>
          <t>https://bibbase.org/network/publication/saez-zucman-onlineappendixofwealthinequalityintheunitedstatessince1913evidencefromcapitalizedincometaxdata-2015</t>
        </is>
      </c>
      <c r="H724" t="inlineStr">
        <is>
          <t>SaezZucman2016app</t>
        </is>
      </c>
      <c r="I724" t="inlineStr">
        <is>
          <t>No</t>
        </is>
      </c>
      <c r="J724" t="inlineStr"/>
      <c r="K724" t="inlineStr"/>
      <c r="L724" t="inlineStr"/>
      <c r="M724" t="inlineStr"/>
      <c r="N724" t="inlineStr"/>
      <c r="O724" t="inlineStr"/>
      <c r="P724" t="inlineStr"/>
      <c r="Q724" t="inlineStr"/>
      <c r="R724" t="inlineStr"/>
    </row>
    <row r="725">
      <c r="A725" t="inlineStr">
        <is>
          <t>Wealth Inequality Trends</t>
        </is>
      </c>
      <c r="B725" t="inlineStr">
        <is>
          <t>Academic research</t>
        </is>
      </c>
      <c r="C725" t="inlineStr">
        <is>
          <t>Saez &amp; Zucman (2016) Data</t>
        </is>
      </c>
      <c r="D725" t="inlineStr">
        <is>
          <t>Saez2016Data</t>
        </is>
      </c>
      <c r="E725" t="inlineStr">
        <is>
          <t>Capital income tax data, other sources, and national accounts</t>
        </is>
      </c>
      <c r="F725" t="inlineStr">
        <is>
          <t>https://gabriel-zucman.eu/uswealth/</t>
        </is>
      </c>
      <c r="G725" t="inlineStr">
        <is>
          <t>https://bibbase.org/network/publication/saez-zucman-wealthinequalityintheunitedstatessince1913evidencefromcapitalizedincometaxdatamaindata-2015</t>
        </is>
      </c>
      <c r="H725" t="inlineStr">
        <is>
          <t>SaezZucman2016data</t>
        </is>
      </c>
      <c r="I725" t="inlineStr">
        <is>
          <t>No</t>
        </is>
      </c>
      <c r="J725" t="inlineStr"/>
      <c r="K725" t="inlineStr"/>
      <c r="L725" t="inlineStr"/>
      <c r="M725" t="inlineStr"/>
      <c r="N725" t="inlineStr"/>
      <c r="O725" t="inlineStr"/>
      <c r="P725" t="inlineStr"/>
      <c r="Q725" t="inlineStr"/>
      <c r="R725" t="inlineStr"/>
    </row>
    <row r="726">
      <c r="A726" t="inlineStr">
        <is>
          <t>Wealth Inequality Trends</t>
        </is>
      </c>
      <c r="B726" t="inlineStr">
        <is>
          <t>Academic research</t>
        </is>
      </c>
      <c r="C726" t="inlineStr">
        <is>
          <t>Saez &amp; Zucman (2019)</t>
        </is>
      </c>
      <c r="D726" t="inlineStr">
        <is>
          <t>Saez2019</t>
        </is>
      </c>
      <c r="E726" t="inlineStr">
        <is>
          <t>Capital income tax data, other sources, and national accounts</t>
        </is>
      </c>
      <c r="F726" t="inlineStr">
        <is>
          <t>https://doi.org/10.1353/eca.2019.0017</t>
        </is>
      </c>
      <c r="G726" t="inlineStr">
        <is>
          <t>https://bibbase.org/network/publication/saez-zucman-progressivewealthtaxation-2019</t>
        </is>
      </c>
      <c r="H726" t="inlineStr">
        <is>
          <t>SaezZucman2019</t>
        </is>
      </c>
      <c r="I726" t="inlineStr"/>
      <c r="J726" t="inlineStr"/>
      <c r="K726" t="inlineStr"/>
      <c r="L726" t="inlineStr"/>
      <c r="M726" t="inlineStr"/>
      <c r="N726" t="inlineStr"/>
      <c r="O726" t="inlineStr"/>
      <c r="P726" t="inlineStr"/>
      <c r="Q726" t="inlineStr"/>
      <c r="R726" t="inlineStr"/>
    </row>
    <row r="727">
      <c r="A727" t="inlineStr">
        <is>
          <t>Wealth Inequality Trends</t>
        </is>
      </c>
      <c r="B727" t="inlineStr">
        <is>
          <t>Academic research</t>
        </is>
      </c>
      <c r="C727" t="inlineStr">
        <is>
          <t>Saez &amp; Zucman (2019) Data</t>
        </is>
      </c>
      <c r="D727" t="inlineStr">
        <is>
          <t>Saez2019Data</t>
        </is>
      </c>
      <c r="E727" t="inlineStr">
        <is>
          <t>Capital income tax data, other sources, and national accounts</t>
        </is>
      </c>
      <c r="F727" t="inlineStr">
        <is>
          <t>https://gabriel-zucman.eu/</t>
        </is>
      </c>
      <c r="G727" t="inlineStr">
        <is>
          <t>https://bibbase.org/network/publication/saez-zucman-progressivewealthtaxationdatafile-2019</t>
        </is>
      </c>
      <c r="H727" t="inlineStr">
        <is>
          <t>SaezZucman2019data</t>
        </is>
      </c>
      <c r="I727" t="inlineStr">
        <is>
          <t>No</t>
        </is>
      </c>
      <c r="J727" t="inlineStr"/>
      <c r="K727" t="inlineStr"/>
      <c r="L727" t="inlineStr"/>
      <c r="M727" t="inlineStr"/>
      <c r="N727" t="inlineStr"/>
      <c r="O727" t="inlineStr"/>
      <c r="P727" t="inlineStr"/>
      <c r="Q727" t="inlineStr"/>
      <c r="R727" t="inlineStr"/>
    </row>
    <row r="728">
      <c r="A728" t="inlineStr">
        <is>
          <t>Wealth Inequality Trends</t>
        </is>
      </c>
      <c r="B728" t="inlineStr">
        <is>
          <t>Academic research</t>
        </is>
      </c>
      <c r="C728" t="inlineStr">
        <is>
          <t>Saez &amp; Zucman (2020a)</t>
        </is>
      </c>
      <c r="D728" t="inlineStr">
        <is>
          <t>Saez2020a</t>
        </is>
      </c>
      <c r="E728" t="inlineStr">
        <is>
          <t>Capital income tax data, other sources, and national accounts</t>
        </is>
      </c>
      <c r="F728" t="inlineStr">
        <is>
          <t>https://doi.org/10.1257/jep.34.4.3</t>
        </is>
      </c>
      <c r="G728" t="inlineStr">
        <is>
          <t>https://bibbase.org/network/publication/saez-zucman-theriseofincomeandwealthinequalityinamericaevidencefromdistributionalmacroeconomicaccounts-2020</t>
        </is>
      </c>
      <c r="H728" t="inlineStr">
        <is>
          <t>SaezZucman2020a</t>
        </is>
      </c>
      <c r="I728" t="inlineStr"/>
      <c r="J728" t="inlineStr"/>
      <c r="K728" t="inlineStr"/>
      <c r="L728" t="inlineStr"/>
      <c r="M728" t="inlineStr"/>
      <c r="N728" t="inlineStr"/>
      <c r="O728" t="inlineStr"/>
      <c r="P728" t="inlineStr"/>
      <c r="Q728" t="inlineStr"/>
      <c r="R728" t="inlineStr"/>
    </row>
    <row r="729">
      <c r="A729" t="inlineStr">
        <is>
          <t>Wealth Inequality Trends</t>
        </is>
      </c>
      <c r="B729" t="inlineStr">
        <is>
          <t>Academic research</t>
        </is>
      </c>
      <c r="C729" t="inlineStr">
        <is>
          <t>Saez &amp; Zucman (2020a) Data</t>
        </is>
      </c>
      <c r="D729" t="inlineStr">
        <is>
          <t>Saez2020aData</t>
        </is>
      </c>
      <c r="E729" t="inlineStr">
        <is>
          <t>Capital income tax data, other sources, and national accounts</t>
        </is>
      </c>
      <c r="F729" t="inlineStr">
        <is>
          <t>https://gabriel-zucman.eu/</t>
        </is>
      </c>
      <c r="G729" t="inlineStr">
        <is>
          <t>https://bibbase.org/network/publication/saez-zucman-theriseofincomeandwealthinequalityinamericaevidencefromdistributionalmacroeconomicaccountsdatafile-2020</t>
        </is>
      </c>
      <c r="H729" t="inlineStr">
        <is>
          <t>SaezZucman2020adata</t>
        </is>
      </c>
      <c r="I729" t="inlineStr">
        <is>
          <t>No</t>
        </is>
      </c>
      <c r="J729" t="inlineStr"/>
      <c r="K729" t="inlineStr"/>
      <c r="L729" t="inlineStr"/>
      <c r="M729" t="inlineStr"/>
      <c r="N729" t="inlineStr"/>
      <c r="O729" t="inlineStr"/>
      <c r="P729" t="inlineStr"/>
      <c r="Q729" t="inlineStr"/>
      <c r="R729" t="inlineStr"/>
    </row>
    <row r="730">
      <c r="A730" t="inlineStr">
        <is>
          <t>Wealth Inequality Trends</t>
        </is>
      </c>
      <c r="B730" t="inlineStr">
        <is>
          <t>Academic research</t>
        </is>
      </c>
      <c r="C730" t="inlineStr">
        <is>
          <t>Saez &amp; Zucman (2020a) Working Paper</t>
        </is>
      </c>
      <c r="D730" t="inlineStr">
        <is>
          <t>Saez2020aWP</t>
        </is>
      </c>
      <c r="E730" t="inlineStr">
        <is>
          <t>Capital income tax data, other sources, and national accounts</t>
        </is>
      </c>
      <c r="F730" t="inlineStr">
        <is>
          <t>https://doi.org/10.3386/w27922</t>
        </is>
      </c>
      <c r="G730" t="inlineStr">
        <is>
          <t>https://bibbase.org/network/publication/saez-zucman-theriseofincomeandwealthinequalityinamericaevidencefromdistributionalmacroeconomicaccountsworkingpaper-2020</t>
        </is>
      </c>
      <c r="H730" t="inlineStr">
        <is>
          <t>SaezZucman2020awp</t>
        </is>
      </c>
      <c r="I730" t="inlineStr">
        <is>
          <t>No</t>
        </is>
      </c>
      <c r="J730" t="inlineStr"/>
      <c r="K730" t="inlineStr"/>
      <c r="L730" t="inlineStr"/>
      <c r="M730" t="inlineStr"/>
      <c r="N730" t="inlineStr"/>
      <c r="O730" t="inlineStr"/>
      <c r="P730" t="inlineStr"/>
      <c r="Q730" t="inlineStr"/>
      <c r="R730" t="inlineStr"/>
    </row>
    <row r="731">
      <c r="A731" t="inlineStr">
        <is>
          <t>Wealth Inequality Trends</t>
        </is>
      </c>
      <c r="B731" t="inlineStr">
        <is>
          <t>Academic research</t>
        </is>
      </c>
      <c r="C731" t="inlineStr">
        <is>
          <t>Saez &amp; Zucman (2020b)</t>
        </is>
      </c>
      <c r="D731" t="inlineStr">
        <is>
          <t>Saez2020b</t>
        </is>
      </c>
      <c r="E731" t="inlineStr">
        <is>
          <t>Capital income tax data, other sources, and national accounts</t>
        </is>
      </c>
      <c r="F731" t="inlineStr">
        <is>
          <t>https://doi.org/10.3386/w27921</t>
        </is>
      </c>
      <c r="G731" t="inlineStr">
        <is>
          <t>https://bibbase.org/network/publication/saez-zucman-trendsinusincomeandwealthinequalityrevisingaftertherevisionists-2020</t>
        </is>
      </c>
      <c r="H731" t="inlineStr">
        <is>
          <t>SaezZucman2020b</t>
        </is>
      </c>
      <c r="I731" t="inlineStr"/>
      <c r="J731" t="inlineStr"/>
      <c r="K731" t="inlineStr"/>
      <c r="L731" t="inlineStr"/>
      <c r="M731" t="inlineStr"/>
      <c r="N731" t="inlineStr"/>
      <c r="O731" t="inlineStr"/>
      <c r="P731" t="inlineStr"/>
      <c r="Q731" t="inlineStr"/>
      <c r="R731" t="inlineStr"/>
    </row>
    <row r="732">
      <c r="A732" t="inlineStr">
        <is>
          <t>Wealth Inequality Trends</t>
        </is>
      </c>
      <c r="B732" t="inlineStr">
        <is>
          <t>Academic research</t>
        </is>
      </c>
      <c r="C732" t="inlineStr">
        <is>
          <t>Saez &amp; Zucman (2020b) Data</t>
        </is>
      </c>
      <c r="D732" t="inlineStr">
        <is>
          <t>Saez2020bData</t>
        </is>
      </c>
      <c r="E732" t="inlineStr">
        <is>
          <t>Capital income tax data, other sources, and national accounts</t>
        </is>
      </c>
      <c r="F732" t="inlineStr">
        <is>
          <t>https://gabriel-zucman.eu/</t>
        </is>
      </c>
      <c r="G732" t="inlineStr">
        <is>
          <t>https://bibbase.org/network/publication/saez-zucman-trendsinusincomeandwealthinequalityrevisingaftertherevisionistsdatafile-2020</t>
        </is>
      </c>
      <c r="H732" t="inlineStr">
        <is>
          <t>SaezZucman2020bdata</t>
        </is>
      </c>
      <c r="I732" t="inlineStr">
        <is>
          <t>No</t>
        </is>
      </c>
      <c r="J732" t="inlineStr"/>
      <c r="K732" t="inlineStr"/>
      <c r="L732" t="inlineStr"/>
      <c r="M732" t="inlineStr"/>
      <c r="N732" t="inlineStr"/>
      <c r="O732" t="inlineStr"/>
      <c r="P732" t="inlineStr"/>
      <c r="Q732" t="inlineStr"/>
      <c r="R732" t="inlineStr"/>
    </row>
    <row r="733">
      <c r="A733" t="inlineStr">
        <is>
          <t>Estate, Inheritance, and Gift Taxes</t>
        </is>
      </c>
      <c r="B733" t="inlineStr">
        <is>
          <t>Academic research</t>
        </is>
      </c>
      <c r="C733" t="inlineStr">
        <is>
          <t>Sager (1957)</t>
        </is>
      </c>
      <c r="D733" t="inlineStr">
        <is>
          <t>Sager1957</t>
        </is>
      </c>
      <c r="E733" t="inlineStr"/>
      <c r="F733" t="inlineStr">
        <is>
          <t>https://www.jstor.org/stable/41790703</t>
        </is>
      </c>
      <c r="G733" t="inlineStr">
        <is>
          <t>https://bibbase.org/network/publication/sager-practicabilityofuniformdeathandgifttaxlaws-1957</t>
        </is>
      </c>
      <c r="H733" t="inlineStr">
        <is>
          <t>Sager1957</t>
        </is>
      </c>
      <c r="I733" t="inlineStr"/>
      <c r="J733" t="inlineStr"/>
      <c r="K733" t="inlineStr"/>
      <c r="L733" t="inlineStr"/>
      <c r="M733" t="inlineStr"/>
      <c r="N733" t="inlineStr"/>
      <c r="O733" t="inlineStr"/>
      <c r="P733" t="inlineStr"/>
      <c r="Q733" t="inlineStr"/>
      <c r="R733" t="inlineStr"/>
    </row>
    <row r="734">
      <c r="A734" t="inlineStr">
        <is>
          <t>Wealth Inequality Trends</t>
        </is>
      </c>
      <c r="B734" t="inlineStr">
        <is>
          <t>Academic research</t>
        </is>
      </c>
      <c r="C734" t="inlineStr">
        <is>
          <t>Salverda (2019)</t>
        </is>
      </c>
      <c r="D734" t="inlineStr">
        <is>
          <t>Salverda2019</t>
        </is>
      </c>
      <c r="E734" t="inlineStr">
        <is>
          <t>Mix of sources and methods</t>
        </is>
      </c>
      <c r="F734" t="inlineStr">
        <is>
          <t>https://wid.world/document/top-incomes-income-and-wealth-inequality-in-the-netherlands-the-first-100-years-1914-2014-whats-next-wid-world-wp-2-2019/</t>
        </is>
      </c>
      <c r="G734" t="inlineStr">
        <is>
          <t>https://bibbase.org/network/publication/salverda-topincomesincomeandwealthinequalityinthenetherlandsthefirst100years19142014whatsnext-2019</t>
        </is>
      </c>
      <c r="H734" t="inlineStr">
        <is>
          <t>Salverda2019</t>
        </is>
      </c>
      <c r="I734" t="inlineStr"/>
      <c r="J734" t="inlineStr"/>
      <c r="K734" t="inlineStr"/>
      <c r="L734" t="inlineStr"/>
      <c r="M734" t="inlineStr"/>
      <c r="N734" t="inlineStr"/>
      <c r="O734" t="inlineStr"/>
      <c r="P734" t="inlineStr"/>
      <c r="Q734" t="inlineStr"/>
      <c r="R734" t="inlineStr"/>
    </row>
    <row r="735">
      <c r="A735" t="inlineStr">
        <is>
          <t>Wealth Inequality Trends</t>
        </is>
      </c>
      <c r="B735" t="inlineStr">
        <is>
          <t>Academic research</t>
        </is>
      </c>
      <c r="C735" t="inlineStr">
        <is>
          <t>Salverda (2019) Data</t>
        </is>
      </c>
      <c r="D735" t="inlineStr">
        <is>
          <t>Salverda2019Data</t>
        </is>
      </c>
      <c r="E735" t="inlineStr">
        <is>
          <t>Mix of sources and methods</t>
        </is>
      </c>
      <c r="F735" t="inlineStr">
        <is>
          <t>https://bibbase.org/network/publication/salverda-topincomesincomeandwealthinequalityinthenetherlandsthefirst100years19142014whatsnextdatafile-2019</t>
        </is>
      </c>
      <c r="G735" t="inlineStr">
        <is>
          <t>https://bibbase.org/network/publication/salverda-topincomesincomeandwealthinequalityinthenetherlandsthefirst100years19142014whatsnextdatafile-2019</t>
        </is>
      </c>
      <c r="H735" t="inlineStr">
        <is>
          <t>Salverda2019data</t>
        </is>
      </c>
      <c r="I735" t="inlineStr">
        <is>
          <t>No</t>
        </is>
      </c>
      <c r="J735" t="inlineStr"/>
      <c r="K735" t="inlineStr"/>
      <c r="L735" t="inlineStr"/>
      <c r="M735" t="inlineStr"/>
      <c r="N735" t="inlineStr"/>
      <c r="O735" t="inlineStr"/>
      <c r="P735" t="inlineStr"/>
      <c r="Q735" t="inlineStr"/>
      <c r="R735" t="inlineStr"/>
    </row>
    <row r="736">
      <c r="A736" t="inlineStr">
        <is>
          <t>Estate, Inheritance, and Gift Taxes</t>
        </is>
      </c>
      <c r="B736" t="inlineStr">
        <is>
          <t>Government legislation</t>
        </is>
      </c>
      <c r="C736" t="inlineStr">
        <is>
          <t>Spanish Inheritance and Gift Tax</t>
        </is>
      </c>
      <c r="D736" t="inlineStr">
        <is>
          <t>SAOSG2014</t>
        </is>
      </c>
      <c r="E736" t="inlineStr"/>
      <c r="F736" t="inlineStr">
        <is>
          <t>https://www.boe.es/eli/es/l/1987/12/18/29/con</t>
        </is>
      </c>
      <c r="G736" t="inlineStr">
        <is>
          <t>https://bibbase.org/network/publication/spain-spanishinheritanceandgifttax-2022</t>
        </is>
      </c>
      <c r="H736" t="inlineStr">
        <is>
          <t>Spain2022_SpanishInheritanceGiftTax</t>
        </is>
      </c>
      <c r="I736" t="inlineStr"/>
      <c r="J736" t="inlineStr"/>
      <c r="K736" t="inlineStr"/>
      <c r="L736" t="inlineStr"/>
      <c r="M736" t="inlineStr"/>
      <c r="N736" t="inlineStr"/>
      <c r="O736" t="inlineStr"/>
      <c r="P736" t="inlineStr"/>
      <c r="Q736" t="inlineStr"/>
      <c r="R736" t="inlineStr"/>
    </row>
    <row r="737">
      <c r="A737" t="inlineStr">
        <is>
          <t>Wealth Inequality Trends</t>
        </is>
      </c>
      <c r="B737" t="inlineStr">
        <is>
          <t>Academic research</t>
        </is>
      </c>
      <c r="C737" t="inlineStr">
        <is>
          <t>Survey of Consumer Finances Codebook (2019)</t>
        </is>
      </c>
      <c r="D737" t="inlineStr">
        <is>
          <t>SCFcodebook2019</t>
        </is>
      </c>
      <c r="E737" t="inlineStr">
        <is>
          <t>Wealth survey</t>
        </is>
      </c>
      <c r="F737" t="inlineStr">
        <is>
          <t>https://www.federalreserve.gov/econres/files/codebk2019.txt</t>
        </is>
      </c>
      <c r="G737" t="inlineStr">
        <is>
          <t>https://bibbase.org/network/publication/boardofgovernorsofthefederalreservesystem-codebookfor2019surveyofconsumerfinances-2019</t>
        </is>
      </c>
      <c r="H737" t="inlineStr">
        <is>
          <t>FederalReserve2019_Codebook2019SurveyConsumerFinances</t>
        </is>
      </c>
      <c r="I737" t="inlineStr">
        <is>
          <t>No</t>
        </is>
      </c>
      <c r="J737" t="inlineStr"/>
      <c r="K737" t="inlineStr"/>
      <c r="L737" t="inlineStr"/>
      <c r="M737" t="inlineStr"/>
      <c r="N737" t="inlineStr"/>
      <c r="O737" t="inlineStr"/>
      <c r="P737" t="inlineStr"/>
      <c r="Q737" t="inlineStr"/>
      <c r="R737" t="inlineStr"/>
    </row>
    <row r="738">
      <c r="A738" t="inlineStr">
        <is>
          <t>Estate, Inheritance, and Gift Taxes</t>
        </is>
      </c>
      <c r="B738" t="inlineStr">
        <is>
          <t>Academic research</t>
        </is>
      </c>
      <c r="C738" t="inlineStr">
        <is>
          <t>Schinke (2012)</t>
        </is>
      </c>
      <c r="D738" t="inlineStr">
        <is>
          <t>Schinke2012</t>
        </is>
      </c>
      <c r="E738" t="inlineStr"/>
      <c r="F738" t="inlineStr">
        <is>
          <t>http://dx.doi.org/10.2139/ssrn.2131208</t>
        </is>
      </c>
      <c r="G738" t="inlineStr">
        <is>
          <t>https://bibbase.org/network/publication/schinke-inheritanceingermany1911to2009amortalitymultiplierapproach-2012</t>
        </is>
      </c>
      <c r="H738" t="inlineStr">
        <is>
          <t>Schinke2012</t>
        </is>
      </c>
      <c r="I738" t="inlineStr"/>
      <c r="J738" t="inlineStr"/>
      <c r="K738" t="inlineStr"/>
      <c r="L738" t="inlineStr"/>
      <c r="M738" t="inlineStr"/>
      <c r="N738" t="inlineStr"/>
      <c r="O738" t="inlineStr"/>
      <c r="P738" t="inlineStr"/>
      <c r="Q738" t="inlineStr"/>
      <c r="R738" t="inlineStr"/>
    </row>
    <row r="739">
      <c r="A739" t="inlineStr">
        <is>
          <t>Estate, Inheritance, and Gift Taxes</t>
        </is>
      </c>
      <c r="B739" t="inlineStr">
        <is>
          <t>Cross-national corporate research</t>
        </is>
      </c>
      <c r="C739" t="inlineStr">
        <is>
          <t>Schoenblum (1982)</t>
        </is>
      </c>
      <c r="D739" t="inlineStr">
        <is>
          <t>Schoenblum1982</t>
        </is>
      </c>
      <c r="E739" t="inlineStr"/>
      <c r="F739" t="inlineStr">
        <is>
          <t>https://books.google.com/books?id=7pA7AQAAIAAJ</t>
        </is>
      </c>
      <c r="G739" t="inlineStr">
        <is>
          <t>https://bibbase.org/network/publication/schoenblum-multistateandmultinationalestateplanning-1982</t>
        </is>
      </c>
      <c r="H739" t="inlineStr">
        <is>
          <t>Schoenblum1982</t>
        </is>
      </c>
      <c r="I739" t="inlineStr"/>
      <c r="J739" t="inlineStr"/>
      <c r="K739" t="inlineStr"/>
      <c r="L739" t="inlineStr"/>
      <c r="M739" t="inlineStr"/>
      <c r="N739" t="inlineStr"/>
      <c r="O739" t="inlineStr"/>
      <c r="P739" t="inlineStr"/>
      <c r="Q739" t="inlineStr"/>
      <c r="R739" t="inlineStr"/>
    </row>
    <row r="740">
      <c r="A740" t="inlineStr">
        <is>
          <t>Estate, Inheritance, and Gift Taxes</t>
        </is>
      </c>
      <c r="B740" t="inlineStr">
        <is>
          <t>Cross-national corporate research</t>
        </is>
      </c>
      <c r="C740" t="inlineStr">
        <is>
          <t>Schoenblum (1997)</t>
        </is>
      </c>
      <c r="D740" t="inlineStr">
        <is>
          <t>Schoenblum1997</t>
        </is>
      </c>
      <c r="E740" t="inlineStr"/>
      <c r="F740" t="inlineStr">
        <is>
          <t>https://www.google.com/books/edition/Multistate_and_Multinational_Estate_Plan/nEVttgAACAAJ</t>
        </is>
      </c>
      <c r="G740" t="inlineStr">
        <is>
          <t>https://bibbase.org/network/publication/schoenblum-multistateandmultinationalestateplanning1997supplement-1997</t>
        </is>
      </c>
      <c r="H740" t="inlineStr">
        <is>
          <t>Schoenblum1997</t>
        </is>
      </c>
      <c r="I740" t="inlineStr"/>
      <c r="J740" t="inlineStr"/>
      <c r="K740" t="inlineStr"/>
      <c r="L740" t="inlineStr"/>
      <c r="M740" t="inlineStr"/>
      <c r="N740" t="inlineStr"/>
      <c r="O740" t="inlineStr"/>
      <c r="P740" t="inlineStr"/>
      <c r="Q740" t="inlineStr"/>
      <c r="R740" t="inlineStr"/>
    </row>
    <row r="741">
      <c r="A741" t="inlineStr">
        <is>
          <t>Estate, Inheritance, and Gift Taxes</t>
        </is>
      </c>
      <c r="B741" t="inlineStr">
        <is>
          <t>Cross-national corporate research</t>
        </is>
      </c>
      <c r="C741" t="inlineStr">
        <is>
          <t>Schoenblum (2008)</t>
        </is>
      </c>
      <c r="D741" t="inlineStr">
        <is>
          <t>Schoenblum2008</t>
        </is>
      </c>
      <c r="E741" t="inlineStr"/>
      <c r="F741" t="inlineStr">
        <is>
          <t>https://books.google.com/books/about/Multistate_and_Multinational_Estate_Plan.html?id=zktPurWpQyYC</t>
        </is>
      </c>
      <c r="G741" t="inlineStr">
        <is>
          <t>https://bibbase.org/network/publication/schoenblum-multistateandmultinationalestateplanning-2008</t>
        </is>
      </c>
      <c r="H741" t="inlineStr">
        <is>
          <t>Schoenblum2008</t>
        </is>
      </c>
      <c r="I741" t="inlineStr"/>
      <c r="J741" t="inlineStr"/>
      <c r="K741" t="inlineStr"/>
      <c r="L741" t="inlineStr"/>
      <c r="M741" t="inlineStr"/>
      <c r="N741" t="inlineStr"/>
      <c r="O741" t="inlineStr"/>
      <c r="P741" t="inlineStr"/>
      <c r="Q741" t="inlineStr"/>
      <c r="R741" t="inlineStr"/>
    </row>
    <row r="742">
      <c r="A742" t="inlineStr">
        <is>
          <t>Estate, Inheritance, and Gift Taxes</t>
        </is>
      </c>
      <c r="B742" t="inlineStr">
        <is>
          <t>Academic research</t>
        </is>
      </c>
      <c r="C742" t="inlineStr">
        <is>
          <t>Schupp &amp; Szydlik (2004)</t>
        </is>
      </c>
      <c r="D742" t="inlineStr">
        <is>
          <t>Schupp2004</t>
        </is>
      </c>
      <c r="E742" t="inlineStr"/>
      <c r="F742" t="inlineStr">
        <is>
          <t>https://www.diw.de/de/diw_01.c.448105.de/publikationen/sonstige_publikationen/2004/inheritance_and_gifts_in_germany__the_growing_fiscal_importance_of_inheritance_tax_for_the_federal_states.html</t>
        </is>
      </c>
      <c r="G742" t="inlineStr">
        <is>
          <t>https://bibbase.org/network/publication/schupp-szydlik-inheritanceandgiftsingermanythegrowingfiscalimportanceofinheritancetaxforthefederalstates-2004</t>
        </is>
      </c>
      <c r="H742" t="inlineStr">
        <is>
          <t>SchuppSzydlik2004</t>
        </is>
      </c>
      <c r="I742" t="inlineStr"/>
      <c r="J742" t="inlineStr"/>
      <c r="K742" t="inlineStr"/>
      <c r="L742" t="inlineStr"/>
      <c r="M742" t="inlineStr"/>
      <c r="N742" t="inlineStr"/>
      <c r="O742" t="inlineStr"/>
      <c r="P742" t="inlineStr"/>
      <c r="Q742" t="inlineStr"/>
      <c r="R742" t="inlineStr"/>
    </row>
    <row r="743">
      <c r="A743" t="inlineStr">
        <is>
          <t>Estate, Inheritance, and Gift Taxes</t>
        </is>
      </c>
      <c r="B743" t="inlineStr">
        <is>
          <t>Corporate research</t>
        </is>
      </c>
      <c r="C743" t="inlineStr">
        <is>
          <t>Schweizer Kobras (2010)</t>
        </is>
      </c>
      <c r="D743" t="inlineStr">
        <is>
          <t>Schweizer2010</t>
        </is>
      </c>
      <c r="E743" t="inlineStr"/>
      <c r="F743" t="inlineStr">
        <is>
          <t>https://www.schweizer.com.au/wp-content/uploads/German_Inheritance_Taxes_SK00131316.pdf</t>
        </is>
      </c>
      <c r="G743" t="inlineStr">
        <is>
          <t>https://bibbase.org/network/publication/schweizerkobras-germaninheritancelawandtaxes-2010</t>
        </is>
      </c>
      <c r="H743" t="inlineStr">
        <is>
          <t>SchweizerKobras2010</t>
        </is>
      </c>
      <c r="I743" t="inlineStr"/>
      <c r="J743" t="inlineStr"/>
      <c r="K743" t="inlineStr"/>
      <c r="L743" t="inlineStr"/>
      <c r="M743" t="inlineStr"/>
      <c r="N743" t="inlineStr"/>
      <c r="O743" t="inlineStr"/>
      <c r="P743" t="inlineStr"/>
      <c r="Q743" t="inlineStr"/>
      <c r="R743" t="inlineStr"/>
    </row>
    <row r="744">
      <c r="A744" t="inlineStr">
        <is>
          <t>Estate, Inheritance, and Gift Taxes</t>
        </is>
      </c>
      <c r="B744" t="inlineStr">
        <is>
          <t>Cross-national corporate research</t>
        </is>
      </c>
      <c r="C744" t="inlineStr">
        <is>
          <t>Scullion (2020)</t>
        </is>
      </c>
      <c r="D744" t="inlineStr">
        <is>
          <t>Scullion2020</t>
        </is>
      </c>
      <c r="E744" t="inlineStr"/>
      <c r="F744" t="inlineStr">
        <is>
          <t>https://www.buzzacott.co.uk/insights/the-basics-of-us-estate-and-uk-inheritance-tax</t>
        </is>
      </c>
      <c r="G744" t="inlineStr">
        <is>
          <t>https://bibbase.org/network/publication/scullion-thebasicsofusestateandukinheritancetax-2020</t>
        </is>
      </c>
      <c r="H744" t="inlineStr">
        <is>
          <t>Scullion2020</t>
        </is>
      </c>
      <c r="I744" t="inlineStr"/>
      <c r="J744" t="inlineStr"/>
      <c r="K744" t="inlineStr"/>
      <c r="L744" t="inlineStr"/>
      <c r="M744" t="inlineStr"/>
      <c r="N744" t="inlineStr"/>
      <c r="O744" t="inlineStr"/>
      <c r="P744" t="inlineStr"/>
      <c r="Q744" t="inlineStr"/>
      <c r="R744" t="inlineStr"/>
    </row>
    <row r="745">
      <c r="A745" t="inlineStr">
        <is>
          <t>Wealth Inequality Trends</t>
        </is>
      </c>
      <c r="B745" t="inlineStr">
        <is>
          <t>Academic research</t>
        </is>
      </c>
      <c r="C745" t="inlineStr">
        <is>
          <t>Codebook for 1962 SFCC &amp; 1963 SCFF</t>
        </is>
      </c>
      <c r="D745" t="inlineStr">
        <is>
          <t>SFCCcodebook1962</t>
        </is>
      </c>
      <c r="E745" t="inlineStr">
        <is>
          <t>Wealth survey</t>
        </is>
      </c>
      <c r="F745" t="inlineStr">
        <is>
          <t>https://www.federalreserve.gov/econres/files/6263_codebk6263.txt</t>
        </is>
      </c>
      <c r="G745" t="inlineStr">
        <is>
          <t>https://bibbase.org/network/publication/boardofgovernorsofthefederalreservesystem-codebookfor1962surveyoffinancialcharacteristicsofconsumersand1963changesinfamilyfinances-1997</t>
        </is>
      </c>
      <c r="H745" t="inlineStr">
        <is>
          <t>FederalReserve1997_Codebook1962SurveyFinancialCharacteristics</t>
        </is>
      </c>
      <c r="I745" t="inlineStr">
        <is>
          <t>No</t>
        </is>
      </c>
      <c r="J745" t="inlineStr"/>
      <c r="K745" t="inlineStr"/>
      <c r="L745" t="inlineStr"/>
      <c r="M745" t="inlineStr"/>
      <c r="N745" t="inlineStr"/>
      <c r="O745" t="inlineStr"/>
      <c r="P745" t="inlineStr"/>
      <c r="Q745" t="inlineStr"/>
      <c r="R745" t="inlineStr"/>
    </row>
    <row r="746">
      <c r="A746" t="inlineStr">
        <is>
          <t>Estate, Inheritance, and Gift Taxes</t>
        </is>
      </c>
      <c r="B746" t="inlineStr">
        <is>
          <t>Cross-national academic research</t>
        </is>
      </c>
      <c r="C746" t="inlineStr">
        <is>
          <t>Shaughnessy (1996)</t>
        </is>
      </c>
      <c r="D746" t="inlineStr">
        <is>
          <t>Shaughnessy1996</t>
        </is>
      </c>
      <c r="E746" t="inlineStr"/>
      <c r="F746" t="inlineStr">
        <is>
          <t>https://www.proquest.com/docview/1567152687/</t>
        </is>
      </c>
      <c r="G746" t="inlineStr">
        <is>
          <t>https://bibbase.org/network/publication/shaughnessy-thepoliticsoftaxreformbritainandfranceinthe1980s-1996</t>
        </is>
      </c>
      <c r="H746" t="inlineStr">
        <is>
          <t>Shaughnessy1996</t>
        </is>
      </c>
      <c r="I746" t="inlineStr"/>
      <c r="J746" t="inlineStr"/>
      <c r="K746" t="inlineStr"/>
      <c r="L746" t="inlineStr"/>
      <c r="M746" t="inlineStr"/>
      <c r="N746" t="inlineStr"/>
      <c r="O746" t="inlineStr"/>
      <c r="P746" t="inlineStr"/>
      <c r="Q746" t="inlineStr"/>
      <c r="R746" t="inlineStr"/>
    </row>
    <row r="747">
      <c r="A747" t="inlineStr">
        <is>
          <t>Estate, Inheritance, and Gift Taxes</t>
        </is>
      </c>
      <c r="B747" t="inlineStr">
        <is>
          <t>Academic research</t>
        </is>
      </c>
      <c r="C747" t="inlineStr">
        <is>
          <t>The taxation of inheritance, William J. Schultz, 1926</t>
        </is>
      </c>
      <c r="D747" t="inlineStr">
        <is>
          <t>Shultz 1926</t>
        </is>
      </c>
      <c r="E747" t="inlineStr"/>
      <c r="F747" t="inlineStr">
        <is>
          <t>https://babel.hathitrust.org/cgi/pt?id=uc1.$b265883&amp;seq=13</t>
        </is>
      </c>
      <c r="G747" t="inlineStr"/>
      <c r="H747" t="inlineStr">
        <is>
          <t>Shultz1926</t>
        </is>
      </c>
      <c r="I747" t="inlineStr"/>
      <c r="J747" t="inlineStr"/>
      <c r="K747" t="inlineStr"/>
      <c r="L747" t="inlineStr"/>
      <c r="M747" t="inlineStr"/>
      <c r="N747" t="inlineStr"/>
      <c r="O747" t="inlineStr"/>
      <c r="P747" t="inlineStr"/>
      <c r="Q747" t="inlineStr"/>
      <c r="R747" t="inlineStr"/>
    </row>
    <row r="748">
      <c r="A748" t="inlineStr">
        <is>
          <t>Wealth Inequality Trends</t>
        </is>
      </c>
      <c r="B748" t="inlineStr">
        <is>
          <t>Academic research</t>
        </is>
      </c>
      <c r="C748" t="inlineStr">
        <is>
          <t>Smith et al. (2020)</t>
        </is>
      </c>
      <c r="D748" t="inlineStr">
        <is>
          <t>Smith2020</t>
        </is>
      </c>
      <c r="E748" t="inlineStr">
        <is>
          <t>Capital income tax data, other sources, and national accounts</t>
        </is>
      </c>
      <c r="F748" t="inlineStr">
        <is>
          <t>https://ericzwick.com/wealth/wealth.pdf</t>
        </is>
      </c>
      <c r="G748" t="inlineStr">
        <is>
          <t>https://bibbase.org/network/publication/smith-zidar-zwick-topwealthinamericanewestimatesandimplicationsfortaxingtherich-2020</t>
        </is>
      </c>
      <c r="H748" t="inlineStr">
        <is>
          <t>Smithetal2020</t>
        </is>
      </c>
      <c r="I748" t="inlineStr"/>
      <c r="J748" t="inlineStr"/>
      <c r="K748" t="inlineStr"/>
      <c r="L748" t="inlineStr"/>
      <c r="M748" t="inlineStr"/>
      <c r="N748" t="inlineStr"/>
      <c r="O748" t="inlineStr"/>
      <c r="P748" t="inlineStr"/>
      <c r="Q748" t="inlineStr"/>
      <c r="R748" t="inlineStr"/>
    </row>
    <row r="749">
      <c r="A749" t="inlineStr">
        <is>
          <t>Wealth Inequality Trends</t>
        </is>
      </c>
      <c r="B749" t="inlineStr">
        <is>
          <t>Academic research</t>
        </is>
      </c>
      <c r="C749" t="inlineStr">
        <is>
          <t>Smith et al. (2023)</t>
        </is>
      </c>
      <c r="D749" t="inlineStr">
        <is>
          <t>Smith2023</t>
        </is>
      </c>
      <c r="E749" t="inlineStr">
        <is>
          <t>Capital income tax data, other sources, and national accounts</t>
        </is>
      </c>
      <c r="F749" t="inlineStr">
        <is>
          <t>https://doi.org/10.1093/qje/qjac033</t>
        </is>
      </c>
      <c r="G749" t="inlineStr">
        <is>
          <t>https://bibbase.org/network/publication/smith-zidar-zwick-topwealthinamericanewestimatesunderheterogeneousreturns-2023</t>
        </is>
      </c>
      <c r="H749" t="inlineStr">
        <is>
          <t>Smithetal2023</t>
        </is>
      </c>
      <c r="I749" t="inlineStr"/>
      <c r="J749" t="inlineStr"/>
      <c r="K749" t="inlineStr"/>
      <c r="L749" t="inlineStr"/>
      <c r="M749" t="inlineStr"/>
      <c r="N749" t="inlineStr"/>
      <c r="O749" t="inlineStr"/>
      <c r="P749" t="inlineStr"/>
      <c r="Q749" t="inlineStr"/>
      <c r="R749" t="inlineStr"/>
    </row>
    <row r="750">
      <c r="A750" t="inlineStr">
        <is>
          <t>Wealth Inequality Trends</t>
        </is>
      </c>
      <c r="B750" t="inlineStr">
        <is>
          <t>Academic research</t>
        </is>
      </c>
      <c r="C750" t="inlineStr">
        <is>
          <t>Smith et al. (2023) Appendix</t>
        </is>
      </c>
      <c r="D750" t="inlineStr">
        <is>
          <t>Smith2023App</t>
        </is>
      </c>
      <c r="E750" t="inlineStr">
        <is>
          <t>Capital income tax data, other sources, and national accounts</t>
        </is>
      </c>
      <c r="F750" t="inlineStr">
        <is>
          <t>https://academic.oup.com/qje/article/138/1/515/6678447</t>
        </is>
      </c>
      <c r="G750" t="inlineStr">
        <is>
          <t>https://bibbase.org/network/publication/smith-zidar-zwick-topwealthinamericanewestimatesunderheterogeneousreturnsonlineappendix-2022</t>
        </is>
      </c>
      <c r="H750" t="inlineStr">
        <is>
          <t>Smithetal2023app</t>
        </is>
      </c>
      <c r="I750" t="inlineStr">
        <is>
          <t>No</t>
        </is>
      </c>
      <c r="J750" t="inlineStr"/>
      <c r="K750" t="inlineStr"/>
      <c r="L750" t="inlineStr"/>
      <c r="M750" t="inlineStr"/>
      <c r="N750" t="inlineStr"/>
      <c r="O750" t="inlineStr"/>
      <c r="P750" t="inlineStr"/>
      <c r="Q750" t="inlineStr"/>
      <c r="R750" t="inlineStr"/>
    </row>
    <row r="751">
      <c r="A751" t="inlineStr">
        <is>
          <t>Wealth Inequality Trends</t>
        </is>
      </c>
      <c r="B751" t="inlineStr">
        <is>
          <t>Academic research</t>
        </is>
      </c>
      <c r="C751" t="inlineStr">
        <is>
          <t>Smith et al. (2023) Data</t>
        </is>
      </c>
      <c r="D751" t="inlineStr">
        <is>
          <t>Smith2023Data</t>
        </is>
      </c>
      <c r="E751" t="inlineStr">
        <is>
          <t>Capital income tax data, other sources, and national accounts</t>
        </is>
      </c>
      <c r="F751" t="inlineStr">
        <is>
          <t>https://academic.oup.com/qje/article/138/1/515/6678447</t>
        </is>
      </c>
      <c r="G751" t="inlineStr">
        <is>
          <t>https://bibbase.org/network/publication/smith-zidar-zwick-topwealthinamericanewestimatesunderheterogeneousreturnsreplicationpackage-2022</t>
        </is>
      </c>
      <c r="H751" t="inlineStr">
        <is>
          <t>Smithetal2023data</t>
        </is>
      </c>
      <c r="I751" t="inlineStr">
        <is>
          <t>No</t>
        </is>
      </c>
      <c r="J751" t="inlineStr"/>
      <c r="K751" t="inlineStr"/>
      <c r="L751" t="inlineStr"/>
      <c r="M751" t="inlineStr"/>
      <c r="N751" t="inlineStr"/>
      <c r="O751" t="inlineStr"/>
      <c r="P751" t="inlineStr"/>
      <c r="Q751" t="inlineStr"/>
      <c r="R751" t="inlineStr"/>
    </row>
    <row r="752">
      <c r="A752" t="inlineStr">
        <is>
          <t>Estate, Inheritance, and Gift Taxes</t>
        </is>
      </c>
      <c r="B752" t="inlineStr"/>
      <c r="C752" t="inlineStr">
        <is>
          <t>Estate Tax Returns Report (1954)</t>
        </is>
      </c>
      <c r="D752" t="inlineStr">
        <is>
          <t>SOI1954</t>
        </is>
      </c>
      <c r="E752" t="inlineStr"/>
      <c r="F752" t="inlineStr">
        <is>
          <t>https://www.irs.gov/pub/irs-soi/54esar.pdf</t>
        </is>
      </c>
      <c r="G752" t="inlineStr">
        <is>
          <t>https://bibbase.org/network/publication/anonymous-estatetaxreturnsreport1954-1957</t>
        </is>
      </c>
      <c r="H752" t="inlineStr">
        <is>
          <t>1957_EstateTaxReturnsReport1954</t>
        </is>
      </c>
      <c r="I752" t="inlineStr"/>
      <c r="J752" t="inlineStr"/>
      <c r="K752" t="inlineStr"/>
      <c r="L752" t="inlineStr"/>
      <c r="M752" t="inlineStr"/>
      <c r="N752" t="inlineStr"/>
      <c r="O752" t="inlineStr"/>
      <c r="P752" t="inlineStr"/>
      <c r="Q752" t="inlineStr"/>
      <c r="R752" t="inlineStr"/>
    </row>
    <row r="753">
      <c r="A753" t="inlineStr">
        <is>
          <t>Estate, Inheritance, and Gift Taxes</t>
        </is>
      </c>
      <c r="B753" t="inlineStr"/>
      <c r="C753" t="inlineStr">
        <is>
          <t>Estate and Gift Tax Returns Report (1956)</t>
        </is>
      </c>
      <c r="D753" t="inlineStr">
        <is>
          <t>SOI1956</t>
        </is>
      </c>
      <c r="E753" t="inlineStr"/>
      <c r="F753" t="inlineStr">
        <is>
          <t>https://www.irs.gov/pub/irs-soi/56esgftar.pdf</t>
        </is>
      </c>
      <c r="G753" t="inlineStr">
        <is>
          <t>https://bibbase.org/network/publication/anonymous-estateandgifttaxreturnsreport1956-1959</t>
        </is>
      </c>
      <c r="H753" t="inlineStr">
        <is>
          <t>1959_EstateGiftTaxReturnsReport</t>
        </is>
      </c>
      <c r="I753" t="inlineStr"/>
      <c r="J753" t="inlineStr"/>
      <c r="K753" t="inlineStr"/>
      <c r="L753" t="inlineStr"/>
      <c r="M753" t="inlineStr"/>
      <c r="N753" t="inlineStr"/>
      <c r="O753" t="inlineStr"/>
      <c r="P753" t="inlineStr"/>
      <c r="Q753" t="inlineStr"/>
      <c r="R753" t="inlineStr"/>
    </row>
    <row r="754">
      <c r="A754" t="inlineStr">
        <is>
          <t>Estate, Inheritance, and Gift Taxes</t>
        </is>
      </c>
      <c r="B754" t="inlineStr"/>
      <c r="C754" t="inlineStr">
        <is>
          <t>Estate Tax Returns Report (1969)</t>
        </is>
      </c>
      <c r="D754" t="inlineStr">
        <is>
          <t>SOI1969</t>
        </is>
      </c>
      <c r="E754" t="inlineStr"/>
      <c r="F754" t="inlineStr">
        <is>
          <t>https://www.irs.gov/pub/irs-soi/69esar.pdf</t>
        </is>
      </c>
      <c r="G754" t="inlineStr">
        <is>
          <t>https://bibbase.org/network/publication/anonymous-estatetaxreturnsreport1969-1972</t>
        </is>
      </c>
      <c r="H754" t="inlineStr">
        <is>
          <t>1972_EstateTaxReturnsReport1969</t>
        </is>
      </c>
      <c r="I754" t="inlineStr"/>
      <c r="J754" t="inlineStr"/>
      <c r="K754" t="inlineStr"/>
      <c r="L754" t="inlineStr"/>
      <c r="M754" t="inlineStr"/>
      <c r="N754" t="inlineStr"/>
      <c r="O754" t="inlineStr"/>
      <c r="P754" t="inlineStr"/>
      <c r="Q754" t="inlineStr"/>
      <c r="R754" t="inlineStr"/>
    </row>
    <row r="755">
      <c r="A755" t="inlineStr">
        <is>
          <t>Estate, Inheritance, and Gift Taxes</t>
        </is>
      </c>
      <c r="B755" t="inlineStr">
        <is>
          <t>Government documents</t>
        </is>
      </c>
      <c r="C755" t="inlineStr">
        <is>
          <t>Estate Tax Reporting Characteristics (1972)</t>
        </is>
      </c>
      <c r="D755" t="inlineStr">
        <is>
          <t>SOI1972</t>
        </is>
      </c>
      <c r="E755" t="inlineStr"/>
      <c r="F755" t="inlineStr">
        <is>
          <t>https://www.irs.gov/pub/irs-soi/72esrepchar.pdf</t>
        </is>
      </c>
      <c r="G755" t="inlineStr">
        <is>
          <t>https://bibbase.org/network/publication/officeofassistantcommissionerplanning-research-reportingcharacteristicsform706estatetaxreturnsfor1972filedduring1973-1975</t>
        </is>
      </c>
      <c r="H755" t="inlineStr">
        <is>
          <t>OfficeofAssistantCommissionerPlanningandResearch1975</t>
        </is>
      </c>
      <c r="I755" t="inlineStr"/>
      <c r="J755" t="inlineStr"/>
      <c r="K755" t="inlineStr"/>
      <c r="L755" t="inlineStr"/>
      <c r="M755" t="inlineStr"/>
      <c r="N755" t="inlineStr"/>
      <c r="O755" t="inlineStr"/>
      <c r="P755" t="inlineStr"/>
      <c r="Q755" t="inlineStr"/>
      <c r="R755" t="inlineStr"/>
    </row>
    <row r="756">
      <c r="A756" t="inlineStr">
        <is>
          <t>Estate, Inheritance, and Gift Taxes</t>
        </is>
      </c>
      <c r="B756" t="inlineStr"/>
      <c r="C756" t="inlineStr">
        <is>
          <t>Estate Tax Returns Report (1976)</t>
        </is>
      </c>
      <c r="D756" t="inlineStr">
        <is>
          <t>SOI1976</t>
        </is>
      </c>
      <c r="E756" t="inlineStr"/>
      <c r="F756" t="inlineStr">
        <is>
          <t>https://www.irs.gov/pub/irs-soi/76esar.pdf</t>
        </is>
      </c>
      <c r="G756" t="inlineStr">
        <is>
          <t>https://bibbase.org/network/publication/anonymous-estatetaxreturnsreport1976-1979</t>
        </is>
      </c>
      <c r="H756" t="inlineStr">
        <is>
          <t>1979_EstateTaxReturnsReport1976</t>
        </is>
      </c>
      <c r="I756" t="inlineStr"/>
      <c r="J756" t="inlineStr"/>
      <c r="K756" t="inlineStr"/>
      <c r="L756" t="inlineStr"/>
      <c r="M756" t="inlineStr"/>
      <c r="N756" t="inlineStr"/>
      <c r="O756" t="inlineStr"/>
      <c r="P756" t="inlineStr"/>
      <c r="Q756" t="inlineStr"/>
      <c r="R756" t="inlineStr"/>
    </row>
    <row r="757">
      <c r="A757" t="inlineStr">
        <is>
          <t>Wealth Topography</t>
        </is>
      </c>
      <c r="B757" t="inlineStr">
        <is>
          <t>Cross-national official statistics</t>
        </is>
      </c>
      <c r="C757" t="inlineStr">
        <is>
          <t>Statistics Canada, Distributions of household economic accounts, wealth</t>
        </is>
      </c>
      <c r="D757" t="inlineStr">
        <is>
          <t>StatCan2025</t>
        </is>
      </c>
      <c r="E757" t="inlineStr"/>
      <c r="F757" t="inlineStr">
        <is>
          <t>https://doi.org/10.25318/3610066101-eng</t>
        </is>
      </c>
      <c r="G757" t="inlineStr">
        <is>
          <t>https://bibbase.org/network/publication/statisticscanada-distributionsofhouseholdeconomicaccountswealthcanadaregionsandprovincesquarterlyx1000000-2025</t>
        </is>
      </c>
      <c r="H757" t="inlineStr">
        <is>
          <t>StatCan2025</t>
        </is>
      </c>
      <c r="I757" t="inlineStr"/>
      <c r="J757" t="inlineStr"/>
      <c r="K757" t="inlineStr"/>
      <c r="L757" t="inlineStr"/>
      <c r="M757" t="inlineStr"/>
      <c r="N757" t="inlineStr"/>
      <c r="O757" t="inlineStr"/>
      <c r="P757" t="inlineStr"/>
      <c r="Q757" t="inlineStr"/>
      <c r="R757" t="inlineStr"/>
    </row>
    <row r="758">
      <c r="A758" t="inlineStr">
        <is>
          <t>Wealth Inequality Trends</t>
        </is>
      </c>
      <c r="B758" t="inlineStr">
        <is>
          <t>Official survey data</t>
        </is>
      </c>
      <c r="C758" t="inlineStr">
        <is>
          <t>Statistics Finland (2021)</t>
        </is>
      </c>
      <c r="D758" t="inlineStr">
        <is>
          <t>StatisticsFinland</t>
        </is>
      </c>
      <c r="E758" t="inlineStr">
        <is>
          <t>Mix of sources and methods</t>
        </is>
      </c>
      <c r="F758" t="inlineStr">
        <is>
          <t>https://stat.fi/meta/til/index_en.html</t>
        </is>
      </c>
      <c r="G758" t="inlineStr">
        <is>
          <t>https://bibbase.org/network/publication/statisticsfinland-136zassetsliabilitiesandincomeofhouseholdsbynetwealthdecilegroupin19872019-2021</t>
        </is>
      </c>
      <c r="H758" t="inlineStr">
        <is>
          <t>StatisticsFinland2021_136zAssetsLiabilitiesIncomeHouseholds</t>
        </is>
      </c>
      <c r="I758" t="inlineStr"/>
      <c r="J758" t="inlineStr"/>
      <c r="K758" t="inlineStr"/>
      <c r="L758" t="inlineStr"/>
      <c r="M758" t="inlineStr"/>
      <c r="N758" t="inlineStr"/>
      <c r="O758" t="inlineStr"/>
      <c r="P758" t="inlineStr"/>
      <c r="Q758" t="inlineStr"/>
      <c r="R758" t="inlineStr"/>
    </row>
    <row r="759">
      <c r="A759" t="inlineStr">
        <is>
          <t>Wealth Inequality Trends</t>
        </is>
      </c>
      <c r="B759" t="inlineStr">
        <is>
          <t>Official survey data</t>
        </is>
      </c>
      <c r="C759" t="inlineStr">
        <is>
          <t>Statistics Finland (2021) Appendix</t>
        </is>
      </c>
      <c r="D759" t="inlineStr">
        <is>
          <t>StatisticsFinlandApp</t>
        </is>
      </c>
      <c r="E759" t="inlineStr">
        <is>
          <t>Mix of sources and methods</t>
        </is>
      </c>
      <c r="F759" t="inlineStr">
        <is>
          <t>https://stat.fi/en/statistics/documentation/vtutk</t>
        </is>
      </c>
      <c r="G759" t="inlineStr">
        <is>
          <t>https://bibbase.org/network/publication/statisticsfinland-documentationofstatisticshouseholdsassets-2022</t>
        </is>
      </c>
      <c r="H759" t="inlineStr">
        <is>
          <t>StatisticsFinland2021app</t>
        </is>
      </c>
      <c r="I759" t="inlineStr">
        <is>
          <t>No</t>
        </is>
      </c>
      <c r="J759" t="inlineStr"/>
      <c r="K759" t="inlineStr"/>
      <c r="L759" t="inlineStr"/>
      <c r="M759" t="inlineStr"/>
      <c r="N759" t="inlineStr"/>
      <c r="O759" t="inlineStr"/>
      <c r="P759" t="inlineStr"/>
      <c r="Q759" t="inlineStr"/>
      <c r="R759" t="inlineStr"/>
    </row>
    <row r="760">
      <c r="A760" t="inlineStr">
        <is>
          <t>Wealth Inequality Trends</t>
        </is>
      </c>
      <c r="B760" t="inlineStr">
        <is>
          <t>Official survey data</t>
        </is>
      </c>
      <c r="C760" t="inlineStr">
        <is>
          <t>Statistics Netherlands (2023)</t>
        </is>
      </c>
      <c r="D760" t="inlineStr">
        <is>
          <t>StatisticsNetherlands</t>
        </is>
      </c>
      <c r="E760" t="inlineStr">
        <is>
          <t>Mix of sources and methods</t>
        </is>
      </c>
      <c r="F760" t="inlineStr">
        <is>
          <t>https://opendata.cbs.nl/statline/#/CBS/en/dataset/83739eng/table?ts=1581951486682</t>
        </is>
      </c>
      <c r="G760" t="inlineStr">
        <is>
          <t>https://bibbase.org/network/publication/statisticsnetherlands-welfareofhouseholdskeyfigures-2023</t>
        </is>
      </c>
      <c r="H760" t="inlineStr">
        <is>
          <t>StatisticsNetherlands2023_WelfareHouseholdsKeyFigures</t>
        </is>
      </c>
      <c r="I760" t="inlineStr"/>
      <c r="J760" t="inlineStr"/>
      <c r="K760" t="inlineStr"/>
      <c r="L760" t="inlineStr"/>
      <c r="M760" t="inlineStr"/>
      <c r="N760" t="inlineStr"/>
      <c r="O760" t="inlineStr"/>
      <c r="P760" t="inlineStr"/>
      <c r="Q760" t="inlineStr"/>
      <c r="R760" t="inlineStr"/>
    </row>
    <row r="761">
      <c r="A761" t="inlineStr">
        <is>
          <t>Wealth Inequality Trends</t>
        </is>
      </c>
      <c r="B761" t="inlineStr">
        <is>
          <t>Official statistics</t>
        </is>
      </c>
      <c r="C761" t="inlineStr">
        <is>
          <t>Statistics Norway (2022)</t>
        </is>
      </c>
      <c r="D761" t="inlineStr">
        <is>
          <t>StatisticsNorway</t>
        </is>
      </c>
      <c r="E761" t="inlineStr">
        <is>
          <t>Wealth tax/register-based</t>
        </is>
      </c>
      <c r="F761" t="inlineStr">
        <is>
          <t>https://www.ssb.no/en/statbank/table/10318/</t>
        </is>
      </c>
      <c r="G761" t="inlineStr">
        <is>
          <t>https://bibbase.org/network/publication/statisticsnorway-10318shareoftotalestimatednetwealthaverageestimatednetwealthandlowestvalueindecileforhouseholdsbydecile20102020-2022</t>
        </is>
      </c>
      <c r="H761" t="inlineStr">
        <is>
          <t>StatisticsNorway2022_10318ShareTotalEstimatedNet</t>
        </is>
      </c>
      <c r="I761" t="inlineStr"/>
      <c r="J761" t="inlineStr"/>
      <c r="K761" t="inlineStr"/>
      <c r="L761" t="inlineStr"/>
      <c r="M761" t="inlineStr"/>
      <c r="N761" t="inlineStr"/>
      <c r="O761" t="inlineStr"/>
      <c r="P761" t="inlineStr"/>
      <c r="Q761" t="inlineStr"/>
      <c r="R761" t="inlineStr"/>
    </row>
    <row r="762">
      <c r="A762" t="inlineStr">
        <is>
          <t>Wealth Inequality Trends</t>
        </is>
      </c>
      <c r="B762" t="inlineStr">
        <is>
          <t>Official statistics</t>
        </is>
      </c>
      <c r="C762" t="inlineStr">
        <is>
          <t>Statistics Norway (2022) Appendix</t>
        </is>
      </c>
      <c r="D762" t="inlineStr">
        <is>
          <t>StatisticsNorwayApp</t>
        </is>
      </c>
      <c r="E762" t="inlineStr">
        <is>
          <t>Wealth tax/register-based</t>
        </is>
      </c>
      <c r="F762" t="inlineStr">
        <is>
          <t>https://www.ssb.no/en/inntekt-og-forbruk/inntekt-og-formue/statistikk/inntekts-og-formuesstatistikk-for-husholdninger</t>
        </is>
      </c>
      <c r="G762" t="inlineStr">
        <is>
          <t>https://bibbase.org/network/publication/statisticsnorway-incomeandwealthstatisticsforhouseholds-2022</t>
        </is>
      </c>
      <c r="H762" t="inlineStr">
        <is>
          <t>StatisticsNorway2022app</t>
        </is>
      </c>
      <c r="I762" t="inlineStr">
        <is>
          <t>No</t>
        </is>
      </c>
      <c r="J762" t="inlineStr"/>
      <c r="K762" t="inlineStr"/>
      <c r="L762" t="inlineStr"/>
      <c r="M762" t="inlineStr"/>
      <c r="N762" t="inlineStr"/>
      <c r="O762" t="inlineStr"/>
      <c r="P762" t="inlineStr"/>
      <c r="Q762" t="inlineStr"/>
      <c r="R762" t="inlineStr"/>
    </row>
    <row r="763">
      <c r="A763" t="inlineStr">
        <is>
          <t>Wealth Inequality Trends</t>
        </is>
      </c>
      <c r="B763" t="inlineStr">
        <is>
          <t>Official survey data</t>
        </is>
      </c>
      <c r="C763" t="inlineStr">
        <is>
          <t>Statistics New Zealand (2022)</t>
        </is>
      </c>
      <c r="D763" t="inlineStr">
        <is>
          <t>StatsNZ</t>
        </is>
      </c>
      <c r="E763" t="inlineStr">
        <is>
          <t>Wealth survey</t>
        </is>
      </c>
      <c r="F763" t="inlineStr">
        <is>
          <t>https://datainfoplus.stats.govt.nz/item/nz.govt.stats/ba211f92-b4ad-4b3c-9630-662138009889#</t>
        </is>
      </c>
      <c r="G763" t="inlineStr">
        <is>
          <t>https://bibbase.org/network/publication/statsnz-householdnetworthdatacollection202021-2022</t>
        </is>
      </c>
      <c r="H763" t="inlineStr">
        <is>
          <t>StatsNZ2022_HouseholdNetWorthDataCollection</t>
        </is>
      </c>
      <c r="I763" t="inlineStr"/>
      <c r="J763" t="inlineStr"/>
      <c r="K763" t="inlineStr"/>
      <c r="L763" t="inlineStr"/>
      <c r="M763" t="inlineStr"/>
      <c r="N763" t="inlineStr"/>
      <c r="O763" t="inlineStr"/>
      <c r="P763" t="inlineStr"/>
      <c r="Q763" t="inlineStr"/>
      <c r="R763" t="inlineStr"/>
    </row>
    <row r="764">
      <c r="A764" t="inlineStr">
        <is>
          <t>Wealth Inequality Trends</t>
        </is>
      </c>
      <c r="B764" t="inlineStr">
        <is>
          <t>Official survey data</t>
        </is>
      </c>
      <c r="C764" t="inlineStr">
        <is>
          <t>Statistics New Zealand (2022) Data</t>
        </is>
      </c>
      <c r="D764" t="inlineStr">
        <is>
          <t>StatsNZData</t>
        </is>
      </c>
      <c r="E764" t="inlineStr">
        <is>
          <t>Wealth survey</t>
        </is>
      </c>
      <c r="F764" t="inlineStr">
        <is>
          <t>https://www.stats.govt.nz/information-releases/household-net-worth-statistics-year-ended-june-2021</t>
        </is>
      </c>
      <c r="G764" t="inlineStr">
        <is>
          <t>https://bibbase.org/network/publication/statsnz-householdnetworthstatisticsyearendedjune2021-2022</t>
        </is>
      </c>
      <c r="H764" t="inlineStr">
        <is>
          <t>StatsNZ2022_HouseholdNetWorthDataCollectiondata</t>
        </is>
      </c>
      <c r="I764" t="inlineStr">
        <is>
          <t>No</t>
        </is>
      </c>
      <c r="J764" t="inlineStr"/>
      <c r="K764" t="inlineStr"/>
      <c r="L764" t="inlineStr"/>
      <c r="M764" t="inlineStr"/>
      <c r="N764" t="inlineStr"/>
      <c r="O764" t="inlineStr"/>
      <c r="P764" t="inlineStr"/>
      <c r="Q764" t="inlineStr"/>
      <c r="R764" t="inlineStr"/>
    </row>
    <row r="765">
      <c r="A765" t="inlineStr">
        <is>
          <t>Estate, Inheritance, and Gift Taxes</t>
        </is>
      </c>
      <c r="B765" t="inlineStr">
        <is>
          <t>Corporate research</t>
        </is>
      </c>
      <c r="C765" t="inlineStr">
        <is>
          <t>Taxation of Estates and Inheritances Under Federal and State Laws (1920)</t>
        </is>
      </c>
      <c r="D765" t="inlineStr">
        <is>
          <t>STCo1920</t>
        </is>
      </c>
      <c r="E765" t="inlineStr"/>
      <c r="F765" t="inlineStr">
        <is>
          <t>https://www.loc.gov/item/21020939</t>
        </is>
      </c>
      <c r="G765" t="inlineStr">
        <is>
          <t>https://bibbase.org/network/publication/spencertraskco-taxationofestatesandinheritancesunderfederalandestatelawsbriefsummariesofthemoreimportantfeaturestablesofratesandexemptions-1920</t>
        </is>
      </c>
      <c r="H765" t="inlineStr">
        <is>
          <t>SpencerTraskCo.1920_TaxationEstatesInheritancesFederalEstate</t>
        </is>
      </c>
      <c r="I765" t="inlineStr"/>
      <c r="J765" t="inlineStr"/>
      <c r="K765" t="inlineStr"/>
      <c r="L765" t="inlineStr"/>
      <c r="M765" t="inlineStr"/>
      <c r="N765" t="inlineStr"/>
      <c r="O765" t="inlineStr"/>
      <c r="P765" t="inlineStr"/>
      <c r="Q765" t="inlineStr"/>
      <c r="R765" t="inlineStr"/>
    </row>
    <row r="766">
      <c r="A766" t="inlineStr">
        <is>
          <t>Wealth Inequality Trends</t>
        </is>
      </c>
      <c r="B766" t="inlineStr">
        <is>
          <t>Academic research</t>
        </is>
      </c>
      <c r="C766" t="inlineStr">
        <is>
          <t>Targa &amp; Yang (2024)</t>
        </is>
      </c>
      <c r="D766" t="inlineStr">
        <is>
          <t>Targa2024</t>
        </is>
      </c>
      <c r="E766" t="inlineStr">
        <is>
          <t>Wealth survey</t>
        </is>
      </c>
      <c r="F766" t="inlineStr">
        <is>
          <t>https://doi.org/10.1016/j.worlddev.2024.106660</t>
        </is>
      </c>
      <c r="G766" t="inlineStr">
        <is>
          <t>https://bibbase.org/network/publication/targa-yang-theimpactofcommunistpartymembershiponwealthdistributionandaccumulationinurbanchina-2024</t>
        </is>
      </c>
      <c r="H766" t="inlineStr">
        <is>
          <t>TargaYang2024</t>
        </is>
      </c>
      <c r="I766" t="inlineStr"/>
      <c r="J766" t="inlineStr"/>
      <c r="K766" t="inlineStr"/>
      <c r="L766" t="inlineStr"/>
      <c r="M766" t="inlineStr"/>
      <c r="N766" t="inlineStr"/>
      <c r="O766" t="inlineStr"/>
      <c r="P766" t="inlineStr"/>
      <c r="Q766" t="inlineStr"/>
      <c r="R766" t="inlineStr"/>
    </row>
    <row r="767">
      <c r="A767" t="inlineStr">
        <is>
          <t>Estate, Inheritance, and Gift Taxes</t>
        </is>
      </c>
      <c r="B767" t="inlineStr">
        <is>
          <t>Government legislation</t>
        </is>
      </c>
      <c r="C767" t="inlineStr">
        <is>
          <t>Nebraska Revised Statutes, Section 77-2102.03 Tax calculation (2006)</t>
        </is>
      </c>
      <c r="D767" t="inlineStr">
        <is>
          <t>TaxCalculation_2006</t>
        </is>
      </c>
      <c r="E767" t="inlineStr"/>
      <c r="F767" t="inlineStr">
        <is>
          <t>https://law.justia.com/codes/nebraska/2006/s77index/s7721001003.html</t>
        </is>
      </c>
      <c r="G767" t="inlineStr">
        <is>
          <t>https://bibbase.org/network/publication/nebraska-nebraskarevisedstatutessection77210103-2006</t>
        </is>
      </c>
      <c r="H767" t="inlineStr">
        <is>
          <t>Nebraska2006_NebraskaRevisedStatutesSection77210103</t>
        </is>
      </c>
      <c r="I767" t="inlineStr"/>
      <c r="J767" t="inlineStr"/>
      <c r="K767" t="inlineStr"/>
      <c r="L767" t="inlineStr"/>
      <c r="M767" t="inlineStr"/>
      <c r="N767" t="inlineStr"/>
      <c r="O767" t="inlineStr"/>
      <c r="P767" t="inlineStr"/>
      <c r="Q767" t="inlineStr"/>
      <c r="R767" t="inlineStr"/>
    </row>
    <row r="768">
      <c r="A768" t="inlineStr">
        <is>
          <t>Estate, Inheritance, and Gift Taxes</t>
        </is>
      </c>
      <c r="B768" t="inlineStr">
        <is>
          <t>Corporate research</t>
        </is>
      </c>
      <c r="C768" t="inlineStr">
        <is>
          <t>Capital Acquisitions Tax manuals (Ireland)</t>
        </is>
      </c>
      <c r="D768" t="inlineStr">
        <is>
          <t>Taxworld</t>
        </is>
      </c>
      <c r="E768" t="inlineStr"/>
      <c r="F768" t="inlineStr">
        <is>
          <t>https://www.taxworld.ie/tax/manuals/capital-acquisitions-tax-manual</t>
        </is>
      </c>
      <c r="G768" t="inlineStr">
        <is>
          <t>https://bibbase.org/network/publication/taxworld-taxmanualscapitalacquisitionstax</t>
        </is>
      </c>
      <c r="H768" t="inlineStr">
        <is>
          <t>Taxworld_TaxManualsCapitalAcquisitionsTax</t>
        </is>
      </c>
      <c r="I768" t="inlineStr"/>
      <c r="J768" t="inlineStr"/>
      <c r="K768" t="inlineStr"/>
      <c r="L768" t="inlineStr"/>
      <c r="M768" t="inlineStr"/>
      <c r="N768" t="inlineStr"/>
      <c r="O768" t="inlineStr"/>
      <c r="P768" t="inlineStr"/>
      <c r="Q768" t="inlineStr"/>
      <c r="R768" t="inlineStr"/>
    </row>
    <row r="769">
      <c r="A769" t="inlineStr">
        <is>
          <t>Estate, Inheritance, and Gift Taxes</t>
        </is>
      </c>
      <c r="B769" t="inlineStr">
        <is>
          <t>Cross-national academic research</t>
        </is>
      </c>
      <c r="C769" t="inlineStr">
        <is>
          <t>Tax Introduction Database</t>
        </is>
      </c>
      <c r="D769" t="inlineStr">
        <is>
          <t>TIDData</t>
        </is>
      </c>
      <c r="E769" t="inlineStr"/>
      <c r="F769" t="inlineStr">
        <is>
          <t>http://tid.seelkopf.eu</t>
        </is>
      </c>
      <c r="G769" t="inlineStr"/>
      <c r="H769" t="inlineStr">
        <is>
          <t>TIDData</t>
        </is>
      </c>
      <c r="I769" t="inlineStr"/>
      <c r="J769" t="inlineStr"/>
      <c r="K769" t="inlineStr"/>
      <c r="L769" t="inlineStr"/>
      <c r="M769" t="inlineStr"/>
      <c r="N769" t="inlineStr"/>
      <c r="O769" t="inlineStr"/>
      <c r="P769" t="inlineStr"/>
      <c r="Q769" t="inlineStr"/>
      <c r="R769" t="inlineStr"/>
    </row>
    <row r="770">
      <c r="A770" t="inlineStr">
        <is>
          <t>Estate, Inheritance, and Gift Taxes</t>
        </is>
      </c>
      <c r="B770" t="inlineStr">
        <is>
          <t>Cross-national academic research</t>
        </is>
      </c>
      <c r="C770" t="inlineStr">
        <is>
          <t>Tax Introduction Database Codebook</t>
        </is>
      </c>
      <c r="D770" t="inlineStr">
        <is>
          <t>TIDGenschel2019</t>
        </is>
      </c>
      <c r="E770" t="inlineStr"/>
      <c r="F770" t="inlineStr">
        <is>
          <t>http://tid.seelkopf.eu/tidData.php</t>
        </is>
      </c>
      <c r="G770" t="inlineStr">
        <is>
          <t>https://bibbase.org/network/publication/genschel-seelkopf-codebooktaxintroductiondatasettid-2019</t>
        </is>
      </c>
      <c r="H770" t="inlineStr">
        <is>
          <t>GenschelSeelkopf2019a</t>
        </is>
      </c>
      <c r="I770" t="inlineStr"/>
      <c r="J770" t="inlineStr"/>
      <c r="K770" t="inlineStr"/>
      <c r="L770" t="inlineStr"/>
      <c r="M770" t="inlineStr"/>
      <c r="N770" t="inlineStr"/>
      <c r="O770" t="inlineStr"/>
      <c r="P770" t="inlineStr"/>
      <c r="Q770" t="inlineStr"/>
      <c r="R770" t="inlineStr"/>
    </row>
    <row r="771">
      <c r="A771" t="inlineStr">
        <is>
          <t>Estate, Inheritance, and Gift Taxes</t>
        </is>
      </c>
      <c r="B771" t="inlineStr">
        <is>
          <t>Corporate research</t>
        </is>
      </c>
      <c r="C771" t="inlineStr">
        <is>
          <t>Gift, Estate, and Generation-Skipping Transfer Tax Calculations</t>
        </is>
      </c>
      <c r="D771" t="inlineStr">
        <is>
          <t>TM</t>
        </is>
      </c>
      <c r="E771" t="inlineStr"/>
      <c r="F771" t="inlineStr">
        <is>
          <t>https://thismatter.com/money/tax/gift-estate-generation-skipping-tax-calculations.htm</t>
        </is>
      </c>
      <c r="G771" t="inlineStr">
        <is>
          <t>https://bibbase.org/network/publication/spaulding-giftestateandgenerationskippingtransfertaxcalculations-2022</t>
        </is>
      </c>
      <c r="H771" t="inlineStr">
        <is>
          <t>Spaulding2022</t>
        </is>
      </c>
      <c r="I771" t="inlineStr"/>
      <c r="J771" t="inlineStr"/>
      <c r="K771" t="inlineStr"/>
      <c r="L771" t="inlineStr"/>
      <c r="M771" t="inlineStr"/>
      <c r="N771" t="inlineStr"/>
      <c r="O771" t="inlineStr"/>
      <c r="P771" t="inlineStr"/>
      <c r="Q771" t="inlineStr"/>
      <c r="R771" t="inlineStr"/>
    </row>
    <row r="772">
      <c r="A772" t="inlineStr">
        <is>
          <t>Estate, Inheritance, and Gift Taxes</t>
        </is>
      </c>
      <c r="B772" t="inlineStr"/>
      <c r="C772" t="inlineStr">
        <is>
          <t>Tennessee Inheritance Tax Form INH 301 (1990–2016)</t>
        </is>
      </c>
      <c r="D772" t="inlineStr">
        <is>
          <t>TN1999</t>
        </is>
      </c>
      <c r="E772" t="inlineStr"/>
      <c r="F772" t="inlineStr">
        <is>
          <t>https://www.tn.gov/revenue/taxes/inheritance-tax/forms.html</t>
        </is>
      </c>
      <c r="G772" t="inlineStr">
        <is>
          <t>https://bibbase.org/network/publication/anonymous-tennesseeinheritancetaxforminh30119902016-2015</t>
        </is>
      </c>
      <c r="H772" t="inlineStr">
        <is>
          <t>2015_TennesseeInheritanceTaxFormINH</t>
        </is>
      </c>
      <c r="I772" t="inlineStr"/>
      <c r="J772" t="inlineStr"/>
      <c r="K772" t="inlineStr"/>
      <c r="L772" t="inlineStr"/>
      <c r="M772" t="inlineStr"/>
      <c r="N772" t="inlineStr"/>
      <c r="O772" t="inlineStr"/>
      <c r="P772" t="inlineStr"/>
      <c r="Q772" t="inlineStr"/>
      <c r="R772" t="inlineStr"/>
    </row>
    <row r="773">
      <c r="A773" t="inlineStr">
        <is>
          <t>Estate, Inheritance, and Gift Taxes</t>
        </is>
      </c>
      <c r="B773" t="inlineStr"/>
      <c r="C773" t="inlineStr">
        <is>
          <t>Tennessee Exemption Thresholds (1999–2016)</t>
        </is>
      </c>
      <c r="D773" t="inlineStr">
        <is>
          <t>TN_Est1999</t>
        </is>
      </c>
      <c r="E773" t="inlineStr"/>
      <c r="F773" t="inlineStr">
        <is>
          <t>https://www.tn.gov/revenue/taxes/inheritance-tax/exemptions.html</t>
        </is>
      </c>
      <c r="G773" t="inlineStr">
        <is>
          <t>https://bibbase.org/network/publication/anonymous-tennesseeexemptionthresholds19992016-2015</t>
        </is>
      </c>
      <c r="H773" t="inlineStr">
        <is>
          <t>2015_TennesseeExemptionThresholds19992016</t>
        </is>
      </c>
      <c r="I773" t="inlineStr"/>
      <c r="J773" t="inlineStr"/>
      <c r="K773" t="inlineStr"/>
      <c r="L773" t="inlineStr"/>
      <c r="M773" t="inlineStr"/>
      <c r="N773" t="inlineStr"/>
      <c r="O773" t="inlineStr"/>
      <c r="P773" t="inlineStr"/>
      <c r="Q773" t="inlineStr"/>
      <c r="R773" t="inlineStr"/>
    </row>
    <row r="774">
      <c r="A774" t="inlineStr">
        <is>
          <t>Estate, Inheritance, and Gift Taxes</t>
        </is>
      </c>
      <c r="B774" t="inlineStr"/>
      <c r="C774" t="inlineStr">
        <is>
          <t>Tennessee Inheritance Tax Outline</t>
        </is>
      </c>
      <c r="D774" t="inlineStr">
        <is>
          <t>TN_EstTax</t>
        </is>
      </c>
      <c r="E774" t="inlineStr"/>
      <c r="F774" t="inlineStr">
        <is>
          <t>https://bibbase.org/network/publication/anonymous-tennesseeinheritancetaxoutline-2016</t>
        </is>
      </c>
      <c r="G774" t="inlineStr">
        <is>
          <t>https://bibbase.org/network/publication/anonymous-tennesseeinheritancetaxoutline-2016</t>
        </is>
      </c>
      <c r="H774" t="inlineStr">
        <is>
          <t>2016_TennesseeInheritanceTaxOutline</t>
        </is>
      </c>
      <c r="I774" t="inlineStr"/>
      <c r="J774" t="inlineStr"/>
      <c r="K774" t="inlineStr"/>
      <c r="L774" t="inlineStr"/>
      <c r="M774" t="inlineStr"/>
      <c r="N774" t="inlineStr"/>
      <c r="O774" t="inlineStr"/>
      <c r="P774" t="inlineStr"/>
      <c r="Q774" t="inlineStr"/>
      <c r="R774" t="inlineStr"/>
    </row>
    <row r="775">
      <c r="A775" t="inlineStr">
        <is>
          <t>Wealth Inequality Trends</t>
        </is>
      </c>
      <c r="B775" t="inlineStr">
        <is>
          <t>Academic research</t>
        </is>
      </c>
      <c r="C775" t="inlineStr">
        <is>
          <t>Toussaint et al. (2022)</t>
        </is>
      </c>
      <c r="D775" t="inlineStr">
        <is>
          <t>Toussaint2022</t>
        </is>
      </c>
      <c r="E775" t="inlineStr">
        <is>
          <t>Wealth tax/register data, other sources, and national accounts</t>
        </is>
      </c>
      <c r="F775" t="inlineStr">
        <is>
          <t>https://wid.world/document/household-wealth-and-its-distribution-in-the-netherlands-1854-2019-world-inequality-lab-working-paper-2022-19/</t>
        </is>
      </c>
      <c r="G775" t="inlineStr">
        <is>
          <t>https://bibbase.org/network/publication/toussaint-devicq-moatsos-vandervalk-householdwealthanditsdistributioninthenetherlands18542019-2022</t>
        </is>
      </c>
      <c r="H775" t="inlineStr">
        <is>
          <t>Toussaintetal2022</t>
        </is>
      </c>
      <c r="I775" t="inlineStr"/>
      <c r="J775" t="inlineStr"/>
      <c r="K775" t="inlineStr"/>
      <c r="L775" t="inlineStr"/>
      <c r="M775" t="inlineStr"/>
      <c r="N775" t="inlineStr"/>
      <c r="O775" t="inlineStr"/>
      <c r="P775" t="inlineStr"/>
      <c r="Q775" t="inlineStr"/>
      <c r="R775" t="inlineStr"/>
    </row>
    <row r="776">
      <c r="A776" t="inlineStr">
        <is>
          <t>Estate, Inheritance, and Gift Taxes</t>
        </is>
      </c>
      <c r="B776" t="inlineStr">
        <is>
          <t>Corporate research</t>
        </is>
      </c>
      <c r="C776" t="inlineStr">
        <is>
          <t>Estate Tax Exemption Level</t>
        </is>
      </c>
      <c r="D776" t="inlineStr">
        <is>
          <t>TPC</t>
        </is>
      </c>
      <c r="E776" t="inlineStr"/>
      <c r="F776" t="inlineStr">
        <is>
          <t>https://www.taxpolicycenter.org/statistics/estate-tax-exemption-level</t>
        </is>
      </c>
      <c r="G776" t="inlineStr">
        <is>
          <t>https://bibbase.org/network/publication/taxpolicycenter-estatetaxexemptionlevel-2022</t>
        </is>
      </c>
      <c r="H776" t="inlineStr">
        <is>
          <t>TaxPolicyCenter2022</t>
        </is>
      </c>
      <c r="I776" t="inlineStr"/>
      <c r="J776" t="inlineStr"/>
      <c r="K776" t="inlineStr"/>
      <c r="L776" t="inlineStr"/>
      <c r="M776" t="inlineStr"/>
      <c r="N776" t="inlineStr"/>
      <c r="O776" t="inlineStr"/>
      <c r="P776" t="inlineStr"/>
      <c r="Q776" t="inlineStr"/>
      <c r="R776" t="inlineStr"/>
    </row>
    <row r="777">
      <c r="A777" t="inlineStr">
        <is>
          <t>Estate, Inheritance, and Gift Taxes</t>
        </is>
      </c>
      <c r="B777" t="inlineStr">
        <is>
          <t>Government research</t>
        </is>
      </c>
      <c r="C777" t="inlineStr">
        <is>
          <t>Trannoy (2014)</t>
        </is>
      </c>
      <c r="D777" t="inlineStr">
        <is>
          <t>Trannoy2014</t>
        </is>
      </c>
      <c r="E777" t="inlineStr"/>
      <c r="F777" t="inlineStr">
        <is>
          <t>https://ec.europa.eu/economy_finance/events/2014/20141113-taxation/documents/trannoy.pdf</t>
        </is>
      </c>
      <c r="G777" t="inlineStr">
        <is>
          <t>https://bibbase.org/network/publication/trannoy-fortyyearsafterthesolidaritytaxonwealthisfinfrance1982-2014</t>
        </is>
      </c>
      <c r="H777" t="inlineStr">
        <is>
          <t>Trannoy2014</t>
        </is>
      </c>
      <c r="I777" t="inlineStr"/>
      <c r="J777" t="inlineStr"/>
      <c r="K777" t="inlineStr"/>
      <c r="L777" t="inlineStr"/>
      <c r="M777" t="inlineStr"/>
      <c r="N777" t="inlineStr"/>
      <c r="O777" t="inlineStr"/>
      <c r="P777" t="inlineStr"/>
      <c r="Q777" t="inlineStr"/>
      <c r="R777" t="inlineStr"/>
    </row>
    <row r="778">
      <c r="A778" t="inlineStr">
        <is>
          <t>Estate, Inheritance, and Gift Taxes</t>
        </is>
      </c>
      <c r="B778" t="inlineStr">
        <is>
          <t>Government legislation</t>
        </is>
      </c>
      <c r="C778" t="inlineStr">
        <is>
          <t>Law and regulations relating to the estate tax (1917)</t>
        </is>
      </c>
      <c r="D778" t="inlineStr">
        <is>
          <t>Treasury1917</t>
        </is>
      </c>
      <c r="E778" t="inlineStr"/>
      <c r="F778" t="inlineStr">
        <is>
          <t>https://www.google.com/books/edition/Law_and_Regulations_Relating_to_the_Esta/Dw7ZAAAAMAAJ</t>
        </is>
      </c>
      <c r="G778" t="inlineStr">
        <is>
          <t>https://bibbase.org/network/publication/unitedstatesinternalrevenue-lawandregulationsrelatingtotheestatetax-1917</t>
        </is>
      </c>
      <c r="H778" t="inlineStr">
        <is>
          <t>UnitedStatesInternalRevenue1917_LawRegulationsRelatingEstateTax</t>
        </is>
      </c>
      <c r="I778" t="inlineStr"/>
      <c r="J778" t="inlineStr"/>
      <c r="K778" t="inlineStr"/>
      <c r="L778" t="inlineStr"/>
      <c r="M778" t="inlineStr"/>
      <c r="N778" t="inlineStr"/>
      <c r="O778" t="inlineStr"/>
      <c r="P778" t="inlineStr"/>
      <c r="Q778" t="inlineStr"/>
      <c r="R778" t="inlineStr"/>
    </row>
    <row r="779">
      <c r="A779" t="inlineStr">
        <is>
          <t>Estate, Inheritance, and Gift Taxes</t>
        </is>
      </c>
      <c r="B779" t="inlineStr">
        <is>
          <t>Government research</t>
        </is>
      </c>
      <c r="C779" t="inlineStr">
        <is>
          <t>U.S. House Ways and Means Committee (1933)</t>
        </is>
      </c>
      <c r="D779" t="inlineStr">
        <is>
          <t>US_HWMC1933</t>
        </is>
      </c>
      <c r="E779" t="inlineStr"/>
      <c r="F779" t="inlineStr">
        <is>
          <t>https://www.google.com/books/edition/Double_Taxation/QKYWAAAAIAAJ</t>
        </is>
      </c>
      <c r="G779" t="inlineStr">
        <is>
          <t>https://bibbase.org/network/publication/subcommitteeondoubletaxation-doubletaxationpreliminaryreportofasubcommitteeofthecommitteeonwaysandmeansrelativetofederalandstatetaxationandduplicationstherein-1933</t>
        </is>
      </c>
      <c r="H779" t="inlineStr">
        <is>
          <t>SubcommitteeonDoubleTaxation1933</t>
        </is>
      </c>
      <c r="I779" t="inlineStr"/>
      <c r="J779" t="inlineStr"/>
      <c r="K779" t="inlineStr"/>
      <c r="L779" t="inlineStr"/>
      <c r="M779" t="inlineStr"/>
      <c r="N779" t="inlineStr"/>
      <c r="O779" t="inlineStr"/>
      <c r="P779" t="inlineStr"/>
      <c r="Q779" t="inlineStr"/>
      <c r="R779" t="inlineStr"/>
    </row>
    <row r="780">
      <c r="A780" t="inlineStr">
        <is>
          <t>Estate, Inheritance, and Gift Taxes</t>
        </is>
      </c>
      <c r="B780" t="inlineStr">
        <is>
          <t>Government research</t>
        </is>
      </c>
      <c r="C780" t="inlineStr">
        <is>
          <t>Summary of Other Countries' Taxation (Joint Committee staff)</t>
        </is>
      </c>
      <c r="D780" t="inlineStr">
        <is>
          <t>US_JCS</t>
        </is>
      </c>
      <c r="E780" t="inlineStr"/>
      <c r="F780" t="inlineStr">
        <is>
          <t>https://www.govinfo.gov/content/pkg/GPO-CPRT-JCS-2-03/pdf/GPO-CPRT-JCS-2-03-11.pdf</t>
        </is>
      </c>
      <c r="G780" t="inlineStr">
        <is>
          <t>https://bibbase.org/network/publication/jointcommitteeontaxation-ixsummaryofothercountriestaxationofcitizenshipreliquishmentresidencyterminationandimmigrationandestatesinheritancesandgifts-2003</t>
        </is>
      </c>
      <c r="H780" t="inlineStr">
        <is>
          <t>JointCommitteeonTaxation2003</t>
        </is>
      </c>
      <c r="I780" t="inlineStr"/>
      <c r="J780" t="inlineStr"/>
      <c r="K780" t="inlineStr"/>
      <c r="L780" t="inlineStr"/>
      <c r="M780" t="inlineStr"/>
      <c r="N780" t="inlineStr"/>
      <c r="O780" t="inlineStr"/>
      <c r="P780" t="inlineStr"/>
      <c r="Q780" t="inlineStr"/>
      <c r="R780" t="inlineStr"/>
    </row>
    <row r="781">
      <c r="A781" t="inlineStr">
        <is>
          <t>Estate, Inheritance, and Gift Taxes</t>
        </is>
      </c>
      <c r="B781" t="inlineStr">
        <is>
          <t>Government legislation</t>
        </is>
      </c>
      <c r="C781" t="inlineStr">
        <is>
          <t>The Revenue Act of 1916</t>
        </is>
      </c>
      <c r="D781" t="inlineStr">
        <is>
          <t>US_Leg1916</t>
        </is>
      </c>
      <c r="E781" t="inlineStr"/>
      <c r="F781" t="inlineStr">
        <is>
          <t>https://tile.loc.gov/storage-services/service/ll/llsl/llsl-c64/llsl-c64.pdf</t>
        </is>
      </c>
      <c r="G781" t="inlineStr">
        <is>
          <t>https://bibbase.org/network/publication/unitedstates-thestatutesatlargeoftheunitedstatesofamericafromdecember1915tomarch1917concurrentresolutionsofthetwohousesofcongressandrecenttreatiesconventionsandexecutiveproclamations-1917</t>
        </is>
      </c>
      <c r="H781" t="inlineStr">
        <is>
          <t>UnitedStates1917_StatutesLargeUnitedStatesAmerica</t>
        </is>
      </c>
      <c r="I781" t="inlineStr"/>
      <c r="J781" t="inlineStr"/>
      <c r="K781" t="inlineStr"/>
      <c r="L781" t="inlineStr"/>
      <c r="M781" t="inlineStr"/>
      <c r="N781" t="inlineStr"/>
      <c r="O781" t="inlineStr"/>
      <c r="P781" t="inlineStr"/>
      <c r="Q781" t="inlineStr"/>
      <c r="R781" t="inlineStr"/>
    </row>
    <row r="782">
      <c r="A782" t="inlineStr">
        <is>
          <t>Estate, Inheritance, and Gift Taxes</t>
        </is>
      </c>
      <c r="B782" t="inlineStr">
        <is>
          <t>Government legislation</t>
        </is>
      </c>
      <c r="C782" t="inlineStr">
        <is>
          <t>The Revenue Act of 1918</t>
        </is>
      </c>
      <c r="D782" t="inlineStr">
        <is>
          <t>US_Leg1918</t>
        </is>
      </c>
      <c r="E782" t="inlineStr"/>
      <c r="F782" t="inlineStr">
        <is>
          <t>https://hdl.handle.net/2027/nyp.33433020744326</t>
        </is>
      </c>
      <c r="G782" t="inlineStr">
        <is>
          <t>https://bibbase.org/network/publication/nationalbankofcommerceinnewyork-federalrevenueactof1918completetextwithreferencenotestablesandindex-1919</t>
        </is>
      </c>
      <c r="H782" t="inlineStr">
        <is>
          <t>NationalBankofCommerceinNewYork1919_FederalRevenueAct1918Complete</t>
        </is>
      </c>
      <c r="I782" t="inlineStr"/>
      <c r="J782" t="inlineStr"/>
      <c r="K782" t="inlineStr"/>
      <c r="L782" t="inlineStr"/>
      <c r="M782" t="inlineStr"/>
      <c r="N782" t="inlineStr"/>
      <c r="O782" t="inlineStr"/>
      <c r="P782" t="inlineStr"/>
      <c r="Q782" t="inlineStr"/>
      <c r="R782" t="inlineStr"/>
    </row>
    <row r="783">
      <c r="A783" t="inlineStr">
        <is>
          <t>Estate, Inheritance, and Gift Taxes</t>
        </is>
      </c>
      <c r="B783" t="inlineStr">
        <is>
          <t>Government legislation</t>
        </is>
      </c>
      <c r="C783" t="inlineStr">
        <is>
          <t>The Revenue Act of 1921</t>
        </is>
      </c>
      <c r="D783" t="inlineStr">
        <is>
          <t>US_Leg1921</t>
        </is>
      </c>
      <c r="E783" t="inlineStr"/>
      <c r="F783" t="inlineStr">
        <is>
          <t>https://hdl.handle.net/2027/hvd.hneak5</t>
        </is>
      </c>
      <c r="G783" t="inlineStr">
        <is>
          <t>https://bibbase.org/network/publication/unitedstates-revenueactof1921completetextofhr8245asfinallyadoptedbytheunitedstatessenateandhouseofrepresentativesandapprovedbythepresidentnoveber231921at355pm-1921</t>
        </is>
      </c>
      <c r="H783" t="inlineStr">
        <is>
          <t>UnitedStates1921_RevenueAct1921CompleteText</t>
        </is>
      </c>
      <c r="I783" t="inlineStr"/>
      <c r="J783" t="inlineStr"/>
      <c r="K783" t="inlineStr"/>
      <c r="L783" t="inlineStr"/>
      <c r="M783" t="inlineStr"/>
      <c r="N783" t="inlineStr"/>
      <c r="O783" t="inlineStr"/>
      <c r="P783" t="inlineStr"/>
      <c r="Q783" t="inlineStr"/>
      <c r="R783" t="inlineStr"/>
    </row>
    <row r="784">
      <c r="A784" t="inlineStr">
        <is>
          <t>Estate, Inheritance, and Gift Taxes</t>
        </is>
      </c>
      <c r="B784" t="inlineStr">
        <is>
          <t>Government legislation</t>
        </is>
      </c>
      <c r="C784" t="inlineStr">
        <is>
          <t>The Revenue Act of 1924</t>
        </is>
      </c>
      <c r="D784" t="inlineStr">
        <is>
          <t>US_Leg1924</t>
        </is>
      </c>
      <c r="E784" t="inlineStr"/>
      <c r="F784" t="inlineStr">
        <is>
          <t>https://hdl.handle.net/2027/uc1.$b636715</t>
        </is>
      </c>
      <c r="G784" t="inlineStr">
        <is>
          <t>https://bibbase.org/network/publication/unitedstates-therevenueactof1924approvedbythepresidentjune21924ineffectjune21924unlessotherwisespeciallyprovided-1924</t>
        </is>
      </c>
      <c r="H784" t="inlineStr">
        <is>
          <t>UnitedStates1924_RevenueAct1924ApprovedPresident</t>
        </is>
      </c>
      <c r="I784" t="inlineStr"/>
      <c r="J784" t="inlineStr"/>
      <c r="K784" t="inlineStr"/>
      <c r="L784" t="inlineStr"/>
      <c r="M784" t="inlineStr"/>
      <c r="N784" t="inlineStr"/>
      <c r="O784" t="inlineStr"/>
      <c r="P784" t="inlineStr"/>
      <c r="Q784" t="inlineStr"/>
      <c r="R784" t="inlineStr"/>
    </row>
    <row r="785">
      <c r="A785" t="inlineStr">
        <is>
          <t>Estate, Inheritance, and Gift Taxes</t>
        </is>
      </c>
      <c r="B785" t="inlineStr">
        <is>
          <t>Government legislation</t>
        </is>
      </c>
      <c r="C785" t="inlineStr">
        <is>
          <t>The Revenue Act of 1926</t>
        </is>
      </c>
      <c r="D785" t="inlineStr">
        <is>
          <t>US_Leg1926</t>
        </is>
      </c>
      <c r="E785" t="inlineStr"/>
      <c r="F785" t="inlineStr">
        <is>
          <t>https://hdl.handle.net/2027/hvd.hneb3b</t>
        </is>
      </c>
      <c r="G785" t="inlineStr">
        <is>
          <t>https://bibbase.org/network/publication/oldcolonytrustcompany-therevenueactof1926-1926</t>
        </is>
      </c>
      <c r="H785" t="inlineStr">
        <is>
          <t>OldColonyTrustCompany1926_RevenueAct1926</t>
        </is>
      </c>
      <c r="I785" t="inlineStr"/>
      <c r="J785" t="inlineStr"/>
      <c r="K785" t="inlineStr"/>
      <c r="L785" t="inlineStr"/>
      <c r="M785" t="inlineStr"/>
      <c r="N785" t="inlineStr"/>
      <c r="O785" t="inlineStr"/>
      <c r="P785" t="inlineStr"/>
      <c r="Q785" t="inlineStr"/>
      <c r="R785" t="inlineStr"/>
    </row>
    <row r="786">
      <c r="A786" t="inlineStr">
        <is>
          <t>Estate, Inheritance, and Gift Taxes</t>
        </is>
      </c>
      <c r="B786" t="inlineStr">
        <is>
          <t>Government legislation</t>
        </is>
      </c>
      <c r="C786" t="inlineStr">
        <is>
          <t>The Revenue Act of 1932</t>
        </is>
      </c>
      <c r="D786" t="inlineStr">
        <is>
          <t>US_Leg1932</t>
        </is>
      </c>
      <c r="E786" t="inlineStr"/>
      <c r="F786" t="inlineStr">
        <is>
          <t>https://hdl.handle.net/2027/uiug.30112107606698</t>
        </is>
      </c>
      <c r="G786" t="inlineStr">
        <is>
          <t>https://bibbase.org/network/publication/unitedstates-therevenueactof1932-1932</t>
        </is>
      </c>
      <c r="H786" t="inlineStr">
        <is>
          <t>UnitedStates1932_RevenueAct1932</t>
        </is>
      </c>
      <c r="I786" t="inlineStr"/>
      <c r="J786" t="inlineStr"/>
      <c r="K786" t="inlineStr"/>
      <c r="L786" t="inlineStr"/>
      <c r="M786" t="inlineStr"/>
      <c r="N786" t="inlineStr"/>
      <c r="O786" t="inlineStr"/>
      <c r="P786" t="inlineStr"/>
      <c r="Q786" t="inlineStr"/>
      <c r="R786" t="inlineStr"/>
    </row>
    <row r="787">
      <c r="A787" t="inlineStr">
        <is>
          <t>Estate, Inheritance, and Gift Taxes</t>
        </is>
      </c>
      <c r="B787" t="inlineStr">
        <is>
          <t>Corporate research</t>
        </is>
      </c>
      <c r="C787" t="inlineStr">
        <is>
          <t>Changes in the Revenue Act of 1940</t>
        </is>
      </c>
      <c r="D787" t="inlineStr">
        <is>
          <t>US_Leg1940</t>
        </is>
      </c>
      <c r="E787" t="inlineStr"/>
      <c r="F787" t="inlineStr">
        <is>
          <t>https://hdl.handle.net/2027/nnc1.cu04284690</t>
        </is>
      </c>
      <c r="G787" t="inlineStr">
        <is>
          <t>https://bibbase.org/network/publication/prenticehall-revenueactof1940withexplanationandfederaltaxcharts-1940</t>
        </is>
      </c>
      <c r="H787" t="inlineStr">
        <is>
          <t>Prentice-HallInc.1940_RevenueAct1940ExplanationFederal</t>
        </is>
      </c>
      <c r="I787" t="inlineStr"/>
      <c r="J787" t="inlineStr"/>
      <c r="K787" t="inlineStr"/>
      <c r="L787" t="inlineStr"/>
      <c r="M787" t="inlineStr"/>
      <c r="N787" t="inlineStr"/>
      <c r="O787" t="inlineStr"/>
      <c r="P787" t="inlineStr"/>
      <c r="Q787" t="inlineStr"/>
      <c r="R787" t="inlineStr"/>
    </row>
    <row r="788">
      <c r="A788" t="inlineStr">
        <is>
          <t>Estate, Inheritance, and Gift Taxes</t>
        </is>
      </c>
      <c r="B788" t="inlineStr"/>
      <c r="C788" t="inlineStr">
        <is>
          <t>U.S. Internal Revenue Code of 1954</t>
        </is>
      </c>
      <c r="D788" t="inlineStr">
        <is>
          <t>US_Leg1954</t>
        </is>
      </c>
      <c r="E788" t="inlineStr"/>
      <c r="F788" t="inlineStr">
        <is>
          <t>https://uscode.house.gov/statviewer.htm?volume=68A&amp;page=374#</t>
        </is>
      </c>
      <c r="G788" t="inlineStr"/>
      <c r="H788" t="inlineStr">
        <is>
          <t>US_Leg1954</t>
        </is>
      </c>
      <c r="I788" t="inlineStr"/>
      <c r="J788" t="inlineStr"/>
      <c r="K788" t="inlineStr"/>
      <c r="L788" t="inlineStr"/>
      <c r="M788" t="inlineStr"/>
      <c r="N788" t="inlineStr"/>
      <c r="O788" t="inlineStr"/>
      <c r="P788" t="inlineStr"/>
      <c r="Q788" t="inlineStr"/>
      <c r="R788" t="inlineStr"/>
    </row>
    <row r="789">
      <c r="A789" t="inlineStr">
        <is>
          <t>Estate, Inheritance, and Gift Taxes</t>
        </is>
      </c>
      <c r="B789" t="inlineStr">
        <is>
          <t>Government legislation</t>
        </is>
      </c>
      <c r="C789" t="inlineStr">
        <is>
          <t>Tax Reform Act of 1976 (United States)</t>
        </is>
      </c>
      <c r="D789" t="inlineStr">
        <is>
          <t>US_Leg1976</t>
        </is>
      </c>
      <c r="E789" t="inlineStr"/>
      <c r="F789" t="inlineStr">
        <is>
          <t>https://hdl.handle.net/2027/uiug.30112047661969</t>
        </is>
      </c>
      <c r="G789" t="inlineStr">
        <is>
          <t>https://bibbase.org/network/publication/unitedstates-taxreformactof1976-1976</t>
        </is>
      </c>
      <c r="H789" t="inlineStr">
        <is>
          <t>UnitedStates1976_TaxReformAct1976</t>
        </is>
      </c>
      <c r="I789" t="inlineStr"/>
      <c r="J789" t="inlineStr"/>
      <c r="K789" t="inlineStr"/>
      <c r="L789" t="inlineStr"/>
      <c r="M789" t="inlineStr"/>
      <c r="N789" t="inlineStr"/>
      <c r="O789" t="inlineStr"/>
      <c r="P789" t="inlineStr"/>
      <c r="Q789" t="inlineStr"/>
      <c r="R789" t="inlineStr"/>
    </row>
    <row r="790">
      <c r="A790" t="inlineStr">
        <is>
          <t>Estate, Inheritance, and Gift Taxes</t>
        </is>
      </c>
      <c r="B790" t="inlineStr">
        <is>
          <t>Government legislation</t>
        </is>
      </c>
      <c r="C790" t="inlineStr">
        <is>
          <t>Economic Recovery Tax Act of 1981</t>
        </is>
      </c>
      <c r="D790" t="inlineStr">
        <is>
          <t>US_Leg1981</t>
        </is>
      </c>
      <c r="E790" t="inlineStr"/>
      <c r="F790" t="inlineStr">
        <is>
          <t>https://www.govtrack.us/congress/bills/97/hr4242</t>
        </is>
      </c>
      <c r="G790" t="inlineStr">
        <is>
          <t>https://bibbase.org/network/publication/unitedstates-economicrecoverytaxactof1981-1981</t>
        </is>
      </c>
      <c r="H790" t="inlineStr">
        <is>
          <t>UnitedStates1981_EconomicRecoveryTaxAct1981</t>
        </is>
      </c>
      <c r="I790" t="inlineStr"/>
      <c r="J790" t="inlineStr"/>
      <c r="K790" t="inlineStr"/>
      <c r="L790" t="inlineStr"/>
      <c r="M790" t="inlineStr"/>
      <c r="N790" t="inlineStr"/>
      <c r="O790" t="inlineStr"/>
      <c r="P790" t="inlineStr"/>
      <c r="Q790" t="inlineStr"/>
      <c r="R790" t="inlineStr"/>
    </row>
    <row r="791">
      <c r="A791" t="inlineStr">
        <is>
          <t>Estate, Inheritance, and Gift Taxes</t>
        </is>
      </c>
      <c r="B791" t="inlineStr">
        <is>
          <t>Government legislation</t>
        </is>
      </c>
      <c r="C791" t="inlineStr">
        <is>
          <t>Deficit Reduction Act of 1984 (United States)</t>
        </is>
      </c>
      <c r="D791" t="inlineStr">
        <is>
          <t>US_Leg1984</t>
        </is>
      </c>
      <c r="E791" t="inlineStr"/>
      <c r="F791" t="inlineStr">
        <is>
          <t>https://www.govtrack.us/congress/bills/98/hr4170/text</t>
        </is>
      </c>
      <c r="G791" t="inlineStr">
        <is>
          <t>https://bibbase.org/network/publication/unitedstates-deficitreductionactof1984-1984</t>
        </is>
      </c>
      <c r="H791" t="inlineStr">
        <is>
          <t>UnitedStates1984_DeficitReductionAct1984</t>
        </is>
      </c>
      <c r="I791" t="inlineStr"/>
      <c r="J791" t="inlineStr"/>
      <c r="K791" t="inlineStr"/>
      <c r="L791" t="inlineStr"/>
      <c r="M791" t="inlineStr"/>
      <c r="N791" t="inlineStr"/>
      <c r="O791" t="inlineStr"/>
      <c r="P791" t="inlineStr"/>
      <c r="Q791" t="inlineStr"/>
      <c r="R791" t="inlineStr"/>
    </row>
    <row r="792">
      <c r="A792" t="inlineStr">
        <is>
          <t>Estate, Inheritance, and Gift Taxes</t>
        </is>
      </c>
      <c r="B792" t="inlineStr">
        <is>
          <t>Government legislation</t>
        </is>
      </c>
      <c r="C792" t="inlineStr">
        <is>
          <t>Omnibus Budget Reconciliation Act of 1987 (United States)</t>
        </is>
      </c>
      <c r="D792" t="inlineStr">
        <is>
          <t>US_Leg1987</t>
        </is>
      </c>
      <c r="E792" t="inlineStr"/>
      <c r="F792" t="inlineStr">
        <is>
          <t>https://www.govtrack.us/congress/bills/100/hr3545</t>
        </is>
      </c>
      <c r="G792" t="inlineStr">
        <is>
          <t>https://bibbase.org/network/publication/unitedstates-omnibusbudgetreconciliationactof1987-1987</t>
        </is>
      </c>
      <c r="H792" t="inlineStr">
        <is>
          <t>UnitedStates1987_OmnibusBudgetReconciliationAct1987</t>
        </is>
      </c>
      <c r="I792" t="inlineStr"/>
      <c r="J792" t="inlineStr"/>
      <c r="K792" t="inlineStr"/>
      <c r="L792" t="inlineStr"/>
      <c r="M792" t="inlineStr"/>
      <c r="N792" t="inlineStr"/>
      <c r="O792" t="inlineStr"/>
      <c r="P792" t="inlineStr"/>
      <c r="Q792" t="inlineStr"/>
      <c r="R792" t="inlineStr"/>
    </row>
    <row r="793">
      <c r="A793" t="inlineStr">
        <is>
          <t>Estate, Inheritance, and Gift Taxes</t>
        </is>
      </c>
      <c r="B793" t="inlineStr">
        <is>
          <t>Government legislation</t>
        </is>
      </c>
      <c r="C793" t="inlineStr">
        <is>
          <t>Omnibus Budget Reconciliation Act of 1993 (United States)</t>
        </is>
      </c>
      <c r="D793" t="inlineStr">
        <is>
          <t>US_Leg1993</t>
        </is>
      </c>
      <c r="E793" t="inlineStr"/>
      <c r="F793" t="inlineStr">
        <is>
          <t>https://www.congress.gov/bill/103rd-congress/house-bill/2264</t>
        </is>
      </c>
      <c r="G793" t="inlineStr">
        <is>
          <t>https://bibbase.org/network/publication/unitedstates-omnibusbudgetreconciliationactof1993-1993</t>
        </is>
      </c>
      <c r="H793" t="inlineStr">
        <is>
          <t>UnitedStates1993_OmnibusBudgetReconciliationAct1993</t>
        </is>
      </c>
      <c r="I793" t="inlineStr"/>
      <c r="J793" t="inlineStr"/>
      <c r="K793" t="inlineStr"/>
      <c r="L793" t="inlineStr"/>
      <c r="M793" t="inlineStr"/>
      <c r="N793" t="inlineStr"/>
      <c r="O793" t="inlineStr"/>
      <c r="P793" t="inlineStr"/>
      <c r="Q793" t="inlineStr"/>
      <c r="R793" t="inlineStr"/>
    </row>
    <row r="794">
      <c r="A794" t="inlineStr">
        <is>
          <t>Estate, Inheritance, and Gift Taxes</t>
        </is>
      </c>
      <c r="B794" t="inlineStr">
        <is>
          <t>Government legislation</t>
        </is>
      </c>
      <c r="C794" t="inlineStr">
        <is>
          <t>26 U.S. Code § 2001, Imposition and Rate of Tax (1994)</t>
        </is>
      </c>
      <c r="D794" t="inlineStr">
        <is>
          <t>USCS2001</t>
        </is>
      </c>
      <c r="E794" t="inlineStr"/>
      <c r="F794" t="inlineStr">
        <is>
          <t>https://www.law.cornell.edu/uscode/text/26/2001</t>
        </is>
      </c>
      <c r="G794" t="inlineStr">
        <is>
          <t>https://bibbase.org/network/publication/unitedstates-impositionandrateoftax-1994</t>
        </is>
      </c>
      <c r="H794" t="inlineStr">
        <is>
          <t>UnitedStates1994_ImpositionRateTax</t>
        </is>
      </c>
      <c r="I794" t="inlineStr"/>
      <c r="J794" t="inlineStr"/>
      <c r="K794" t="inlineStr"/>
      <c r="L794" t="inlineStr"/>
      <c r="M794" t="inlineStr"/>
      <c r="N794" t="inlineStr"/>
      <c r="O794" t="inlineStr"/>
      <c r="P794" t="inlineStr"/>
      <c r="Q794" t="inlineStr"/>
      <c r="R794" t="inlineStr"/>
    </row>
    <row r="795">
      <c r="A795" t="inlineStr">
        <is>
          <t>Wealth Inequality Trends</t>
        </is>
      </c>
      <c r="B795" t="inlineStr">
        <is>
          <t>Academic research</t>
        </is>
      </c>
      <c r="C795" t="inlineStr">
        <is>
          <t>van Bavel &amp; Frankema (2017)</t>
        </is>
      </c>
      <c r="D795" t="inlineStr">
        <is>
          <t>vanBavel2017</t>
        </is>
      </c>
      <c r="E795" t="inlineStr">
        <is>
          <t>Mix of sources and methods</t>
        </is>
      </c>
      <c r="F795" t="inlineStr">
        <is>
          <t>https://doi.org/10.18352/tseg.916</t>
        </is>
      </c>
      <c r="G795" t="inlineStr">
        <is>
          <t>https://bibbase.org/network/publication/vanbavel-frankema-wealthinequalityinthenetherlandsc19502015theparadoxofanortherneuropeanwelfarestate-2017</t>
        </is>
      </c>
      <c r="H795" t="inlineStr">
        <is>
          <t>vanBavelFrankema2017</t>
        </is>
      </c>
      <c r="I795" t="inlineStr"/>
      <c r="J795" t="inlineStr"/>
      <c r="K795" t="inlineStr"/>
      <c r="L795" t="inlineStr"/>
      <c r="M795" t="inlineStr"/>
      <c r="N795" t="inlineStr"/>
      <c r="O795" t="inlineStr"/>
      <c r="P795" t="inlineStr"/>
      <c r="Q795" t="inlineStr"/>
      <c r="R795" t="inlineStr"/>
    </row>
    <row r="796">
      <c r="A796" t="inlineStr">
        <is>
          <t>Wealth Inequality Trends</t>
        </is>
      </c>
      <c r="B796" t="inlineStr">
        <is>
          <t>Cross-national academic research</t>
        </is>
      </c>
      <c r="C796" t="inlineStr">
        <is>
          <t>Vermeulen (2018)</t>
        </is>
      </c>
      <c r="D796" t="inlineStr">
        <is>
          <t>Vermeulen2018</t>
        </is>
      </c>
      <c r="E796" t="inlineStr"/>
      <c r="F796" t="inlineStr">
        <is>
          <t>https://doi.org/10.1111/roiw.12279</t>
        </is>
      </c>
      <c r="G796" t="inlineStr">
        <is>
          <t>https://bibbase.org/network/publication/vermeulen-howfatisthetoptailofthewealthdistribution-2018</t>
        </is>
      </c>
      <c r="H796" t="inlineStr">
        <is>
          <t>Vermeulen2018</t>
        </is>
      </c>
      <c r="I796" t="inlineStr"/>
      <c r="J796" t="inlineStr"/>
      <c r="K796" t="inlineStr"/>
      <c r="L796" t="inlineStr"/>
      <c r="M796" t="inlineStr"/>
      <c r="N796" t="inlineStr"/>
      <c r="O796" t="inlineStr"/>
      <c r="P796" t="inlineStr"/>
      <c r="Q796" t="inlineStr"/>
      <c r="R796" t="inlineStr"/>
    </row>
    <row r="797">
      <c r="A797" t="inlineStr">
        <is>
          <t>Wealth Inequality Trends</t>
        </is>
      </c>
      <c r="B797" t="inlineStr">
        <is>
          <t>Academic research</t>
        </is>
      </c>
      <c r="C797" t="inlineStr">
        <is>
          <t>von Fintel &amp; Orthofer (2020)</t>
        </is>
      </c>
      <c r="D797" t="inlineStr">
        <is>
          <t>vonFintel2020</t>
        </is>
      </c>
      <c r="E797" t="inlineStr">
        <is>
          <t>Capital income tax data, wealth survey, and national accounts</t>
        </is>
      </c>
      <c r="F797" t="inlineStr">
        <is>
          <t>https://doi.org/10.1016/j.econmod.2020.02.001</t>
        </is>
      </c>
      <c r="G797" t="inlineStr">
        <is>
          <t>https://bibbase.org/network/publication/vonfintel-orthofer-wealthinequalityandfinancialinclusionevidencefromsouthafricantaxandsurveyrecords-2020</t>
        </is>
      </c>
      <c r="H797" t="inlineStr">
        <is>
          <t>vonFintelOrthofer2020</t>
        </is>
      </c>
      <c r="I797" t="inlineStr"/>
      <c r="J797" t="inlineStr"/>
      <c r="K797" t="inlineStr"/>
      <c r="L797" t="inlineStr"/>
      <c r="M797" t="inlineStr"/>
      <c r="N797" t="inlineStr"/>
      <c r="O797" t="inlineStr"/>
      <c r="P797" t="inlineStr"/>
      <c r="Q797" t="inlineStr"/>
      <c r="R797" t="inlineStr"/>
    </row>
    <row r="798">
      <c r="A798" t="inlineStr">
        <is>
          <t>Estate, Inheritance, and Gift Taxes</t>
        </is>
      </c>
      <c r="B798" t="inlineStr"/>
      <c r="C798" t="inlineStr">
        <is>
          <t>Vermont Estate Tax Form E-1 (2002–2004)</t>
        </is>
      </c>
      <c r="D798" t="inlineStr">
        <is>
          <t>VT2002</t>
        </is>
      </c>
      <c r="E798" t="inlineStr"/>
      <c r="F798" t="inlineStr">
        <is>
          <t>https://tax.vermont.gov/content/form-e-1-estate-tax-return-2002-2004</t>
        </is>
      </c>
      <c r="G798" t="inlineStr">
        <is>
          <t>https://bibbase.org/network/publication/anonymous-vermontestatetaxforme120022004-2007</t>
        </is>
      </c>
      <c r="H798" t="inlineStr">
        <is>
          <t>2007_VermontEstateTaxFormE1</t>
        </is>
      </c>
      <c r="I798" t="inlineStr"/>
      <c r="J798" t="inlineStr"/>
      <c r="K798" t="inlineStr"/>
      <c r="L798" t="inlineStr"/>
      <c r="M798" t="inlineStr"/>
      <c r="N798" t="inlineStr"/>
      <c r="O798" t="inlineStr"/>
      <c r="P798" t="inlineStr"/>
      <c r="Q798" t="inlineStr"/>
      <c r="R798" t="inlineStr"/>
    </row>
    <row r="799">
      <c r="A799" t="inlineStr">
        <is>
          <t>Estate, Inheritance, and Gift Taxes</t>
        </is>
      </c>
      <c r="B799" t="inlineStr"/>
      <c r="C799" t="inlineStr">
        <is>
          <t>Vermont Estate Tax Form E-1 (2008–2015)</t>
        </is>
      </c>
      <c r="D799" t="inlineStr">
        <is>
          <t>VT2008</t>
        </is>
      </c>
      <c r="E799" t="inlineStr"/>
      <c r="F799" t="inlineStr">
        <is>
          <t>https://tax.vermont.gov/individuals/estate-tax</t>
        </is>
      </c>
      <c r="G799" t="inlineStr">
        <is>
          <t>https://bibbase.org/network/publication/anonymous-vermontestatetaxforme120082015-2016</t>
        </is>
      </c>
      <c r="H799" t="inlineStr">
        <is>
          <t>2016_VermontEstateTaxFormE1</t>
        </is>
      </c>
      <c r="I799" t="inlineStr"/>
      <c r="J799" t="inlineStr"/>
      <c r="K799" t="inlineStr"/>
      <c r="L799" t="inlineStr"/>
      <c r="M799" t="inlineStr"/>
      <c r="N799" t="inlineStr"/>
      <c r="O799" t="inlineStr"/>
      <c r="P799" t="inlineStr"/>
      <c r="Q799" t="inlineStr"/>
      <c r="R799" t="inlineStr"/>
    </row>
    <row r="800">
      <c r="A800" t="inlineStr">
        <is>
          <t>Estate, Inheritance, and Gift Taxes</t>
        </is>
      </c>
      <c r="B800" t="inlineStr"/>
      <c r="C800" t="inlineStr">
        <is>
          <t>Vermont Estate Tax Form E-191 (2016 onwards)</t>
        </is>
      </c>
      <c r="D800" t="inlineStr">
        <is>
          <t>VT2016</t>
        </is>
      </c>
      <c r="E800" t="inlineStr"/>
      <c r="F800" t="inlineStr">
        <is>
          <t>https://tax.vermont.gov/individuals/estate-tax</t>
        </is>
      </c>
      <c r="G800" t="inlineStr">
        <is>
          <t>https://bibbase.org/network/publication/anonymous-vermontestatetaxforme1912016onwards-2020</t>
        </is>
      </c>
      <c r="H800" t="inlineStr">
        <is>
          <t>2020_VermontEstateTaxFormE191</t>
        </is>
      </c>
      <c r="I800" t="inlineStr"/>
      <c r="J800" t="inlineStr"/>
      <c r="K800" t="inlineStr"/>
      <c r="L800" t="inlineStr"/>
      <c r="M800" t="inlineStr"/>
      <c r="N800" t="inlineStr"/>
      <c r="O800" t="inlineStr"/>
      <c r="P800" t="inlineStr"/>
      <c r="Q800" t="inlineStr"/>
      <c r="R800" t="inlineStr"/>
    </row>
    <row r="801">
      <c r="A801" t="inlineStr">
        <is>
          <t>Estate, Inheritance, and Gift Taxes</t>
        </is>
      </c>
      <c r="B801" t="inlineStr"/>
      <c r="C801" t="inlineStr">
        <is>
          <t>Vermont Estate Tax Exemptions (2000–2021)</t>
        </is>
      </c>
      <c r="D801" t="inlineStr">
        <is>
          <t>VT_EstTax</t>
        </is>
      </c>
      <c r="E801" t="inlineStr"/>
      <c r="F801" t="inlineStr">
        <is>
          <t>https://tax.vermont.gov/individuals/estate-tax</t>
        </is>
      </c>
      <c r="G801" t="inlineStr">
        <is>
          <t>https://bibbase.org/network/publication/anonymous-vermontestatetaxexemptions20002021-2021</t>
        </is>
      </c>
      <c r="H801" t="inlineStr">
        <is>
          <t>2021_VermontEstateTaxExemptions2000</t>
        </is>
      </c>
      <c r="I801" t="inlineStr"/>
      <c r="J801" t="inlineStr"/>
      <c r="K801" t="inlineStr"/>
      <c r="L801" t="inlineStr"/>
      <c r="M801" t="inlineStr"/>
      <c r="N801" t="inlineStr"/>
      <c r="O801" t="inlineStr"/>
      <c r="P801" t="inlineStr"/>
      <c r="Q801" t="inlineStr"/>
      <c r="R801" t="inlineStr"/>
    </row>
    <row r="802">
      <c r="A802" t="inlineStr">
        <is>
          <t>Estate, Inheritance, and Gift Taxes</t>
        </is>
      </c>
      <c r="B802" t="inlineStr"/>
      <c r="C802" t="inlineStr">
        <is>
          <t>Washington Estate Tax Form 85 (2014–2020)</t>
        </is>
      </c>
      <c r="D802" t="inlineStr">
        <is>
          <t>WA2014</t>
        </is>
      </c>
      <c r="E802" t="inlineStr"/>
      <c r="F802" t="inlineStr">
        <is>
          <t>https://dor.wa.gov/forms-publications/forms-subject/estate-tax-forms</t>
        </is>
      </c>
      <c r="G802" t="inlineStr">
        <is>
          <t>https://bibbase.org/network/publication/anonymous-washingtonestatetaxform8520142020-2014</t>
        </is>
      </c>
      <c r="H802" t="inlineStr">
        <is>
          <t>2014_WashingtonEstateTaxForm85</t>
        </is>
      </c>
      <c r="I802" t="inlineStr"/>
      <c r="J802" t="inlineStr"/>
      <c r="K802" t="inlineStr"/>
      <c r="L802" t="inlineStr"/>
      <c r="M802" t="inlineStr"/>
      <c r="N802" t="inlineStr"/>
      <c r="O802" t="inlineStr"/>
      <c r="P802" t="inlineStr"/>
      <c r="Q802" t="inlineStr"/>
      <c r="R802" t="inlineStr"/>
    </row>
    <row r="803">
      <c r="A803" t="inlineStr">
        <is>
          <t>Estate, Inheritance, and Gift Taxes</t>
        </is>
      </c>
      <c r="B803" t="inlineStr"/>
      <c r="C803" t="inlineStr">
        <is>
          <t>Washington Estate Tax Outline (1981–2020)</t>
        </is>
      </c>
      <c r="D803" t="inlineStr">
        <is>
          <t>WA_EstTax</t>
        </is>
      </c>
      <c r="E803" t="inlineStr"/>
      <c r="F803" t="inlineStr">
        <is>
          <t>https://dor.wa.gov/find-taxes-rates/other-taxes/estate-tax/estate-tax-faq</t>
        </is>
      </c>
      <c r="G803" t="inlineStr">
        <is>
          <t>https://bibbase.org/network/publication/anonymous-washingtonestatetaxoutline19812020-2017</t>
        </is>
      </c>
      <c r="H803" t="inlineStr">
        <is>
          <t>2017_WashingtonEstateTaxOutline1981</t>
        </is>
      </c>
      <c r="I803" t="inlineStr"/>
      <c r="J803" t="inlineStr"/>
      <c r="K803" t="inlineStr"/>
      <c r="L803" t="inlineStr"/>
      <c r="M803" t="inlineStr"/>
      <c r="N803" t="inlineStr"/>
      <c r="O803" t="inlineStr"/>
      <c r="P803" t="inlineStr"/>
      <c r="Q803" t="inlineStr"/>
      <c r="R803" t="inlineStr"/>
    </row>
    <row r="804">
      <c r="A804" t="inlineStr">
        <is>
          <t>Estate, Inheritance, and Gift Taxes</t>
        </is>
      </c>
      <c r="B804" t="inlineStr"/>
      <c r="C804" t="inlineStr">
        <is>
          <t>Washington Estate Tax Tables (2006–2020)</t>
        </is>
      </c>
      <c r="D804" t="inlineStr">
        <is>
          <t>WA_EstTax2</t>
        </is>
      </c>
      <c r="E804" t="inlineStr"/>
      <c r="F804" t="inlineStr">
        <is>
          <t>https://dor.wa.gov/find-taxes-rates/other-taxes/estate-tax-tables</t>
        </is>
      </c>
      <c r="G804" t="inlineStr">
        <is>
          <t>https://bibbase.org/network/publication/anonymous-washingtonestatetaxtables20062020-2017</t>
        </is>
      </c>
      <c r="H804" t="inlineStr">
        <is>
          <t>2017_WashingtonEstateTaxTables2006</t>
        </is>
      </c>
      <c r="I804" t="inlineStr"/>
      <c r="J804" t="inlineStr"/>
      <c r="K804" t="inlineStr"/>
      <c r="L804" t="inlineStr"/>
      <c r="M804" t="inlineStr"/>
      <c r="N804" t="inlineStr"/>
      <c r="O804" t="inlineStr"/>
      <c r="P804" t="inlineStr"/>
      <c r="Q804" t="inlineStr"/>
      <c r="R804" t="inlineStr"/>
    </row>
    <row r="805">
      <c r="A805" t="inlineStr">
        <is>
          <t>Estate, Inheritance, and Gift Taxes</t>
        </is>
      </c>
      <c r="B805" t="inlineStr"/>
      <c r="C805" t="inlineStr">
        <is>
          <t>Washington Estate Tax Instructions (2014–2020)</t>
        </is>
      </c>
      <c r="D805" t="inlineStr">
        <is>
          <t>WA_Inst2014</t>
        </is>
      </c>
      <c r="E805" t="inlineStr"/>
      <c r="F805" t="inlineStr">
        <is>
          <t>https://dor.wa.gov/forms-publications/forms-subject/estate-tax-forms</t>
        </is>
      </c>
      <c r="G805" t="inlineStr">
        <is>
          <t>https://bibbase.org/network/publication/anonymous-washingtonestatetaxinstructions20142020-2019</t>
        </is>
      </c>
      <c r="H805" t="inlineStr">
        <is>
          <t>2019_WashingtonEstateTaxInstructions2014</t>
        </is>
      </c>
      <c r="I805" t="inlineStr"/>
      <c r="J805" t="inlineStr"/>
      <c r="K805" t="inlineStr"/>
      <c r="L805" t="inlineStr"/>
      <c r="M805" t="inlineStr"/>
      <c r="N805" t="inlineStr"/>
      <c r="O805" t="inlineStr"/>
      <c r="P805" t="inlineStr"/>
      <c r="Q805" t="inlineStr"/>
      <c r="R805" t="inlineStr"/>
    </row>
    <row r="806">
      <c r="A806" t="inlineStr">
        <is>
          <t>Wealth Inequality Trends</t>
        </is>
      </c>
      <c r="B806" t="inlineStr">
        <is>
          <t>Cross-national official survey data</t>
        </is>
      </c>
      <c r="C806" t="inlineStr">
        <is>
          <t>WAEMU Harmonized Household Living Conditions Surveys (own estimates)</t>
        </is>
      </c>
      <c r="D806" t="inlineStr">
        <is>
          <t>WAEMU_ineq</t>
        </is>
      </c>
      <c r="E806" t="inlineStr">
        <is>
          <t>Household survey</t>
        </is>
      </c>
      <c r="F806" t="inlineStr">
        <is>
          <t>https://phmecv.uemoa.int/</t>
        </is>
      </c>
      <c r="G806" t="inlineStr">
        <is>
          <t>https://bibbase.org/network/publication/waemucommission-theworldbank-programmedharmonisationetdemodernisationdesenqutessurlesconditionsdeviedesmnagesdanslestatsmembresdeluemoaphmecvharmonisedhouseholdlivingconditionssurveys</t>
        </is>
      </c>
      <c r="H806" t="inlineStr">
        <is>
          <t>phmecv_various</t>
        </is>
      </c>
      <c r="I806" t="inlineStr"/>
      <c r="J806" t="inlineStr"/>
      <c r="K806" t="inlineStr"/>
      <c r="L806" t="inlineStr"/>
      <c r="M806" t="inlineStr"/>
      <c r="N806" t="inlineStr"/>
      <c r="O806" t="inlineStr"/>
      <c r="P806" t="inlineStr"/>
      <c r="Q806" t="inlineStr"/>
      <c r="R806" t="inlineStr"/>
    </row>
    <row r="807">
      <c r="A807" t="inlineStr">
        <is>
          <t>Estate, Inheritance, and Gift Taxes</t>
        </is>
      </c>
      <c r="B807" t="inlineStr">
        <is>
          <t>Corporate research</t>
        </is>
      </c>
      <c r="C807" t="inlineStr">
        <is>
          <t>Walczak (2017)</t>
        </is>
      </c>
      <c r="D807" t="inlineStr">
        <is>
          <t>Walczak2017</t>
        </is>
      </c>
      <c r="E807" t="inlineStr"/>
      <c r="F807" t="inlineStr">
        <is>
          <t>https://files.taxfoundation.org/20171024103443/Tax-Foundation-SR2351.pdf</t>
        </is>
      </c>
      <c r="G807" t="inlineStr">
        <is>
          <t>https://bibbase.org/network/publication/walczak-stateinheritanceandestatetaxesrateseconomicimplicationsandthereturnofinterstatecompetition-2017</t>
        </is>
      </c>
      <c r="H807" t="inlineStr">
        <is>
          <t>Walczak2017</t>
        </is>
      </c>
      <c r="I807" t="inlineStr"/>
      <c r="J807" t="inlineStr"/>
      <c r="K807" t="inlineStr"/>
      <c r="L807" t="inlineStr"/>
      <c r="M807" t="inlineStr"/>
      <c r="N807" t="inlineStr"/>
      <c r="O807" t="inlineStr"/>
      <c r="P807" t="inlineStr"/>
      <c r="Q807" t="inlineStr"/>
      <c r="R807" t="inlineStr"/>
    </row>
    <row r="808">
      <c r="A808" t="inlineStr">
        <is>
          <t>Estate, Inheritance, and Gift Taxes</t>
        </is>
      </c>
      <c r="B808" t="inlineStr">
        <is>
          <t>Academic research</t>
        </is>
      </c>
      <c r="C808" t="inlineStr">
        <is>
          <t>Dodging the Draft (Tax): How China's Draft Inheritance Tax Law Turns a Blind Eye to the Rich, a Good Eye to the Masses, and How a Reorientation Can Be Realized</t>
        </is>
      </c>
      <c r="D808" t="inlineStr">
        <is>
          <t>WashingtonLawreview2013</t>
        </is>
      </c>
      <c r="E808" t="inlineStr"/>
      <c r="F808" t="inlineStr">
        <is>
          <t>https://openscholarship.wustl.edu/cgi/viewcontent.cgi?referer=&amp;httpsredir=1&amp;article=1426&amp;context=law_globalstudies</t>
        </is>
      </c>
      <c r="G808" t="inlineStr"/>
      <c r="H808" t="inlineStr">
        <is>
          <t>WashingtonLawreview2013</t>
        </is>
      </c>
      <c r="I808" t="inlineStr"/>
      <c r="J808" t="inlineStr"/>
      <c r="K808" t="inlineStr"/>
      <c r="L808" t="inlineStr"/>
      <c r="M808" t="inlineStr"/>
      <c r="N808" t="inlineStr"/>
      <c r="O808" t="inlineStr"/>
      <c r="P808" t="inlineStr"/>
      <c r="Q808" t="inlineStr"/>
      <c r="R808" t="inlineStr"/>
    </row>
    <row r="809">
      <c r="A809" t="inlineStr">
        <is>
          <t>Estate, Inheritance, and Gift Taxes</t>
        </is>
      </c>
      <c r="B809" t="inlineStr">
        <is>
          <t>Academic research</t>
        </is>
      </c>
      <c r="C809" t="inlineStr">
        <is>
          <t>The Inheritance Tax, Max West 1908</t>
        </is>
      </c>
      <c r="D809" t="inlineStr">
        <is>
          <t>West1908</t>
        </is>
      </c>
      <c r="E809" t="inlineStr"/>
      <c r="F809" t="inlineStr">
        <is>
          <t>The inheritance tax : West, Max, 1870-1909 : Free Download, Borrow, and Streaming : Internet Archive</t>
        </is>
      </c>
      <c r="G809" t="inlineStr"/>
      <c r="H809" t="inlineStr">
        <is>
          <t>West1908</t>
        </is>
      </c>
      <c r="I809" t="inlineStr"/>
      <c r="J809" t="inlineStr"/>
      <c r="K809" t="inlineStr"/>
      <c r="L809" t="inlineStr"/>
      <c r="M809" t="inlineStr"/>
      <c r="N809" t="inlineStr"/>
      <c r="O809" t="inlineStr"/>
      <c r="P809" t="inlineStr"/>
      <c r="Q809" t="inlineStr"/>
      <c r="R809" t="inlineStr"/>
    </row>
    <row r="810">
      <c r="A810" t="inlineStr">
        <is>
          <t>Estate, Inheritance, and Gift Taxes</t>
        </is>
      </c>
      <c r="B810" t="inlineStr">
        <is>
          <t>Academic research</t>
        </is>
      </c>
      <c r="C810" t="inlineStr">
        <is>
          <t>The Inheritance Tax, Max West 1909</t>
        </is>
      </c>
      <c r="D810" t="inlineStr">
        <is>
          <t>West1909</t>
        </is>
      </c>
      <c r="E810" t="inlineStr"/>
      <c r="F810" t="inlineStr">
        <is>
          <t>The inheritance tax : West, Max, 1870-1909 : Free Download, Borrow, and Streaming : Internet Archive</t>
        </is>
      </c>
      <c r="G810" t="inlineStr"/>
      <c r="H810" t="inlineStr">
        <is>
          <t>West1909</t>
        </is>
      </c>
      <c r="I810" t="inlineStr"/>
      <c r="J810" t="inlineStr"/>
      <c r="K810" t="inlineStr"/>
      <c r="L810" t="inlineStr"/>
      <c r="M810" t="inlineStr"/>
      <c r="N810" t="inlineStr"/>
      <c r="O810" t="inlineStr"/>
      <c r="P810" t="inlineStr"/>
      <c r="Q810" t="inlineStr"/>
      <c r="R810" t="inlineStr"/>
    </row>
    <row r="811">
      <c r="A811" t="inlineStr">
        <is>
          <t>Estate, Inheritance, and Gift Taxes</t>
        </is>
      </c>
      <c r="B811" t="inlineStr">
        <is>
          <t>Academic research</t>
        </is>
      </c>
      <c r="C811" t="inlineStr">
        <is>
          <t>The Inheritance Tax, Max West 1910</t>
        </is>
      </c>
      <c r="D811" t="inlineStr">
        <is>
          <t>West1910</t>
        </is>
      </c>
      <c r="E811" t="inlineStr"/>
      <c r="F811" t="inlineStr">
        <is>
          <t>The inheritance tax : West, Max, 1870-1909 : Free Download, Borrow, and Streaming : Internet Archive</t>
        </is>
      </c>
      <c r="G811" t="inlineStr"/>
      <c r="H811" t="inlineStr">
        <is>
          <t>West1910</t>
        </is>
      </c>
      <c r="I811" t="inlineStr"/>
      <c r="J811" t="inlineStr"/>
      <c r="K811" t="inlineStr"/>
      <c r="L811" t="inlineStr"/>
      <c r="M811" t="inlineStr"/>
      <c r="N811" t="inlineStr"/>
      <c r="O811" t="inlineStr"/>
      <c r="P811" t="inlineStr"/>
      <c r="Q811" t="inlineStr"/>
      <c r="R811" t="inlineStr"/>
    </row>
    <row r="812">
      <c r="A812" t="inlineStr">
        <is>
          <t>Estate, Inheritance, and Gift Taxes</t>
        </is>
      </c>
      <c r="B812" t="inlineStr">
        <is>
          <t>Academic research</t>
        </is>
      </c>
      <c r="C812" t="inlineStr">
        <is>
          <t>The Inheritance Tax, Max West 1911</t>
        </is>
      </c>
      <c r="D812" t="inlineStr">
        <is>
          <t>West1911</t>
        </is>
      </c>
      <c r="E812" t="inlineStr"/>
      <c r="F812" t="inlineStr">
        <is>
          <t>The inheritance tax : West, Max, 1870-1909 : Free Download, Borrow, and Streaming : Internet Archive</t>
        </is>
      </c>
      <c r="G812" t="inlineStr"/>
      <c r="H812" t="inlineStr">
        <is>
          <t>West1911</t>
        </is>
      </c>
      <c r="I812" t="inlineStr"/>
      <c r="J812" t="inlineStr"/>
      <c r="K812" t="inlineStr"/>
      <c r="L812" t="inlineStr"/>
      <c r="M812" t="inlineStr"/>
      <c r="N812" t="inlineStr"/>
      <c r="O812" t="inlineStr"/>
      <c r="P812" t="inlineStr"/>
      <c r="Q812" t="inlineStr"/>
      <c r="R812" t="inlineStr"/>
    </row>
    <row r="813">
      <c r="A813" t="inlineStr">
        <is>
          <t>Estate, Inheritance, and Gift Taxes</t>
        </is>
      </c>
      <c r="B813" t="inlineStr">
        <is>
          <t>Government legislation</t>
        </is>
      </c>
      <c r="C813" t="inlineStr">
        <is>
          <t>WestLaw 18 CA ADC Foreword</t>
        </is>
      </c>
      <c r="D813" t="inlineStr">
        <is>
          <t>Westlaw_CA</t>
        </is>
      </c>
      <c r="E813" t="inlineStr"/>
      <c r="F813" t="inlineStr">
        <is>
          <t>https://govt.westlaw.com/calregs/Browse/Home/California/CaliforniaCodeofRegulations?guid=IF1F64C804C8311EC89E5000D3A7C4BC3&amp;originationContext=documenttoc&amp;transitionType=Default&amp;contextData=(sc.Default)</t>
        </is>
      </c>
      <c r="G813" t="inlineStr">
        <is>
          <t>https://bibbase.org/network/publication/california-californiacodeofregulations18caadcd3ch25subch9art1generalrulesfortaxationofestatesandtrusts</t>
        </is>
      </c>
      <c r="H813" t="inlineStr">
        <is>
          <t>California_CaliforniaCodeRegulations18CA</t>
        </is>
      </c>
      <c r="I813" t="inlineStr"/>
      <c r="J813" t="inlineStr"/>
      <c r="K813" t="inlineStr"/>
      <c r="L813" t="inlineStr"/>
      <c r="M813" t="inlineStr"/>
      <c r="N813" t="inlineStr"/>
      <c r="O813" t="inlineStr"/>
      <c r="P813" t="inlineStr"/>
      <c r="Q813" t="inlineStr"/>
      <c r="R813" t="inlineStr"/>
    </row>
    <row r="814">
      <c r="A814" t="inlineStr">
        <is>
          <t>Estate, Inheritance, and Gift Taxes</t>
        </is>
      </c>
      <c r="B814" t="inlineStr">
        <is>
          <t>Corporate research</t>
        </is>
      </c>
      <c r="C814" t="inlineStr">
        <is>
          <t>Whillans's Worldwide Taxes 2013-14: Germany</t>
        </is>
      </c>
      <c r="D814" t="inlineStr">
        <is>
          <t>Whillans2013</t>
        </is>
      </c>
      <c r="E814" t="inlineStr"/>
      <c r="F814" t="inlineStr">
        <is>
          <t>https://www.tolley.co.uk/knowledge-centre/whillanss-worldwide-taxes-2013-14</t>
        </is>
      </c>
      <c r="G814" t="inlineStr">
        <is>
          <t>https://bibbase.org/network/publication/pkfinternationalltd-germany-2013</t>
        </is>
      </c>
      <c r="H814" t="inlineStr">
        <is>
          <t>PKFInternationalLtd2013_Germany</t>
        </is>
      </c>
      <c r="I814" t="inlineStr"/>
      <c r="J814" t="inlineStr"/>
      <c r="K814" t="inlineStr"/>
      <c r="L814" t="inlineStr"/>
      <c r="M814" t="inlineStr"/>
      <c r="N814" t="inlineStr"/>
      <c r="O814" t="inlineStr"/>
      <c r="P814" t="inlineStr"/>
      <c r="Q814" t="inlineStr"/>
      <c r="R814" t="inlineStr"/>
    </row>
    <row r="815">
      <c r="A815" t="inlineStr">
        <is>
          <t>Estate, Inheritance, and Gift Taxes</t>
        </is>
      </c>
      <c r="B815" t="inlineStr">
        <is>
          <t>Academic research</t>
        </is>
      </c>
      <c r="C815" t="inlineStr">
        <is>
          <t>White (1928)</t>
        </is>
      </c>
      <c r="D815" t="inlineStr">
        <is>
          <t>White1928</t>
        </is>
      </c>
      <c r="E815" t="inlineStr"/>
      <c r="F815" t="inlineStr">
        <is>
          <t>https://www.jstor.org/stable/1822387</t>
        </is>
      </c>
      <c r="G815" t="inlineStr">
        <is>
          <t>https://bibbase.org/network/publication/white-theeffectofthe80percentcreditclauseofthefederalestatetaxlawonstateinheritancetaxlaws-1928</t>
        </is>
      </c>
      <c r="H815" t="inlineStr">
        <is>
          <t>White1928</t>
        </is>
      </c>
      <c r="I815" t="inlineStr"/>
      <c r="J815" t="inlineStr"/>
      <c r="K815" t="inlineStr"/>
      <c r="L815" t="inlineStr"/>
      <c r="M815" t="inlineStr"/>
      <c r="N815" t="inlineStr"/>
      <c r="O815" t="inlineStr"/>
      <c r="P815" t="inlineStr"/>
      <c r="Q815" t="inlineStr"/>
      <c r="R815" t="inlineStr"/>
    </row>
    <row r="816">
      <c r="A816" t="inlineStr">
        <is>
          <t>Wealth Inequality Trends</t>
        </is>
      </c>
      <c r="B816" t="inlineStr">
        <is>
          <t>Cross-national academic research</t>
        </is>
      </c>
      <c r="C816" t="inlineStr">
        <is>
          <t>World Inequality Database</t>
        </is>
      </c>
      <c r="D816" t="inlineStr">
        <is>
          <t>WID_ineq</t>
        </is>
      </c>
      <c r="E816" t="inlineStr">
        <is>
          <t>Mix of sources and methods</t>
        </is>
      </c>
      <c r="F816" t="inlineStr">
        <is>
          <t>https://wid.world/data/</t>
        </is>
      </c>
      <c r="G816" t="inlineStr">
        <is>
          <t>https://bibbase.org/network/publication/worldinequalitydatabase-data</t>
        </is>
      </c>
      <c r="H816" t="inlineStr">
        <is>
          <t>WorldInequalityDatabase_Data</t>
        </is>
      </c>
      <c r="I816" t="inlineStr"/>
      <c r="J816" t="inlineStr">
        <is>
          <t>Cross-national</t>
        </is>
      </c>
      <c r="K816" t="inlineStr"/>
      <c r="L816" t="inlineStr"/>
      <c r="M816" t="inlineStr"/>
      <c r="N816" t="inlineStr"/>
      <c r="O816" t="inlineStr"/>
      <c r="P816" t="inlineStr"/>
      <c r="Q816" t="inlineStr"/>
      <c r="R816" t="inlineStr"/>
    </row>
    <row r="817">
      <c r="A817" t="inlineStr">
        <is>
          <t>Wealth Topography</t>
        </is>
      </c>
      <c r="B817" t="inlineStr">
        <is>
          <t>Cross-national academic research</t>
        </is>
      </c>
      <c r="C817" t="inlineStr">
        <is>
          <t>World Inequality Database - Balance Sheet</t>
        </is>
      </c>
      <c r="D817" t="inlineStr">
        <is>
          <t>WID_topo</t>
        </is>
      </c>
      <c r="E817" t="inlineStr"/>
      <c r="F817" t="inlineStr">
        <is>
          <t>https://wid.world/data/</t>
        </is>
      </c>
      <c r="G817" t="inlineStr">
        <is>
          <t>https://bibbase.org/network/publication/worldinequalitydatabase-data</t>
        </is>
      </c>
      <c r="H817" t="inlineStr">
        <is>
          <t>WorldInequalityDatabase_Data</t>
        </is>
      </c>
      <c r="I817" t="inlineStr"/>
      <c r="J817" t="inlineStr"/>
      <c r="K817" t="inlineStr">
        <is>
          <t>For more information, refer to the WID Data Summary Table in</t>
        </is>
      </c>
      <c r="L817" t="inlineStr">
        <is>
          <t>https://wid.world/summary-table/</t>
        </is>
      </c>
      <c r="M817" t="inlineStr"/>
      <c r="N817" t="inlineStr"/>
      <c r="O817" t="inlineStr"/>
      <c r="P817" t="inlineStr"/>
      <c r="Q817" t="inlineStr"/>
      <c r="R817" t="inlineStr"/>
    </row>
    <row r="818">
      <c r="A818" t="inlineStr">
        <is>
          <t>Wealth Inequality Trends</t>
        </is>
      </c>
      <c r="B818" t="inlineStr">
        <is>
          <t>Academic research</t>
        </is>
      </c>
      <c r="C818" t="inlineStr">
        <is>
          <t>Wolff (2017)</t>
        </is>
      </c>
      <c r="D818" t="inlineStr">
        <is>
          <t>Wolff2017</t>
        </is>
      </c>
      <c r="E818" t="inlineStr">
        <is>
          <t>Mix of sources and methods</t>
        </is>
      </c>
      <c r="F818" t="inlineStr">
        <is>
          <t>https://doi.org/10.3386/w24085</t>
        </is>
      </c>
      <c r="G818" t="inlineStr">
        <is>
          <t>https://bibbase.org/network/publication/wolff-householdwealthtrendsintheunitedstates1962to2016hasmiddleclasswealthrecovered-2017</t>
        </is>
      </c>
      <c r="H818" t="inlineStr">
        <is>
          <t>Wolff2017</t>
        </is>
      </c>
      <c r="I818" t="inlineStr"/>
      <c r="J818" t="inlineStr"/>
      <c r="K818" t="inlineStr"/>
      <c r="L818" t="inlineStr"/>
      <c r="M818" t="inlineStr"/>
      <c r="N818" t="inlineStr"/>
      <c r="O818" t="inlineStr"/>
      <c r="P818" t="inlineStr"/>
      <c r="Q818" t="inlineStr"/>
      <c r="R818" t="inlineStr"/>
    </row>
    <row r="819">
      <c r="A819" t="inlineStr">
        <is>
          <t>Wealth Inequality Trends</t>
        </is>
      </c>
      <c r="B819" t="inlineStr">
        <is>
          <t>Academic research</t>
        </is>
      </c>
      <c r="C819" t="inlineStr">
        <is>
          <t>Wolff (2021)</t>
        </is>
      </c>
      <c r="D819" t="inlineStr">
        <is>
          <t>Wolff2021</t>
        </is>
      </c>
      <c r="E819" t="inlineStr">
        <is>
          <t>Mix of sources and methods</t>
        </is>
      </c>
      <c r="F819" t="inlineStr">
        <is>
          <t>https://doi.org/10.3386/w28383</t>
        </is>
      </c>
      <c r="G819" t="inlineStr">
        <is>
          <t>https://bibbase.org/network/publication/wolff-householdwealthtrendsintheunitedstates1962to2019medianwealthreboundsbutnotenough-2021</t>
        </is>
      </c>
      <c r="H819" t="inlineStr">
        <is>
          <t>Wolff2021</t>
        </is>
      </c>
      <c r="I819" t="inlineStr"/>
      <c r="J819" t="inlineStr"/>
      <c r="K819" t="inlineStr"/>
      <c r="L819" t="inlineStr"/>
      <c r="M819" t="inlineStr"/>
      <c r="N819" t="inlineStr"/>
      <c r="O819" t="inlineStr"/>
      <c r="P819" t="inlineStr"/>
      <c r="Q819" t="inlineStr"/>
      <c r="R819" t="inlineStr"/>
    </row>
    <row r="820">
      <c r="A820" t="inlineStr">
        <is>
          <t>Supplementary Variables</t>
        </is>
      </c>
      <c r="B820" t="inlineStr">
        <is>
          <t>Official statistics</t>
        </is>
      </c>
      <c r="C820" t="inlineStr">
        <is>
          <t>World Bank Historical Classification by Income</t>
        </is>
      </c>
      <c r="D820" t="inlineStr">
        <is>
          <t>WorldBankClass</t>
        </is>
      </c>
      <c r="E820" t="inlineStr"/>
      <c r="F820" t="inlineStr">
        <is>
          <t>https://datahelpdesk.worldbank.org/knowledgebase/articles/906519-world-bank-country-and-lending-groups?_gl=1*18d3mat*_gcl_au*OTgzMDE2NzA1LjE3MjExMzgwNDY</t>
        </is>
      </c>
      <c r="G820" t="inlineStr">
        <is>
          <t>https://bibbase.org/network/publication/worldbank-worldbankgnipercapitaoperationalguidelinesanalyticalclassifications-2024</t>
        </is>
      </c>
      <c r="H820" t="inlineStr">
        <is>
          <t>WorldBank2024_WorldBankGNICapitaOperational</t>
        </is>
      </c>
      <c r="I820" t="inlineStr"/>
      <c r="J820" t="inlineStr"/>
      <c r="K820" t="inlineStr"/>
      <c r="L820" t="inlineStr"/>
      <c r="M820" t="inlineStr"/>
      <c r="N820" t="inlineStr"/>
      <c r="O820" t="inlineStr"/>
      <c r="P820" t="inlineStr"/>
      <c r="Q820" t="inlineStr"/>
      <c r="R820" t="inlineStr"/>
    </row>
    <row r="821">
      <c r="A821" t="inlineStr">
        <is>
          <t>Estate, Inheritance, and Gift Taxes</t>
        </is>
      </c>
      <c r="B821" t="inlineStr">
        <is>
          <t>Cross-national academic research</t>
        </is>
      </c>
      <c r="C821" t="inlineStr">
        <is>
          <t>Plagge et al. (2011)</t>
        </is>
      </c>
      <c r="D821" t="inlineStr">
        <is>
          <t>YaleInheritanceCodebook</t>
        </is>
      </c>
      <c r="E821" t="inlineStr"/>
      <c r="F821" t="inlineStr">
        <is>
          <t>http://hdl.handle.net/10079/mkkwhm7</t>
        </is>
      </c>
      <c r="G821" t="inlineStr">
        <is>
          <t>https://bibbase.org/network/publication/plagge-scheve-stasavage-comparativeinheritancetaxationdatabasecodebook-2011</t>
        </is>
      </c>
      <c r="H821" t="inlineStr">
        <is>
          <t>Plaggeetal2011</t>
        </is>
      </c>
      <c r="I821" t="inlineStr"/>
      <c r="J821" t="inlineStr"/>
      <c r="K821" t="inlineStr"/>
      <c r="L821" t="inlineStr"/>
      <c r="M821" t="inlineStr"/>
      <c r="N821" t="inlineStr"/>
      <c r="O821" t="inlineStr"/>
      <c r="P821" t="inlineStr"/>
      <c r="Q821" t="inlineStr"/>
      <c r="R821" t="inlineStr"/>
    </row>
    <row r="822">
      <c r="A822" t="inlineStr">
        <is>
          <t>Estate, Inheritance, and Gift Taxes</t>
        </is>
      </c>
      <c r="B822" t="inlineStr">
        <is>
          <t>Cross-national academic research</t>
        </is>
      </c>
      <c r="C822" t="inlineStr">
        <is>
          <t>Plagge et al. (2010)</t>
        </is>
      </c>
      <c r="D822" t="inlineStr">
        <is>
          <t>YaleInheritanceData</t>
        </is>
      </c>
      <c r="E822" t="inlineStr"/>
      <c r="F822" t="inlineStr">
        <is>
          <t>http://hdl.handle.net/10079/mkkwhm7</t>
        </is>
      </c>
      <c r="G822" t="inlineStr">
        <is>
          <t>https://bibbase.org/network/publication/plagge-scheve-stasavage-comparativeinheritancetaxationdatabase-2010</t>
        </is>
      </c>
      <c r="H822" t="inlineStr">
        <is>
          <t>Plaggeetal2010</t>
        </is>
      </c>
      <c r="I822" t="inlineStr"/>
      <c r="J822" t="inlineStr"/>
      <c r="K822" t="inlineStr"/>
      <c r="L822" t="inlineStr"/>
      <c r="M822" t="inlineStr"/>
      <c r="N822" t="inlineStr"/>
      <c r="O822" t="inlineStr"/>
      <c r="P822" t="inlineStr"/>
      <c r="Q822" t="inlineStr"/>
      <c r="R822" t="inlineStr"/>
    </row>
    <row r="823">
      <c r="A823" t="inlineStr">
        <is>
          <t>Estate, Inheritance, and Gift Taxes</t>
        </is>
      </c>
      <c r="B823" t="inlineStr">
        <is>
          <t>Cross-national academic research</t>
        </is>
      </c>
      <c r="C823" t="inlineStr">
        <is>
          <t>Scheve &amp; Stasavage (2012)</t>
        </is>
      </c>
      <c r="D823" t="inlineStr">
        <is>
          <t>YaleInheritanceScheve2012</t>
        </is>
      </c>
      <c r="E823" t="inlineStr"/>
      <c r="F823" t="inlineStr">
        <is>
          <t>https://doi.org/10.1017/S0003055411000517</t>
        </is>
      </c>
      <c r="G823" t="inlineStr">
        <is>
          <t>https://bibbase.org/network/publication/scheve-stasavage-democracywarandwealthlessonsfromtwocenturiesofinheritancetaxation-2012</t>
        </is>
      </c>
      <c r="H823" t="inlineStr">
        <is>
          <t>ScheveStasavage2012</t>
        </is>
      </c>
      <c r="I823" t="inlineStr"/>
      <c r="J823" t="inlineStr"/>
      <c r="K823" t="inlineStr"/>
      <c r="L823" t="inlineStr"/>
      <c r="M823" t="inlineStr"/>
      <c r="N823" t="inlineStr"/>
      <c r="O823" t="inlineStr"/>
      <c r="P823" t="inlineStr"/>
      <c r="Q823" t="inlineStr"/>
      <c r="R823" t="inlineStr"/>
    </row>
    <row r="824">
      <c r="A824" t="inlineStr">
        <is>
          <t>Estate, Inheritance, and Gift Taxes</t>
        </is>
      </c>
      <c r="B824" t="inlineStr">
        <is>
          <t>Academic research</t>
        </is>
      </c>
      <c r="C824" t="inlineStr">
        <is>
          <t>The Yale Law Journal (1938)</t>
        </is>
      </c>
      <c r="D824" t="inlineStr">
        <is>
          <t>YLJ1938</t>
        </is>
      </c>
      <c r="E824" t="inlineStr"/>
      <c r="F824" t="inlineStr">
        <is>
          <t>https://doi.org/10.2307/791585</t>
        </is>
      </c>
      <c r="G824" t="inlineStr">
        <is>
          <t>https://bibbase.org/network/publication/anonymous-thevaluationoffutureinterestsinestateandinheritancetaxation-1938</t>
        </is>
      </c>
      <c r="H824" t="inlineStr">
        <is>
          <t>1938_ValuationFutureInterestsEstateInheritance</t>
        </is>
      </c>
      <c r="I824" t="inlineStr"/>
      <c r="J824" t="inlineStr"/>
      <c r="K824" t="inlineStr"/>
      <c r="L824" t="inlineStr"/>
      <c r="M824" t="inlineStr"/>
      <c r="N824" t="inlineStr"/>
      <c r="O824" t="inlineStr"/>
      <c r="P824" t="inlineStr"/>
      <c r="Q824" t="inlineStr"/>
      <c r="R824" t="inlineStr"/>
    </row>
    <row r="825" customFormat="1" s="134">
      <c r="A825" t="inlineStr">
        <is>
          <t>Wealth Inequality Trends</t>
        </is>
      </c>
      <c r="B825" t="inlineStr">
        <is>
          <t>Academic research</t>
        </is>
      </c>
      <c r="C825" t="inlineStr">
        <is>
          <t>Zucman (2019)</t>
        </is>
      </c>
      <c r="D825" t="inlineStr">
        <is>
          <t>Zucman2019</t>
        </is>
      </c>
      <c r="E825" t="inlineStr">
        <is>
          <t>Capital income tax data, other sources, and national accounts</t>
        </is>
      </c>
      <c r="F825" t="inlineStr">
        <is>
          <t>https://doi.org/10.1146/annurev-economics-080218-025852</t>
        </is>
      </c>
      <c r="G825" t="inlineStr">
        <is>
          <t>https://bibbase.org/network/publication/zucman-globalwealthinequality-2019</t>
        </is>
      </c>
      <c r="H825" t="inlineStr">
        <is>
          <t>Zucman2019</t>
        </is>
      </c>
      <c r="I825" t="inlineStr"/>
      <c r="J825" t="inlineStr"/>
      <c r="K825" t="inlineStr"/>
      <c r="L825" t="inlineStr"/>
      <c r="M825" t="inlineStr"/>
      <c r="N825" t="inlineStr"/>
      <c r="O825" t="inlineStr"/>
      <c r="P825" t="inlineStr"/>
      <c r="Q825" t="inlineStr"/>
      <c r="R825" t="inlineStr"/>
    </row>
    <row r="826">
      <c r="A826" t="inlineStr">
        <is>
          <t>Wealth Inequality Trends</t>
        </is>
      </c>
      <c r="B826" t="inlineStr">
        <is>
          <t>Academic research</t>
        </is>
      </c>
      <c r="C826" t="inlineStr">
        <is>
          <t>Zucman (2019) Data</t>
        </is>
      </c>
      <c r="D826" t="inlineStr">
        <is>
          <t>Zucman2019Data</t>
        </is>
      </c>
      <c r="E826" t="inlineStr">
        <is>
          <t>Capital income tax data, other sources, and national accounts</t>
        </is>
      </c>
      <c r="F826" t="inlineStr">
        <is>
          <t>https://gabriel-zucman.eu/</t>
        </is>
      </c>
      <c r="G826" t="inlineStr">
        <is>
          <t>https://bibbase.org/network/publication/zucman-globalwealthinequalitydatafile-2019</t>
        </is>
      </c>
      <c r="H826" t="inlineStr">
        <is>
          <t>Zucman2019data</t>
        </is>
      </c>
      <c r="I826" t="inlineStr">
        <is>
          <t>No</t>
        </is>
      </c>
      <c r="J826" t="inlineStr"/>
      <c r="K826" t="inlineStr"/>
      <c r="L826" t="inlineStr"/>
      <c r="M826" t="inlineStr"/>
      <c r="N826" t="inlineStr"/>
      <c r="O826" t="inlineStr"/>
      <c r="P826" t="inlineStr"/>
      <c r="Q826" t="inlineStr"/>
      <c r="R826" t="inlineStr"/>
    </row>
    <row r="827">
      <c r="A827" t="inlineStr">
        <is>
          <t>Estate, Inheritance, and Gift Taxes</t>
        </is>
      </c>
      <c r="B827" t="inlineStr">
        <is>
          <t>Academic research</t>
        </is>
      </c>
      <c r="C827" t="inlineStr">
        <is>
          <t>Boadway et al. (2010)</t>
        </is>
      </c>
      <c r="D827" t="inlineStr">
        <is>
          <t>﻿Boadway2010Appendix</t>
        </is>
      </c>
      <c r="E827" t="inlineStr"/>
      <c r="F827" t="inlineStr">
        <is>
          <t>https://bibbase.org/network/publication/boadway-chamberlain-emmerson-taxationofwealthandwealthtransfersappendices-2010</t>
        </is>
      </c>
      <c r="G827" t="inlineStr">
        <is>
          <t>https://bibbase.org/network/publication/boadway-chamberlain-emmerson-taxationofwealthandwealthtransfersappendices-2010</t>
        </is>
      </c>
      <c r="H827" t="inlineStr">
        <is>
          <t>Boadwayetal2010</t>
        </is>
      </c>
      <c r="I827" t="inlineStr"/>
      <c r="J827" t="inlineStr"/>
      <c r="K827" t="inlineStr"/>
      <c r="L827" t="inlineStr"/>
      <c r="M827" t="inlineStr"/>
      <c r="N827" t="inlineStr"/>
      <c r="O827" t="inlineStr"/>
      <c r="P827" t="inlineStr"/>
      <c r="Q827" t="inlineStr"/>
      <c r="R827" t="inlineStr"/>
    </row>
    <row r="828">
      <c r="A828" t="inlineStr">
        <is>
          <t>Wealth Inequality Trends</t>
        </is>
      </c>
      <c r="B828" t="inlineStr">
        <is>
          <t>Academic research</t>
        </is>
      </c>
      <c r="C828" t="inlineStr">
        <is>
          <t>﻿von Fintel &amp; ﻿Orthofer (2020) Appendix</t>
        </is>
      </c>
      <c r="D828" t="inlineStr">
        <is>
          <t>﻿vonFintel2020Appendix</t>
        </is>
      </c>
      <c r="E828" t="inlineStr">
        <is>
          <t>Capital income tax data, wealth survey, and national accounts</t>
        </is>
      </c>
      <c r="F828" t="inlineStr">
        <is>
          <t>https://doi.org/10.1016/j.econmod.2020.02.001</t>
        </is>
      </c>
      <c r="G828" t="inlineStr">
        <is>
          <t>https://bibbase.org/network/publication/vonfintel-orthofer-wealthinequalityandfinancialinclusionevidencefromsouthafricantaxandsurveyrecordsonlinesupplementarymaterials-2020</t>
        </is>
      </c>
      <c r="H828" t="inlineStr">
        <is>
          <t>vonFintelOrthofer2020app</t>
        </is>
      </c>
      <c r="I828" t="inlineStr">
        <is>
          <t>No</t>
        </is>
      </c>
      <c r="J828" t="inlineStr"/>
      <c r="K828" t="inlineStr"/>
      <c r="L828" t="inlineStr"/>
      <c r="M828" t="inlineStr"/>
      <c r="N828" t="inlineStr"/>
      <c r="O828" t="inlineStr"/>
      <c r="P828" t="inlineStr"/>
      <c r="Q828" t="inlineStr"/>
      <c r="R828" t="inlineStr"/>
    </row>
  </sheetData>
  <autoFilter ref="A1:R828">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4" t="inlineStr">
        <is>
          <t>from_varname</t>
        </is>
      </c>
      <c r="B1" s="134" t="inlineStr">
        <is>
          <t>to_varname_long</t>
        </is>
      </c>
      <c r="C1" s="134" t="inlineStr">
        <is>
          <t>to_varname</t>
        </is>
      </c>
    </row>
    <row r="2">
      <c r="A2" s="134" t="inlineStr">
        <is>
          <t>_1_dashboard</t>
        </is>
      </c>
      <c r="B2" s="134" t="inlineStr">
        <is>
          <t>d1_dashboard_varname</t>
        </is>
      </c>
      <c r="C2" s="134" t="inlineStr">
        <is>
          <t>d1_code</t>
        </is>
      </c>
    </row>
    <row r="3">
      <c r="A3" s="134" t="inlineStr">
        <is>
          <t>_2_sector</t>
        </is>
      </c>
      <c r="B3" s="134" t="inlineStr">
        <is>
          <t>d2_sector_code</t>
        </is>
      </c>
      <c r="C3" s="134" t="inlineStr">
        <is>
          <t>d2_code</t>
        </is>
      </c>
    </row>
    <row r="4">
      <c r="A4" s="134" t="inlineStr">
        <is>
          <t>_3_vartype</t>
        </is>
      </c>
      <c r="B4" s="134" t="inlineStr">
        <is>
          <t>d3_vartype_code</t>
        </is>
      </c>
      <c r="C4" s="134" t="inlineStr">
        <is>
          <t>d3_code</t>
        </is>
      </c>
    </row>
    <row r="5">
      <c r="A5" s="134" t="inlineStr">
        <is>
          <t>_4_concept</t>
        </is>
      </c>
      <c r="B5" s="134" t="inlineStr">
        <is>
          <t>d4_concept_code</t>
        </is>
      </c>
      <c r="C5" s="134" t="inlineStr">
        <is>
          <t>d4_code</t>
        </is>
      </c>
    </row>
    <row r="6">
      <c r="A6" s="134" t="inlineStr">
        <is>
          <t>_5_dboard_specific</t>
        </is>
      </c>
      <c r="B6" s="134" t="inlineStr">
        <is>
          <t>d5_dboard_specific_code</t>
        </is>
      </c>
      <c r="C6" s="134" t="inlineStr">
        <is>
          <t>d5_code</t>
        </is>
      </c>
    </row>
    <row r="7">
      <c r="A7" s="134" t="inlineStr">
        <is>
          <t>_1_dashboard_lab</t>
        </is>
      </c>
      <c r="B7" s="134" t="inlineStr">
        <is>
          <t>d1_dashboard_label</t>
        </is>
      </c>
      <c r="C7" s="134" t="inlineStr">
        <is>
          <t>d1_label</t>
        </is>
      </c>
    </row>
    <row r="8">
      <c r="A8" s="134" t="inlineStr">
        <is>
          <t>_2_sector_lab</t>
        </is>
      </c>
      <c r="B8" s="134" t="inlineStr">
        <is>
          <t>d2_sector_label</t>
        </is>
      </c>
      <c r="C8" s="134" t="inlineStr">
        <is>
          <t>d2_label</t>
        </is>
      </c>
    </row>
    <row r="9">
      <c r="A9" s="134" t="inlineStr">
        <is>
          <t>_3_vartype_lab</t>
        </is>
      </c>
      <c r="B9" s="134" t="inlineStr">
        <is>
          <t>d3_vartype_label</t>
        </is>
      </c>
      <c r="C9" s="134" t="inlineStr">
        <is>
          <t>d3_label</t>
        </is>
      </c>
    </row>
    <row r="10">
      <c r="A10" s="134" t="inlineStr">
        <is>
          <t>_4_concept_lab</t>
        </is>
      </c>
      <c r="B10" s="134" t="inlineStr">
        <is>
          <t>d4_concept_label</t>
        </is>
      </c>
      <c r="C10" s="134" t="inlineStr">
        <is>
          <t>d4_label</t>
        </is>
      </c>
    </row>
    <row r="11">
      <c r="A11" s="134" t="inlineStr">
        <is>
          <t>_5_dboard_specific_lab</t>
        </is>
      </c>
      <c r="B11" s="134" t="inlineStr">
        <is>
          <t>d5_dboard_specific_label</t>
        </is>
      </c>
      <c r="C11" s="134" t="inlineStr">
        <is>
          <t>d5_label</t>
        </is>
      </c>
    </row>
    <row r="12">
      <c r="A12" s="134" t="inlineStr">
        <is>
          <t>varcode</t>
        </is>
      </c>
      <c r="B12" s="134" t="n"/>
      <c r="C12" s="134" t="inlineStr">
        <is>
          <t>varcode</t>
        </is>
      </c>
    </row>
    <row r="13">
      <c r="A13" s="134" t="inlineStr">
        <is>
          <t>percentile</t>
        </is>
      </c>
      <c r="B13" s="134" t="n"/>
      <c r="C13" s="134" t="inlineStr">
        <is>
          <t>percentile</t>
        </is>
      </c>
    </row>
    <row r="14">
      <c r="A14" s="134" t="inlineStr">
        <is>
          <t>percentile_label</t>
        </is>
      </c>
      <c r="B14" s="134" t="n"/>
      <c r="C14" s="134" t="inlineStr">
        <is>
          <t>percentile_label</t>
        </is>
      </c>
    </row>
    <row r="15">
      <c r="A15" s="134" t="inlineStr">
        <is>
          <t>WhichDistrib</t>
        </is>
      </c>
      <c r="B15" s="134" t="n"/>
      <c r="C15" s="134" t="inlineStr">
        <is>
          <t>WhichDistrib</t>
        </is>
      </c>
    </row>
    <row r="16">
      <c r="A16" s="134" t="inlineStr">
        <is>
          <t>indicator_label</t>
        </is>
      </c>
      <c r="B16" s="134" t="n"/>
      <c r="C16" s="134" t="inlineStr">
        <is>
          <t>indicator_label</t>
        </is>
      </c>
    </row>
    <row r="17">
      <c r="A17" s="134" t="inlineStr">
        <is>
          <t>metadata</t>
        </is>
      </c>
      <c r="B17" s="134" t="n"/>
      <c r="C17" s="134" t="inlineStr">
        <is>
          <t>metadata</t>
        </is>
      </c>
    </row>
    <row r="18">
      <c r="A18" s="134" t="inlineStr">
        <is>
          <t>longname</t>
        </is>
      </c>
      <c r="B18" s="134" t="n"/>
      <c r="C18" s="134" t="inlineStr">
        <is>
          <t>longname</t>
        </is>
      </c>
    </row>
    <row r="19">
      <c r="A19" s="134" t="inlineStr">
        <is>
          <t>source</t>
        </is>
      </c>
      <c r="B19" s="134" t="n"/>
      <c r="C19" s="134" t="inlineStr">
        <is>
          <t>source</t>
        </is>
      </c>
    </row>
    <row r="20">
      <c r="A20" s="134" t="inlineStr">
        <is>
          <t>year</t>
        </is>
      </c>
      <c r="B20" s="134" t="n"/>
      <c r="C20" s="134" t="inlineStr">
        <is>
          <t>year</t>
        </is>
      </c>
    </row>
    <row r="21">
      <c r="A21" s="134" t="inlineStr">
        <is>
          <t>GEO</t>
        </is>
      </c>
      <c r="B21" s="134" t="n"/>
      <c r="C21" s="134"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4" t="inlineStr">
        <is>
          <t>variable</t>
        </is>
      </c>
      <c r="B1" s="134" t="inlineStr">
        <is>
          <t>shortname</t>
        </is>
      </c>
      <c r="C1" s="134" t="inlineStr">
        <is>
          <t>simpledes</t>
        </is>
      </c>
    </row>
    <row r="2">
      <c r="A2" s="134" t="inlineStr">
        <is>
          <t>inyixx</t>
        </is>
      </c>
      <c r="B2" s="134" t="inlineStr">
        <is>
          <t>National income price index</t>
        </is>
      </c>
      <c r="C2" s="134" t="inlineStr">
        <is>
          <t>Price index that reflects the evolution of the price level for all new, domestically produced, final goods and services in the economy.</t>
        </is>
      </c>
    </row>
    <row r="3">
      <c r="A3" s="134" t="inlineStr">
        <is>
          <t>mgdpro</t>
        </is>
      </c>
      <c r="B3" s="134" t="inlineStr">
        <is>
          <t>Gross domestic product</t>
        </is>
      </c>
      <c r="C3" s="134"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4" t="inlineStr">
        <is>
          <t>mnninc</t>
        </is>
      </c>
      <c r="B4" s="134" t="inlineStr">
        <is>
          <t>National income</t>
        </is>
      </c>
      <c r="C4" s="134"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4" t="inlineStr">
        <is>
          <t>mpweal</t>
        </is>
      </c>
      <c r="B5" s="134" t="inlineStr">
        <is>
          <t>Net private wealth</t>
        </is>
      </c>
      <c r="C5" s="134"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4" t="inlineStr">
        <is>
          <t>ntaxma</t>
        </is>
      </c>
      <c r="B6" s="134" t="inlineStr">
        <is>
          <t>Number of tax units - married couples &amp; single adults</t>
        </is>
      </c>
      <c r="C6" s="134" t="inlineStr">
        <is>
          <t>Number of married couples and single adults as tax units.</t>
        </is>
      </c>
    </row>
    <row r="7">
      <c r="A7" s="134" t="inlineStr">
        <is>
          <t>xlceup</t>
        </is>
      </c>
      <c r="B7" s="134" t="inlineStr">
        <is>
          <t>PPP conversion factor, LCU per EUR</t>
        </is>
      </c>
      <c r="C7" s="134" t="inlineStr">
        <is>
          <t>PPP conversion factor of current local currency to current PPP EUR.</t>
        </is>
      </c>
    </row>
    <row r="8">
      <c r="A8" s="134" t="inlineStr">
        <is>
          <t>xlceux</t>
        </is>
      </c>
      <c r="B8" s="134" t="inlineStr">
        <is>
          <t>Market exchange rate, LCU per EUR</t>
        </is>
      </c>
      <c r="C8" s="134" t="inlineStr">
        <is>
          <t>Official exchange rate of the local currency to EUR.</t>
        </is>
      </c>
    </row>
    <row r="9">
      <c r="A9" s="134" t="inlineStr">
        <is>
          <t>xlcusp</t>
        </is>
      </c>
      <c r="B9" s="134" t="inlineStr">
        <is>
          <t>PPP conversion factor, LCU per USD</t>
        </is>
      </c>
      <c r="C9" s="134" t="inlineStr">
        <is>
          <t>PPP conversion factor of current local currency to current PPP USD.</t>
        </is>
      </c>
    </row>
    <row r="10">
      <c r="A10" s="134" t="inlineStr">
        <is>
          <t>xlcusx</t>
        </is>
      </c>
      <c r="B10" s="134" t="inlineStr">
        <is>
          <t>Market exchange rate, LCU per USD</t>
        </is>
      </c>
      <c r="C10" s="134" t="inlineStr">
        <is>
          <t>Official exchange rate of the local currency to USD.</t>
        </is>
      </c>
    </row>
    <row r="11">
      <c r="A11" s="134" t="inlineStr">
        <is>
          <t>xlcyup</t>
        </is>
      </c>
      <c r="B11" s="134" t="inlineStr">
        <is>
          <t>PPP conversion factor, LCU per CNY</t>
        </is>
      </c>
      <c r="C11" s="134" t="inlineStr">
        <is>
          <t>PPP conversion factor of current local currency to current PPP CNY.</t>
        </is>
      </c>
    </row>
    <row r="12">
      <c r="A12" s="134" t="inlineStr">
        <is>
          <t>xlcyux</t>
        </is>
      </c>
      <c r="B12" s="134" t="inlineStr">
        <is>
          <t>Market exchange rate, LCU per CNY</t>
        </is>
      </c>
      <c r="C12" s="134" t="inlineStr">
        <is>
          <t>Official exchange rate of the local currency to CNY.</t>
        </is>
      </c>
    </row>
    <row r="13">
      <c r="A13" s="134" t="inlineStr">
        <is>
          <t>npopem</t>
        </is>
      </c>
      <c r="B13" s="134" t="inlineStr">
        <is>
          <t>Employed population</t>
        </is>
      </c>
      <c r="C13" s="134" t="inlineStr">
        <is>
          <t>Number of employed individuals.</t>
        </is>
      </c>
    </row>
    <row r="14">
      <c r="A14" s="134" t="inlineStr">
        <is>
          <t>npopul</t>
        </is>
      </c>
      <c r="B14" s="134" t="inlineStr">
        <is>
          <t>Population</t>
        </is>
      </c>
      <c r="C14" s="134"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2026-06-25T12:38:22Z</dcterms:modified>
  <cp:lastModifiedBy>Ignacio FLORES</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