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xmlns:r="http://schemas.openxmlformats.org/officeDocument/2006/relationships" name="Index" sheetId="1" state="visible" r:id="rId1"/>
    <sheet xmlns:r="http://schemas.openxmlformats.org/officeDocument/2006/relationships" name="GEO" sheetId="2" state="visible" r:id="rId2"/>
    <sheet xmlns:r="http://schemas.openxmlformats.org/officeDocument/2006/relationships" name="GEOReg" sheetId="3" state="visible" r:id="rId3"/>
    <sheet xmlns:r="http://schemas.openxmlformats.org/officeDocument/2006/relationships" name="d1_dashboard" sheetId="4" state="visible" r:id="rId4"/>
    <sheet xmlns:r="http://schemas.openxmlformats.org/officeDocument/2006/relationships" name="d2_sector" sheetId="5" state="visible" r:id="rId5"/>
    <sheet xmlns:r="http://schemas.openxmlformats.org/officeDocument/2006/relationships" name="d3_vartype" sheetId="6" state="visible" r:id="rId6"/>
    <sheet xmlns:r="http://schemas.openxmlformats.org/officeDocument/2006/relationships" name="d4_concept" sheetId="7" state="visible" r:id="rId7"/>
    <sheet xmlns:r="http://schemas.openxmlformats.org/officeDocument/2006/relationships" name="d5_dboard_specific" sheetId="8" state="visible" r:id="rId8"/>
    <sheet xmlns:r="http://schemas.openxmlformats.org/officeDocument/2006/relationships" name="percentiles" sheetId="9" state="visible" r:id="rId9"/>
    <sheet xmlns:r="http://schemas.openxmlformats.org/officeDocument/2006/relationships" name="data_type" sheetId="10" state="visible" r:id="rId10"/>
    <sheet xmlns:r="http://schemas.openxmlformats.org/officeDocument/2006/relationships" name="mtable_fields" sheetId="11" state="visible" r:id="rId11"/>
    <sheet xmlns:r="http://schemas.openxmlformats.org/officeDocument/2006/relationships" name="source_type" sheetId="12" state="visible" r:id="rId12"/>
    <sheet xmlns:r="http://schemas.openxmlformats.org/officeDocument/2006/relationships" name="Sources" sheetId="13" state="visible" r:id="rId13"/>
    <sheet xmlns:r="http://schemas.openxmlformats.org/officeDocument/2006/relationships" name="crosswalk_warehouseviz_labels" sheetId="14" state="visible" r:id="rId14"/>
    <sheet xmlns:r="http://schemas.openxmlformats.org/officeDocument/2006/relationships"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7">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2" t="inlineStr">
        <is>
          <t xml:space="preserve">It is used as the reference for ISO codes and labelling. It overrides the kountry command in Stata. Additionally, exceptions for NO, GB and AE apply in the same process (see do-file). </t>
        </is>
      </c>
      <c r="C2" s="132" t="inlineStr">
        <is>
          <t>02a_combine_warehoiuses.do</t>
        </is>
      </c>
      <c r="D2" s="132"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2" t="inlineStr">
        <is>
          <t>Store labels for the 5 components of varcode. See the store_labels_in_memory.do, which is called with the memorize_labels global throughout the code.</t>
        </is>
      </c>
      <c r="C4" s="132" t="inlineStr">
        <is>
          <t>02a_combine_warehoiuses.do 03a_prepare_warehouse_for_tableau.do</t>
        </is>
      </c>
      <c r="D4" s="133"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5" t="n"/>
      <c r="E2" s="135" t="n"/>
      <c r="F2" s="135" t="n"/>
      <c r="G2" s="135" t="n"/>
      <c r="H2" s="135" t="n"/>
      <c r="I2" s="135" t="n"/>
      <c r="J2" s="135" t="n"/>
      <c r="K2" s="135" t="n"/>
      <c r="L2" s="135" t="n"/>
      <c r="M2" s="135" t="n"/>
      <c r="N2" s="135" t="n"/>
      <c r="O2" s="135" t="n"/>
      <c r="P2" s="135" t="n"/>
      <c r="Q2" s="135" t="n"/>
      <c r="R2" s="135" t="n"/>
      <c r="S2" s="135" t="n"/>
      <c r="T2" s="135" t="n"/>
      <c r="U2" s="135" t="n"/>
    </row>
    <row r="3" ht="14.45" customHeight="1">
      <c r="A3" s="123" t="inlineStr">
        <is>
          <t>Aland Islands</t>
        </is>
      </c>
      <c r="B3" s="37" t="inlineStr">
        <is>
          <t>AX</t>
        </is>
      </c>
      <c r="C3" s="108" t="inlineStr">
        <is>
          <t>ALA</t>
        </is>
      </c>
      <c r="D3" s="135" t="n"/>
      <c r="E3" s="135" t="n"/>
      <c r="F3" s="135" t="n"/>
      <c r="G3" s="135" t="n"/>
      <c r="H3" s="135" t="n"/>
      <c r="I3" s="135" t="n"/>
      <c r="J3" s="135" t="n"/>
      <c r="K3" s="135" t="n"/>
      <c r="L3" s="135" t="n"/>
      <c r="M3" s="135" t="n"/>
      <c r="N3" s="135" t="n"/>
      <c r="O3" s="135" t="n"/>
      <c r="P3" s="135" t="n"/>
      <c r="Q3" s="135" t="n"/>
      <c r="R3" s="135" t="n"/>
      <c r="S3" s="135" t="n"/>
      <c r="T3" s="135" t="n"/>
      <c r="U3" s="135" t="n"/>
    </row>
    <row r="4" ht="14.45" customHeight="1">
      <c r="A4" s="123" t="inlineStr">
        <is>
          <t>Albania</t>
        </is>
      </c>
      <c r="B4" s="36" t="inlineStr">
        <is>
          <t>AL</t>
        </is>
      </c>
      <c r="C4" s="108" t="inlineStr">
        <is>
          <t>ALB</t>
        </is>
      </c>
      <c r="D4" s="135" t="n"/>
      <c r="E4" s="135" t="n"/>
      <c r="F4" s="135" t="n"/>
      <c r="G4" s="135" t="n"/>
      <c r="H4" s="135" t="n"/>
      <c r="I4" s="135" t="n"/>
      <c r="J4" s="135" t="n"/>
      <c r="K4" s="135" t="n"/>
      <c r="L4" s="135" t="n"/>
      <c r="M4" s="135" t="n"/>
      <c r="N4" s="135" t="n"/>
      <c r="O4" s="135" t="n"/>
      <c r="P4" s="135" t="n"/>
      <c r="Q4" s="135" t="n"/>
      <c r="R4" s="135" t="n"/>
      <c r="S4" s="135" t="n"/>
      <c r="T4" s="135" t="n"/>
      <c r="U4" s="135" t="n"/>
    </row>
    <row r="5" ht="14.45" customHeight="1">
      <c r="A5" s="123" t="inlineStr">
        <is>
          <t>Algeria</t>
        </is>
      </c>
      <c r="B5" s="36" t="inlineStr">
        <is>
          <t>DZ</t>
        </is>
      </c>
      <c r="C5" s="108" t="inlineStr">
        <is>
          <t>DZA</t>
        </is>
      </c>
      <c r="D5" s="135" t="n"/>
      <c r="E5" s="135" t="n"/>
      <c r="F5" s="135" t="n"/>
      <c r="G5" s="135" t="n"/>
      <c r="H5" s="135" t="n"/>
      <c r="I5" s="135" t="n"/>
      <c r="J5" s="135" t="n"/>
      <c r="K5" s="135" t="n"/>
      <c r="L5" s="135" t="n"/>
      <c r="M5" s="135" t="n"/>
      <c r="N5" s="135" t="n"/>
      <c r="O5" s="135" t="n"/>
      <c r="P5" s="135" t="n"/>
      <c r="Q5" s="135" t="n"/>
      <c r="R5" s="135" t="n"/>
      <c r="S5" s="135" t="n"/>
      <c r="T5" s="135" t="n"/>
      <c r="U5" s="135" t="n"/>
    </row>
    <row r="6" ht="14.45" customHeight="1">
      <c r="A6" s="123" t="inlineStr">
        <is>
          <t>American Samoa</t>
        </is>
      </c>
      <c r="B6" s="37" t="inlineStr">
        <is>
          <t>AS</t>
        </is>
      </c>
      <c r="C6" s="108" t="inlineStr">
        <is>
          <t>ASM</t>
        </is>
      </c>
      <c r="D6" s="135" t="n"/>
      <c r="E6" s="135" t="n"/>
      <c r="F6" s="135" t="n"/>
      <c r="G6" s="135" t="n"/>
      <c r="H6" s="135" t="n"/>
      <c r="I6" s="135" t="n"/>
      <c r="J6" s="135" t="n"/>
      <c r="K6" s="135" t="n"/>
      <c r="L6" s="135" t="n"/>
      <c r="M6" s="135" t="n"/>
      <c r="N6" s="135" t="n"/>
      <c r="O6" s="135" t="n"/>
      <c r="P6" s="135" t="n"/>
      <c r="Q6" s="135" t="n"/>
      <c r="R6" s="135" t="n"/>
      <c r="S6" s="135" t="n"/>
      <c r="T6" s="135" t="n"/>
      <c r="U6" s="135" t="n"/>
    </row>
    <row r="7" ht="14.45" customHeight="1">
      <c r="A7" s="123" t="inlineStr">
        <is>
          <t>Andorra</t>
        </is>
      </c>
      <c r="B7" s="37" t="inlineStr">
        <is>
          <t>AD</t>
        </is>
      </c>
      <c r="C7" s="108" t="inlineStr">
        <is>
          <t>AND</t>
        </is>
      </c>
      <c r="D7" s="135" t="n"/>
      <c r="E7" s="135" t="n"/>
      <c r="F7" s="135" t="n"/>
      <c r="G7" s="135" t="n"/>
      <c r="H7" s="135" t="n"/>
      <c r="I7" s="135" t="n"/>
      <c r="J7" s="135" t="n"/>
      <c r="K7" s="135" t="n"/>
      <c r="L7" s="135" t="n"/>
      <c r="M7" s="135" t="n"/>
      <c r="N7" s="135" t="n"/>
      <c r="O7" s="135" t="n"/>
      <c r="P7" s="135" t="n"/>
      <c r="Q7" s="135" t="n"/>
      <c r="R7" s="135" t="n"/>
      <c r="S7" s="135" t="n"/>
      <c r="T7" s="135" t="n"/>
      <c r="U7" s="135" t="n"/>
    </row>
    <row r="8" ht="14.45" customHeight="1">
      <c r="A8" s="123" t="inlineStr">
        <is>
          <t>Angola</t>
        </is>
      </c>
      <c r="B8" s="36" t="inlineStr">
        <is>
          <t>AO</t>
        </is>
      </c>
      <c r="C8" s="108" t="inlineStr">
        <is>
          <t>AGO</t>
        </is>
      </c>
      <c r="D8" s="135" t="n"/>
      <c r="E8" s="135" t="n"/>
      <c r="F8" s="135" t="n"/>
      <c r="G8" s="135" t="n"/>
      <c r="H8" s="135" t="n"/>
      <c r="I8" s="135" t="n"/>
      <c r="J8" s="135" t="n"/>
      <c r="K8" s="135" t="n"/>
      <c r="L8" s="135" t="n"/>
      <c r="M8" s="135" t="n"/>
      <c r="N8" s="135" t="n"/>
      <c r="O8" s="135" t="n"/>
      <c r="P8" s="135" t="n"/>
      <c r="Q8" s="135" t="n"/>
      <c r="R8" s="135" t="n"/>
      <c r="S8" s="135" t="n"/>
      <c r="T8" s="135" t="n"/>
      <c r="U8" s="135" t="n"/>
    </row>
    <row r="9" ht="14.45" customHeight="1">
      <c r="A9" s="123" t="inlineStr">
        <is>
          <t>Anguilla</t>
        </is>
      </c>
      <c r="B9" s="37" t="inlineStr">
        <is>
          <t>AI</t>
        </is>
      </c>
      <c r="C9" s="108" t="inlineStr">
        <is>
          <t>AIA</t>
        </is>
      </c>
      <c r="D9" s="135" t="n"/>
      <c r="E9" s="135" t="n"/>
      <c r="F9" s="135" t="n"/>
      <c r="G9" s="135" t="n"/>
      <c r="H9" s="135" t="n"/>
      <c r="I9" s="135" t="n"/>
      <c r="J9" s="135" t="n"/>
      <c r="K9" s="135" t="n"/>
      <c r="L9" s="135" t="n"/>
      <c r="M9" s="135" t="n"/>
      <c r="N9" s="135" t="n"/>
      <c r="O9" s="135" t="n"/>
      <c r="P9" s="135" t="n"/>
      <c r="Q9" s="135" t="n"/>
      <c r="R9" s="135" t="n"/>
      <c r="S9" s="135" t="n"/>
      <c r="T9" s="135" t="n"/>
      <c r="U9" s="135" t="n"/>
    </row>
    <row r="10" ht="14.45" customHeight="1">
      <c r="A10" s="123" t="inlineStr">
        <is>
          <t>Antarctica</t>
        </is>
      </c>
      <c r="B10" s="37" t="inlineStr">
        <is>
          <t>AQ</t>
        </is>
      </c>
      <c r="C10" s="108" t="inlineStr">
        <is>
          <t>ATA</t>
        </is>
      </c>
      <c r="D10" s="135" t="n"/>
      <c r="E10" s="135" t="n"/>
      <c r="F10" s="135" t="n"/>
      <c r="G10" s="135" t="n"/>
      <c r="H10" s="135" t="n"/>
      <c r="I10" s="135" t="n"/>
      <c r="J10" s="135" t="n"/>
      <c r="K10" s="135" t="n"/>
      <c r="L10" s="135" t="n"/>
      <c r="M10" s="135" t="n"/>
      <c r="N10" s="135" t="n"/>
      <c r="O10" s="135" t="n"/>
      <c r="P10" s="135" t="n"/>
      <c r="Q10" s="135" t="n"/>
      <c r="R10" s="135" t="n"/>
      <c r="S10" s="135" t="n"/>
      <c r="T10" s="135" t="n"/>
      <c r="U10" s="135" t="n"/>
    </row>
    <row r="11" ht="14.45" customHeight="1">
      <c r="A11" s="123" t="inlineStr">
        <is>
          <t>Antigua and Barbuda</t>
        </is>
      </c>
      <c r="B11" s="36" t="inlineStr">
        <is>
          <t>AG</t>
        </is>
      </c>
      <c r="C11" s="108" t="inlineStr">
        <is>
          <t>ATG</t>
        </is>
      </c>
      <c r="D11" s="135" t="n"/>
      <c r="E11" s="135" t="n"/>
      <c r="F11" s="135" t="n"/>
      <c r="G11" s="135" t="n"/>
      <c r="H11" s="135" t="n"/>
      <c r="I11" s="135" t="n"/>
      <c r="J11" s="135" t="n"/>
      <c r="K11" s="135" t="n"/>
      <c r="L11" s="135" t="n"/>
      <c r="M11" s="135" t="n"/>
      <c r="N11" s="135" t="n"/>
      <c r="O11" s="135" t="n"/>
      <c r="P11" s="135" t="n"/>
      <c r="Q11" s="135" t="n"/>
      <c r="R11" s="135" t="n"/>
      <c r="S11" s="135" t="n"/>
      <c r="T11" s="135" t="n"/>
      <c r="U11" s="135" t="n"/>
    </row>
    <row r="12" ht="14.45" customHeight="1">
      <c r="A12" s="123" t="inlineStr">
        <is>
          <t>Argentina</t>
        </is>
      </c>
      <c r="B12" s="36" t="inlineStr">
        <is>
          <t>AR</t>
        </is>
      </c>
      <c r="C12" s="108" t="inlineStr">
        <is>
          <t>ARG</t>
        </is>
      </c>
      <c r="D12" s="135" t="n"/>
      <c r="E12" s="135" t="n"/>
      <c r="F12" s="135" t="n"/>
      <c r="G12" s="135" t="n"/>
      <c r="H12" s="135" t="n"/>
      <c r="I12" s="135" t="n"/>
      <c r="J12" s="135" t="n"/>
      <c r="K12" s="135" t="n"/>
      <c r="L12" s="135" t="n"/>
      <c r="M12" s="135" t="n"/>
      <c r="N12" s="135" t="n"/>
      <c r="O12" s="135" t="n"/>
      <c r="P12" s="135" t="n"/>
      <c r="Q12" s="135" t="n"/>
      <c r="R12" s="135" t="n"/>
      <c r="S12" s="135" t="n"/>
      <c r="T12" s="135" t="n"/>
      <c r="U12" s="135" t="n"/>
    </row>
    <row r="13" ht="14.45" customHeight="1">
      <c r="A13" s="123" t="inlineStr">
        <is>
          <t>Armenia</t>
        </is>
      </c>
      <c r="B13" s="37" t="inlineStr">
        <is>
          <t>AM</t>
        </is>
      </c>
      <c r="C13" s="108" t="inlineStr">
        <is>
          <t>ARM</t>
        </is>
      </c>
      <c r="D13" s="135" t="n"/>
      <c r="E13" s="135" t="n"/>
      <c r="F13" s="135" t="n"/>
      <c r="G13" s="135" t="n"/>
      <c r="H13" s="135" t="n"/>
      <c r="I13" s="135" t="n"/>
      <c r="J13" s="135" t="n"/>
      <c r="K13" s="135" t="n"/>
      <c r="L13" s="135" t="n"/>
      <c r="M13" s="135" t="n"/>
      <c r="N13" s="135" t="n"/>
      <c r="O13" s="135" t="n"/>
      <c r="P13" s="135" t="n"/>
      <c r="Q13" s="135" t="n"/>
      <c r="R13" s="135" t="n"/>
      <c r="S13" s="135" t="n"/>
      <c r="T13" s="135" t="n"/>
      <c r="U13" s="135" t="n"/>
    </row>
    <row r="14" ht="14.45" customHeight="1">
      <c r="A14" s="123" t="inlineStr">
        <is>
          <t>Aruba</t>
        </is>
      </c>
      <c r="B14" s="36" t="inlineStr">
        <is>
          <t>AW</t>
        </is>
      </c>
      <c r="C14" s="108" t="inlineStr">
        <is>
          <t>ABW</t>
        </is>
      </c>
      <c r="D14" s="135" t="n"/>
      <c r="E14" s="136" t="n"/>
      <c r="F14" s="135" t="n"/>
      <c r="G14" s="135" t="n"/>
      <c r="H14" s="135" t="n"/>
      <c r="I14" s="135" t="n"/>
      <c r="J14" s="135" t="n"/>
      <c r="K14" s="135" t="n"/>
      <c r="L14" s="135" t="n"/>
      <c r="M14" s="135" t="n"/>
      <c r="N14" s="135" t="n"/>
      <c r="O14" s="135" t="n"/>
      <c r="P14" s="135" t="n"/>
      <c r="Q14" s="135" t="n"/>
      <c r="R14" s="135" t="n"/>
      <c r="S14" s="135" t="n"/>
      <c r="T14" s="135" t="n"/>
      <c r="U14" s="135" t="n"/>
    </row>
    <row r="15" ht="14.45" customHeight="1">
      <c r="A15" s="123" t="inlineStr">
        <is>
          <t>Australia</t>
        </is>
      </c>
      <c r="B15" s="37" t="inlineStr">
        <is>
          <t>AU</t>
        </is>
      </c>
      <c r="C15" s="108" t="inlineStr">
        <is>
          <t>AUS</t>
        </is>
      </c>
      <c r="D15" s="135" t="n"/>
      <c r="E15" s="136" t="n"/>
      <c r="F15" s="135" t="n"/>
      <c r="G15" s="135" t="n"/>
      <c r="H15" s="135" t="n"/>
      <c r="I15" s="135" t="n"/>
      <c r="J15" s="135" t="n"/>
      <c r="K15" s="135" t="n"/>
      <c r="L15" s="135" t="n"/>
      <c r="M15" s="135" t="n"/>
      <c r="N15" s="135" t="n"/>
      <c r="O15" s="135" t="n"/>
      <c r="P15" s="135" t="n"/>
      <c r="Q15" s="135" t="n"/>
      <c r="R15" s="135" t="n"/>
      <c r="S15" s="135" t="n"/>
      <c r="T15" s="135" t="n"/>
      <c r="U15" s="135" t="n"/>
    </row>
    <row r="16" ht="14.45" customHeight="1">
      <c r="A16" s="123" t="inlineStr">
        <is>
          <t>Austria</t>
        </is>
      </c>
      <c r="B16" s="36" t="inlineStr">
        <is>
          <t>AT</t>
        </is>
      </c>
      <c r="C16" s="108" t="inlineStr">
        <is>
          <t>AUT</t>
        </is>
      </c>
      <c r="D16" s="135" t="n"/>
      <c r="E16" s="136" t="n"/>
      <c r="F16" s="135" t="n"/>
      <c r="G16" s="135" t="n"/>
      <c r="H16" s="135" t="n"/>
      <c r="I16" s="135" t="n"/>
      <c r="J16" s="135" t="n"/>
      <c r="K16" s="135" t="n"/>
      <c r="L16" s="135" t="n"/>
      <c r="M16" s="135" t="n"/>
      <c r="N16" s="135" t="n"/>
      <c r="O16" s="135" t="n"/>
      <c r="P16" s="135" t="n"/>
      <c r="Q16" s="135" t="n"/>
      <c r="R16" s="135" t="n"/>
      <c r="S16" s="135" t="n"/>
      <c r="T16" s="135" t="n"/>
      <c r="U16" s="135" t="n"/>
    </row>
    <row r="17" ht="14.45" customHeight="1">
      <c r="A17" s="123" t="inlineStr">
        <is>
          <t>Azerbaijan</t>
        </is>
      </c>
      <c r="B17" s="36" t="inlineStr">
        <is>
          <t>AZ</t>
        </is>
      </c>
      <c r="C17" s="108" t="inlineStr">
        <is>
          <t>AZE</t>
        </is>
      </c>
      <c r="D17" s="135" t="n"/>
      <c r="E17" s="136" t="n"/>
    </row>
    <row r="18" ht="14.45" customHeight="1">
      <c r="A18" s="123" t="inlineStr">
        <is>
          <t>Bahamas</t>
        </is>
      </c>
      <c r="B18" s="36" t="inlineStr">
        <is>
          <t>BS</t>
        </is>
      </c>
      <c r="C18" s="108" t="inlineStr">
        <is>
          <t>BHS</t>
        </is>
      </c>
      <c r="D18" s="135" t="n"/>
      <c r="E18" s="136" t="n"/>
    </row>
    <row r="19" ht="14.45" customHeight="1">
      <c r="A19" s="123" t="inlineStr">
        <is>
          <t>Bahrain</t>
        </is>
      </c>
      <c r="B19" s="37" t="inlineStr">
        <is>
          <t>BH</t>
        </is>
      </c>
      <c r="C19" s="108" t="inlineStr">
        <is>
          <t>BHR</t>
        </is>
      </c>
      <c r="D19" s="135" t="n"/>
      <c r="E19" s="136" t="n"/>
    </row>
    <row r="20" ht="14.45" customHeight="1">
      <c r="A20" s="123" t="inlineStr">
        <is>
          <t>Bangladesh</t>
        </is>
      </c>
      <c r="B20" s="37" t="inlineStr">
        <is>
          <t>BD</t>
        </is>
      </c>
      <c r="C20" s="108" t="inlineStr">
        <is>
          <t>BGD</t>
        </is>
      </c>
      <c r="D20" s="135" t="n"/>
      <c r="E20" s="136" t="n"/>
    </row>
    <row r="21" ht="15.75" customHeight="1">
      <c r="A21" s="123" t="inlineStr">
        <is>
          <t>Barbados</t>
        </is>
      </c>
      <c r="B21" s="36" t="inlineStr">
        <is>
          <t>BB</t>
        </is>
      </c>
      <c r="C21" s="108" t="inlineStr">
        <is>
          <t>BRB</t>
        </is>
      </c>
      <c r="D21" s="135" t="n"/>
      <c r="E21" s="136" t="n"/>
    </row>
    <row r="22" ht="15.75" customHeight="1">
      <c r="A22" s="123" t="inlineStr">
        <is>
          <t>Belarus</t>
        </is>
      </c>
      <c r="B22" s="36" t="inlineStr">
        <is>
          <t>BY</t>
        </is>
      </c>
      <c r="C22" s="108" t="inlineStr">
        <is>
          <t>BLR</t>
        </is>
      </c>
      <c r="D22" s="135" t="n"/>
      <c r="E22" s="136" t="n"/>
    </row>
    <row r="23" ht="15.75" customHeight="1">
      <c r="A23" s="123" t="inlineStr">
        <is>
          <t>Belgium</t>
        </is>
      </c>
      <c r="B23" s="36" t="inlineStr">
        <is>
          <t>BE</t>
        </is>
      </c>
      <c r="C23" s="108" t="inlineStr">
        <is>
          <t>BEL</t>
        </is>
      </c>
      <c r="D23" s="135" t="n"/>
      <c r="E23" s="135" t="n"/>
    </row>
    <row r="24" ht="15.75" customHeight="1">
      <c r="A24" s="123" t="inlineStr">
        <is>
          <t>Belize</t>
        </is>
      </c>
      <c r="B24" s="37" t="inlineStr">
        <is>
          <t>BZ</t>
        </is>
      </c>
      <c r="C24" s="108" t="inlineStr">
        <is>
          <t>BLZ</t>
        </is>
      </c>
      <c r="D24" s="135" t="n"/>
      <c r="E24" s="135" t="n"/>
    </row>
    <row r="25" ht="15.75" customHeight="1">
      <c r="A25" s="123" t="inlineStr">
        <is>
          <t>Benin</t>
        </is>
      </c>
      <c r="B25" s="37" t="inlineStr">
        <is>
          <t>BJ</t>
        </is>
      </c>
      <c r="C25" s="108" t="inlineStr">
        <is>
          <t>BEN</t>
        </is>
      </c>
      <c r="D25" s="135" t="n"/>
      <c r="E25" s="135" t="n"/>
    </row>
    <row r="26" ht="15.75" customHeight="1">
      <c r="A26" s="123" t="inlineStr">
        <is>
          <t>Bermuda</t>
        </is>
      </c>
      <c r="B26" s="37" t="inlineStr">
        <is>
          <t>BM</t>
        </is>
      </c>
      <c r="C26" s="108" t="inlineStr">
        <is>
          <t>BMU</t>
        </is>
      </c>
      <c r="D26" s="135" t="n"/>
      <c r="E26" s="135" t="n"/>
    </row>
    <row r="27" ht="15.75" customHeight="1">
      <c r="A27" s="123" t="inlineStr">
        <is>
          <t>Bhutan</t>
        </is>
      </c>
      <c r="B27" s="37" t="inlineStr">
        <is>
          <t>BT</t>
        </is>
      </c>
      <c r="C27" s="108" t="inlineStr">
        <is>
          <t>BTN</t>
        </is>
      </c>
      <c r="D27" s="135" t="n"/>
      <c r="E27" s="135" t="n"/>
    </row>
    <row r="28" ht="15.75" customHeight="1">
      <c r="A28" s="123" t="inlineStr">
        <is>
          <t>Bolivia</t>
        </is>
      </c>
      <c r="B28" s="37" t="inlineStr">
        <is>
          <t>BO</t>
        </is>
      </c>
      <c r="C28" s="108" t="inlineStr">
        <is>
          <t>BOL</t>
        </is>
      </c>
      <c r="D28" s="135" t="n"/>
      <c r="E28" s="135" t="n"/>
    </row>
    <row r="29" ht="15.75" customHeight="1">
      <c r="A29" s="123" t="inlineStr">
        <is>
          <t>Bonaire, Saint Eustatius and Saba</t>
        </is>
      </c>
      <c r="B29" s="36" t="inlineStr">
        <is>
          <t>BQ</t>
        </is>
      </c>
      <c r="C29" s="108" t="inlineStr">
        <is>
          <t>BES</t>
        </is>
      </c>
      <c r="D29" s="135" t="n"/>
      <c r="E29" s="135" t="n"/>
    </row>
    <row r="30" ht="15.75" customHeight="1">
      <c r="A30" s="123" t="inlineStr">
        <is>
          <t>Bosnia and Herzegovina</t>
        </is>
      </c>
      <c r="B30" s="37" t="inlineStr">
        <is>
          <t>BA</t>
        </is>
      </c>
      <c r="C30" s="108" t="inlineStr">
        <is>
          <t>BIH</t>
        </is>
      </c>
      <c r="D30" s="135" t="n"/>
      <c r="E30" s="135" t="n"/>
    </row>
    <row r="31" ht="15.75" customHeight="1">
      <c r="A31" s="123" t="inlineStr">
        <is>
          <t>Botswana</t>
        </is>
      </c>
      <c r="B31" s="37" t="inlineStr">
        <is>
          <t>BW</t>
        </is>
      </c>
      <c r="C31" s="108" t="inlineStr">
        <is>
          <t>BWA</t>
        </is>
      </c>
      <c r="D31" s="135" t="n"/>
      <c r="E31" s="135" t="n"/>
    </row>
    <row r="32" ht="15.75" customHeight="1">
      <c r="A32" s="123" t="inlineStr">
        <is>
          <t>Bouvet Island</t>
        </is>
      </c>
      <c r="B32" s="36" t="inlineStr">
        <is>
          <t>BV</t>
        </is>
      </c>
      <c r="C32" s="108" t="inlineStr">
        <is>
          <t>BVT</t>
        </is>
      </c>
      <c r="D32" s="135" t="n"/>
      <c r="E32" s="135"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5" t="n"/>
      <c r="B252" s="108" t="n"/>
      <c r="C252" s="108" t="n"/>
    </row>
    <row r="253" ht="15.75" customHeight="1">
      <c r="A253" s="135" t="n"/>
      <c r="B253" s="108" t="n"/>
      <c r="C253" s="108" t="n"/>
    </row>
    <row r="254" ht="15.75" customHeight="1">
      <c r="A254" s="135" t="n"/>
      <c r="B254" s="108" t="n"/>
      <c r="C254" s="108" t="n"/>
    </row>
    <row r="255" ht="15.75" customHeight="1">
      <c r="A255" s="135" t="n"/>
      <c r="B255" s="108" t="n"/>
      <c r="C255" s="108" t="n"/>
    </row>
    <row r="256" ht="15.75" customHeight="1">
      <c r="A256" s="135"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5" t="n"/>
      <c r="E1" s="135" t="n"/>
      <c r="F1" s="135" t="n"/>
    </row>
    <row r="2" ht="14.45" customHeight="1">
      <c r="A2" s="4" t="inlineStr">
        <is>
          <t>US</t>
        </is>
      </c>
      <c r="B2" s="4" t="inlineStr">
        <is>
          <t>AK</t>
        </is>
      </c>
      <c r="C2" s="4" t="inlineStr">
        <is>
          <t>Alasca</t>
        </is>
      </c>
      <c r="D2" s="135" t="n"/>
      <c r="E2" s="5" t="inlineStr">
        <is>
          <t>Variable</t>
        </is>
      </c>
      <c r="F2" s="6" t="inlineStr">
        <is>
          <t>GeoReg</t>
        </is>
      </c>
    </row>
    <row r="3" ht="14.45" customHeight="1">
      <c r="A3" s="39" t="inlineStr">
        <is>
          <t>US</t>
        </is>
      </c>
      <c r="B3" s="39" t="inlineStr">
        <is>
          <t>AL</t>
        </is>
      </c>
      <c r="C3" s="39" t="inlineStr">
        <is>
          <t>Alabama</t>
        </is>
      </c>
      <c r="D3" s="135" t="n"/>
      <c r="E3" s="7" t="inlineStr">
        <is>
          <t>Meaning</t>
        </is>
      </c>
      <c r="F3" s="6" t="inlineStr">
        <is>
          <t>Region of the Country</t>
        </is>
      </c>
    </row>
    <row r="4" ht="14.45" customHeight="1">
      <c r="A4" s="40" t="inlineStr">
        <is>
          <t>US</t>
        </is>
      </c>
      <c r="B4" s="40" t="inlineStr">
        <is>
          <t>AR</t>
        </is>
      </c>
      <c r="C4" s="40" t="inlineStr">
        <is>
          <t>Arkansas</t>
        </is>
      </c>
      <c r="D4" s="135" t="n"/>
      <c r="E4" s="7" t="inlineStr">
        <is>
          <t>Type of Variable</t>
        </is>
      </c>
      <c r="F4" s="6" t="inlineStr">
        <is>
          <t>Character</t>
        </is>
      </c>
    </row>
    <row r="5" ht="14.45" customHeight="1">
      <c r="A5" s="39" t="inlineStr">
        <is>
          <t>US</t>
        </is>
      </c>
      <c r="B5" s="39" t="inlineStr">
        <is>
          <t>AS</t>
        </is>
      </c>
      <c r="C5" s="39" t="inlineStr">
        <is>
          <t>American Samoa</t>
        </is>
      </c>
      <c r="D5" s="135" t="n"/>
      <c r="E5" s="7" t="inlineStr">
        <is>
          <t>Maximum Length</t>
        </is>
      </c>
      <c r="F5" s="6" t="n">
        <v>2</v>
      </c>
    </row>
    <row r="6" ht="14.45" customHeight="1">
      <c r="A6" s="40" t="inlineStr">
        <is>
          <t>US</t>
        </is>
      </c>
      <c r="B6" s="40" t="inlineStr">
        <is>
          <t>AZ</t>
        </is>
      </c>
      <c r="C6" s="40" t="inlineStr">
        <is>
          <t>Arizona</t>
        </is>
      </c>
      <c r="D6" s="135" t="n"/>
      <c r="E6" s="135" t="n"/>
      <c r="F6" s="135" t="n"/>
    </row>
    <row r="7" ht="14.45" customHeight="1">
      <c r="A7" s="39" t="inlineStr">
        <is>
          <t>US</t>
        </is>
      </c>
      <c r="B7" s="39" t="inlineStr">
        <is>
          <t>CA</t>
        </is>
      </c>
      <c r="C7" s="39" t="inlineStr">
        <is>
          <t>California</t>
        </is>
      </c>
      <c r="D7" s="135" t="n"/>
      <c r="E7" s="135" t="n"/>
      <c r="F7" s="135" t="n"/>
    </row>
    <row r="8" ht="14.45" customHeight="1">
      <c r="A8" s="40" t="inlineStr">
        <is>
          <t>US</t>
        </is>
      </c>
      <c r="B8" s="40" t="inlineStr">
        <is>
          <t>CO</t>
        </is>
      </c>
      <c r="C8" s="40" t="inlineStr">
        <is>
          <t>Colorado</t>
        </is>
      </c>
      <c r="D8" s="135" t="n"/>
      <c r="E8" s="135" t="n"/>
      <c r="F8" s="135" t="n"/>
    </row>
    <row r="9" ht="14.45" customHeight="1">
      <c r="A9" s="39" t="inlineStr">
        <is>
          <t>US</t>
        </is>
      </c>
      <c r="B9" s="39" t="inlineStr">
        <is>
          <t>CT</t>
        </is>
      </c>
      <c r="C9" s="39" t="inlineStr">
        <is>
          <t>Connecticut</t>
        </is>
      </c>
      <c r="D9" s="135" t="n"/>
      <c r="E9" s="135" t="n"/>
      <c r="F9" s="135" t="n"/>
    </row>
    <row r="10" ht="14.45" customHeight="1">
      <c r="A10" s="40" t="inlineStr">
        <is>
          <t>US</t>
        </is>
      </c>
      <c r="B10" s="40" t="inlineStr">
        <is>
          <t>DC</t>
        </is>
      </c>
      <c r="C10" s="40" t="inlineStr">
        <is>
          <t>District of Columbia</t>
        </is>
      </c>
      <c r="D10" s="135" t="n"/>
      <c r="E10" s="135" t="n"/>
      <c r="F10" s="135" t="n"/>
    </row>
    <row r="11" ht="14.45" customHeight="1">
      <c r="A11" s="39" t="inlineStr">
        <is>
          <t>US</t>
        </is>
      </c>
      <c r="B11" s="39" t="inlineStr">
        <is>
          <t>DE</t>
        </is>
      </c>
      <c r="C11" s="39" t="inlineStr">
        <is>
          <t>Delaware</t>
        </is>
      </c>
      <c r="D11" s="135" t="n"/>
      <c r="E11" s="135" t="n"/>
      <c r="F11" s="135" t="n"/>
    </row>
    <row r="12" ht="14.45" customHeight="1">
      <c r="A12" s="40" t="inlineStr">
        <is>
          <t>US</t>
        </is>
      </c>
      <c r="B12" s="40" t="inlineStr">
        <is>
          <t>FL</t>
        </is>
      </c>
      <c r="C12" s="40" t="inlineStr">
        <is>
          <t>Florida</t>
        </is>
      </c>
      <c r="D12" s="135" t="n"/>
      <c r="E12" s="135" t="n"/>
      <c r="F12" s="135" t="n"/>
    </row>
    <row r="13" ht="14.45" customHeight="1">
      <c r="A13" s="39" t="inlineStr">
        <is>
          <t>US</t>
        </is>
      </c>
      <c r="B13" s="39" t="inlineStr">
        <is>
          <t>GA</t>
        </is>
      </c>
      <c r="C13" s="39" t="inlineStr">
        <is>
          <t>Georgia</t>
        </is>
      </c>
      <c r="D13" s="135" t="n"/>
      <c r="E13" s="135" t="n"/>
      <c r="F13" s="135" t="n"/>
    </row>
    <row r="14" ht="14.45" customHeight="1">
      <c r="A14" s="40" t="inlineStr">
        <is>
          <t>US</t>
        </is>
      </c>
      <c r="B14" s="40" t="inlineStr">
        <is>
          <t>GU</t>
        </is>
      </c>
      <c r="C14" s="40" t="inlineStr">
        <is>
          <t>Guam</t>
        </is>
      </c>
      <c r="D14" s="135" t="n"/>
      <c r="E14" s="135" t="n"/>
      <c r="F14" s="135" t="n"/>
    </row>
    <row r="15" ht="14.45" customHeight="1">
      <c r="A15" s="39" t="inlineStr">
        <is>
          <t>US</t>
        </is>
      </c>
      <c r="B15" s="39" t="inlineStr">
        <is>
          <t>HI</t>
        </is>
      </c>
      <c r="C15" s="39" t="inlineStr">
        <is>
          <t>Hawaii</t>
        </is>
      </c>
      <c r="D15" s="135" t="n"/>
      <c r="E15" s="135" t="n"/>
      <c r="F15" s="135" t="n"/>
    </row>
    <row r="16" ht="14.45" customHeight="1">
      <c r="A16" s="40" t="inlineStr">
        <is>
          <t>US</t>
        </is>
      </c>
      <c r="B16" s="40" t="inlineStr">
        <is>
          <t>IA</t>
        </is>
      </c>
      <c r="C16" s="40" t="inlineStr">
        <is>
          <t>Iowa</t>
        </is>
      </c>
      <c r="D16" s="135" t="n"/>
      <c r="E16" s="135" t="n"/>
      <c r="F16" s="135"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5" t="n"/>
      <c r="B60" s="135" t="n"/>
      <c r="C60" s="135" t="n"/>
    </row>
    <row r="61" ht="15.75" customHeight="1">
      <c r="A61" s="135" t="n"/>
      <c r="B61" s="135" t="n"/>
      <c r="C61" s="135" t="n"/>
    </row>
    <row r="62" ht="15.75" customHeight="1">
      <c r="A62" s="135" t="n"/>
      <c r="B62" s="135" t="n"/>
      <c r="C62" s="135" t="n"/>
    </row>
    <row r="63" ht="15.75" customHeight="1">
      <c r="A63" s="135" t="n"/>
      <c r="B63" s="135" t="n"/>
      <c r="C63" s="135" t="n"/>
    </row>
    <row r="64" ht="15.75" customHeight="1">
      <c r="A64" s="135" t="n"/>
      <c r="B64" s="135" t="n"/>
      <c r="C64" s="135"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Estate, Inheritance, and Gift Taxes</t>
        </is>
      </c>
      <c r="C2" s="49"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 Trends</t>
        </is>
      </c>
      <c r="C3" s="49"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5" t="n"/>
      <c r="B34" s="135" t="n"/>
      <c r="C34" s="112" t="n"/>
    </row>
    <row r="35" ht="15.75" customHeight="1">
      <c r="A35" s="135" t="n"/>
      <c r="B35" s="135" t="n"/>
      <c r="C35" s="112" t="n"/>
    </row>
    <row r="36" ht="15.75" customHeight="1">
      <c r="A36" s="135" t="n"/>
      <c r="B36" s="135" t="n"/>
      <c r="C36" s="112" t="n"/>
    </row>
    <row r="37" ht="15.75" customHeight="1">
      <c r="A37" s="135" t="n"/>
      <c r="B37" s="135" t="n"/>
      <c r="C37" s="112" t="n"/>
    </row>
    <row r="38" ht="15.75" customHeight="1">
      <c r="A38" s="135" t="n"/>
      <c r="B38" s="135" t="n"/>
      <c r="C38" s="112" t="n"/>
    </row>
    <row r="39" ht="15.75" customHeight="1">
      <c r="A39" s="135" t="n"/>
      <c r="B39" s="135" t="n"/>
      <c r="C39" s="112" t="n"/>
    </row>
    <row r="40" ht="15.75" customHeight="1">
      <c r="A40" s="135" t="n"/>
      <c r="B40" s="135" t="n"/>
      <c r="C40" s="112" t="n"/>
    </row>
    <row r="41" ht="15.75" customHeight="1">
      <c r="A41" s="135" t="n"/>
      <c r="B41" s="135" t="n"/>
      <c r="C41" s="112" t="n"/>
    </row>
    <row r="42" ht="15.75" customHeight="1">
      <c r="A42" s="135" t="n"/>
      <c r="B42" s="135" t="n"/>
      <c r="C42" s="112" t="n"/>
    </row>
    <row r="43" ht="15.75" customHeight="1">
      <c r="A43" s="135" t="n"/>
      <c r="B43" s="135" t="n"/>
      <c r="C43" s="112" t="n"/>
    </row>
    <row r="44" ht="15.75" customHeight="1">
      <c r="A44" s="135" t="n"/>
      <c r="B44" s="135" t="n"/>
      <c r="C44" s="112" t="n"/>
    </row>
    <row r="45" ht="15.75" customHeight="1">
      <c r="A45" s="135" t="n"/>
      <c r="B45" s="135" t="n"/>
      <c r="C45" s="112" t="n"/>
    </row>
    <row r="46" ht="15.75" customHeight="1">
      <c r="A46" s="135" t="n"/>
      <c r="B46" s="135" t="n"/>
      <c r="C46" s="112" t="n"/>
    </row>
    <row r="47" ht="15.75" customHeight="1">
      <c r="A47" s="135" t="n"/>
      <c r="B47" s="135" t="n"/>
      <c r="C47" s="112" t="n"/>
    </row>
    <row r="48" ht="15.75" customHeight="1">
      <c r="A48" s="135" t="n"/>
      <c r="B48" s="135"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xml:space="preserve"> </t>
        </is>
      </c>
    </row>
    <row r="22" ht="15.75" customHeight="1">
      <c r="C22" s="127" t="inlineStr">
        <is>
          <t xml:space="preserve"> </t>
        </is>
      </c>
    </row>
    <row r="23" ht="15.75" customHeight="1">
      <c r="C23" s="127" t="inlineStr">
        <is>
          <t xml:space="preserve"> </t>
        </is>
      </c>
    </row>
    <row r="24" ht="15.75" customHeight="1">
      <c r="C24" s="127" t="inlineStr">
        <is>
          <t xml:space="preserve">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5" t="n"/>
      <c r="E2" s="135" t="n"/>
      <c r="F2" s="135" t="n"/>
      <c r="G2" s="135" t="n"/>
      <c r="H2" s="135" t="n"/>
      <c r="I2" s="135" t="n"/>
      <c r="J2" s="135" t="n"/>
      <c r="K2" s="135" t="n"/>
      <c r="L2" s="135" t="n"/>
      <c r="M2" s="135" t="n"/>
      <c r="N2" s="135" t="n"/>
      <c r="O2" s="135" t="n"/>
      <c r="P2" s="135"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5" t="n"/>
      <c r="E3" s="135" t="n"/>
      <c r="F3" s="135" t="n"/>
      <c r="G3" s="135" t="n"/>
      <c r="H3" s="135" t="n"/>
      <c r="I3" s="135" t="n"/>
      <c r="J3" s="135" t="n"/>
      <c r="K3" s="135" t="n"/>
      <c r="L3" s="135" t="n"/>
      <c r="M3" s="135" t="n"/>
      <c r="N3" s="135" t="n"/>
      <c r="O3" s="135" t="n"/>
      <c r="P3" s="135"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5" t="n"/>
      <c r="E4" s="135" t="n"/>
      <c r="F4" s="135" t="n"/>
      <c r="G4" s="135" t="n"/>
      <c r="H4" s="135" t="n"/>
      <c r="I4" s="135" t="n"/>
      <c r="J4" s="135" t="n"/>
      <c r="K4" s="135" t="n"/>
      <c r="L4" s="135" t="n"/>
      <c r="M4" s="135" t="n"/>
      <c r="N4" s="135" t="n"/>
      <c r="O4" s="135" t="n"/>
      <c r="P4" s="135"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5" t="n"/>
      <c r="E5" s="135" t="n"/>
      <c r="F5" s="135" t="n"/>
      <c r="G5" s="135" t="n"/>
      <c r="H5" s="135" t="n"/>
      <c r="I5" s="135" t="n"/>
      <c r="J5" s="135" t="n"/>
      <c r="K5" s="135" t="n"/>
      <c r="L5" s="135" t="n"/>
      <c r="M5" s="135" t="n"/>
      <c r="N5" s="135" t="n"/>
      <c r="O5" s="135" t="n"/>
      <c r="P5" s="135"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5" t="n"/>
      <c r="E6" s="135" t="n"/>
      <c r="F6" s="135" t="n"/>
      <c r="G6" s="135" t="n"/>
      <c r="H6" s="135" t="n"/>
      <c r="I6" s="135" t="n"/>
      <c r="J6" s="135" t="n"/>
      <c r="K6" s="135" t="n"/>
      <c r="L6" s="135" t="n"/>
      <c r="M6" s="135" t="n"/>
      <c r="N6" s="135" t="n"/>
      <c r="O6" s="135" t="n"/>
      <c r="P6" s="135"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5" t="n"/>
      <c r="E9" s="135" t="n"/>
      <c r="F9" s="135" t="n"/>
      <c r="G9" s="135" t="n"/>
      <c r="H9" s="135" t="n"/>
      <c r="I9" s="135" t="n"/>
      <c r="J9" s="135" t="n"/>
      <c r="K9" s="135" t="n"/>
      <c r="L9" s="135" t="n"/>
      <c r="M9" s="135" t="n"/>
      <c r="N9" s="135" t="n"/>
      <c r="O9" s="135" t="n"/>
      <c r="P9" s="135"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5" t="n"/>
      <c r="E10" s="135" t="n"/>
      <c r="F10" s="135" t="n"/>
      <c r="G10" s="135" t="n"/>
      <c r="H10" s="135" t="n"/>
      <c r="I10" s="135" t="n"/>
      <c r="J10" s="135" t="n"/>
      <c r="K10" s="135" t="n"/>
      <c r="L10" s="135" t="n"/>
      <c r="M10" s="135" t="n"/>
      <c r="N10" s="135" t="n"/>
      <c r="O10" s="135" t="n"/>
      <c r="P10" s="135"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5" t="n"/>
      <c r="E11" s="135" t="n"/>
      <c r="F11" s="135" t="n"/>
      <c r="G11" s="135" t="n"/>
      <c r="H11" s="135" t="n"/>
      <c r="I11" s="135" t="n"/>
      <c r="J11" s="135" t="n"/>
      <c r="K11" s="135" t="n"/>
      <c r="L11" s="135" t="n"/>
      <c r="M11" s="135" t="n"/>
      <c r="N11" s="135" t="n"/>
      <c r="O11" s="135" t="n"/>
      <c r="P11" s="135"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5" t="n"/>
      <c r="E12" s="135" t="n"/>
      <c r="F12" s="135" t="n"/>
      <c r="G12" s="135" t="n"/>
      <c r="H12" s="135" t="n"/>
      <c r="I12" s="135" t="n"/>
      <c r="J12" s="135" t="n"/>
      <c r="K12" s="135" t="n"/>
      <c r="L12" s="135" t="n"/>
      <c r="M12" s="135" t="n"/>
      <c r="N12" s="135" t="n"/>
      <c r="O12" s="135" t="n"/>
      <c r="P12" s="135"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5" t="n"/>
      <c r="E13" s="135" t="n"/>
      <c r="F13" s="135" t="n"/>
      <c r="G13" s="135" t="n"/>
      <c r="H13" s="135" t="n"/>
      <c r="I13" s="135" t="n"/>
      <c r="J13" s="135" t="n"/>
      <c r="K13" s="135" t="n"/>
      <c r="L13" s="135" t="n"/>
      <c r="M13" s="135" t="n"/>
      <c r="N13" s="135" t="n"/>
      <c r="O13" s="135" t="n"/>
      <c r="P13" s="135"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5" t="n"/>
      <c r="E14" s="135" t="n"/>
      <c r="F14" s="135" t="n"/>
      <c r="G14" s="135" t="n"/>
      <c r="H14" s="135" t="n"/>
      <c r="I14" s="135" t="n"/>
      <c r="J14" s="135" t="n"/>
      <c r="K14" s="135" t="n"/>
      <c r="L14" s="135" t="n"/>
      <c r="M14" s="135" t="n"/>
      <c r="N14" s="135" t="n"/>
      <c r="O14" s="135" t="n"/>
      <c r="P14" s="135"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5" t="n"/>
      <c r="E15" s="135" t="n"/>
      <c r="F15" s="135" t="n"/>
      <c r="G15" s="135" t="n"/>
      <c r="H15" s="135" t="n"/>
      <c r="I15" s="135" t="n"/>
      <c r="J15" s="135" t="n"/>
      <c r="K15" s="135" t="n"/>
      <c r="L15" s="135" t="n"/>
      <c r="M15" s="135" t="n"/>
      <c r="N15" s="135" t="n"/>
      <c r="O15" s="135" t="n"/>
      <c r="P15" s="135"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5" t="n"/>
      <c r="E16" s="135" t="n"/>
      <c r="F16" s="135" t="n"/>
      <c r="G16" s="135" t="n"/>
      <c r="H16" s="135" t="n"/>
      <c r="I16" s="135" t="n"/>
      <c r="J16" s="135" t="n"/>
      <c r="K16" s="135" t="n"/>
      <c r="L16" s="135" t="n"/>
      <c r="M16" s="135" t="n"/>
      <c r="N16" s="135" t="n"/>
      <c r="O16" s="135" t="n"/>
      <c r="P16" s="135"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5" t="n"/>
      <c r="B36" s="113" t="n"/>
      <c r="C36" s="112" t="n"/>
    </row>
    <row r="37" ht="15.75" customHeight="1">
      <c r="A37" s="135" t="n"/>
      <c r="B37" s="113" t="n"/>
      <c r="C37" s="112" t="n"/>
    </row>
    <row r="38" ht="15.75" customHeight="1">
      <c r="A38" s="135" t="n"/>
      <c r="B38" s="113" t="n"/>
      <c r="C38" s="112" t="n"/>
    </row>
    <row r="39" ht="15.75" customHeight="1">
      <c r="A39" s="135" t="n"/>
      <c r="B39" s="113" t="n"/>
      <c r="C39" s="112" t="n"/>
    </row>
    <row r="40" ht="15.75" customHeight="1">
      <c r="A40" s="135" t="n"/>
      <c r="B40" s="113" t="n"/>
      <c r="C40" s="112" t="n"/>
    </row>
    <row r="41" ht="15.75" customHeight="1">
      <c r="A41" s="135" t="n"/>
      <c r="B41" s="113" t="n"/>
      <c r="C41" s="112" t="n"/>
    </row>
    <row r="42" ht="15.75" customHeight="1">
      <c r="A42" s="135" t="n"/>
      <c r="B42" s="113" t="n"/>
      <c r="C42" s="112" t="n"/>
    </row>
    <row r="43" ht="15.75" customHeight="1">
      <c r="A43" s="135" t="n"/>
      <c r="B43" s="113" t="n"/>
      <c r="C43" s="112" t="n"/>
    </row>
    <row r="44" ht="15.75" customHeight="1">
      <c r="A44" s="135" t="n"/>
      <c r="B44" s="113" t="n"/>
      <c r="C44" s="112" t="n"/>
    </row>
    <row r="45" ht="15.75" customHeight="1">
      <c r="A45" s="135" t="n"/>
      <c r="B45" s="113" t="n"/>
      <c r="C45" s="112" t="n"/>
    </row>
    <row r="46" ht="15.75" customHeight="1">
      <c r="A46" s="135" t="n"/>
      <c r="B46" s="113" t="n"/>
      <c r="C46" s="112" t="n"/>
    </row>
    <row r="47" ht="15.75" customHeight="1">
      <c r="A47" s="135" t="n"/>
      <c r="B47" s="113" t="n"/>
      <c r="C47" s="112" t="n"/>
    </row>
    <row r="48" ht="15.75" customHeight="1">
      <c r="A48" s="135" t="n"/>
      <c r="B48" s="113" t="n"/>
      <c r="C48" s="112" t="n"/>
    </row>
    <row r="49" ht="15.75" customHeight="1">
      <c r="A49" s="135" t="n"/>
      <c r="B49" s="113" t="n"/>
      <c r="C49" s="112" t="n"/>
    </row>
    <row r="50" ht="15.75" customHeight="1">
      <c r="A50" s="135" t="n"/>
      <c r="B50" s="113" t="n"/>
      <c r="C50" s="112" t="n"/>
    </row>
    <row r="51" ht="15.75" customHeight="1">
      <c r="A51" s="135" t="n"/>
      <c r="B51" s="113" t="n"/>
      <c r="C51" s="112" t="n"/>
    </row>
    <row r="52" ht="15.75" customHeight="1">
      <c r="A52" s="135" t="n"/>
      <c r="B52" s="113" t="n"/>
      <c r="C52" s="112" t="n"/>
    </row>
    <row r="53" ht="15.75" customHeight="1">
      <c r="A53" s="135" t="n"/>
      <c r="B53" s="113" t="n"/>
      <c r="C53" s="112" t="n"/>
    </row>
    <row r="54" ht="15.75" customHeight="1">
      <c r="A54" s="135" t="n"/>
      <c r="B54" s="113" t="n"/>
      <c r="C54" s="112" t="n"/>
    </row>
    <row r="55" ht="15.75" customHeight="1">
      <c r="A55" s="135" t="n"/>
      <c r="B55" s="113" t="n"/>
      <c r="C55" s="112" t="n"/>
    </row>
    <row r="56" ht="15.75" customHeight="1">
      <c r="A56" s="135" t="n"/>
      <c r="B56" s="113" t="n"/>
      <c r="C56" s="112" t="n"/>
    </row>
    <row r="57" ht="15.75" customHeight="1">
      <c r="A57" s="135" t="n"/>
      <c r="B57" s="113" t="n"/>
      <c r="C57" s="112" t="n"/>
    </row>
    <row r="58" ht="15.75" customHeight="1">
      <c r="A58" s="135" t="n"/>
      <c r="B58" s="113" t="n"/>
      <c r="C58" s="112" t="n"/>
    </row>
    <row r="59" ht="15.75" customHeight="1">
      <c r="A59" s="135" t="n"/>
      <c r="B59" s="113" t="n"/>
      <c r="C59" s="112" t="n"/>
    </row>
    <row r="60" ht="15.75" customHeight="1">
      <c r="A60" s="135" t="n"/>
      <c r="B60" s="113" t="n"/>
      <c r="C60" s="112" t="n"/>
    </row>
    <row r="61" ht="15.75" customHeight="1">
      <c r="A61" s="135" t="n"/>
      <c r="B61" s="113" t="n"/>
      <c r="C61" s="112" t="n"/>
    </row>
    <row r="62" ht="15.75" customHeight="1">
      <c r="A62" s="135" t="n"/>
      <c r="B62" s="113" t="n"/>
      <c r="C62" s="112" t="n"/>
    </row>
    <row r="63" ht="15.75" customHeight="1">
      <c r="A63" s="135" t="n"/>
      <c r="B63" s="113" t="n"/>
      <c r="C63" s="112" t="n"/>
    </row>
    <row r="64" ht="15.75" customHeight="1">
      <c r="A64" s="135"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5" t="n"/>
      <c r="F1" s="135" t="n"/>
      <c r="G1" s="135" t="n"/>
      <c r="H1" s="135" t="n"/>
      <c r="I1" s="135" t="n"/>
      <c r="J1" s="135" t="n"/>
      <c r="K1" s="135" t="n"/>
      <c r="L1" s="135" t="n"/>
      <c r="M1" s="135" t="n"/>
      <c r="N1" s="135" t="n"/>
      <c r="O1" s="135" t="n"/>
      <c r="P1" s="135" t="n"/>
      <c r="Q1" s="135" t="n"/>
      <c r="R1" s="135" t="n"/>
      <c r="S1" s="135" t="n"/>
      <c r="T1" s="135" t="n"/>
      <c r="U1" s="135" t="n"/>
      <c r="V1" s="135" t="n"/>
      <c r="W1" s="135" t="n"/>
      <c r="X1" s="135" t="n"/>
      <c r="Y1" s="135" t="n"/>
      <c r="Z1" s="135"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f>d1_dashboard!$B$3</f>
        <v/>
      </c>
      <c r="E2" s="123"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f>d1_dashboard!$B$3</f>
        <v/>
      </c>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f>d1_dashboard!$B$3</f>
        <v/>
      </c>
      <c r="E4" s="135" t="n"/>
      <c r="F4" s="135" t="n"/>
      <c r="G4" s="135" t="n"/>
      <c r="H4" s="135" t="n"/>
      <c r="I4" s="135" t="n"/>
      <c r="J4" s="135" t="n"/>
      <c r="K4" s="135" t="n"/>
      <c r="L4" s="135" t="n"/>
      <c r="M4" s="135" t="n"/>
      <c r="N4" s="135" t="n"/>
      <c r="O4" s="135" t="n"/>
      <c r="P4" s="135" t="n"/>
      <c r="Q4" s="135" t="n"/>
      <c r="R4" s="135" t="n"/>
      <c r="S4" s="135" t="n"/>
      <c r="T4" s="135" t="n"/>
      <c r="U4" s="135" t="n"/>
      <c r="V4" s="135" t="n"/>
      <c r="W4" s="135" t="n"/>
      <c r="X4" s="135" t="n"/>
      <c r="Y4" s="135" t="n"/>
      <c r="Z4" s="135"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f>d1_dashboard!$B$3</f>
        <v/>
      </c>
      <c r="E5" s="135" t="n"/>
      <c r="F5" s="135" t="n"/>
      <c r="G5" s="135" t="n"/>
      <c r="H5" s="135" t="n"/>
      <c r="I5" s="135" t="n"/>
      <c r="J5" s="135" t="n"/>
      <c r="K5" s="135" t="n"/>
      <c r="L5" s="135" t="n"/>
      <c r="M5" s="135" t="n"/>
      <c r="N5" s="135" t="n"/>
      <c r="O5" s="135" t="n"/>
      <c r="P5" s="135" t="n"/>
      <c r="Q5" s="135" t="n"/>
      <c r="R5" s="135" t="n"/>
      <c r="S5" s="135" t="n"/>
      <c r="T5" s="135" t="n"/>
      <c r="U5" s="135" t="n"/>
      <c r="V5" s="135" t="n"/>
      <c r="W5" s="135" t="n"/>
      <c r="X5" s="135" t="n"/>
      <c r="Y5" s="135" t="n"/>
      <c r="Z5" s="135" t="n"/>
    </row>
    <row r="6" ht="30" customHeight="1">
      <c r="A6" s="17" t="inlineStr">
        <is>
          <t>ga</t>
        </is>
      </c>
      <c r="B6" s="51" t="inlineStr">
        <is>
          <t>Gross Assets</t>
        </is>
      </c>
      <c r="C6" s="49" t="inlineStr">
        <is>
          <t>Gross assets are the total value of all assets before subtracting the value of debts and liabilities.</t>
        </is>
      </c>
      <c r="D6" s="42">
        <f>d1_dashboard!B$4</f>
        <v/>
      </c>
      <c r="E6" s="135" t="n"/>
      <c r="F6" s="135" t="n"/>
      <c r="G6" s="135" t="n"/>
      <c r="H6" s="135" t="n"/>
      <c r="I6" s="135" t="n"/>
      <c r="J6" s="135" t="n"/>
      <c r="K6" s="135" t="n"/>
      <c r="L6" s="135" t="n"/>
      <c r="M6" s="135" t="n"/>
      <c r="N6" s="135" t="n"/>
      <c r="O6" s="135" t="n"/>
      <c r="P6" s="135" t="n"/>
      <c r="Q6" s="135" t="n"/>
      <c r="R6" s="135" t="n"/>
      <c r="S6" s="135" t="n"/>
      <c r="T6" s="135" t="n"/>
      <c r="U6" s="135" t="n"/>
      <c r="V6" s="135" t="n"/>
      <c r="W6" s="135" t="n"/>
      <c r="X6" s="135" t="n"/>
      <c r="Y6" s="135" t="n"/>
      <c r="Z6" s="135" t="n"/>
    </row>
    <row r="7" ht="35.25" customHeight="1">
      <c r="A7" s="17" t="inlineStr">
        <is>
          <t>na</t>
        </is>
      </c>
      <c r="B7" s="51" t="inlineStr">
        <is>
          <t>Net Assets</t>
        </is>
      </c>
      <c r="C7" s="49" t="inlineStr">
        <is>
          <t>Net assets are the total value of all assets after subtracting the value of debts and liabilities.</t>
        </is>
      </c>
      <c r="D7" s="42">
        <f>d1_dashboard!B$4</f>
        <v/>
      </c>
      <c r="E7" s="135" t="n"/>
      <c r="F7" s="135" t="n"/>
      <c r="G7" s="135" t="n"/>
      <c r="H7" s="135" t="n"/>
      <c r="I7" s="135" t="n"/>
      <c r="J7" s="135" t="n"/>
      <c r="K7" s="135" t="n"/>
      <c r="L7" s="135" t="n"/>
      <c r="M7" s="135" t="n"/>
      <c r="N7" s="135" t="n"/>
      <c r="O7" s="135" t="n"/>
      <c r="P7" s="135" t="n"/>
      <c r="Q7" s="135" t="n"/>
      <c r="R7" s="135" t="n"/>
      <c r="S7" s="135" t="n"/>
      <c r="T7" s="135" t="n"/>
      <c r="U7" s="135" t="n"/>
      <c r="V7" s="135" t="n"/>
      <c r="W7" s="135" t="n"/>
      <c r="X7" s="135" t="n"/>
      <c r="Y7" s="135" t="n"/>
      <c r="Z7" s="135" t="n"/>
    </row>
    <row r="8" ht="30" customHeight="1">
      <c r="A8" s="17" t="inlineStr">
        <is>
          <t>lb</t>
        </is>
      </c>
      <c r="B8" s="51" t="inlineStr">
        <is>
          <t>Liabilities</t>
        </is>
      </c>
      <c r="C8" s="49" t="inlineStr">
        <is>
          <t>Liabilities are financial obligations or debts that an individual, company, or organization owes to another party.</t>
        </is>
      </c>
      <c r="D8" s="42">
        <f>d1_dashboard!B$4</f>
        <v/>
      </c>
      <c r="E8" s="135" t="n"/>
      <c r="F8" s="135" t="n"/>
      <c r="G8" s="135" t="n"/>
      <c r="H8" s="135" t="n"/>
      <c r="I8" s="135" t="n"/>
      <c r="J8" s="135" t="n"/>
      <c r="K8" s="135" t="n"/>
      <c r="L8" s="135" t="n"/>
      <c r="M8" s="135" t="n"/>
      <c r="N8" s="135" t="n"/>
      <c r="O8" s="135" t="n"/>
      <c r="P8" s="135" t="n"/>
      <c r="Q8" s="135" t="n"/>
      <c r="R8" s="135" t="n"/>
      <c r="S8" s="135" t="n"/>
      <c r="T8" s="135" t="n"/>
      <c r="U8" s="135" t="n"/>
      <c r="V8" s="135" t="n"/>
      <c r="W8" s="135" t="n"/>
      <c r="X8" s="135" t="n"/>
      <c r="Y8" s="135" t="n"/>
      <c r="Z8" s="135"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f>d1_dashboard!B$2</f>
        <v/>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f>d1_dashboard!B$2</f>
        <v/>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f>d1_dashboard!B$2</f>
        <v/>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f>d1_dashboard!B$2</f>
        <v/>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f>d1_dashboard!B$2</f>
        <v/>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f>d1_dashboard!B$2</f>
        <v/>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f>d1_dashboard!B$2</f>
        <v/>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f>d1_dashboard!B$2</f>
        <v/>
      </c>
    </row>
    <row r="18" ht="15.75" customHeight="1">
      <c r="A18" s="17" t="inlineStr">
        <is>
          <t>08</t>
        </is>
      </c>
      <c r="B18" s="51" t="inlineStr">
        <is>
          <t>Bracket n 08</t>
        </is>
      </c>
      <c r="C18" s="51" t="inlineStr">
        <is>
          <t>A tax policy variable applicable to the bracket n 08 of the tax schedule</t>
        </is>
      </c>
      <c r="D18" s="42">
        <f>d1_dashboard!B$2</f>
        <v/>
      </c>
    </row>
    <row r="19" ht="15.75" customHeight="1">
      <c r="A19" s="17" t="inlineStr">
        <is>
          <t>09</t>
        </is>
      </c>
      <c r="B19" s="51" t="inlineStr">
        <is>
          <t>Bracket n 09</t>
        </is>
      </c>
      <c r="C19" s="51" t="inlineStr">
        <is>
          <t>A tax policy variable applicable to the bracket n 09 of the tax schedule</t>
        </is>
      </c>
      <c r="D19" s="42">
        <f>d1_dashboard!B$2</f>
        <v/>
      </c>
    </row>
    <row r="20" ht="15.75" customHeight="1">
      <c r="A20" s="17" t="inlineStr">
        <is>
          <t>10</t>
        </is>
      </c>
      <c r="B20" s="51" t="inlineStr">
        <is>
          <t>Bracket n 10</t>
        </is>
      </c>
      <c r="C20" s="51" t="inlineStr">
        <is>
          <t>A tax policy variable applicable to the bracket n 10 of the tax schedule</t>
        </is>
      </c>
      <c r="D20" s="42">
        <f>d1_dashboard!B$2</f>
        <v/>
      </c>
    </row>
    <row r="21" ht="15.75" customHeight="1">
      <c r="A21" s="17" t="inlineStr">
        <is>
          <t>11</t>
        </is>
      </c>
      <c r="B21" s="51" t="inlineStr">
        <is>
          <t>Bracket n 11</t>
        </is>
      </c>
      <c r="C21" s="51" t="inlineStr">
        <is>
          <t>A tax policy variable applicable to the bracket n 11 of the tax schedule</t>
        </is>
      </c>
      <c r="D21" s="42">
        <f>d1_dashboard!B$2</f>
        <v/>
      </c>
    </row>
    <row r="22" ht="15.75" customHeight="1">
      <c r="A22" s="17" t="inlineStr">
        <is>
          <t>12</t>
        </is>
      </c>
      <c r="B22" s="51" t="inlineStr">
        <is>
          <t>Bracket n 12</t>
        </is>
      </c>
      <c r="C22" s="51" t="inlineStr">
        <is>
          <t>A tax policy variable applicable to the bracket n 12 of the tax schedule</t>
        </is>
      </c>
      <c r="D22" s="42">
        <f>d1_dashboard!B$2</f>
        <v/>
      </c>
    </row>
    <row r="23" ht="15.75" customHeight="1">
      <c r="A23" s="17" t="inlineStr">
        <is>
          <t>13</t>
        </is>
      </c>
      <c r="B23" s="51" t="inlineStr">
        <is>
          <t>Bracket n 13</t>
        </is>
      </c>
      <c r="C23" s="51" t="inlineStr">
        <is>
          <t>A tax policy variable applicable to the bracket n 13 of the tax schedule</t>
        </is>
      </c>
      <c r="D23" s="42">
        <f>d1_dashboard!B$2</f>
        <v/>
      </c>
    </row>
    <row r="24" ht="15.75" customHeight="1">
      <c r="A24" s="17" t="inlineStr">
        <is>
          <t>14</t>
        </is>
      </c>
      <c r="B24" s="51" t="inlineStr">
        <is>
          <t>Bracket n 14</t>
        </is>
      </c>
      <c r="C24" s="51" t="inlineStr">
        <is>
          <t>A tax policy variable applicable to the bracket n 14 of the tax schedule</t>
        </is>
      </c>
      <c r="D24" s="42">
        <f>d1_dashboard!B$2</f>
        <v/>
      </c>
    </row>
    <row r="25" ht="15.75" customHeight="1">
      <c r="A25" s="17" t="inlineStr">
        <is>
          <t>15</t>
        </is>
      </c>
      <c r="B25" s="51" t="inlineStr">
        <is>
          <t>Bracket n 15</t>
        </is>
      </c>
      <c r="C25" s="51" t="inlineStr">
        <is>
          <t>A tax policy variable applicable to the bracket n 15 of the tax schedule</t>
        </is>
      </c>
      <c r="D25" s="42">
        <f>d1_dashboard!B$2</f>
        <v/>
      </c>
    </row>
    <row r="26" ht="15.75" customHeight="1">
      <c r="A26" s="17" t="inlineStr">
        <is>
          <t>16</t>
        </is>
      </c>
      <c r="B26" s="51" t="inlineStr">
        <is>
          <t>Bracket n 16</t>
        </is>
      </c>
      <c r="C26" s="51" t="inlineStr">
        <is>
          <t>A tax policy variable applicable to the bracket n 16 of the tax schedule</t>
        </is>
      </c>
      <c r="D26" s="42">
        <f>d1_dashboard!B$2</f>
        <v/>
      </c>
    </row>
    <row r="27" ht="15.75" customHeight="1">
      <c r="A27" s="17" t="inlineStr">
        <is>
          <t>17</t>
        </is>
      </c>
      <c r="B27" s="51" t="inlineStr">
        <is>
          <t>Bracket n 17</t>
        </is>
      </c>
      <c r="C27" s="51" t="inlineStr">
        <is>
          <t>A tax policy variable applicable to the bracket n 17 of the tax schedule</t>
        </is>
      </c>
      <c r="D27" s="42">
        <f>d1_dashboard!B$2</f>
        <v/>
      </c>
    </row>
    <row r="28" ht="15.75" customHeight="1">
      <c r="A28" s="17" t="inlineStr">
        <is>
          <t>18</t>
        </is>
      </c>
      <c r="B28" s="51" t="inlineStr">
        <is>
          <t>Bracket n 18</t>
        </is>
      </c>
      <c r="C28" s="51" t="inlineStr">
        <is>
          <t>A tax policy variable applicable to the bracket n 18 of the tax schedule</t>
        </is>
      </c>
      <c r="D28" s="42">
        <f>d1_dashboard!B$2</f>
        <v/>
      </c>
    </row>
    <row r="29" ht="15.75" customHeight="1">
      <c r="A29" s="17" t="inlineStr">
        <is>
          <t>19</t>
        </is>
      </c>
      <c r="B29" s="51" t="inlineStr">
        <is>
          <t>Bracket n 19</t>
        </is>
      </c>
      <c r="C29" s="51" t="inlineStr">
        <is>
          <t>A tax policy variable applicable to the bracket n 19 of the tax schedule</t>
        </is>
      </c>
      <c r="D29" s="42">
        <f>d1_dashboard!B$2</f>
        <v/>
      </c>
    </row>
    <row r="30" ht="15.75" customHeight="1">
      <c r="A30" s="17" t="inlineStr">
        <is>
          <t>20</t>
        </is>
      </c>
      <c r="B30" s="51" t="inlineStr">
        <is>
          <t>Bracket n 20</t>
        </is>
      </c>
      <c r="C30" s="51" t="inlineStr">
        <is>
          <t>A tax policy variable applicable to the bracket n 20 of the tax schedule</t>
        </is>
      </c>
      <c r="D30" s="42">
        <f>d1_dashboard!B$2</f>
        <v/>
      </c>
    </row>
    <row r="31" ht="15.75" customHeight="1">
      <c r="A31" s="17" t="inlineStr">
        <is>
          <t>21</t>
        </is>
      </c>
      <c r="B31" s="51" t="inlineStr">
        <is>
          <t>Bracket n 21</t>
        </is>
      </c>
      <c r="C31" s="51" t="inlineStr">
        <is>
          <t>A tax policy variable applicable to the bracket n 21 of the tax schedule</t>
        </is>
      </c>
      <c r="D31" s="42">
        <f>d1_dashboard!B$2</f>
        <v/>
      </c>
    </row>
    <row r="32" ht="15.75" customHeight="1">
      <c r="A32" s="17" t="inlineStr">
        <is>
          <t>22</t>
        </is>
      </c>
      <c r="B32" s="51" t="inlineStr">
        <is>
          <t>Bracket n 22</t>
        </is>
      </c>
      <c r="C32" s="51" t="inlineStr">
        <is>
          <t>A tax policy variable applicable to the bracket n 22 of the tax schedule</t>
        </is>
      </c>
      <c r="D32" s="42">
        <f>d1_dashboard!B$2</f>
        <v/>
      </c>
    </row>
    <row r="33" ht="15.75" customHeight="1">
      <c r="A33" s="17" t="inlineStr">
        <is>
          <t>23</t>
        </is>
      </c>
      <c r="B33" s="51" t="inlineStr">
        <is>
          <t>Bracket n 23</t>
        </is>
      </c>
      <c r="C33" s="51" t="inlineStr">
        <is>
          <t>A tax policy variable applicable to the bracket n 23 of the tax schedule</t>
        </is>
      </c>
      <c r="D33" s="42">
        <f>d1_dashboard!B$2</f>
        <v/>
      </c>
    </row>
    <row r="34" ht="15.75" customHeight="1">
      <c r="A34" s="17" t="inlineStr">
        <is>
          <t>24</t>
        </is>
      </c>
      <c r="B34" s="51" t="inlineStr">
        <is>
          <t>Bracket n 24</t>
        </is>
      </c>
      <c r="C34" s="51" t="inlineStr">
        <is>
          <t>A tax policy variable applicable to the bracket n 24 of the tax schedule</t>
        </is>
      </c>
      <c r="D34" s="42">
        <f>d1_dashboard!B$2</f>
        <v/>
      </c>
    </row>
    <row r="35" ht="15.75" customHeight="1">
      <c r="A35" s="17" t="inlineStr">
        <is>
          <t>25</t>
        </is>
      </c>
      <c r="B35" s="51" t="inlineStr">
        <is>
          <t>Bracket n 25</t>
        </is>
      </c>
      <c r="C35" s="51" t="inlineStr">
        <is>
          <t>A tax policy variable applicable to the bracket n 25 of the tax schedule</t>
        </is>
      </c>
      <c r="D35" s="42">
        <f>d1_dashboard!B$2</f>
        <v/>
      </c>
    </row>
    <row r="36" ht="15.75" customHeight="1">
      <c r="A36" s="17" t="inlineStr">
        <is>
          <t>26</t>
        </is>
      </c>
      <c r="B36" s="51" t="inlineStr">
        <is>
          <t>Bracket n 26</t>
        </is>
      </c>
      <c r="C36" s="51" t="inlineStr">
        <is>
          <t>A tax policy variable applicable to the bracket n 26 of the tax schedule</t>
        </is>
      </c>
      <c r="D36" s="42">
        <f>d1_dashboard!B$2</f>
        <v/>
      </c>
    </row>
    <row r="37" ht="15.75" customHeight="1">
      <c r="A37" s="17" t="inlineStr">
        <is>
          <t>27</t>
        </is>
      </c>
      <c r="B37" s="51" t="inlineStr">
        <is>
          <t>Bracket n 27</t>
        </is>
      </c>
      <c r="C37" s="51" t="inlineStr">
        <is>
          <t>A tax policy variable applicable to the bracket n 27 of the tax schedule</t>
        </is>
      </c>
      <c r="D37" s="42">
        <f>d1_dashboard!B$2</f>
        <v/>
      </c>
    </row>
    <row r="38" ht="15.75" customHeight="1">
      <c r="A38" s="17" t="inlineStr">
        <is>
          <t>28</t>
        </is>
      </c>
      <c r="B38" s="51" t="inlineStr">
        <is>
          <t>Bracket n 28</t>
        </is>
      </c>
      <c r="C38" s="51" t="inlineStr">
        <is>
          <t>A tax policy variable applicable to the bracket n 28 of the tax schedule</t>
        </is>
      </c>
      <c r="D38" s="42">
        <f>d1_dashboard!B$2</f>
        <v/>
      </c>
    </row>
    <row r="39" ht="15.75" customHeight="1">
      <c r="A39" s="95" t="inlineStr">
        <is>
          <t>29</t>
        </is>
      </c>
      <c r="B39" s="96" t="inlineStr">
        <is>
          <t>Bracket n 29</t>
        </is>
      </c>
      <c r="C39" s="96" t="inlineStr">
        <is>
          <t>A tax policy variable applicable to the bracket n 29 of the tax schedule</t>
        </is>
      </c>
      <c r="D39" s="97">
        <f>d1_dashboard!B$2</f>
        <v/>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5" t="n"/>
    </row>
    <row r="43" ht="15.75" customHeight="1">
      <c r="A43" s="114" t="n"/>
      <c r="B43" s="115" t="n"/>
      <c r="C43" s="112" t="n"/>
      <c r="D43" s="135" t="n"/>
    </row>
    <row r="44" ht="15.75" customHeight="1">
      <c r="A44" s="114" t="n"/>
      <c r="B44" s="115" t="n"/>
      <c r="C44" s="112" t="n"/>
      <c r="D44" s="135" t="n"/>
    </row>
    <row r="45" ht="15.75" customHeight="1">
      <c r="A45" s="114" t="n"/>
      <c r="B45" s="115" t="n"/>
      <c r="C45" s="112" t="n"/>
      <c r="D45" s="135" t="n"/>
    </row>
    <row r="46" ht="15.75" customHeight="1">
      <c r="A46" s="114" t="n"/>
      <c r="B46" s="115" t="n"/>
      <c r="C46" s="112" t="n"/>
      <c r="D46" s="135" t="n"/>
    </row>
    <row r="47" ht="15.75" customHeight="1">
      <c r="A47" s="114" t="n"/>
      <c r="B47" s="115" t="n"/>
      <c r="C47" s="112" t="n"/>
      <c r="D47" s="135" t="n"/>
    </row>
    <row r="48" ht="15.75" customHeight="1">
      <c r="A48" s="114" t="n"/>
      <c r="B48" s="115" t="n"/>
      <c r="C48" s="112" t="n"/>
      <c r="D48" s="135"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5" t="n"/>
      <c r="C29" s="135" t="n"/>
    </row>
    <row r="30" ht="15.75" customHeight="1">
      <c r="A30" s="107" t="n"/>
      <c r="B30" s="116" t="n"/>
      <c r="C30" s="135" t="n"/>
    </row>
    <row r="31" ht="15.75" customHeight="1">
      <c r="A31" s="107" t="n"/>
      <c r="B31" s="135" t="n"/>
      <c r="C31" s="135" t="n"/>
    </row>
    <row r="32" ht="15.75" customHeight="1">
      <c r="A32" s="107" t="n"/>
      <c r="B32" s="135" t="n"/>
      <c r="C32" s="135"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5" t="n"/>
    </row>
    <row r="50" ht="15.75" customHeight="1">
      <c r="A50" s="107" t="n"/>
      <c r="B50" s="135" t="n"/>
    </row>
    <row r="51" ht="15.75" customHeight="1">
      <c r="A51" s="107" t="n"/>
      <c r="B51" s="135" t="n"/>
    </row>
    <row r="52" ht="15.75" customHeight="1">
      <c r="A52" s="107" t="n"/>
      <c r="B52" s="135" t="n"/>
    </row>
    <row r="53" ht="15.75" customHeight="1">
      <c r="A53" s="107" t="n"/>
      <c r="B53" s="135" t="n"/>
    </row>
    <row r="54" ht="15.75" customHeight="1">
      <c r="A54" s="107" t="n"/>
      <c r="B54" s="135" t="n"/>
    </row>
    <row r="55" ht="15.75" customHeight="1">
      <c r="A55" s="107" t="n"/>
      <c r="B55" s="135" t="n"/>
    </row>
    <row r="56" ht="15.75" customHeight="1">
      <c r="A56" s="107" t="n"/>
      <c r="B56" s="116" t="n"/>
    </row>
    <row r="57" ht="15.75" customHeight="1">
      <c r="A57" s="107" t="n"/>
      <c r="B57" s="135" t="n"/>
    </row>
    <row r="58" ht="15.75" customHeight="1">
      <c r="A58" s="107" t="n"/>
      <c r="B58" s="135" t="n"/>
    </row>
    <row r="59" ht="15.75" customHeight="1">
      <c r="A59" s="107" t="n"/>
      <c r="B59" s="135" t="n"/>
    </row>
    <row r="60" ht="15.75" customHeight="1">
      <c r="A60" s="107" t="n"/>
      <c r="B60" s="135" t="n"/>
    </row>
    <row r="61" ht="15.75" customHeight="1">
      <c r="A61" s="107" t="n"/>
      <c r="B61" s="135" t="n"/>
    </row>
    <row r="62" ht="15.75" customHeight="1">
      <c r="A62" s="107" t="n"/>
      <c r="B62" s="135" t="n"/>
    </row>
    <row r="63" ht="15.75" customHeight="1">
      <c r="A63" s="107" t="n"/>
      <c r="B63" s="135" t="n"/>
    </row>
    <row r="64" ht="15.75" customHeight="1">
      <c r="A64" s="107" t="n"/>
      <c r="B64" s="135"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5">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B52" zoomScale="85" zoomScaleNormal="85" workbookViewId="0">
      <selection activeCell="D336" sqref="D336"/>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5" t="inlineStr">
        <is>
          <t>Section</t>
        </is>
      </c>
      <c r="B1" s="135" t="inlineStr">
        <is>
          <t>AggSource</t>
        </is>
      </c>
      <c r="C1" s="135" t="inlineStr">
        <is>
          <t>Legend</t>
        </is>
      </c>
      <c r="D1" s="135" t="inlineStr">
        <is>
          <t>Source</t>
        </is>
      </c>
      <c r="E1" s="135" t="inlineStr">
        <is>
          <t>Data_Type</t>
        </is>
      </c>
      <c r="F1" s="135" t="inlineStr">
        <is>
          <t>Link</t>
        </is>
      </c>
      <c r="G1" s="135" t="inlineStr">
        <is>
          <t>Ref_link</t>
        </is>
      </c>
      <c r="H1" s="135" t="inlineStr">
        <is>
          <t>Citekey</t>
        </is>
      </c>
      <c r="I1" s="135" t="inlineStr">
        <is>
          <t>Inclusion_in_Warehouse</t>
        </is>
      </c>
      <c r="J1" s="135" t="inlineStr">
        <is>
          <t>Multigeo_Reference</t>
        </is>
      </c>
      <c r="K1" s="135" t="inlineStr">
        <is>
          <t>Metadata</t>
        </is>
      </c>
      <c r="L1" s="135" t="inlineStr">
        <is>
          <t>Metadatalink</t>
        </is>
      </c>
      <c r="M1" s="135" t="inlineStr">
        <is>
          <t>QcommentsforTA</t>
        </is>
      </c>
      <c r="N1" s="135" t="inlineStr">
        <is>
          <t>TAreply</t>
        </is>
      </c>
      <c r="O1" s="135" t="inlineStr">
        <is>
          <t>TAcomments</t>
        </is>
      </c>
      <c r="P1" s="135" t="inlineStr">
        <is>
          <t>ARJcomments</t>
        </is>
      </c>
      <c r="Q1" s="135" t="inlineStr">
        <is>
          <t>ARJreplies</t>
        </is>
      </c>
      <c r="R1" s="135"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 Trends</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Estate, Inheritance, and Gift Taxes</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 Trends</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Estate, Inheritance, and Gift Taxes</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Estate, Inheritance, and Gift Taxes</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Estate, Inheritance, and Gift Taxes</t>
        </is>
      </c>
      <c r="B42" t="inlineStr"/>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Estate, Inheritance, and Gift Taxes</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c r="H43" t="inlineStr">
        <is>
          <t>BartholdIto1992</t>
        </is>
      </c>
      <c r="I43" t="inlineStr"/>
      <c r="J43" t="inlineStr"/>
      <c r="K43" t="inlineStr"/>
      <c r="L43" t="inlineStr"/>
      <c r="M43" t="inlineStr"/>
      <c r="N43" t="inlineStr"/>
      <c r="O43" t="inlineStr"/>
      <c r="P43" t="inlineStr"/>
      <c r="Q43" t="inlineStr"/>
      <c r="R43" t="inlineStr"/>
    </row>
    <row r="44">
      <c r="A44" t="inlineStr">
        <is>
          <t>Wealth Inequality Trends</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 Trends</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 Trends</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Estate, Inheritance, and Gift Taxes</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 Trends</t>
        </is>
      </c>
      <c r="B49" t="inlineStr">
        <is>
          <t>Academic research</t>
        </is>
      </c>
      <c r="C49" t="inlineStr">
        <is>
          <t>Bharti (2018)</t>
        </is>
      </c>
      <c r="D49" t="inlineStr">
        <is>
          <t>Bharti2018</t>
        </is>
      </c>
      <c r="E49" t="inlineStr">
        <is>
          <t>Wealth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Estate, Inheritance, and Gift Taxes</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 Trends</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 Trends</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Estate, Inheritance, and Gift Taxes</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 Trends</t>
        </is>
      </c>
      <c r="B58" t="inlineStr">
        <is>
          <t>Government research</t>
        </is>
      </c>
      <c r="C58" t="inlineStr">
        <is>
          <t>Brandolini et al. (2006)</t>
        </is>
      </c>
      <c r="D58" t="inlineStr">
        <is>
          <t>Brandolini2006</t>
        </is>
      </c>
      <c r="E58" t="inlineStr">
        <is>
          <t>Wealth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Brandolini et al. (2006) Working Paper</t>
        </is>
      </c>
      <c r="D59" t="inlineStr">
        <is>
          <t>Brandolini2006WP</t>
        </is>
      </c>
      <c r="E59" t="inlineStr">
        <is>
          <t>Wealth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t>
        </is>
      </c>
      <c r="D60" t="inlineStr">
        <is>
          <t>Bricker2016</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(2016) Appendix</t>
        </is>
      </c>
      <c r="D61" t="inlineStr">
        <is>
          <t>Bricker2016Appendix</t>
        </is>
      </c>
      <c r="E61" t="inlineStr">
        <is>
          <t>Wealth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(2016) Data</t>
        </is>
      </c>
      <c r="D62" t="inlineStr">
        <is>
          <t>Bricker2016Data</t>
        </is>
      </c>
      <c r="E62" t="inlineStr">
        <is>
          <t>Wealth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 Trends</t>
        </is>
      </c>
      <c r="B63" t="inlineStr">
        <is>
          <t>Government research</t>
        </is>
      </c>
      <c r="C63" t="inlineStr">
        <is>
          <t>Bricker et al. (2018)</t>
        </is>
      </c>
      <c r="D63" t="inlineStr">
        <is>
          <t>Bricker2018</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 Trends</t>
        </is>
      </c>
      <c r="B64" t="inlineStr">
        <is>
          <t>Government research</t>
        </is>
      </c>
      <c r="C64" t="inlineStr">
        <is>
          <t>Bricker et al. (2018) Data</t>
        </is>
      </c>
      <c r="D64" t="inlineStr">
        <is>
          <t>Bricker2018Data</t>
        </is>
      </c>
      <c r="E64" t="inlineStr">
        <is>
          <t>Wealth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 Trends</t>
        </is>
      </c>
      <c r="B65" t="inlineStr">
        <is>
          <t>Academic research</t>
        </is>
      </c>
      <c r="C65" t="inlineStr">
        <is>
          <t>Bricker et al. (2021)</t>
        </is>
      </c>
      <c r="D65" t="inlineStr">
        <is>
          <t>Bricker2021</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 Trends</t>
        </is>
      </c>
      <c r="B66" t="inlineStr">
        <is>
          <t>Academic research</t>
        </is>
      </c>
      <c r="C66" t="inlineStr">
        <is>
          <t>Bricker et al. (2021) Data</t>
        </is>
      </c>
      <c r="D66" t="inlineStr">
        <is>
          <t>Bricker2021Data</t>
        </is>
      </c>
      <c r="E66" t="inlineStr">
        <is>
          <t>Wealth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1975</t>
        </is>
      </c>
      <c r="D67" t="inlineStr">
        <is>
          <t>BritishTaxLaw_1975</t>
        </is>
      </c>
      <c r="E67" t="inlineStr"/>
      <c r="F67" t="inlineStr">
        <is>
          <t>https://www.legislation.gov.uk/ukpga/1975/7/part/III/enacted</t>
        </is>
      </c>
      <c r="G67" t="inlineStr"/>
      <c r="H67" t="inlineStr">
        <is>
          <t>BritishTaxLaw_1975</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1978</t>
        </is>
      </c>
      <c r="D68" t="inlineStr">
        <is>
          <t>BritishTaxLaw_1978</t>
        </is>
      </c>
      <c r="E68" t="inlineStr"/>
      <c r="F68" t="inlineStr">
        <is>
          <t>https://www.legislation.gov.uk/ukpga/1978/42/part/IV/enacted</t>
        </is>
      </c>
      <c r="G68" t="inlineStr"/>
      <c r="H68" t="inlineStr">
        <is>
          <t>BritishTaxLaw_1978</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Finance Act 1980</t>
        </is>
      </c>
      <c r="D69" t="inlineStr">
        <is>
          <t>BritishTaxLaw_1980</t>
        </is>
      </c>
      <c r="E69" t="inlineStr"/>
      <c r="F69" t="inlineStr">
        <is>
          <t>https://www.legislation.gov.uk/ukpga/1980/48/part/IV/enacted</t>
        </is>
      </c>
      <c r="G69" t="inlineStr"/>
      <c r="H69" t="inlineStr">
        <is>
          <t>BritishTaxLaw_1980</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Finance Act 1982</t>
        </is>
      </c>
      <c r="D70" t="inlineStr">
        <is>
          <t>BritishTaxLaw_1982</t>
        </is>
      </c>
      <c r="E70" t="inlineStr"/>
      <c r="F70" t="inlineStr">
        <is>
          <t>https://www.legislation.gov.uk/ukpga/1982/39/part/IV/enacted</t>
        </is>
      </c>
      <c r="G70" t="inlineStr"/>
      <c r="H70" t="inlineStr">
        <is>
          <t>BritishTaxLaw_1982</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Government Indexation Order 1983</t>
        </is>
      </c>
      <c r="D71" t="inlineStr">
        <is>
          <t>BritishTaxLaw_1983</t>
        </is>
      </c>
      <c r="E71" t="inlineStr"/>
      <c r="F71" t="inlineStr">
        <is>
          <t>https://www.legislation.gov.uk/uksi/1983/403/contents/made</t>
        </is>
      </c>
      <c r="G71" t="inlineStr"/>
      <c r="H71" t="inlineStr">
        <is>
          <t>BritishTaxLaw_1983</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1984</t>
        </is>
      </c>
      <c r="D72" t="inlineStr">
        <is>
          <t>BritishTaxLaw_1984</t>
        </is>
      </c>
      <c r="E72" t="inlineStr"/>
      <c r="F72" t="inlineStr">
        <is>
          <t>https://www.legislation.gov.uk/ukpga/1984/43/part/III/enacted</t>
        </is>
      </c>
      <c r="G72" t="inlineStr"/>
      <c r="H72" t="inlineStr">
        <is>
          <t>BritishTaxLaw_1984</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1985</t>
        </is>
      </c>
      <c r="D73" t="inlineStr">
        <is>
          <t>BritishTaxLaw_1985</t>
        </is>
      </c>
      <c r="E73" t="inlineStr"/>
      <c r="F73" t="inlineStr">
        <is>
          <t>https://www.legislation.gov.uk/ukpga/1985/54/contents/enacted</t>
        </is>
      </c>
      <c r="G73" t="inlineStr"/>
      <c r="H73" t="inlineStr">
        <is>
          <t>BritishTaxLaw_1985</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1986</t>
        </is>
      </c>
      <c r="D74" t="inlineStr">
        <is>
          <t>BritishTaxLaw_1986</t>
        </is>
      </c>
      <c r="E74" t="inlineStr"/>
      <c r="F74" t="inlineStr">
        <is>
          <t>https://www.legislation.gov.uk/ukpga/1986/41/part/V/enacted</t>
        </is>
      </c>
      <c r="G74" t="inlineStr"/>
      <c r="H74" t="inlineStr">
        <is>
          <t>BritishTaxLaw_1986</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Finance Act 1987</t>
        </is>
      </c>
      <c r="D75" t="inlineStr">
        <is>
          <t>BritishTaxLaw_1987</t>
        </is>
      </c>
      <c r="E75" t="inlineStr"/>
      <c r="F75" t="inlineStr">
        <is>
          <t>https://www.legislation.gov.uk/ukpga/1987/16/part/IV/enacted</t>
        </is>
      </c>
      <c r="G75" t="inlineStr"/>
      <c r="H75" t="inlineStr">
        <is>
          <t>BritishTaxLaw_1987</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c r="H76" t="inlineStr">
        <is>
          <t>BritishTaxLaw_1988</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1989</t>
        </is>
      </c>
      <c r="D77" t="inlineStr">
        <is>
          <t>BritishTaxLaw_1989</t>
        </is>
      </c>
      <c r="E77" t="inlineStr"/>
      <c r="F77" t="inlineStr">
        <is>
          <t>https://www.legislation.gov.uk/uksi/1989/468/article/2/made</t>
        </is>
      </c>
      <c r="G77" t="inlineStr"/>
      <c r="H77" t="inlineStr">
        <is>
          <t>BritishTaxLaw_1989</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1990</t>
        </is>
      </c>
      <c r="D78" t="inlineStr">
        <is>
          <t>BritishTaxLaw_1990</t>
        </is>
      </c>
      <c r="E78" t="inlineStr"/>
      <c r="F78" t="inlineStr">
        <is>
          <t>https://www.legislation.gov.uk/uksi/1990/677/made</t>
        </is>
      </c>
      <c r="G78" t="inlineStr"/>
      <c r="H78" t="inlineStr">
        <is>
          <t>BritishTaxLaw_1990</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1991</t>
        </is>
      </c>
      <c r="D79" t="inlineStr">
        <is>
          <t>BritishTaxLaw_1991</t>
        </is>
      </c>
      <c r="E79" t="inlineStr"/>
      <c r="F79" t="inlineStr">
        <is>
          <t>https://www.legislation.gov.uk/uksi/1991/735/made</t>
        </is>
      </c>
      <c r="G79" t="inlineStr"/>
      <c r="H79" t="inlineStr">
        <is>
          <t>BritishTaxLaw_1991</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1992</t>
        </is>
      </c>
      <c r="D80" t="inlineStr">
        <is>
          <t>BritishTaxLaw_1992</t>
        </is>
      </c>
      <c r="E80" t="inlineStr"/>
      <c r="F80" t="inlineStr">
        <is>
          <t>https://www.legislation.gov.uk/uksi/1992/625/contents/made</t>
        </is>
      </c>
      <c r="G80" t="inlineStr"/>
      <c r="H80" t="inlineStr">
        <is>
          <t>BritishTaxLaw_1992</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1993</t>
        </is>
      </c>
      <c r="D81" t="inlineStr">
        <is>
          <t>BritishTaxLaw_1993</t>
        </is>
      </c>
      <c r="E81" t="inlineStr"/>
      <c r="F81" t="inlineStr">
        <is>
          <t>https://www.legislation.gov.uk/uksi/1993/759/made</t>
        </is>
      </c>
      <c r="G81" t="inlineStr"/>
      <c r="H81" t="inlineStr">
        <is>
          <t>BritishTaxLaw_1993</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Government Indexation Order 1995</t>
        </is>
      </c>
      <c r="D82" t="inlineStr">
        <is>
          <t>BritishTaxLaw_1995</t>
        </is>
      </c>
      <c r="E82" t="inlineStr"/>
      <c r="F82" t="inlineStr">
        <is>
          <t>https://www.legislation.gov.uk/uksi/1995/3032/article/2/made</t>
        </is>
      </c>
      <c r="G82" t="inlineStr"/>
      <c r="H82" t="inlineStr">
        <is>
          <t>BritishTaxLaw_1995</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Government Indexation Order 1996</t>
        </is>
      </c>
      <c r="D83" t="inlineStr">
        <is>
          <t>BritishTaxLaw_1996</t>
        </is>
      </c>
      <c r="E83" t="inlineStr"/>
      <c r="F83" t="inlineStr">
        <is>
          <t>https://www.legislation.gov.uk/uksi/1996/2956/made</t>
        </is>
      </c>
      <c r="G83" t="inlineStr"/>
      <c r="H83" t="inlineStr">
        <is>
          <t>BritishTaxLaw_1996</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Finance Act 1997</t>
        </is>
      </c>
      <c r="D84" t="inlineStr">
        <is>
          <t>BritishTaxLaw_1997</t>
        </is>
      </c>
      <c r="E84" t="inlineStr"/>
      <c r="F84" t="inlineStr">
        <is>
          <t>https://www.legislation.gov.uk/ukpga/1997/16/part/VI/enacted</t>
        </is>
      </c>
      <c r="G84" t="inlineStr"/>
      <c r="H84" t="inlineStr">
        <is>
          <t>BritishTaxLaw_1997</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1998</t>
        </is>
      </c>
      <c r="D85" t="inlineStr">
        <is>
          <t>BritishTaxLaw_1998</t>
        </is>
      </c>
      <c r="E85" t="inlineStr"/>
      <c r="F85" t="inlineStr">
        <is>
          <t>https://www.legislation.gov.uk/uksi/1998/756/made</t>
        </is>
      </c>
      <c r="G85" t="inlineStr"/>
      <c r="H85" t="inlineStr">
        <is>
          <t>BritishTaxLaw_1998</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1999</t>
        </is>
      </c>
      <c r="D86" t="inlineStr">
        <is>
          <t>BritishTaxLaw_1999</t>
        </is>
      </c>
      <c r="E86" t="inlineStr"/>
      <c r="F86" t="inlineStr">
        <is>
          <t>https://www.legislation.gov.uk/uksi/1999/596/made</t>
        </is>
      </c>
      <c r="G86" t="inlineStr"/>
      <c r="H86" t="inlineStr">
        <is>
          <t>BritishTaxLaw_1999</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2000</t>
        </is>
      </c>
      <c r="D87" t="inlineStr">
        <is>
          <t>BritishTaxLaw_2000</t>
        </is>
      </c>
      <c r="E87" t="inlineStr"/>
      <c r="F87" t="inlineStr">
        <is>
          <t>https://www.legislation.gov.uk/uksi/2000/803/article/2/made</t>
        </is>
      </c>
      <c r="G87" t="inlineStr"/>
      <c r="H87" t="inlineStr">
        <is>
          <t>BritishTaxLaw_2000</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2001</t>
        </is>
      </c>
      <c r="D88" t="inlineStr">
        <is>
          <t>BritishTaxLaw_2001</t>
        </is>
      </c>
      <c r="E88" t="inlineStr"/>
      <c r="F88" t="inlineStr">
        <is>
          <t>https://www.legislation.gov.uk/uksi/2001/639/article/2/made</t>
        </is>
      </c>
      <c r="G88" t="inlineStr"/>
      <c r="H88" t="inlineStr">
        <is>
          <t>BritishTaxLaw_2001</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2002</t>
        </is>
      </c>
      <c r="D89" t="inlineStr">
        <is>
          <t>BritishTaxLaw_2002</t>
        </is>
      </c>
      <c r="E89" t="inlineStr"/>
      <c r="F89" t="inlineStr">
        <is>
          <t>https://www.legislation.gov.uk/uksi/2002/701/article/2/made</t>
        </is>
      </c>
      <c r="G89" t="inlineStr"/>
      <c r="H89" t="inlineStr">
        <is>
          <t>BritishTaxLaw_2002</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Government Indexation Order 2003</t>
        </is>
      </c>
      <c r="D90" t="inlineStr">
        <is>
          <t>BritishTaxLaw_2003</t>
        </is>
      </c>
      <c r="E90" t="inlineStr"/>
      <c r="F90" t="inlineStr">
        <is>
          <t>https://www.legislation.gov.uk/uksi/2003/841/article/2/made</t>
        </is>
      </c>
      <c r="G90" t="inlineStr"/>
      <c r="H90" t="inlineStr">
        <is>
          <t>BritishTaxLaw_2003</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Government Indexation Order 2004</t>
        </is>
      </c>
      <c r="D91" t="inlineStr">
        <is>
          <t>BritishTaxLaw_2004</t>
        </is>
      </c>
      <c r="E91" t="inlineStr"/>
      <c r="F91" t="inlineStr">
        <is>
          <t>https://www.legislation.gov.uk/uksi/2004/771/article/2/made</t>
        </is>
      </c>
      <c r="G91" t="inlineStr"/>
      <c r="H91" t="inlineStr">
        <is>
          <t>BritishTaxLaw_2004</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c r="H92" t="inlineStr">
        <is>
          <t>BritishTaxLaw_2005</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Government legislation</t>
        </is>
      </c>
      <c r="C93" t="inlineStr">
        <is>
          <t>Finance Act 2006</t>
        </is>
      </c>
      <c r="D93" t="inlineStr">
        <is>
          <t>BritishTaxLaw_2006</t>
        </is>
      </c>
      <c r="E93" t="inlineStr"/>
      <c r="F93" t="inlineStr">
        <is>
          <t>https://www.legislation.gov.uk/ukpga/2006/25/part/6/enacted</t>
        </is>
      </c>
      <c r="G93" t="inlineStr"/>
      <c r="H93" t="inlineStr">
        <is>
          <t>BritishTaxLaw_2006</t>
        </is>
      </c>
      <c r="I93" t="inlineStr"/>
      <c r="J93" t="inlineStr"/>
      <c r="K93" t="inlineStr"/>
      <c r="L93" t="inlineStr"/>
      <c r="M93" t="inlineStr"/>
      <c r="N93" t="inlineStr"/>
      <c r="O93" t="inlineStr"/>
      <c r="P93" t="inlineStr"/>
      <c r="Q93" t="inlineStr"/>
      <c r="R93" t="inlineStr"/>
    </row>
    <row r="94">
      <c r="A94" t="inlineStr">
        <is>
          <t>Estate, Inheritance, and Gift Taxes</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c r="H94" t="inlineStr">
        <is>
          <t>BritishTaxLaw_2010</t>
        </is>
      </c>
      <c r="I94" t="inlineStr"/>
      <c r="J94" t="inlineStr"/>
      <c r="K94" t="inlineStr"/>
      <c r="L94" t="inlineStr"/>
      <c r="M94" t="inlineStr"/>
      <c r="N94" t="inlineStr"/>
      <c r="O94" t="inlineStr"/>
      <c r="P94" t="inlineStr"/>
      <c r="Q94" t="inlineStr"/>
      <c r="R94" t="inlineStr"/>
    </row>
    <row r="95">
      <c r="A95" t="inlineStr">
        <is>
          <t>Estate, Inheritance, and Gift Taxes</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Estate, Inheritance, and Gift Taxes</t>
        </is>
      </c>
      <c r="B98" t="inlineStr">
        <is>
          <t>Government Legislation</t>
        </is>
      </c>
      <c r="C98" t="inlineStr">
        <is>
          <t>Stamp Act Chapter 34</t>
        </is>
      </c>
      <c r="D98" t="inlineStr">
        <is>
          <t>BruneiTaxLaw_1984</t>
        </is>
      </c>
      <c r="E98" t="inlineStr"/>
      <c r="F98" t="inlineStr">
        <is>
          <t>https://www.agc.gov.bn/AGC%20Images/LAWS/ACT_PDF/S/CHAPTER%20034%20(2022).pdf</t>
        </is>
      </c>
      <c r="G98" t="inlineStr"/>
      <c r="H98" t="inlineStr">
        <is>
          <t>BruneiTaxLaw_1984</t>
        </is>
      </c>
      <c r="I98" t="inlineStr"/>
      <c r="J98" t="inlineStr"/>
      <c r="K98" t="inlineStr"/>
      <c r="L98" t="inlineStr"/>
      <c r="M98" t="inlineStr"/>
      <c r="N98" t="inlineStr"/>
      <c r="O98" t="inlineStr"/>
      <c r="P98" t="inlineStr"/>
      <c r="Q98" t="inlineStr"/>
      <c r="R98" t="inlineStr"/>
    </row>
    <row r="99">
      <c r="A99" t="inlineStr">
        <is>
          <t>Estate, Inheritance, and Gift Taxes</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Estate, Inheritance, and Gift Taxes</t>
        </is>
      </c>
      <c r="B100" t="inlineStr"/>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 Trends</t>
        </is>
      </c>
      <c r="B101" t="inlineStr">
        <is>
          <t>Academic research</t>
        </is>
      </c>
      <c r="C101" t="inlineStr">
        <is>
          <t>Cannari &amp; D’Alessio (2018)</t>
        </is>
      </c>
      <c r="D101" t="inlineStr">
        <is>
          <t>Cannari2018</t>
        </is>
      </c>
      <c r="E101" t="inlineStr">
        <is>
          <t>Wealth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 Trends</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Estate, Inheritance, and Gift Taxes</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Estate, Inheritance, and Gift Taxes</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 Trends</t>
        </is>
      </c>
      <c r="B105" t="inlineStr">
        <is>
          <t>Academic research</t>
        </is>
      </c>
      <c r="C105" t="inlineStr">
        <is>
          <t>Catherine et al. (2021)</t>
        </is>
      </c>
      <c r="D105" t="inlineStr">
        <is>
          <t>Catherine2021</t>
        </is>
      </c>
      <c r="E105" t="inlineStr">
        <is>
          <t>Wealth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 Trends</t>
        </is>
      </c>
      <c r="B106" t="inlineStr">
        <is>
          <t>Academic research</t>
        </is>
      </c>
      <c r="C106" t="inlineStr">
        <is>
          <t>Catherine et al. (2021) Data</t>
        </is>
      </c>
      <c r="D106" t="inlineStr">
        <is>
          <t>Catherine2021Data</t>
        </is>
      </c>
      <c r="E106" t="inlineStr">
        <is>
          <t>Wealth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Estate, Inheritance, and Gift Taxes</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Estate, Inheritance, and Gift Taxes</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c r="H108" t="inlineStr">
        <is>
          <t>CBPP2004</t>
        </is>
      </c>
      <c r="I108" t="inlineStr"/>
      <c r="J108" t="inlineStr"/>
      <c r="K108" t="inlineStr"/>
      <c r="L108" t="inlineStr"/>
      <c r="M108" t="inlineStr"/>
      <c r="N108" t="inlineStr"/>
      <c r="O108" t="inlineStr"/>
      <c r="P108" t="inlineStr"/>
      <c r="Q108" t="inlineStr"/>
      <c r="R108" t="inlineStr"/>
    </row>
    <row r="109">
      <c r="A109" t="inlineStr">
        <is>
          <t>Estate, Inheritance, and Gift Taxes</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Estate, Inheritance, and Gift Taxes</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 Trends</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 Trends</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 Trends</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Estate, Inheritance, and Gift Taxes</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c r="H114" t="inlineStr">
        <is>
          <t>ChileTaxLaw_1878</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c r="H115" t="inlineStr">
        <is>
          <t>ChileTaxLaw_1915</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c r="H116" t="inlineStr">
        <is>
          <t>ChileTaxLaw_1923</t>
        </is>
      </c>
      <c r="I116" t="inlineStr"/>
      <c r="J116" t="inlineStr"/>
      <c r="K116" t="inlineStr"/>
      <c r="L116" t="inlineStr"/>
      <c r="M116" t="inlineStr"/>
      <c r="N116" t="inlineStr"/>
      <c r="O116" t="inlineStr"/>
      <c r="P116" t="inlineStr"/>
      <c r="Q116" t="inlineStr"/>
      <c r="R116" t="inlineStr"/>
    </row>
    <row r="117">
      <c r="A117" t="inlineStr">
        <is>
          <t>Estate, Inheritance, and Gift Taxes</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c r="H117" t="inlineStr">
        <is>
          <t>ChileTaxLaw_1925</t>
        </is>
      </c>
      <c r="I117" t="inlineStr"/>
      <c r="J117" t="inlineStr"/>
      <c r="K117" t="inlineStr"/>
      <c r="L117" t="inlineStr"/>
      <c r="M117" t="inlineStr"/>
      <c r="N117" t="inlineStr"/>
      <c r="O117" t="inlineStr"/>
      <c r="P117" t="inlineStr"/>
      <c r="Q117" t="inlineStr"/>
      <c r="R117" t="inlineStr"/>
    </row>
    <row r="118">
      <c r="A118" t="inlineStr">
        <is>
          <t>Estate, Inheritance, and Gift Taxes</t>
        </is>
      </c>
      <c r="B118" t="inlineStr">
        <is>
          <t>Government Legislation</t>
        </is>
      </c>
      <c r="C118" t="inlineStr">
        <is>
          <t>Inheritance and Gift Tax Law</t>
        </is>
      </c>
      <c r="D118" t="inlineStr">
        <is>
          <t>ChileTaxLaw_1929</t>
        </is>
      </c>
      <c r="E118" t="inlineStr"/>
      <c r="F118" t="inlineStr">
        <is>
          <t>https://www.bcn.cl/leychile/navegar?idNorma=237759</t>
        </is>
      </c>
      <c r="G118" t="inlineStr"/>
      <c r="H118" t="inlineStr">
        <is>
          <t>ChileTaxLaw_1929</t>
        </is>
      </c>
      <c r="I118" t="inlineStr"/>
      <c r="J118" t="inlineStr"/>
      <c r="K118" t="inlineStr"/>
      <c r="L118" t="inlineStr"/>
      <c r="M118" t="inlineStr"/>
      <c r="N118" t="inlineStr"/>
      <c r="O118" t="inlineStr"/>
      <c r="P118" t="inlineStr"/>
      <c r="Q118" t="inlineStr"/>
      <c r="R118" t="inlineStr"/>
    </row>
    <row r="119">
      <c r="A119" t="inlineStr">
        <is>
          <t>Estate, Inheritance, and Gift Taxes</t>
        </is>
      </c>
      <c r="B119" t="inlineStr">
        <is>
          <t>Government Legislation</t>
        </is>
      </c>
      <c r="C119" t="inlineStr">
        <is>
          <t>Inheritance and Gift Tax Law</t>
        </is>
      </c>
      <c r="D119" t="inlineStr">
        <is>
          <t>ChileTaxLaw_1932</t>
        </is>
      </c>
      <c r="E119" t="inlineStr"/>
      <c r="F119" t="inlineStr">
        <is>
          <t>https://www.bcn.cl/leychile/navegar?i=1030760&amp;f=1965-07-10</t>
        </is>
      </c>
      <c r="G119" t="inlineStr"/>
      <c r="H119" t="inlineStr">
        <is>
          <t>ChileTaxLaw_1932</t>
        </is>
      </c>
      <c r="I119" t="inlineStr"/>
      <c r="J119" t="inlineStr"/>
      <c r="K119" t="inlineStr"/>
      <c r="L119" t="inlineStr"/>
      <c r="M119" t="inlineStr"/>
      <c r="N119" t="inlineStr"/>
      <c r="O119" t="inlineStr"/>
      <c r="P119" t="inlineStr"/>
      <c r="Q119" t="inlineStr"/>
      <c r="R119" t="inlineStr"/>
    </row>
    <row r="120">
      <c r="A120" t="inlineStr">
        <is>
          <t>Estate, Inheritance, and Gift Taxes</t>
        </is>
      </c>
      <c r="B120" t="inlineStr">
        <is>
          <t>Government Legislation</t>
        </is>
      </c>
      <c r="C120" t="inlineStr">
        <is>
          <t>Inheritance and Gift Tax Law</t>
        </is>
      </c>
      <c r="D120" t="inlineStr">
        <is>
          <t>ChileTaxLaw_1934</t>
        </is>
      </c>
      <c r="E120" t="inlineStr"/>
      <c r="F120" t="inlineStr">
        <is>
          <t>https://www.bcn.cl/leychile/navegar?idNorma=25109</t>
        </is>
      </c>
      <c r="G120" t="inlineStr"/>
      <c r="H120" t="inlineStr">
        <is>
          <t>ChileTaxLaw_1934</t>
        </is>
      </c>
      <c r="I120" t="inlineStr"/>
      <c r="J120" t="inlineStr"/>
      <c r="K120" t="inlineStr"/>
      <c r="L120" t="inlineStr"/>
      <c r="M120" t="inlineStr"/>
      <c r="N120" t="inlineStr"/>
      <c r="O120" t="inlineStr"/>
      <c r="P120" t="inlineStr"/>
      <c r="Q120" t="inlineStr"/>
      <c r="R120" t="inlineStr"/>
    </row>
    <row r="121">
      <c r="A121" t="inlineStr">
        <is>
          <t>Estate, Inheritance, and Gift Taxes</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c r="H121" t="inlineStr">
        <is>
          <t>ChileTaxLaw_1965</t>
        </is>
      </c>
      <c r="I121" t="inlineStr"/>
      <c r="J121" t="inlineStr"/>
      <c r="K121" t="inlineStr"/>
      <c r="L121" t="inlineStr"/>
      <c r="M121" t="inlineStr"/>
      <c r="N121" t="inlineStr"/>
      <c r="O121" t="inlineStr"/>
      <c r="P121" t="inlineStr"/>
      <c r="Q121" t="inlineStr"/>
      <c r="R121" t="inlineStr"/>
    </row>
    <row r="122">
      <c r="A122" t="inlineStr">
        <is>
          <t>Estate, Inheritance, and Gift Taxes</t>
        </is>
      </c>
      <c r="B122" t="inlineStr">
        <is>
          <t>Government Legislation</t>
        </is>
      </c>
      <c r="C122" t="inlineStr">
        <is>
          <t>Inheritance and Gift Tax Law</t>
        </is>
      </c>
      <c r="D122" t="inlineStr">
        <is>
          <t>ChileTaxLaw_1981</t>
        </is>
      </c>
      <c r="E122" t="inlineStr"/>
      <c r="F122" t="inlineStr">
        <is>
          <t>https://www.bcn.cl/leychile/navegar?idNorma=7172</t>
        </is>
      </c>
      <c r="G122" t="inlineStr"/>
      <c r="H122" t="inlineStr">
        <is>
          <t>ChileTaxLaw_1981</t>
        </is>
      </c>
      <c r="I122" t="inlineStr"/>
      <c r="J122" t="inlineStr"/>
      <c r="K122" t="inlineStr"/>
      <c r="L122" t="inlineStr"/>
      <c r="M122" t="inlineStr"/>
      <c r="N122" t="inlineStr"/>
      <c r="O122" t="inlineStr"/>
      <c r="P122" t="inlineStr"/>
      <c r="Q122" t="inlineStr"/>
      <c r="R122" t="inlineStr"/>
    </row>
    <row r="123">
      <c r="A123" t="inlineStr">
        <is>
          <t>Estate, Inheritance, and Gift Taxes</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c r="H123" t="inlineStr">
        <is>
          <t>ChileTaxLawEstate_1929</t>
        </is>
      </c>
      <c r="I123" t="inlineStr"/>
      <c r="J123" t="inlineStr"/>
      <c r="K123" t="inlineStr"/>
      <c r="L123" t="inlineStr"/>
      <c r="M123" t="inlineStr"/>
      <c r="N123" t="inlineStr"/>
      <c r="O123" t="inlineStr"/>
      <c r="P123" t="inlineStr"/>
      <c r="Q123" t="inlineStr"/>
      <c r="R123" t="inlineStr"/>
    </row>
    <row r="124">
      <c r="A124" t="inlineStr">
        <is>
          <t>Estate, Inheritance, and Gift Taxes</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Estate, Inheritance, and Gift Taxes</t>
        </is>
      </c>
      <c r="B125" t="inlineStr"/>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Estate, Inheritance, and Gift Taxes</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Estate, Inheritance, and Gift Taxes</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Estate, Inheritance, and Gift Taxes</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Estate, Inheritance, and Gift Taxes</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 Trends</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 Trends</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 Trends</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 Trends</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 Trends</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 Trends</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 Trends</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 Trends</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 Trends</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 Trends</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 Trends</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 Trends</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 Trends</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Estate, Inheritance, and Gift Taxes</t>
        </is>
      </c>
      <c r="B164" t="inlineStr"/>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Estate, Inheritance, and Gift Taxes</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Estate, Inheritance, and Gift Taxes</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is>
          <t>Government legislation</t>
        </is>
      </c>
      <c r="C177" t="inlineStr">
        <is>
          <t>Estate Duty Law No. 67 of 1962</t>
        </is>
      </c>
      <c r="D177" t="inlineStr">
        <is>
          <t>CyprusTaxLaw_1962</t>
        </is>
      </c>
      <c r="E177" t="inlineStr"/>
      <c r="F177" t="inlineStr">
        <is>
          <t>https://www.cylaw.org/nomoi/arith/1962_1_067.pdf</t>
        </is>
      </c>
      <c r="G177" t="inlineStr"/>
      <c r="H177" t="inlineStr">
        <is>
          <t>CyprusTaxLaw_1962</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c r="H178" t="inlineStr">
        <is>
          <t>CyprusTaxLaw_2000</t>
        </is>
      </c>
      <c r="I178" t="inlineStr"/>
      <c r="J178" t="inlineStr"/>
      <c r="K178" t="inlineStr"/>
      <c r="L178" t="inlineStr"/>
      <c r="M178" t="inlineStr"/>
      <c r="N178" t="inlineStr"/>
      <c r="O178" t="inlineStr"/>
      <c r="P178" t="inlineStr"/>
      <c r="Q178" t="inlineStr"/>
      <c r="R178" t="inlineStr"/>
    </row>
    <row r="179">
      <c r="A179" t="inlineStr">
        <is>
          <t>Estate, Inheritance, and Gift Taxes</t>
        </is>
      </c>
      <c r="B179" t="inlineStr">
        <is>
          <t>Academic research</t>
        </is>
      </c>
      <c r="C179" t="inlineStr">
        <is>
          <t>Davies &amp; Di Matteo (2021)</t>
        </is>
      </c>
      <c r="D179" t="inlineStr">
        <is>
          <t>Davies2021</t>
        </is>
      </c>
      <c r="E179" t="inlineStr">
        <is>
          <t>Inheritance/estate tax data, wealth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 Trends</t>
        </is>
      </c>
      <c r="B180" t="inlineStr">
        <is>
          <t>Academic research</t>
        </is>
      </c>
      <c r="C180" t="inlineStr">
        <is>
          <t>Davies &amp; Di Matteo (2021) Appendix</t>
        </is>
      </c>
      <c r="D180" t="inlineStr">
        <is>
          <t>Davies2021Appendix</t>
        </is>
      </c>
      <c r="E180" t="inlineStr">
        <is>
          <t>Inheritance/estate tax data, wealth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Estate, Inheritance, and Gift Taxes</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Estate, Inheritance, and Gift Taxes</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Estate, Inheritance, and Gift Taxes</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Estate, Inheritance, and Gift Taxes</t>
        </is>
      </c>
      <c r="B190" t="inlineStr"/>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Estate, Inheritance, and Gift Taxes</t>
        </is>
      </c>
      <c r="B192" t="inlineStr"/>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Estate, Inheritance, and Gift Taxes</t>
        </is>
      </c>
      <c r="B193" t="inlineStr"/>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Estate, Inheritance, and Gift Taxes</t>
        </is>
      </c>
      <c r="B194" t="inlineStr"/>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Estate, Inheritance, and Gift Taxes</t>
        </is>
      </c>
      <c r="B195" t="inlineStr"/>
      <c r="C195" t="inlineStr">
        <is>
          <t>Delaware Form 900RE (2016)</t>
        </is>
      </c>
      <c r="D195" t="inlineStr">
        <is>
          <t>DE2016</t>
        </is>
      </c>
      <c r="E195" t="inlineStr"/>
      <c r="F195" t="inlineStr">
        <is>
          <t>https://revenue.delaware.gov/personal-income-tax-forms/prior-year-personal-income-tax-forms/2017-2018-personal-income-tax-forms/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Estate, Inheritance, and Gift Taxes</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Estate, Inheritance, and Gift Taxes</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Estate, Inheritance, and Gift Taxes</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Estate, Inheritance, and Gift Taxes</t>
        </is>
      </c>
      <c r="B203" t="inlineStr"/>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 Trends</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 Trends</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Estate, Inheritance, and Gift Taxes</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Estate, Inheritance, and Gift Taxes</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 Trends</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 Trends</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 Trends</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Estate, Inheritance, and Gift Taxes</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Estate, Inheritance, and Gift Taxes</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c r="H212" t="inlineStr">
        <is>
          <t>DTIRS_2002</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c r="H213" t="inlineStr">
        <is>
          <t>DTIRS_2003</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c r="H214" t="inlineStr">
        <is>
          <t>DTIRS_2004</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c r="H215" t="inlineStr">
        <is>
          <t>DTIRS_2005</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c r="H216" t="inlineStr">
        <is>
          <t>DTIRS_2006</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c r="H217" t="inlineStr">
        <is>
          <t>DTIRS_2007</t>
        </is>
      </c>
      <c r="I217" t="inlineStr"/>
      <c r="J217" t="inlineStr"/>
      <c r="K217" t="inlineStr"/>
      <c r="L217" t="inlineStr"/>
      <c r="M217" t="inlineStr"/>
      <c r="N217" t="inlineStr"/>
      <c r="O217" t="inlineStr"/>
      <c r="P217" t="inlineStr"/>
      <c r="Q217" t="inlineStr"/>
      <c r="R217" t="inlineStr"/>
    </row>
    <row r="218">
      <c r="A218" t="inlineStr">
        <is>
          <t>Estate, Inheritance, and Gift Taxes</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c r="H218" t="inlineStr">
        <is>
          <t>DTIRS_2008</t>
        </is>
      </c>
      <c r="I218" t="inlineStr"/>
      <c r="J218" t="inlineStr"/>
      <c r="K218" t="inlineStr"/>
      <c r="L218" t="inlineStr"/>
      <c r="M218" t="inlineStr"/>
      <c r="N218" t="inlineStr"/>
      <c r="O218" t="inlineStr"/>
      <c r="P218" t="inlineStr"/>
      <c r="Q218" t="inlineStr"/>
      <c r="R218" t="inlineStr"/>
    </row>
    <row r="219">
      <c r="A219" t="inlineStr">
        <is>
          <t>Estate, Inheritance, and Gift Taxes</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c r="H219" t="inlineStr">
        <is>
          <t>DTIRS_2009</t>
        </is>
      </c>
      <c r="I219" t="inlineStr"/>
      <c r="J219" t="inlineStr"/>
      <c r="K219" t="inlineStr"/>
      <c r="L219" t="inlineStr"/>
      <c r="M219" t="inlineStr"/>
      <c r="N219" t="inlineStr"/>
      <c r="O219" t="inlineStr"/>
      <c r="P219" t="inlineStr"/>
      <c r="Q219" t="inlineStr"/>
      <c r="R219" t="inlineStr"/>
    </row>
    <row r="220">
      <c r="A220" t="inlineStr">
        <is>
          <t>Estate, Inheritance, and Gift Taxes</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Estate, Inheritance, and Gift Taxes</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 Trends</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 Trends</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c r="H228" t="inlineStr">
        <is>
          <t>EGAct1955_NZ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c r="H229" t="inlineStr">
        <is>
          <t>EGAct1957_NZ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c r="H230" t="inlineStr">
        <is>
          <t>EGAct1959_NZ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c r="H231" t="inlineStr">
        <is>
          <t>EGAct1960_NZ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c r="H232" t="inlineStr">
        <is>
          <t>EGAct1961_NZ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c r="H233" t="inlineStr">
        <is>
          <t>EGAct1962_NZ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c r="H234" t="inlineStr">
        <is>
          <t>EGAct1963_NZ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c r="H235" t="inlineStr">
        <is>
          <t>EGAct1964_NZ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c r="H236" t="inlineStr">
        <is>
          <t>EGAct1965_NZ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c r="H237" t="inlineStr">
        <is>
          <t>EGAct1966_NZ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c r="H238" t="inlineStr">
        <is>
          <t>EGAct1968_NZ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c r="H239" t="inlineStr">
        <is>
          <t>EGAct1970_NZ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c r="H240" t="inlineStr">
        <is>
          <t>EGAct1971_NZ</t>
        </is>
      </c>
      <c r="I240" t="inlineStr"/>
      <c r="J240" t="inlineStr"/>
      <c r="K240" t="inlineStr"/>
      <c r="L240" t="inlineStr"/>
      <c r="M240" t="inlineStr"/>
      <c r="N240" t="inlineStr"/>
      <c r="O240" t="inlineStr"/>
      <c r="P240" t="inlineStr"/>
      <c r="Q240" t="inlineStr"/>
      <c r="R240" t="inlineStr"/>
    </row>
    <row r="241">
      <c r="A241" t="inlineStr">
        <is>
          <t>Estate, Inheritance, and Gift Taxes</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c r="H241" t="inlineStr">
        <is>
          <t>EGAct1972_NZ</t>
        </is>
      </c>
      <c r="I241" t="inlineStr"/>
      <c r="J241" t="inlineStr"/>
      <c r="K241" t="inlineStr"/>
      <c r="L241" t="inlineStr"/>
      <c r="M241" t="inlineStr"/>
      <c r="N241" t="inlineStr"/>
      <c r="O241" t="inlineStr"/>
      <c r="P241" t="inlineStr"/>
      <c r="Q241" t="inlineStr"/>
      <c r="R241" t="inlineStr"/>
    </row>
    <row r="242">
      <c r="A242" t="inlineStr">
        <is>
          <t>Estate, Inheritance, and Gift Taxes</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c r="H242" t="inlineStr">
        <is>
          <t>EGAct1974_NZ</t>
        </is>
      </c>
      <c r="I242" t="inlineStr"/>
      <c r="J242" t="inlineStr"/>
      <c r="K242" t="inlineStr"/>
      <c r="L242" t="inlineStr"/>
      <c r="M242" t="inlineStr"/>
      <c r="N242" t="inlineStr"/>
      <c r="O242" t="inlineStr"/>
      <c r="P242" t="inlineStr"/>
      <c r="Q242" t="inlineStr"/>
      <c r="R242" t="inlineStr"/>
    </row>
    <row r="243">
      <c r="A243" t="inlineStr">
        <is>
          <t>Estate, Inheritance, and Gift Taxes</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c r="H243" t="inlineStr">
        <is>
          <t>EGAct1976_NZ</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c r="H244" t="inlineStr">
        <is>
          <t>EGAct1977_NZ</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c r="H245" t="inlineStr">
        <is>
          <t>EGAct1979_NZ</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c r="H246" t="inlineStr">
        <is>
          <t>EGAct1980_NZ</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c r="H247" t="inlineStr">
        <is>
          <t>EGAct1981_NZ</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c r="H248" t="inlineStr">
        <is>
          <t>EGAct1982_NZ</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c r="H249" t="inlineStr">
        <is>
          <t>EGAct1983_NZ</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c r="H250" t="inlineStr">
        <is>
          <t>EGAct1986_NZ</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c r="H251" t="inlineStr">
        <is>
          <t>EGAct1989_NZ</t>
        </is>
      </c>
      <c r="I251" t="inlineStr"/>
      <c r="J251" t="inlineStr"/>
      <c r="K251" t="inlineStr"/>
      <c r="L251" t="inlineStr"/>
      <c r="M251" t="inlineStr"/>
      <c r="N251" t="inlineStr"/>
      <c r="O251" t="inlineStr"/>
      <c r="P251" t="inlineStr"/>
      <c r="Q251" t="inlineStr"/>
      <c r="R251" t="inlineStr"/>
    </row>
    <row r="252">
      <c r="A252" t="inlineStr">
        <is>
          <t>Estate, Inheritance, and Gift Taxes</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c r="H252" t="inlineStr">
        <is>
          <t>EGAct1990_NZ</t>
        </is>
      </c>
      <c r="I252" t="inlineStr"/>
      <c r="J252" t="inlineStr"/>
      <c r="K252" t="inlineStr"/>
      <c r="L252" t="inlineStr"/>
      <c r="M252" t="inlineStr"/>
      <c r="N252" t="inlineStr"/>
      <c r="O252" t="inlineStr"/>
      <c r="P252" t="inlineStr"/>
      <c r="Q252" t="inlineStr"/>
      <c r="R252" t="inlineStr"/>
    </row>
    <row r="253">
      <c r="A253" t="inlineStr">
        <is>
          <t>Estate, Inheritance, and Gift Taxes</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c r="H253" t="inlineStr">
        <is>
          <t>EGAct1992_NZ</t>
        </is>
      </c>
      <c r="I253" t="inlineStr"/>
      <c r="J253" t="inlineStr"/>
      <c r="K253" t="inlineStr"/>
      <c r="L253" t="inlineStr"/>
      <c r="M253" t="inlineStr"/>
      <c r="N253" t="inlineStr"/>
      <c r="O253" t="inlineStr"/>
      <c r="P253" t="inlineStr"/>
      <c r="Q253" t="inlineStr"/>
      <c r="R253" t="inlineStr"/>
    </row>
    <row r="254">
      <c r="A254" t="inlineStr">
        <is>
          <t>Estate, Inheritance, and Gift Taxes</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c r="H254" t="inlineStr">
        <is>
          <t>EGAct1993_NZ</t>
        </is>
      </c>
      <c r="I254" t="inlineStr"/>
      <c r="J254" t="inlineStr"/>
      <c r="K254" t="inlineStr"/>
      <c r="L254" t="inlineStr"/>
      <c r="M254" t="inlineStr"/>
      <c r="N254" t="inlineStr"/>
      <c r="O254" t="inlineStr"/>
      <c r="P254" t="inlineStr"/>
      <c r="Q254" t="inlineStr"/>
      <c r="R254" t="inlineStr"/>
    </row>
    <row r="255">
      <c r="A255" t="inlineStr">
        <is>
          <t>Estate, Inheritance, and Gift Taxes</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 Trends</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Estate, Inheritance, and Gift Taxes</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Estate, Inheritance, and Gift Taxes</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Estate, Inheritance, and Gift Taxes</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Estate, Inheritance, and Gift Taxes</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Estate, Inheritance, and Gift Taxes</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Estate, Inheritance, and Gift Taxes</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Estate, Inheritance, and Gift Taxes</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Estate, Inheritance, and Gift Taxes</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Estate, Inheritance, and Gift Taxes</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Estate, Inheritance, and Gift Taxes</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Estate, Inheritance, and Gift Taxes</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Estate, Inheritance, and Gift Taxes</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Estate, Inheritance, and Gift Taxes</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 Trends</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 Trends</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Estate, Inheritance, and Gift Taxes</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Estate, Inheritance, and Gift Taxes</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Estate, Inheritance, and Gift Taxes</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 Trends</t>
        </is>
      </c>
      <c r="B305" t="inlineStr">
        <is>
          <t>Academic research</t>
        </is>
      </c>
      <c r="C305" t="inlineStr">
        <is>
          <t>Frick et al. (2010)</t>
        </is>
      </c>
      <c r="D305" t="inlineStr">
        <is>
          <t>Frick2010</t>
        </is>
      </c>
      <c r="E305" t="inlineStr">
        <is>
          <t>Wealth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Estate, Inheritance, and Gift Taxes</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Estate, Inheritance, and Gift Taxes</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Estate, Inheritance, and Gift Taxes</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 Trends</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Estate, Inheritance, and Gift Taxes</t>
        </is>
      </c>
      <c r="B311" t="inlineStr"/>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 Trends</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 Trends</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 Trends</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 Trends</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Estate, Inheritance, and Gift Taxes</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legislation</t>
        </is>
      </c>
      <c r="C317" t="inlineStr">
        <is>
          <t>German Tax Law (1951)</t>
        </is>
      </c>
      <c r="D317" t="inlineStr">
        <is>
          <t>GermanTaxLaw_1951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GermanTaxLaw_1951</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Estate, Inheritance, and Gift Taxes</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Estate, Inheritance, and Gift Taxes</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Estate, Inheritance, and Gift Taxes</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Estate, Inheritance, and Gift Taxes</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c r="H327" t="inlineStr">
        <is>
          <t>GiftTaxAct1958_India</t>
        </is>
      </c>
      <c r="I327" t="inlineStr"/>
      <c r="J327" t="inlineStr"/>
      <c r="K327" t="inlineStr"/>
      <c r="L327" t="inlineStr"/>
      <c r="M327" t="inlineStr"/>
      <c r="N327" t="inlineStr"/>
      <c r="O327" t="inlineStr"/>
      <c r="P327" t="inlineStr"/>
      <c r="Q327" t="inlineStr"/>
      <c r="R327" t="inlineStr"/>
    </row>
    <row r="328">
      <c r="A328" t="inlineStr">
        <is>
          <t>Estate, Inheritance, and Gift Taxes</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Estate, Inheritance, and Gift Taxes</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Estate, Inheritance, and Gift Taxes</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 Trends</t>
        </is>
      </c>
      <c r="B334" t="inlineStr">
        <is>
          <t>Cross-national official survey data</t>
        </is>
      </c>
      <c r="C334" t="inlineStr">
        <is>
          <t>Household Finance and Consumption Survey (own estimates)</t>
        </is>
      </c>
      <c r="D334" t="inlineStr">
        <is>
          <t>HFCS_ineq</t>
        </is>
      </c>
      <c r="E334" t="inlineStr">
        <is>
          <t>Wealth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 Trends</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Estate, Inheritance, and Gift Taxes</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c r="C340" t="inlineStr">
        <is>
          <t>Hawaii Estate Tax Form (2016)</t>
        </is>
      </c>
      <c r="D340" t="inlineStr">
        <is>
          <t>HI2016</t>
        </is>
      </c>
      <c r="E340" t="inlineStr"/>
      <c r="F340" t="inlineStr">
        <is>
          <t>https://tax.hawaii.gov/forms/a1_1alpha_prioryrs/</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is>
          <t>Inheritance Tax and Inheritance Law in Sri Lanka</t>
        </is>
      </c>
      <c r="C341" t="inlineStr">
        <is>
          <t>Hawaii Estate Tax Form (2017)</t>
        </is>
      </c>
      <c r="D341" t="inlineStr">
        <is>
          <t>HI2017</t>
        </is>
      </c>
      <c r="E341" t="inlineStr"/>
      <c r="F341" t="inlineStr">
        <is>
          <t>https://tax.hawaii.gov/forms/a1_1alpha_prioryrs/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Inheritance Tax and Inheritance Law in Sri Lanka</t>
        </is>
      </c>
      <c r="C342" t="inlineStr">
        <is>
          <t>Hawaii Estate Tax Form (2018)</t>
        </is>
      </c>
      <c r="D342" t="inlineStr">
        <is>
          <t>HI2018</t>
        </is>
      </c>
      <c r="E342" t="inlineStr"/>
      <c r="F342" t="inlineStr">
        <is>
          <t>https://tax.hawaii.gov/forms/a1_1alpha_prioryrs/</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Estate, Inheritance, and Gift Taxes</t>
        </is>
      </c>
      <c r="B343" t="inlineStr"/>
      <c r="C343" t="inlineStr">
        <is>
          <t>Hawaii Estate Tax Instructions (2018)</t>
        </is>
      </c>
      <c r="D343" t="inlineStr">
        <is>
          <t>HI_Inst2018</t>
        </is>
      </c>
      <c r="E343" t="inlineStr"/>
      <c r="F343" t="inlineStr">
        <is>
          <t>https://tax.hawaii.gov/forms/a1_1alpha_prioryrs/</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Estate, Inheritance, and Gift Taxes</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Estate, Inheritance, and Gift Taxes</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 Trends</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c r="H357" t="inlineStr">
        <is>
          <t>IBFD2009DE</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c r="C429" t="inlineStr">
        <is>
          <t>Illinois Estate Tax Form 700 (2011)</t>
        </is>
      </c>
      <c r="D429" t="inlineStr">
        <is>
          <t>IL2011</t>
        </is>
      </c>
      <c r="E429" t="inlineStr"/>
      <c r="F429" t="inlineStr">
        <is>
          <t>https://illinoisattorneygeneral.gov/publications/estatetax.html#2011decedents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c r="C430" t="inlineStr">
        <is>
          <t>Illinois Estate Tax Form 700 (2012)</t>
        </is>
      </c>
      <c r="D430" t="inlineStr">
        <is>
          <t>IL2012</t>
        </is>
      </c>
      <c r="E430" t="inlineStr"/>
      <c r="F430" t="inlineStr">
        <is>
          <t>https://illinoisattorneygeneral.gov/publications/estatetax.html#2012decedents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c r="C431" t="inlineStr">
        <is>
          <t>Illinois Estate Tax Form 700 (2013)</t>
        </is>
      </c>
      <c r="D431" t="inlineStr">
        <is>
          <t>IL2013</t>
        </is>
      </c>
      <c r="E431" t="inlineStr"/>
      <c r="F431" t="inlineStr">
        <is>
          <t>https://illinoisattorneygeneral.gov/publications/estatetax.html#2013decedents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c r="C432" t="inlineStr">
        <is>
          <t>Illinois Estate Tax Form 700 (2014)</t>
        </is>
      </c>
      <c r="D432" t="inlineStr">
        <is>
          <t>IL2014</t>
        </is>
      </c>
      <c r="E432" t="inlineStr"/>
      <c r="F432" t="inlineStr">
        <is>
          <t>https://illinoisattorneygeneral.gov/publications/estatetax.html#2014decedents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c r="C433" t="inlineStr">
        <is>
          <t>Illinois Estate Tax Form 700 (2015)</t>
        </is>
      </c>
      <c r="D433" t="inlineStr">
        <is>
          <t>IL2015</t>
        </is>
      </c>
      <c r="E433" t="inlineStr"/>
      <c r="F433" t="inlineStr">
        <is>
          <t>https://illinoisattorneygeneral.gov/publications/estatetax.html#2015decedents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c r="C434" t="inlineStr">
        <is>
          <t>Illinois Estate Tax Form 700 (2016)</t>
        </is>
      </c>
      <c r="D434" t="inlineStr">
        <is>
          <t>IL2016</t>
        </is>
      </c>
      <c r="E434" t="inlineStr"/>
      <c r="F434" t="inlineStr">
        <is>
          <t>https://illinoisattorneygeneral.gov/publications/estatetax.html#2016decedents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c r="C435" t="inlineStr">
        <is>
          <t>Illinois Estate Tax Form 700 (2017)</t>
        </is>
      </c>
      <c r="D435" t="inlineStr">
        <is>
          <t>IL2017</t>
        </is>
      </c>
      <c r="E435" t="inlineStr"/>
      <c r="F435" t="inlineStr">
        <is>
          <t>https://illinoisattorneygeneral.gov/publications/estatetax.html#2017decedents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c r="C436" t="inlineStr">
        <is>
          <t>Illinois Estate Tax Form 700 (2018)</t>
        </is>
      </c>
      <c r="D436" t="inlineStr">
        <is>
          <t>IL2018</t>
        </is>
      </c>
      <c r="E436" t="inlineStr"/>
      <c r="F436" t="inlineStr">
        <is>
          <t>https://illinoisattorneygeneral.gov/publications/estatetax.html#2018decedents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Estate, Inheritance, and Gift Taxes</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Estate, Inheritance, and Gift Taxes</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Estate, Inheritance, and Gift Taxes</t>
        </is>
      </c>
      <c r="B440" t="inlineStr"/>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Estate, Inheritance, and Gift Taxes</t>
        </is>
      </c>
      <c r="B441" t="inlineStr"/>
      <c r="C441" t="inlineStr">
        <is>
          <t>Illinois Revised Instruction Sheet Regarding the Estate Tax Treatment of Civil Unions (2012)</t>
        </is>
      </c>
      <c r="D441" t="inlineStr">
        <is>
          <t>IL_CivUnSum2012</t>
        </is>
      </c>
      <c r="E441" t="inlineStr"/>
      <c r="F441" t="inlineStr">
        <is>
          <t>https://illinoisattorneygeneral.gov/publications/estatetax.html</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Estate, Inheritance, and Gift Taxes</t>
        </is>
      </c>
      <c r="B442" t="inlineStr"/>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Estate, Inheritance, and Gift Taxes</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Estate, Inheritance, and Gift Taxes</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Estate, Inheritance, and Gift Taxes</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Estate, Inheritance, and Gift Taxes</t>
        </is>
      </c>
      <c r="B449" t="inlineStr"/>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Estate, Inheritance, and Gift Taxes</t>
        </is>
      </c>
      <c r="B450" t="inlineStr"/>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Estate, Inheritance, and Gift Taxes</t>
        </is>
      </c>
      <c r="B451" t="inlineStr"/>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Estate, Inheritance, and Gift Taxes</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Estate, Inheritance, and Gift Taxes</t>
        </is>
      </c>
      <c r="B459" t="inlineStr">
        <is>
          <t>Government research</t>
        </is>
      </c>
      <c r="C459" t="inlineStr">
        <is>
          <t>The Estate Tax Return 1954</t>
        </is>
      </c>
      <c r="D459" t="inlineStr">
        <is>
          <t>IRS1954</t>
        </is>
      </c>
      <c r="E459" t="inlineStr"/>
      <c r="F459" t="inlineStr">
        <is>
          <t>https://www.irs.gov/pub/irs-soi/54esar.pdf</t>
        </is>
      </c>
      <c r="G459" t="inlineStr"/>
      <c r="H459" t="inlineStr">
        <is>
          <t>IRS1954</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Estate, Inheritance, and Gift Taxes</t>
        </is>
      </c>
      <c r="B461" t="inlineStr">
        <is>
          <t>Government research</t>
        </is>
      </c>
      <c r="C461" t="inlineStr">
        <is>
          <t>The Estate Tax Return 1969</t>
        </is>
      </c>
      <c r="D461" t="inlineStr">
        <is>
          <t>IRS1969</t>
        </is>
      </c>
      <c r="E461" t="inlineStr"/>
      <c r="F461" t="inlineStr">
        <is>
          <t>https://www.irs.gov/pub/irs-soi/69esar.pdf</t>
        </is>
      </c>
      <c r="G461" t="inlineStr"/>
      <c r="H461" t="inlineStr">
        <is>
          <t>IRS1969</t>
        </is>
      </c>
      <c r="I461" t="inlineStr"/>
      <c r="J461" t="inlineStr"/>
      <c r="K461" t="inlineStr"/>
      <c r="L461" t="inlineStr"/>
      <c r="M461" t="inlineStr"/>
      <c r="N461" t="inlineStr"/>
      <c r="O461" t="inlineStr"/>
      <c r="P461" t="inlineStr"/>
      <c r="Q461" t="inlineStr"/>
      <c r="R461" t="inlineStr"/>
    </row>
    <row r="462">
      <c r="A462" t="inlineStr">
        <is>
          <t>Estate, Inheritance, and Gift Taxes</t>
        </is>
      </c>
      <c r="B462" t="inlineStr">
        <is>
          <t>Government research</t>
        </is>
      </c>
      <c r="C462" t="inlineStr">
        <is>
          <t>The Estate Tax Return 1972</t>
        </is>
      </c>
      <c r="D462" t="inlineStr">
        <is>
          <t>IRS1972</t>
        </is>
      </c>
      <c r="E462" t="inlineStr"/>
      <c r="F462" t="inlineStr">
        <is>
          <t>https://www.irs.gov/pub/irs-soi/72esar.pdf</t>
        </is>
      </c>
      <c r="G462" t="inlineStr"/>
      <c r="H462" t="inlineStr">
        <is>
          <t>IRS1972</t>
        </is>
      </c>
      <c r="I462" t="inlineStr"/>
      <c r="J462" t="inlineStr"/>
      <c r="K462" t="inlineStr"/>
      <c r="L462" t="inlineStr"/>
      <c r="M462" t="inlineStr"/>
      <c r="N462" t="inlineStr"/>
      <c r="O462" t="inlineStr"/>
      <c r="P462" t="inlineStr"/>
      <c r="Q462" t="inlineStr"/>
      <c r="R462" t="inlineStr"/>
    </row>
    <row r="463">
      <c r="A463" t="inlineStr">
        <is>
          <t>Estate, Inheritance, and Gift Taxes</t>
        </is>
      </c>
      <c r="B463" t="inlineStr">
        <is>
          <t>Government research</t>
        </is>
      </c>
      <c r="C463" t="inlineStr">
        <is>
          <t>The Estate Tax Return 1976</t>
        </is>
      </c>
      <c r="D463" t="inlineStr">
        <is>
          <t>IRS1976</t>
        </is>
      </c>
      <c r="E463" t="inlineStr"/>
      <c r="F463" t="inlineStr">
        <is>
          <t>https://www.irs.gov/pub/irs-soi/76esar.pdf</t>
        </is>
      </c>
      <c r="G463" t="inlineStr"/>
      <c r="H463" t="inlineStr">
        <is>
          <t>IRS1976</t>
        </is>
      </c>
      <c r="I463" t="inlineStr"/>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Estate, Inheritance, and Gift Taxes</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Estate, Inheritance, and Gift Taxes</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Estate, Inheritance, and Gift Taxes</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Estate, Inheritance, and Gift Taxes</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Estate, Inheritance, and Gift Taxes</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Estate, Inheritance, and Gift Taxes</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Estate, Inheritance, and Gift Taxes</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Estate, Inheritance, and Gift Taxes</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Estate, Inheritance, and Gift Taxes</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Estate, Inheritance, and Gift Taxes</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Estate, Inheritance, and Gift Taxes</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Estate, Inheritance, and Gift Taxes</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Estate, Inheritance, and Gift Taxes</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Estate, Inheritance, and Gift Taxes</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Estate, Inheritance, and Gift Taxes</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Estate, Inheritance, and Gift Taxes</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Estate, Inheritance, and Gift Taxes</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Estate, Inheritance, and Gift Taxes</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Estate, Inheritance, and Gift Taxes</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Estate, Inheritance, and Gift Taxes</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Estate, Inheritance, and Gift Taxes</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Estate, Inheritance, and Gift Taxes</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Estate, Inheritance, and Gift Taxes</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 Trends</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 Trends</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 Trends</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Estate, Inheritance, and Gift Taxes</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 Trends</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Estate, Inheritance, and Gift Taxes</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c r="H511" t="inlineStr">
        <is>
          <t>JapanTaxGuide2022</t>
        </is>
      </c>
      <c r="I511" t="inlineStr"/>
      <c r="J511" t="inlineStr"/>
      <c r="K511" t="inlineStr"/>
      <c r="L511" t="inlineStr"/>
      <c r="M511" t="inlineStr"/>
      <c r="N511" t="inlineStr"/>
      <c r="O511" t="inlineStr"/>
      <c r="P511" t="inlineStr"/>
      <c r="Q511" t="inlineStr"/>
      <c r="R511" t="inlineStr"/>
    </row>
    <row r="512">
      <c r="A512" t="inlineStr">
        <is>
          <t>Estate, Inheritance, and Gift Taxes</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Estate, Inheritance, and Gift Taxes</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Estate, Inheritance, and Gift Taxes</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 Trends</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 Trends</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 Trends</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Estate, Inheritance, and Gift Taxes</t>
        </is>
      </c>
      <c r="B518" t="inlineStr">
        <is>
          <t>Government legislation</t>
        </is>
      </c>
      <c r="C518" t="inlineStr">
        <is>
          <t>Estate Duty Act CAP. 483</t>
        </is>
      </c>
      <c r="D518" t="inlineStr">
        <is>
          <t>KenyaTaxLaw_1963</t>
        </is>
      </c>
      <c r="E518" t="inlineStr"/>
      <c r="F518" t="inlineStr">
        <is>
          <t>https://new.kenyalaw.org/akn/ke/act/1963/15/eng@1963-08-13</t>
        </is>
      </c>
      <c r="G518" t="inlineStr"/>
      <c r="H518" t="inlineStr">
        <is>
          <t>KenyaTaxLaw_1963</t>
        </is>
      </c>
      <c r="I518" t="inlineStr"/>
      <c r="J518" t="inlineStr"/>
      <c r="K518" t="inlineStr"/>
      <c r="L518" t="inlineStr"/>
      <c r="M518" t="inlineStr"/>
      <c r="N518" t="inlineStr"/>
      <c r="O518" t="inlineStr"/>
      <c r="P518" t="inlineStr"/>
      <c r="Q518" t="inlineStr"/>
      <c r="R518" t="inlineStr"/>
    </row>
    <row r="519">
      <c r="A519" t="inlineStr">
        <is>
          <t>Estate, Inheritance, and Gift Taxes</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c r="H519" t="inlineStr">
        <is>
          <t>KenyaTaxLaw_1967</t>
        </is>
      </c>
      <c r="I519" t="inlineStr"/>
      <c r="J519" t="inlineStr"/>
      <c r="K519" t="inlineStr"/>
      <c r="L519" t="inlineStr"/>
      <c r="M519" t="inlineStr"/>
      <c r="N519" t="inlineStr"/>
      <c r="O519" t="inlineStr"/>
      <c r="P519" t="inlineStr"/>
      <c r="Q519" t="inlineStr"/>
      <c r="R519" t="inlineStr"/>
    </row>
    <row r="520">
      <c r="A520" t="inlineStr">
        <is>
          <t>Estate, Inheritance, and Gift Taxes</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c r="H520" t="inlineStr">
        <is>
          <t>KenyaTaxLaw_1972</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c r="H521" t="inlineStr">
        <is>
          <t>KenyaTaxLaw_1980</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c r="H522" t="inlineStr">
        <is>
          <t>KenyaTaxLaw_1982</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 Trends</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 Trends</t>
        </is>
      </c>
      <c r="B525" t="inlineStr">
        <is>
          <t>Academic research</t>
        </is>
      </c>
      <c r="C525" t="inlineStr">
        <is>
          <t>Kitao &amp; Yamada (2019)</t>
        </is>
      </c>
      <c r="D525" t="inlineStr">
        <is>
          <t>Kitao2019</t>
        </is>
      </c>
      <c r="E525" t="inlineStr">
        <is>
          <t>Wealth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 Trends</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 Trends</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 Trends</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Estate, Inheritance, and Gift Taxes</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 Trends</t>
        </is>
      </c>
      <c r="B532" t="inlineStr">
        <is>
          <t>Academic research</t>
        </is>
      </c>
      <c r="C532" t="inlineStr">
        <is>
          <t>Kuhn et al. (2020)</t>
        </is>
      </c>
      <c r="D532" t="inlineStr">
        <is>
          <t>Kuhn2020</t>
        </is>
      </c>
      <c r="E532" t="inlineStr">
        <is>
          <t>Wealth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 Trends</t>
        </is>
      </c>
      <c r="B533" t="inlineStr">
        <is>
          <t>Academic research</t>
        </is>
      </c>
      <c r="C533" t="inlineStr">
        <is>
          <t>Kuhn et al. (2020) Appendix</t>
        </is>
      </c>
      <c r="D533" t="inlineStr">
        <is>
          <t>Kuhn2020Appendix</t>
        </is>
      </c>
      <c r="E533" t="inlineStr">
        <is>
          <t>Wealth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 Trends</t>
        </is>
      </c>
      <c r="B534" t="inlineStr">
        <is>
          <t>Academic research</t>
        </is>
      </c>
      <c r="C534" t="inlineStr">
        <is>
          <t>Kuhn et al. (2020) Data</t>
        </is>
      </c>
      <c r="D534" t="inlineStr">
        <is>
          <t>Kuhn2020Data</t>
        </is>
      </c>
      <c r="E534" t="inlineStr">
        <is>
          <t>Wealth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 Trends</t>
        </is>
      </c>
      <c r="B535" t="inlineStr">
        <is>
          <t>Academic research</t>
        </is>
      </c>
      <c r="C535" t="inlineStr">
        <is>
          <t>Kuhn et al. (2020) Working Paper</t>
        </is>
      </c>
      <c r="D535" t="inlineStr">
        <is>
          <t>Kuhn2020WP</t>
        </is>
      </c>
      <c r="E535" t="inlineStr">
        <is>
          <t>Wealth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Estate, Inheritance, and Gift Taxes</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c r="H538" t="inlineStr">
        <is>
          <t>Legifrance1983</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c r="H539" t="inlineStr">
        <is>
          <t>Legifrance1986</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c r="H540" t="inlineStr">
        <is>
          <t>Legifrance1989</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c r="H541" t="inlineStr">
        <is>
          <t>Legifrance1992</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c r="H542" t="inlineStr">
        <is>
          <t>Legifrance1998</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c r="H543" t="inlineStr">
        <is>
          <t>Legifrance1999</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c r="H544" t="inlineStr">
        <is>
          <t>Legifrance2001</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c r="H545" t="inlineStr">
        <is>
          <t>Legifrance2002</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c r="H546" t="inlineStr">
        <is>
          <t>Legifrance2004</t>
        </is>
      </c>
      <c r="I546" t="inlineStr"/>
      <c r="J546" t="inlineStr"/>
      <c r="K546" t="inlineStr"/>
      <c r="L546" t="inlineStr"/>
      <c r="M546" t="inlineStr"/>
      <c r="N546" t="inlineStr"/>
      <c r="O546" t="inlineStr"/>
      <c r="P546" t="inlineStr"/>
      <c r="Q546" t="inlineStr"/>
      <c r="R546" t="inlineStr"/>
    </row>
    <row r="547">
      <c r="A547" t="inlineStr">
        <is>
          <t>Estate, Inheritance, and Gift Taxes</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c r="H547" t="inlineStr">
        <is>
          <t>Legifrance2005</t>
        </is>
      </c>
      <c r="I547" t="inlineStr"/>
      <c r="J547" t="inlineStr"/>
      <c r="K547" t="inlineStr"/>
      <c r="L547" t="inlineStr"/>
      <c r="M547" t="inlineStr"/>
      <c r="N547" t="inlineStr"/>
      <c r="O547" t="inlineStr"/>
      <c r="P547" t="inlineStr"/>
      <c r="Q547" t="inlineStr"/>
      <c r="R547" t="inlineStr"/>
    </row>
    <row r="548">
      <c r="A548" t="inlineStr">
        <is>
          <t>Estate, Inheritance, and Gift Taxes</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c r="H548" t="inlineStr">
        <is>
          <t>Legifrance2006</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c r="H549" t="inlineStr">
        <is>
          <t>Legifrance2007</t>
        </is>
      </c>
      <c r="I549" t="inlineStr"/>
      <c r="J549" t="inlineStr"/>
      <c r="K549" t="inlineStr"/>
      <c r="L549" t="inlineStr"/>
      <c r="M549" t="inlineStr"/>
      <c r="N549" t="inlineStr"/>
      <c r="O549" t="inlineStr"/>
      <c r="P549" t="inlineStr"/>
      <c r="Q549" t="inlineStr"/>
      <c r="R549" t="inlineStr"/>
    </row>
    <row r="550">
      <c r="A550" t="inlineStr">
        <is>
          <t>Estate, Inheritance, and Gift Taxes</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c r="H550" t="inlineStr">
        <is>
          <t>Legifrance2008</t>
        </is>
      </c>
      <c r="I550" t="inlineStr"/>
      <c r="J550" t="inlineStr"/>
      <c r="K550" t="inlineStr"/>
      <c r="L550" t="inlineStr"/>
      <c r="M550" t="inlineStr"/>
      <c r="N550" t="inlineStr"/>
      <c r="O550" t="inlineStr"/>
      <c r="P550" t="inlineStr"/>
      <c r="Q550" t="inlineStr"/>
      <c r="R550" t="inlineStr"/>
    </row>
    <row r="551">
      <c r="A551" t="inlineStr">
        <is>
          <t>Estate, Inheritance, and Gift Taxes</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Estate, Inheritance, and Gift Taxes</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c r="H552" t="inlineStr">
        <is>
          <t>Legispain01</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c r="H553" t="inlineStr">
        <is>
          <t>Legispain87</t>
        </is>
      </c>
      <c r="I553" t="inlineStr"/>
      <c r="J553" t="inlineStr"/>
      <c r="K553" t="inlineStr"/>
      <c r="L553" t="inlineStr"/>
      <c r="M553" t="inlineStr"/>
      <c r="N553" t="inlineStr"/>
      <c r="O553" t="inlineStr"/>
      <c r="P553" t="inlineStr"/>
      <c r="Q553" t="inlineStr"/>
      <c r="R553" t="inlineStr"/>
    </row>
    <row r="554">
      <c r="A554" t="inlineStr">
        <is>
          <t>Estate, Inheritance, and Gift Taxes</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c r="H554" t="inlineStr">
        <is>
          <t>Legispain88</t>
        </is>
      </c>
      <c r="I554" t="inlineStr"/>
      <c r="J554" t="inlineStr"/>
      <c r="K554" t="inlineStr"/>
      <c r="L554" t="inlineStr"/>
      <c r="M554" t="inlineStr"/>
      <c r="N554" t="inlineStr"/>
      <c r="O554" t="inlineStr"/>
      <c r="P554" t="inlineStr"/>
      <c r="Q554" t="inlineStr"/>
      <c r="R554" t="inlineStr"/>
    </row>
    <row r="555">
      <c r="A555" t="inlineStr">
        <is>
          <t>Estate, Inheritance, and Gift Taxes</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c r="H555" t="inlineStr">
        <is>
          <t>Legispain89</t>
        </is>
      </c>
      <c r="I555" t="inlineStr"/>
      <c r="J555" t="inlineStr"/>
      <c r="K555" t="inlineStr"/>
      <c r="L555" t="inlineStr"/>
      <c r="M555" t="inlineStr"/>
      <c r="N555" t="inlineStr"/>
      <c r="O555" t="inlineStr"/>
      <c r="P555" t="inlineStr"/>
      <c r="Q555" t="inlineStr"/>
      <c r="R555" t="inlineStr"/>
    </row>
    <row r="556">
      <c r="A556" t="inlineStr">
        <is>
          <t>Estate, Inheritance, and Gift Taxes</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c r="H556" t="inlineStr">
        <is>
          <t>Legispain90</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c r="H557" t="inlineStr">
        <is>
          <t>Legispain91</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c r="H558" t="inlineStr">
        <is>
          <t>Legispain94</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c r="H559" t="inlineStr">
        <is>
          <t>Legispain95</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c r="H560" t="inlineStr">
        <is>
          <t>Legispain96</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c r="H561" t="inlineStr">
        <is>
          <t>Legispain97</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c r="H562" t="inlineStr">
        <is>
          <t>Legispain98</t>
        </is>
      </c>
      <c r="I562" t="inlineStr"/>
      <c r="J562" t="inlineStr"/>
      <c r="K562" t="inlineStr"/>
      <c r="L562" t="inlineStr"/>
      <c r="M562" t="inlineStr"/>
      <c r="N562" t="inlineStr"/>
      <c r="O562" t="inlineStr"/>
      <c r="P562" t="inlineStr"/>
      <c r="Q562" t="inlineStr"/>
      <c r="R562" t="inlineStr"/>
    </row>
    <row r="563">
      <c r="A563" t="inlineStr">
        <is>
          <t>Estate, Inheritance, and Gift Taxes</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c r="H563" t="inlineStr">
        <is>
          <t>Legispain99</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Estate, Inheritance, and Gift Taxes</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Estate, Inheritance, and Gift Taxes</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Estate, Inheritance, and Gift Taxes</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Estate, Inheritance, and Gift Taxes</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Estate, Inheritance, and Gift Taxes</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Estate, Inheritance, and Gift Taxes</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is>
          <t>Government legislation</t>
        </is>
      </c>
      <c r="C576" t="inlineStr">
        <is>
          <t>Canadian Income Tax Act (1985)</t>
        </is>
      </c>
      <c r="D576" t="inlineStr">
        <is>
          <t>LexCanada1985</t>
        </is>
      </c>
      <c r="E576" t="inlineStr"/>
      <c r="F576" t="inlineStr">
        <is>
          <t>https://laws-lois.justice.gc.ca/eng/acts/I-3.3/section-70.html</t>
        </is>
      </c>
      <c r="G576" t="inlineStr"/>
      <c r="H576" t="inlineStr">
        <is>
          <t>LexCanada1985</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Estate, Inheritance, and Gift Taxes</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 Trends</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Estate, Inheritance, and Gift Taxes</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 Trends</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 Trends</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Estate, Inheritance, and Gift Taxes</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Estate, Inheritance, and Gift Taxes</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 Trends</t>
        </is>
      </c>
      <c r="B591" t="inlineStr">
        <is>
          <t>Cross-national academic research</t>
        </is>
      </c>
      <c r="C591" t="inlineStr">
        <is>
          <t>Luxembourg Wealth Study Database (own estimates)</t>
        </is>
      </c>
      <c r="D591" t="inlineStr">
        <is>
          <t>LWS_ineq</t>
        </is>
      </c>
      <c r="E591" t="inlineStr">
        <is>
          <t>Wealth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Estate, Inheritance, and Gift Taxes</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 Trends</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 Trends</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Estate, Inheritance, and Gift Taxes</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Estate, Inheritance, and Gift Taxes</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Estate, Inheritance, and Gift Taxes</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Estate, Inheritance, and Gift Taxes</t>
        </is>
      </c>
      <c r="B611" t="inlineStr"/>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Estate, Inheritance, and Gift Taxes</t>
        </is>
      </c>
      <c r="B618" t="inlineStr"/>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Estate, Inheritance, and Gift Taxes</t>
        </is>
      </c>
      <c r="B629" t="inlineStr"/>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Estate, Inheritance, and Gift Taxes</t>
        </is>
      </c>
      <c r="B630" t="inlineStr"/>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Estate, Inheritance, and Gift Taxes</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Estate, Inheritance, and Gift Taxes</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Estate, Inheritance, and Gift Taxes</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Estate, Inheritance, and Gift Taxes</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Estate, Inheritance, and Gift Taxes</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Estate, Inheritance, and Gift Taxes</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Estate, Inheritance, and Gift Taxes</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Estate, Inheritance, and Gift Taxes</t>
        </is>
      </c>
      <c r="B638" t="inlineStr"/>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Estate, Inheritance, and Gift Taxes</t>
        </is>
      </c>
      <c r="B639" t="inlineStr"/>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Estate, Inheritance, and Gift Taxes</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Estate, Inheritance, and Gift Taxes</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Estate, Inheritance, and Gift Taxes</t>
        </is>
      </c>
      <c r="B644" t="inlineStr"/>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Estate, Inheritance, and Gift Taxes</t>
        </is>
      </c>
      <c r="B645" t="inlineStr"/>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Estate, Inheritance, and Gift Taxes</t>
        </is>
      </c>
      <c r="B646" t="inlineStr"/>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Estate, Inheritance, and Gift Taxes</t>
        </is>
      </c>
      <c r="B647" t="inlineStr"/>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Estate, Inheritance, and Gift Taxes</t>
        </is>
      </c>
      <c r="B648" t="inlineStr"/>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Estate, Inheritance, and Gift Taxes</t>
        </is>
      </c>
      <c r="B649" t="inlineStr"/>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Estate, Inheritance, and Gift Taxes</t>
        </is>
      </c>
      <c r="B650" t="inlineStr"/>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Estate, Inheritance, and Gift Taxes</t>
        </is>
      </c>
      <c r="B651" t="inlineStr"/>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Estate, Inheritance, and Gift Taxes</t>
        </is>
      </c>
      <c r="B652" t="inlineStr"/>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Estate, Inheritance, and Gift Taxes</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Estate, Inheritance, and Gift Taxes</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Estate, Inheritance, and Gift Taxes</t>
        </is>
      </c>
      <c r="B659" t="inlineStr"/>
      <c r="C659" t="inlineStr">
        <is>
          <t>North Carolina Estate Tax Form A-101 (2002–2005)</t>
        </is>
      </c>
      <c r="D659" t="inlineStr">
        <is>
          <t>NC2002</t>
        </is>
      </c>
      <c r="E659" t="inlineStr"/>
      <c r="F659" t="inlineStr">
        <is>
          <t>https://www.ncdor.gov/documents/north-carolina-estate-tax-return-2005</t>
        </is>
      </c>
      <c r="G659" t="inlineStr">
        <is>
          <t>https://bibbase.org/network/publication/anonymous-northcarolinaestatetaxforma10120022005-2005</t>
        </is>
      </c>
      <c r="H659" t="inlineStr">
        <is>
          <t>2005_NorthCarolinaEstateTaxForm</t>
        </is>
      </c>
      <c r="I659" t="inlineStr"/>
      <c r="J659" t="inlineStr"/>
      <c r="K659" t="inlineStr"/>
      <c r="L659" t="inlineStr"/>
      <c r="M659" t="inlineStr"/>
      <c r="N659" t="inlineStr"/>
      <c r="O659" t="inlineStr"/>
      <c r="P659" t="inlineStr"/>
      <c r="Q659" t="inlineStr"/>
      <c r="R659" t="inlineStr"/>
    </row>
    <row r="660">
      <c r="A660" t="inlineStr">
        <is>
          <t>Estate, Inheritance, and Gift Taxes</t>
        </is>
      </c>
      <c r="B660" t="inlineStr"/>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Estate, Inheritance, and Gift Taxes</t>
        </is>
      </c>
      <c r="B662" t="inlineStr"/>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Estate, Inheritance, and Gift Taxes</t>
        </is>
      </c>
      <c r="B663" t="inlineStr"/>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Estate, Inheritance, and Gift Taxes</t>
        </is>
      </c>
      <c r="B664" t="inlineStr"/>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Estate, Inheritance, and Gift Taxes</t>
        </is>
      </c>
      <c r="B665" t="inlineStr"/>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 Trends</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 Trends</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 Trends</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Estate, Inheritance, and Gift Taxes</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Estate, Inheritance, and Gift Taxes</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Estate, Inheritance, and Gift Taxes</t>
        </is>
      </c>
      <c r="B671" t="inlineStr"/>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Estate, Inheritance, and Gift Taxes</t>
        </is>
      </c>
      <c r="B672" t="inlineStr"/>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Estate, Inheritance, and Gift Taxes</t>
        </is>
      </c>
      <c r="B673" t="inlineStr"/>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Estate, Inheritance, and Gift Taxes</t>
        </is>
      </c>
      <c r="B674" t="inlineStr"/>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Estate, Inheritance, and Gift Taxes</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Estate, Inheritance, and Gift Taxes</t>
        </is>
      </c>
      <c r="B676" t="inlineStr"/>
      <c r="C676" t="inlineStr">
        <is>
          <t>New York Estate Tax Instructions (2014)</t>
        </is>
      </c>
      <c r="D676" t="inlineStr">
        <is>
          <t>NY_Inst2014</t>
        </is>
      </c>
      <c r="E676" t="inlineStr"/>
      <c r="F676" t="inlineStr">
        <is>
          <t>https://www.tax.ny.gov/forms/prvforms/estate_forms_2011_2014.htm</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Estate, Inheritance, and Gift Taxes</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Estate, Inheritance, and Gift Taxes</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Estate, Inheritance, and Gift Taxes</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Estate, Inheritance, and Gift Taxes</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Estate, Inheritance, and Gift Taxes</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Estate, Inheritance, and Gift Taxes</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Estate, Inheritance, and Gift Taxes</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Wealth Topography</t>
        </is>
      </c>
      <c r="B684" t="inlineStr">
        <is>
          <t>Cross-national official statistics</t>
        </is>
      </c>
      <c r="C684" t="inlineStr">
        <is>
          <t>OECD2026absnfa</t>
        </is>
      </c>
      <c r="D684" t="inlineStr">
        <is>
          <t>OECD_AnnualBalanceSheetsNonfinancialAssets</t>
        </is>
      </c>
      <c r="E684" t="inlineStr"/>
      <c r="F684"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4" t="inlineStr">
        <is>
          <t>https://bibbase.org/network/publication/oecd-annualbalancesheetsfornonfinancialassets-2026</t>
        </is>
      </c>
      <c r="H684" t="inlineStr">
        <is>
          <t>OECD_AnnualBalanceSheetsNonfinancialAssets</t>
        </is>
      </c>
      <c r="I684" t="inlineStr"/>
      <c r="J684" t="inlineStr"/>
      <c r="K684" t="inlineStr"/>
      <c r="L684" t="inlineStr"/>
      <c r="M684" t="inlineStr"/>
      <c r="N684" t="inlineStr"/>
      <c r="O684" t="inlineStr"/>
      <c r="P684" t="inlineStr"/>
      <c r="Q684" t="inlineStr"/>
      <c r="R684" t="inlineStr"/>
    </row>
    <row r="685">
      <c r="A685" t="inlineStr">
        <is>
          <t>Estate, Inheritance, and Gift Taxes</t>
        </is>
      </c>
      <c r="B685" t="inlineStr">
        <is>
          <t>Cross-national government research</t>
        </is>
      </c>
      <c r="C685" t="inlineStr">
        <is>
          <t>OECD (2021)</t>
        </is>
      </c>
      <c r="D685" t="inlineStr">
        <is>
          <t>OECD_EIG</t>
        </is>
      </c>
      <c r="E685" t="inlineStr"/>
      <c r="F685" t="inlineStr">
        <is>
          <t>https://doi.org/10.1787/e2879a7d-en</t>
        </is>
      </c>
      <c r="G685" t="inlineStr">
        <is>
          <t>https://bibbase.org/network/publication/oecd-inheritancetaxationinoecdcountries-2021</t>
        </is>
      </c>
      <c r="H685" t="inlineStr">
        <is>
          <t>OECD2021_InheritanceTaxationOECDCountries</t>
        </is>
      </c>
      <c r="I685" t="inlineStr"/>
      <c r="J685" t="inlineStr"/>
      <c r="K685" t="inlineStr"/>
      <c r="L685" t="inlineStr"/>
      <c r="M685" t="inlineStr"/>
      <c r="N685" t="inlineStr"/>
      <c r="O685" t="inlineStr"/>
      <c r="P685" t="inlineStr"/>
      <c r="Q685" t="inlineStr"/>
      <c r="R685" t="inlineStr"/>
    </row>
    <row r="686">
      <c r="A686" t="inlineStr">
        <is>
          <t>Wealth Topography</t>
        </is>
      </c>
      <c r="B686" t="inlineStr">
        <is>
          <t>Cross-national official statistics</t>
        </is>
      </c>
      <c r="C686" t="inlineStr">
        <is>
          <t>OECD - Financial Accounts</t>
        </is>
      </c>
      <c r="D686" t="inlineStr">
        <is>
          <t>OECD_FA</t>
        </is>
      </c>
      <c r="E686" t="inlineStr"/>
      <c r="F686" t="inlineStr">
        <is>
          <t>https://stats.oecd.org/Index.aspx?DataSetCode=QASA_7HH</t>
        </is>
      </c>
      <c r="G686" t="inlineStr">
        <is>
          <t>https://bibbase.org/network/publication/oecd-householdsfinancialassetsandliabilities-2021</t>
        </is>
      </c>
      <c r="H686" t="inlineStr">
        <is>
          <t>OECD_HouseholdsFinancialAssetsLiabilities</t>
        </is>
      </c>
      <c r="I686" t="inlineStr"/>
      <c r="J686" t="inlineStr"/>
      <c r="K686" t="inlineStr">
        <is>
          <t>For more information, refer to the original data and metadata for OECD's households' financial and non-financial assets and liabilities in</t>
        </is>
      </c>
      <c r="L686" t="inlineStr">
        <is>
          <t>https://stats.oecd.org/Index.aspx?DataSetCode=QASA_7HH</t>
        </is>
      </c>
      <c r="M686" t="inlineStr"/>
      <c r="N686" t="inlineStr"/>
      <c r="O686" t="inlineStr"/>
      <c r="P686" t="inlineStr"/>
      <c r="Q686" t="inlineStr"/>
      <c r="R686" t="inlineStr"/>
    </row>
    <row r="687">
      <c r="A687" t="inlineStr">
        <is>
          <t>Estate, Inheritance, and Gift Taxes</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 Trends</t>
        </is>
      </c>
      <c r="B688" t="inlineStr">
        <is>
          <t>Cross-national official statistics</t>
        </is>
      </c>
      <c r="C688" t="inlineStr">
        <is>
          <t>OECD Wealth Distribution Database</t>
        </is>
      </c>
      <c r="D688" t="inlineStr">
        <is>
          <t>OECD_wealth</t>
        </is>
      </c>
      <c r="E688" t="inlineStr">
        <is>
          <t>Wealth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 Trends</t>
        </is>
      </c>
      <c r="B689" t="inlineStr">
        <is>
          <t>Cross-national official statistics</t>
        </is>
      </c>
      <c r="C689" t="inlineStr">
        <is>
          <t>OECD Wealth Distribution Database Metadata</t>
        </is>
      </c>
      <c r="D689" t="inlineStr">
        <is>
          <t>OECD_wealth_metadata</t>
        </is>
      </c>
      <c r="E689" t="inlineStr">
        <is>
          <t>Wealth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 Trends</t>
        </is>
      </c>
      <c r="B690" t="inlineStr">
        <is>
          <t>Cross-national official statistics</t>
        </is>
      </c>
      <c r="C690" t="inlineStr">
        <is>
          <t>OECD Wealth Distribution Database Sources</t>
        </is>
      </c>
      <c r="D690" t="inlineStr">
        <is>
          <t>OECD_wealth_sources</t>
        </is>
      </c>
      <c r="E690" t="inlineStr">
        <is>
          <t>Wealth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Estate, Inheritance, and Gift Taxes</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Estate, Inheritance, and Gift Taxes</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Estate, Inheritance, and Gift Taxes</t>
        </is>
      </c>
      <c r="B693" t="inlineStr"/>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Estate, Inheritance, and Gift Taxes</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Estate, Inheritance, and Gift Taxes</t>
        </is>
      </c>
      <c r="B695" t="inlineStr"/>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Estate, Inheritance, and Gift Taxes</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Estate, Inheritance, and Gift Taxes</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Estate, Inheritance, and Gift Taxes</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Estate, Inheritance, and Gift Taxes</t>
        </is>
      </c>
      <c r="B699" t="inlineStr"/>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Estate, Inheritance, and Gift Taxes</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Estate, Inheritance, and Gift Taxes</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Estate, Inheritance, and Gift Taxes</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Estate, Inheritance, and Gift Taxes</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Estate, Inheritance, and Gift Taxes</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Estate, Inheritance, and Gift Taxes</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Estate, Inheritance, and Gift Taxes</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Estate, Inheritance, and Gift Taxes</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Estate, Inheritance, and Gift Taxes</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Estate, Inheritance, and Gift Taxes</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Estate, Inheritance, and Gift Taxes</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Estate, Inheritance, and Gift Taxes</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Estate, Inheritance, and Gift Taxes</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 Trends</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 Trends</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Estate, Inheritance, and Gift Taxes</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Academic research</t>
        </is>
      </c>
      <c r="C717" t="inlineStr">
        <is>
          <t>Piketty et al. (2019)</t>
        </is>
      </c>
      <c r="D717" t="inlineStr">
        <is>
          <t>Piketty2019</t>
        </is>
      </c>
      <c r="E717" t="inlineStr">
        <is>
          <t>Wealth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 Trends</t>
        </is>
      </c>
      <c r="B718" t="inlineStr">
        <is>
          <t>Academic research</t>
        </is>
      </c>
      <c r="C718" t="inlineStr">
        <is>
          <t>Piketty et al. (2019) Appendix</t>
        </is>
      </c>
      <c r="D718" t="inlineStr">
        <is>
          <t>Piketty2019Appendix</t>
        </is>
      </c>
      <c r="E718" t="inlineStr">
        <is>
          <t>Wealth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 Trends</t>
        </is>
      </c>
      <c r="B719" t="inlineStr">
        <is>
          <t>Academic research</t>
        </is>
      </c>
      <c r="C719" t="inlineStr">
        <is>
          <t>Piketty et al. (2019) Data</t>
        </is>
      </c>
      <c r="D719" t="inlineStr">
        <is>
          <t>Piketty2019Data</t>
        </is>
      </c>
      <c r="E719" t="inlineStr">
        <is>
          <t>Wealth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Estate, Inheritance, and Gift Taxes</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 Trends</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 Trends</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 Trends</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Estate, Inheritance, and Gift Taxes</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Estate, Inheritance, and Gift Taxes</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Estate, Inheritance, and Gift Taxes</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Estate, Inheritance, and Gift Taxes</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Estate, Inheritance, and Gift Taxes</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Estate, Inheritance, and Gift Taxes</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Estate, Inheritance, and Gift Taxes</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Estate, Inheritance, and Gift Taxes</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Estate, Inheritance, and Gift Taxes</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Estate, Inheritance, and Gift Taxes</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Estate, Inheritance, and Gift Taxes</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Estate, Inheritance, and Gift Taxes</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Estate, Inheritance, and Gift Taxes</t>
        </is>
      </c>
      <c r="B736" t="inlineStr"/>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Estate, Inheritance, and Gift Taxes</t>
        </is>
      </c>
      <c r="B737" t="inlineStr"/>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Estate, Inheritance, and Gift Taxes</t>
        </is>
      </c>
      <c r="B738" t="inlineStr"/>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Estate, Inheritance, and Gift Taxes</t>
        </is>
      </c>
      <c r="B739" t="inlineStr"/>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 Trends</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 Trends</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 Trends</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Estate, Inheritance, and Gift Taxes</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Estate, Inheritance, and Gift Taxes</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Estate, Inheritance, and Gift Taxes</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Estate, Inheritance, and Gift Taxes</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 Trends</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 Trends</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 Trends</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 Trends</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 Trends</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 Trends</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 Trends</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 Trends</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 Trends</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 Trends</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Estate, Inheritance, and Gift Taxes</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 Trends</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 Trends</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Estate, Inheritance, and Gift Taxes</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 Trends</t>
        </is>
      </c>
      <c r="B761" t="inlineStr">
        <is>
          <t>Academic research</t>
        </is>
      </c>
      <c r="C761" t="inlineStr">
        <is>
          <t>Survey of Consumer Finances Codebook (2019)</t>
        </is>
      </c>
      <c r="D761" t="inlineStr">
        <is>
          <t>SCFcodebook2019</t>
        </is>
      </c>
      <c r="E761" t="inlineStr">
        <is>
          <t>Wealth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Estate, Inheritance, and Gift Taxes</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Estate, Inheritance, and Gift Taxes</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Estate, Inheritance, and Gift Taxes</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Estate, Inheritance, and Gift Taxes</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Estate, Inheritance, and Gift Taxes</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Estate, Inheritance, and Gift Taxes</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Estate, Inheritance, and Gift Taxes</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 Trends</t>
        </is>
      </c>
      <c r="B769" t="inlineStr">
        <is>
          <t>Academic research</t>
        </is>
      </c>
      <c r="C769" t="inlineStr">
        <is>
          <t>Codebook for 1962 SFCC &amp; 1963 SCFF</t>
        </is>
      </c>
      <c r="D769" t="inlineStr">
        <is>
          <t>SFCCcodebook1962</t>
        </is>
      </c>
      <c r="E769" t="inlineStr">
        <is>
          <t>Wealth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Estate, Inheritance, and Gift Taxes</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Estate, Inheritance, and Gift Taxes</t>
        </is>
      </c>
      <c r="B771" t="inlineStr">
        <is>
          <t>Academic research</t>
        </is>
      </c>
      <c r="C771" t="inlineStr">
        <is>
          <t>The taxation of inheritance, William J. Schultz, 1926</t>
        </is>
      </c>
      <c r="D771" t="inlineStr">
        <is>
          <t>Shultz 1926</t>
        </is>
      </c>
      <c r="E771" t="inlineStr"/>
      <c r="F771" t="inlineStr">
        <is>
          <t>https://babel.hathitrust.org/cgi/pt?id=uc1.$b265883&amp;seq=13</t>
        </is>
      </c>
      <c r="G771" t="inlineStr"/>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 Trends</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 Trends</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 Trends</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 Trends</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Estate, Inheritance, and Gift Taxes</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Estate, Inheritance, and Gift Taxes</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Estate, Inheritance, and Gift Taxes</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Estate, Inheritance, and Gift Taxes</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Estate, Inheritance, and Gift Taxes</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StatCan2025</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StatCan2025</t>
        </is>
      </c>
      <c r="I781" t="inlineStr"/>
      <c r="J781" t="inlineStr"/>
      <c r="K781" t="inlineStr"/>
      <c r="L781" t="inlineStr"/>
      <c r="M781" t="inlineStr"/>
      <c r="N781" t="inlineStr"/>
      <c r="O781" t="inlineStr"/>
      <c r="P781" t="inlineStr"/>
      <c r="Q781" t="inlineStr"/>
      <c r="R781" t="inlineStr"/>
    </row>
    <row r="782">
      <c r="A782" t="inlineStr">
        <is>
          <t>Wealth Inequality Trends</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 Trends</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 Trends</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 Trends</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 Trends</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 Trends</t>
        </is>
      </c>
      <c r="B787" t="inlineStr">
        <is>
          <t>Official survey data</t>
        </is>
      </c>
      <c r="C787" t="inlineStr">
        <is>
          <t>Statistics New Zealand (2022)</t>
        </is>
      </c>
      <c r="D787" t="inlineStr">
        <is>
          <t>StatsNZ</t>
        </is>
      </c>
      <c r="E787" t="inlineStr">
        <is>
          <t>Wealth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 Trends</t>
        </is>
      </c>
      <c r="B788" t="inlineStr">
        <is>
          <t>Official survey data</t>
        </is>
      </c>
      <c r="C788" t="inlineStr">
        <is>
          <t>Statistics New Zealand (2022) Data</t>
        </is>
      </c>
      <c r="D788" t="inlineStr">
        <is>
          <t>StatsNZData</t>
        </is>
      </c>
      <c r="E788" t="inlineStr">
        <is>
          <t>Wealth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Estate, Inheritance, and Gift Taxes</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 Trends</t>
        </is>
      </c>
      <c r="B790" t="inlineStr">
        <is>
          <t>Academic research</t>
        </is>
      </c>
      <c r="C790" t="inlineStr">
        <is>
          <t>Targa &amp; Yang (2024)</t>
        </is>
      </c>
      <c r="D790" t="inlineStr">
        <is>
          <t>Targa2024</t>
        </is>
      </c>
      <c r="E790" t="inlineStr">
        <is>
          <t>Wealth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Estate, Inheritance, and Gift Taxes</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Estate, Inheritance, and Gift Taxes</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Estate, Inheritance, and Gift Taxes</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Estate, Inheritance, and Gift Taxes</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Estate, Inheritance, and Gift Taxes</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Estate, Inheritance, and Gift Taxes</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Estate, Inheritance, and Gift Taxes</t>
        </is>
      </c>
      <c r="B797" t="inlineStr"/>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Estate, Inheritance, and Gift Taxes</t>
        </is>
      </c>
      <c r="B798" t="inlineStr"/>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 Trends</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Estate, Inheritance, and Gift Taxes</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Estate, Inheritance, and Gift Taxes</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Estate, Inheritance, and Gift Taxes</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Estate, Inheritance, and Gift Taxes</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Estate, Inheritance, and Gift Taxes</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Estate, Inheritance, and Gift Taxes</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Estate, Inheritance, and Gift Taxes</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Estate, Inheritance, and Gift Taxes</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Estate, Inheritance, and Gift Taxes</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Estate, Inheritance, and Gift Taxes</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Estate, Inheritance, and Gift Taxes</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Estate, Inheritance, and Gift Taxes</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Estate, Inheritance, and Gift Taxes</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Estate, Inheritance, and Gift Taxes</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Estate, Inheritance, and Gift Taxes</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Estate, Inheritance, and Gift Taxes</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Estate, Inheritance, and Gift Taxes</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Estate, Inheritance, and Gift Taxes</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Estate, Inheritance, and Gift Taxes</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 Trends</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 Trends</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 Trends</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Estate, Inheritance, and Gift Taxes</t>
        </is>
      </c>
      <c r="B822" t="inlineStr"/>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Estate, Inheritance, and Gift Taxes</t>
        </is>
      </c>
      <c r="B823" t="inlineStr"/>
      <c r="C823" t="inlineStr">
        <is>
          <t>Vermont Estate Tax Form E-1 (2008–2015)</t>
        </is>
      </c>
      <c r="D823" t="inlineStr">
        <is>
          <t>VT2008</t>
        </is>
      </c>
      <c r="E823" t="inlineStr"/>
      <c r="F823" t="inlineStr">
        <is>
          <t>https://tax.vermont.gov/individuals/estate-tax</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Estate, Inheritance, and Gift Taxes</t>
        </is>
      </c>
      <c r="B824" t="inlineStr"/>
      <c r="C824" t="inlineStr">
        <is>
          <t>Vermont Estate Tax Form E-191 (2016 onwards)</t>
        </is>
      </c>
      <c r="D824" t="inlineStr">
        <is>
          <t>VT2016</t>
        </is>
      </c>
      <c r="E824" t="inlineStr"/>
      <c r="F824" t="inlineStr">
        <is>
          <t>https://tax.vermont.gov/individuals/estate-tax</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5">
      <c r="A825" t="inlineStr">
        <is>
          <t>Estate, Inheritance, and Gift Taxes</t>
        </is>
      </c>
      <c r="B825" t="inlineStr"/>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Estate, Inheritance, and Gift Taxes</t>
        </is>
      </c>
      <c r="B826" t="inlineStr"/>
      <c r="C826" t="inlineStr">
        <is>
          <t>Washington Estate Tax Form 85 (2014–2020)</t>
        </is>
      </c>
      <c r="D826" t="inlineStr">
        <is>
          <t>WA2014</t>
        </is>
      </c>
      <c r="E826" t="inlineStr"/>
      <c r="F826" t="inlineStr">
        <is>
          <t>https://dor.wa.gov/forms-publications/forms-subject/estate-tax-forms</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Estate, Inheritance, and Gift Taxes</t>
        </is>
      </c>
      <c r="B827" t="inlineStr"/>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Estate, Inheritance, and Gift Taxes</t>
        </is>
      </c>
      <c r="B828" t="inlineStr"/>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Estate, Inheritance, and Gift Taxes</t>
        </is>
      </c>
      <c r="B829" t="inlineStr"/>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 Trends</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Estate, Inheritance, and Gift Taxes</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Estate, Inheritance, and Gift Taxes</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Estate, Inheritance, and Gift Taxes</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c r="H833" t="inlineStr">
        <is>
          <t>West1908</t>
        </is>
      </c>
      <c r="I833" t="inlineStr"/>
      <c r="J833" t="inlineStr"/>
      <c r="K833" t="inlineStr"/>
      <c r="L833" t="inlineStr"/>
      <c r="M833" t="inlineStr"/>
      <c r="N833" t="inlineStr"/>
      <c r="O833" t="inlineStr"/>
      <c r="P833" t="inlineStr"/>
      <c r="Q833" t="inlineStr"/>
      <c r="R833" t="inlineStr"/>
    </row>
    <row r="834">
      <c r="A834" t="inlineStr">
        <is>
          <t>Estate, Inheritance, and Gift Taxes</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c r="H834" t="inlineStr">
        <is>
          <t>West1909</t>
        </is>
      </c>
      <c r="I834" t="inlineStr"/>
      <c r="J834" t="inlineStr"/>
      <c r="K834" t="inlineStr"/>
      <c r="L834" t="inlineStr"/>
      <c r="M834" t="inlineStr"/>
      <c r="N834" t="inlineStr"/>
      <c r="O834" t="inlineStr"/>
      <c r="P834" t="inlineStr"/>
      <c r="Q834" t="inlineStr"/>
      <c r="R834" t="inlineStr"/>
    </row>
    <row r="835">
      <c r="A835" t="inlineStr">
        <is>
          <t>Estate, Inheritance, and Gift Taxes</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c r="H835" t="inlineStr">
        <is>
          <t>West1910</t>
        </is>
      </c>
      <c r="I835" t="inlineStr"/>
      <c r="J835" t="inlineStr"/>
      <c r="K835" t="inlineStr"/>
      <c r="L835" t="inlineStr"/>
      <c r="M835" t="inlineStr"/>
      <c r="N835" t="inlineStr"/>
      <c r="O835" t="inlineStr"/>
      <c r="P835" t="inlineStr"/>
      <c r="Q835" t="inlineStr"/>
      <c r="R835" t="inlineStr"/>
    </row>
    <row r="836">
      <c r="A836" t="inlineStr">
        <is>
          <t>Estate, Inheritance, and Gift Taxes</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c r="H836" t="inlineStr">
        <is>
          <t>West1911</t>
        </is>
      </c>
      <c r="I836" t="inlineStr"/>
      <c r="J836" t="inlineStr"/>
      <c r="K836" t="inlineStr"/>
      <c r="L836" t="inlineStr"/>
      <c r="M836" t="inlineStr"/>
      <c r="N836" t="inlineStr"/>
      <c r="O836" t="inlineStr"/>
      <c r="P836" t="inlineStr"/>
      <c r="Q836" t="inlineStr"/>
      <c r="R836" t="inlineStr"/>
    </row>
    <row r="837">
      <c r="A837" t="inlineStr">
        <is>
          <t>Estate, Inheritance, and Gift Taxes</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Estate, Inheritance, and Gift Taxes</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Estate, Inheritance, and Gift Taxes</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 Trends</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 Trends</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 Trends</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Estate, Inheritance, and Gift Taxes</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Estate, Inheritance, and Gift Taxes</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Estate, Inheritance, and Gift Taxes</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Estate, Inheritance, and Gift Taxes</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 Trends</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 Trends</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Estate, Inheritance, and Gift Taxes</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 Trends</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5" t="inlineStr">
        <is>
          <t>from_varname</t>
        </is>
      </c>
      <c r="B1" s="135" t="inlineStr">
        <is>
          <t>to_varname_long</t>
        </is>
      </c>
      <c r="C1" s="135" t="inlineStr">
        <is>
          <t>to_varname</t>
        </is>
      </c>
    </row>
    <row r="2">
      <c r="A2" s="135" t="inlineStr">
        <is>
          <t>_1_dashboard</t>
        </is>
      </c>
      <c r="B2" s="135" t="inlineStr">
        <is>
          <t>d1_dashboard_varname</t>
        </is>
      </c>
      <c r="C2" s="135" t="inlineStr">
        <is>
          <t>d1_code</t>
        </is>
      </c>
    </row>
    <row r="3">
      <c r="A3" s="135" t="inlineStr">
        <is>
          <t>_2_sector</t>
        </is>
      </c>
      <c r="B3" s="135" t="inlineStr">
        <is>
          <t>d2_sector_code</t>
        </is>
      </c>
      <c r="C3" s="135" t="inlineStr">
        <is>
          <t>d2_code</t>
        </is>
      </c>
    </row>
    <row r="4">
      <c r="A4" s="135" t="inlineStr">
        <is>
          <t>_3_vartype</t>
        </is>
      </c>
      <c r="B4" s="135" t="inlineStr">
        <is>
          <t>d3_vartype_code</t>
        </is>
      </c>
      <c r="C4" s="135" t="inlineStr">
        <is>
          <t>d3_code</t>
        </is>
      </c>
    </row>
    <row r="5">
      <c r="A5" s="135" t="inlineStr">
        <is>
          <t>_4_concept</t>
        </is>
      </c>
      <c r="B5" s="135" t="inlineStr">
        <is>
          <t>d4_concept_code</t>
        </is>
      </c>
      <c r="C5" s="135" t="inlineStr">
        <is>
          <t>d4_code</t>
        </is>
      </c>
    </row>
    <row r="6">
      <c r="A6" s="135" t="inlineStr">
        <is>
          <t>_5_dboard_specific</t>
        </is>
      </c>
      <c r="B6" s="135" t="inlineStr">
        <is>
          <t>d5_dboard_specific_code</t>
        </is>
      </c>
      <c r="C6" s="135" t="inlineStr">
        <is>
          <t>d5_code</t>
        </is>
      </c>
    </row>
    <row r="7">
      <c r="A7" s="135" t="inlineStr">
        <is>
          <t>_1_dashboard_lab</t>
        </is>
      </c>
      <c r="B7" s="135" t="inlineStr">
        <is>
          <t>d1_dashboard_label</t>
        </is>
      </c>
      <c r="C7" s="135" t="inlineStr">
        <is>
          <t>d1_label</t>
        </is>
      </c>
    </row>
    <row r="8">
      <c r="A8" s="135" t="inlineStr">
        <is>
          <t>_2_sector_lab</t>
        </is>
      </c>
      <c r="B8" s="135" t="inlineStr">
        <is>
          <t>d2_sector_label</t>
        </is>
      </c>
      <c r="C8" s="135" t="inlineStr">
        <is>
          <t>d2_label</t>
        </is>
      </c>
    </row>
    <row r="9">
      <c r="A9" s="135" t="inlineStr">
        <is>
          <t>_3_vartype_lab</t>
        </is>
      </c>
      <c r="B9" s="135" t="inlineStr">
        <is>
          <t>d3_vartype_label</t>
        </is>
      </c>
      <c r="C9" s="135" t="inlineStr">
        <is>
          <t>d3_label</t>
        </is>
      </c>
    </row>
    <row r="10">
      <c r="A10" s="135" t="inlineStr">
        <is>
          <t>_4_concept_lab</t>
        </is>
      </c>
      <c r="B10" s="135" t="inlineStr">
        <is>
          <t>d4_concept_label</t>
        </is>
      </c>
      <c r="C10" s="135" t="inlineStr">
        <is>
          <t>d4_label</t>
        </is>
      </c>
    </row>
    <row r="11">
      <c r="A11" s="135" t="inlineStr">
        <is>
          <t>_5_dboard_specific_lab</t>
        </is>
      </c>
      <c r="B11" s="135" t="inlineStr">
        <is>
          <t>d5_dboard_specific_label</t>
        </is>
      </c>
      <c r="C11" s="135" t="inlineStr">
        <is>
          <t>d5_label</t>
        </is>
      </c>
    </row>
    <row r="12">
      <c r="A12" s="135" t="inlineStr">
        <is>
          <t>varcode</t>
        </is>
      </c>
      <c r="B12" s="135" t="n"/>
      <c r="C12" s="135" t="inlineStr">
        <is>
          <t>varcode</t>
        </is>
      </c>
    </row>
    <row r="13">
      <c r="A13" s="135" t="inlineStr">
        <is>
          <t>percentile</t>
        </is>
      </c>
      <c r="B13" s="135" t="n"/>
      <c r="C13" s="135" t="inlineStr">
        <is>
          <t>percentile</t>
        </is>
      </c>
    </row>
    <row r="14">
      <c r="A14" s="135" t="inlineStr">
        <is>
          <t>percentile_label</t>
        </is>
      </c>
      <c r="B14" s="135" t="n"/>
      <c r="C14" s="135" t="inlineStr">
        <is>
          <t>percentile_label</t>
        </is>
      </c>
    </row>
    <row r="15">
      <c r="A15" s="135" t="inlineStr">
        <is>
          <t>WhichDistrib</t>
        </is>
      </c>
      <c r="B15" s="135" t="n"/>
      <c r="C15" s="135" t="inlineStr">
        <is>
          <t>WhichDistrib</t>
        </is>
      </c>
    </row>
    <row r="16">
      <c r="A16" s="135" t="inlineStr">
        <is>
          <t>indicator_label</t>
        </is>
      </c>
      <c r="B16" s="135" t="n"/>
      <c r="C16" s="135" t="inlineStr">
        <is>
          <t>indicator_label</t>
        </is>
      </c>
    </row>
    <row r="17">
      <c r="A17" s="135" t="inlineStr">
        <is>
          <t>metadata</t>
        </is>
      </c>
      <c r="B17" s="135" t="n"/>
      <c r="C17" s="135" t="inlineStr">
        <is>
          <t>metadata</t>
        </is>
      </c>
    </row>
    <row r="18">
      <c r="A18" s="135" t="inlineStr">
        <is>
          <t>longname</t>
        </is>
      </c>
      <c r="B18" s="135" t="n"/>
      <c r="C18" s="135" t="inlineStr">
        <is>
          <t>longname</t>
        </is>
      </c>
    </row>
    <row r="19">
      <c r="A19" s="135" t="inlineStr">
        <is>
          <t>source</t>
        </is>
      </c>
      <c r="B19" s="135" t="n"/>
      <c r="C19" s="135" t="inlineStr">
        <is>
          <t>source</t>
        </is>
      </c>
    </row>
    <row r="20">
      <c r="A20" s="135" t="inlineStr">
        <is>
          <t>year</t>
        </is>
      </c>
      <c r="B20" s="135" t="n"/>
      <c r="C20" s="135" t="inlineStr">
        <is>
          <t>year</t>
        </is>
      </c>
    </row>
    <row r="21">
      <c r="A21" s="135" t="inlineStr">
        <is>
          <t>GEO</t>
        </is>
      </c>
      <c r="B21" s="135" t="n"/>
      <c r="C21" s="135"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5" t="inlineStr">
        <is>
          <t>variable</t>
        </is>
      </c>
      <c r="B1" s="135" t="inlineStr">
        <is>
          <t>shortname</t>
        </is>
      </c>
      <c r="C1" s="135" t="inlineStr">
        <is>
          <t>simpledes</t>
        </is>
      </c>
    </row>
    <row r="2">
      <c r="A2" s="135" t="inlineStr">
        <is>
          <t>inyixx</t>
        </is>
      </c>
      <c r="B2" s="135" t="inlineStr">
        <is>
          <t>National income price index</t>
        </is>
      </c>
      <c r="C2" s="135" t="inlineStr">
        <is>
          <t>Price index that reflects the evolution of the price level for all new, domestically produced, final goods and services in the economy.</t>
        </is>
      </c>
    </row>
    <row r="3">
      <c r="A3" s="135" t="inlineStr">
        <is>
          <t>mgdpro</t>
        </is>
      </c>
      <c r="B3" s="135" t="inlineStr">
        <is>
          <t>Gross domestic product</t>
        </is>
      </c>
      <c r="C3" s="135"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5" t="inlineStr">
        <is>
          <t>mnninc</t>
        </is>
      </c>
      <c r="B4" s="135" t="inlineStr">
        <is>
          <t>National income</t>
        </is>
      </c>
      <c r="C4" s="135"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5" t="inlineStr">
        <is>
          <t>mpweal</t>
        </is>
      </c>
      <c r="B5" s="135" t="inlineStr">
        <is>
          <t>Net private wealth</t>
        </is>
      </c>
      <c r="C5" s="13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5" t="inlineStr">
        <is>
          <t>ntaxma</t>
        </is>
      </c>
      <c r="B6" s="135" t="inlineStr">
        <is>
          <t>Number of tax units - married couples &amp; single adults</t>
        </is>
      </c>
      <c r="C6" s="135" t="inlineStr">
        <is>
          <t>Number of married couples and single adults as tax units.</t>
        </is>
      </c>
    </row>
    <row r="7">
      <c r="A7" s="135" t="inlineStr">
        <is>
          <t>xlceup</t>
        </is>
      </c>
      <c r="B7" s="135" t="inlineStr">
        <is>
          <t>PPP conversion factor, LCU per EUR</t>
        </is>
      </c>
      <c r="C7" s="135" t="inlineStr">
        <is>
          <t>PPP conversion factor of current local currency to current PPP EUR.</t>
        </is>
      </c>
    </row>
    <row r="8">
      <c r="A8" s="135" t="inlineStr">
        <is>
          <t>xlceux</t>
        </is>
      </c>
      <c r="B8" s="135" t="inlineStr">
        <is>
          <t>Market exchange rate, LCU per EUR</t>
        </is>
      </c>
      <c r="C8" s="135" t="inlineStr">
        <is>
          <t>Official exchange rate of the local currency to EUR.</t>
        </is>
      </c>
    </row>
    <row r="9">
      <c r="A9" s="135" t="inlineStr">
        <is>
          <t>xlcusp</t>
        </is>
      </c>
      <c r="B9" s="135" t="inlineStr">
        <is>
          <t>PPP conversion factor, LCU per USD</t>
        </is>
      </c>
      <c r="C9" s="135" t="inlineStr">
        <is>
          <t>PPP conversion factor of current local currency to current PPP USD.</t>
        </is>
      </c>
    </row>
    <row r="10">
      <c r="A10" s="135" t="inlineStr">
        <is>
          <t>xlcusx</t>
        </is>
      </c>
      <c r="B10" s="135" t="inlineStr">
        <is>
          <t>Market exchange rate, LCU per USD</t>
        </is>
      </c>
      <c r="C10" s="135" t="inlineStr">
        <is>
          <t>Official exchange rate of the local currency to USD.</t>
        </is>
      </c>
    </row>
    <row r="11">
      <c r="A11" s="135" t="inlineStr">
        <is>
          <t>xlcyup</t>
        </is>
      </c>
      <c r="B11" s="135" t="inlineStr">
        <is>
          <t>PPP conversion factor, LCU per CNY</t>
        </is>
      </c>
      <c r="C11" s="135" t="inlineStr">
        <is>
          <t>PPP conversion factor of current local currency to current PPP CNY.</t>
        </is>
      </c>
    </row>
    <row r="12">
      <c r="A12" s="135" t="inlineStr">
        <is>
          <t>xlcyux</t>
        </is>
      </c>
      <c r="B12" s="135" t="inlineStr">
        <is>
          <t>Market exchange rate, LCU per CNY</t>
        </is>
      </c>
      <c r="C12" s="135" t="inlineStr">
        <is>
          <t>Official exchange rate of the local currency to CNY.</t>
        </is>
      </c>
    </row>
    <row r="13">
      <c r="A13" s="135" t="inlineStr">
        <is>
          <t>npopem</t>
        </is>
      </c>
      <c r="B13" s="135" t="inlineStr">
        <is>
          <t>Employed population</t>
        </is>
      </c>
      <c r="C13" s="135" t="inlineStr">
        <is>
          <t>Number of employed individuals.</t>
        </is>
      </c>
    </row>
    <row r="14">
      <c r="A14" s="135" t="inlineStr">
        <is>
          <t>npopul</t>
        </is>
      </c>
      <c r="B14" s="135" t="inlineStr">
        <is>
          <t>Population</t>
        </is>
      </c>
      <c r="C14" s="135"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Gonçalo Pessa</dc:creator>
  <dcterms:created xmlns:dcterms="http://purl.org/dc/terms/" xmlns:xsi="http://www.w3.org/2001/XMLSchema-instance" xsi:type="dcterms:W3CDTF">2020-08-31T20:54:19Z</dcterms:created>
  <dcterms:modified xmlns:dcterms="http://purl.org/dc/terms/" xmlns:xsi="http://www.w3.org/2001/XMLSchema-instance" xsi:type="dcterms:W3CDTF">2026-07-01T14:08:11Z</dcterms:modified>
  <cp:lastModifiedBy>Severin Rapp</cp:lastModifiedBy>
</cp:coreProperties>
</file>

<file path=docProps/custom.xml><?xml version="1.0" encoding="utf-8"?>
<Properties xmlns="http://schemas.openxmlformats.org/officeDocument/2006/custom-properties">
  <property name="{A44787D4-0540-4523-9961-78E4036D8C6D}" fmtid="{D5CDD505-2E9C-101B-9397-08002B2CF9AE}" pid="2">
    <vt:lpwstr xmlns:vt="http://schemas.openxmlformats.org/officeDocument/2006/docPropsVTypes">{BC397DE6-6AC1-4196-BE74-D205198453AB}</vt:lpwstr>
  </property>
  <property name="MSIP_Label_fa1855b2-0a05-4494-a903-f3f23f3f98e0_Enabled" fmtid="{D5CDD505-2E9C-101B-9397-08002B2CF9AE}" pid="3">
    <vt:lpwstr xmlns:vt="http://schemas.openxmlformats.org/officeDocument/2006/docPropsVTypes">true</vt:lpwstr>
  </property>
  <property name="MSIP_Label_fa1855b2-0a05-4494-a903-f3f23f3f98e0_SetDate" fmtid="{D5CDD505-2E9C-101B-9397-08002B2CF9AE}" pid="4">
    <vt:lpwstr xmlns:vt="http://schemas.openxmlformats.org/officeDocument/2006/docPropsVTypes">2022-10-13T14:02:25Z</vt:lpwstr>
  </property>
  <property name="MSIP_Label_fa1855b2-0a05-4494-a903-f3f23f3f98e0_Method" fmtid="{D5CDD505-2E9C-101B-9397-08002B2CF9AE}" pid="5">
    <vt:lpwstr xmlns:vt="http://schemas.openxmlformats.org/officeDocument/2006/docPropsVTypes">Standard</vt:lpwstr>
  </property>
  <property name="MSIP_Label_fa1855b2-0a05-4494-a903-f3f23f3f98e0_Name" fmtid="{D5CDD505-2E9C-101B-9397-08002B2CF9AE}" pid="6">
    <vt:lpwstr xmlns:vt="http://schemas.openxmlformats.org/officeDocument/2006/docPropsVTypes">defa4170-0d19-0005-0004-bc88714345d2</vt:lpwstr>
  </property>
  <property name="MSIP_Label_fa1855b2-0a05-4494-a903-f3f23f3f98e0_SiteId" fmtid="{D5CDD505-2E9C-101B-9397-08002B2CF9AE}" pid="7">
    <vt:lpwstr xmlns:vt="http://schemas.openxmlformats.org/officeDocument/2006/docPropsVTypes">6f60f0b3-5f06-4e09-9715-989dba8cc7d8</vt:lpwstr>
  </property>
  <property name="MSIP_Label_fa1855b2-0a05-4494-a903-f3f23f3f98e0_ActionId" fmtid="{D5CDD505-2E9C-101B-9397-08002B2CF9AE}" pid="8">
    <vt:lpwstr xmlns:vt="http://schemas.openxmlformats.org/officeDocument/2006/docPropsVTypes">daec345f-d4b7-4be0-9e7a-3ae5ea46cd9a</vt:lpwstr>
  </property>
  <property name="MSIP_Label_fa1855b2-0a05-4494-a903-f3f23f3f98e0_ContentBits" fmtid="{D5CDD505-2E9C-101B-9397-08002B2CF9AE}" pid="9">
    <vt:lpwstr xmlns:vt="http://schemas.openxmlformats.org/officeDocument/2006/docPropsVTypes">0</vt:lpwstr>
  </property>
</Properties>
</file>