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28680" yWindow="-120" windowWidth="19440" windowHeight="14880" tabRatio="600" firstSheet="6" activeTab="6" autoFilterDateGrouping="1"/>
  </bookViews>
  <sheets>
    <sheet name="Index" sheetId="1" state="visible" r:id="rId1"/>
    <sheet name="GEO" sheetId="2" state="visible" r:id="rId2"/>
    <sheet name="GEOReg" sheetId="3" state="visible" r:id="rId3"/>
    <sheet name="d1_dashboard" sheetId="4" state="visible" r:id="rId4"/>
    <sheet name="d2_sector" sheetId="5" state="visible" r:id="rId5"/>
    <sheet name="d3_vartype" sheetId="6" state="visible" r:id="rId6"/>
    <sheet name="d4_concept" sheetId="7" state="visible" r:id="rId7"/>
    <sheet name="d5_dboard_specific" sheetId="8" state="visible" r:id="rId8"/>
    <sheet name="percentiles" sheetId="9" state="visible" r:id="rId9"/>
    <sheet name="data_type" sheetId="10" state="visible" r:id="rId10"/>
    <sheet name="mtable_fields" sheetId="11" state="visible" r:id="rId11"/>
    <sheet name="source_type" sheetId="12" state="visible" r:id="rId12"/>
    <sheet name="Sources" sheetId="13" state="visible" r:id="rId13"/>
    <sheet name="crosswalk_warehouseviz_labels" sheetId="14" state="visible" r:id="rId14"/>
    <sheet name="widcodes" sheetId="15" state="visible" r:id="rId15"/>
    <sheet name="SourceAliases" sheetId="16" state="visible" r:id="rId16"/>
  </sheets>
  <definedNames>
    <definedName name="IQ_CH">110000</definedName>
    <definedName name="IQ_CQ">5000</definedName>
    <definedName name="IQ_CY">10000</definedName>
    <definedName name="IQ_DAILY">500000</definedName>
    <definedName name="IQ_FH">100000</definedName>
    <definedName name="IQ_FQ">500</definedName>
    <definedName name="IQ_FWD_CY">10001</definedName>
    <definedName name="IQ_FWD_CY1">10002</definedName>
    <definedName name="IQ_FWD_CY2">10003</definedName>
    <definedName name="IQ_FWD_FY">1001</definedName>
    <definedName name="IQ_FWD_FY1">1002</definedName>
    <definedName name="IQ_FWD_FY2">1003</definedName>
    <definedName name="IQ_FWD_Q">501</definedName>
    <definedName name="IQ_FWD_Q1">502</definedName>
    <definedName name="IQ_FWD_Q2">503</definedName>
    <definedName name="IQ_FY">1000</definedName>
    <definedName name="IQ_LATESTK">1000</definedName>
    <definedName name="IQ_LATESTQ">500</definedName>
    <definedName name="IQ_LTM">2000</definedName>
    <definedName name="IQ_LTMMONTH">120000</definedName>
    <definedName name="IQ_MONTH">15000</definedName>
    <definedName name="IQ_NTM">6000</definedName>
    <definedName name="IQ_TODAY">0</definedName>
    <definedName name="IQ_WEEK">50000</definedName>
    <definedName name="IQ_YTD">3000</definedName>
    <definedName name="IQ_YTDMONTH">130000</definedName>
    <definedName name="_xlnm._FilterDatabase" localSheetId="12" hidden="1">'Sources'!$A$1:$R$852</definedName>
    <definedName name="_xlnm._FilterDatabase" localSheetId="15" hidden="1">'SourceAliases'!$A$1:$E$11</definedName>
  </definedNames>
  <calcPr calcId="191028" fullCalcOnLoad="1"/>
</workbook>
</file>

<file path=xl/styles.xml><?xml version="1.0" encoding="utf-8"?>
<styleSheet xmlns="http://schemas.openxmlformats.org/spreadsheetml/2006/main">
  <numFmts count="1">
    <numFmt numFmtId="164" formatCode="&quot;$&quot;#,##0_);[Red]\(&quot;$&quot;#,##0\)"/>
  </numFmts>
  <fonts count="36">
    <font>
      <name val="Calibri"/>
      <color theme="1"/>
      <sz val="11"/>
      <scheme val="minor"/>
    </font>
    <font>
      <name val="Calibri"/>
      <family val="2"/>
      <color theme="1"/>
      <sz val="11"/>
      <scheme val="minor"/>
    </font>
    <font>
      <name val="Calibri"/>
      <family val="2"/>
      <color theme="1"/>
      <sz val="11"/>
      <scheme val="minor"/>
    </font>
    <font>
      <name val="Calibri"/>
      <family val="2"/>
      <b val="1"/>
      <color theme="1"/>
      <sz val="12"/>
    </font>
    <font>
      <name val="Calibri"/>
      <family val="2"/>
      <color theme="1"/>
      <sz val="12"/>
    </font>
    <font>
      <name val="Calibri"/>
      <family val="2"/>
      <b val="1"/>
      <color theme="10"/>
      <sz val="11"/>
      <u val="single"/>
    </font>
    <font>
      <name val="Calibri"/>
      <family val="2"/>
      <sz val="11"/>
    </font>
    <font>
      <name val="Calibri"/>
      <family val="2"/>
      <color theme="1"/>
      <sz val="11"/>
    </font>
    <font>
      <name val="Calibri"/>
      <family val="2"/>
      <b val="1"/>
      <color theme="1"/>
      <sz val="11"/>
    </font>
    <font>
      <name val="Calibri"/>
      <family val="2"/>
      <color theme="10"/>
      <sz val="11"/>
      <u val="single"/>
    </font>
    <font>
      <name val="Calibri"/>
      <family val="2"/>
      <i val="1"/>
      <color theme="1"/>
      <sz val="11"/>
    </font>
    <font>
      <name val="Calibri"/>
      <family val="2"/>
      <i val="1"/>
      <color rgb="FFFF0000"/>
      <sz val="11"/>
    </font>
    <font>
      <name val="Calibri"/>
      <family val="2"/>
      <i val="1"/>
      <color rgb="FF7030A0"/>
      <sz val="11"/>
    </font>
    <font>
      <name val="Calibri"/>
      <family val="2"/>
      <i val="1"/>
      <color rgb="FF0070C0"/>
      <sz val="11"/>
    </font>
    <font>
      <name val="Calibri"/>
      <family val="2"/>
      <i val="1"/>
      <color rgb="FF00B050"/>
      <sz val="11"/>
    </font>
    <font>
      <name val="Calibri"/>
      <family val="2"/>
      <color rgb="FF0563C1"/>
      <sz val="11"/>
      <u val="single"/>
    </font>
    <font>
      <name val="Calibri"/>
      <family val="2"/>
      <color rgb="FFFF0000"/>
      <sz val="11"/>
    </font>
    <font>
      <name val="Calibri"/>
      <family val="2"/>
      <color rgb="FF7030A0"/>
      <sz val="11"/>
    </font>
    <font>
      <name val="Calibri"/>
      <family val="2"/>
      <b val="1"/>
      <color rgb="FF0070C0"/>
      <sz val="11"/>
    </font>
    <font>
      <name val="Calibri"/>
      <family val="2"/>
      <color rgb="FF00B050"/>
      <sz val="11"/>
    </font>
    <font>
      <name val="Calibri"/>
      <family val="2"/>
      <color rgb="FF0070C0"/>
      <sz val="11"/>
    </font>
    <font>
      <name val="Calibri"/>
      <family val="2"/>
      <color rgb="FF000000"/>
      <sz val="11"/>
    </font>
    <font>
      <name val="Calibri"/>
      <family val="2"/>
      <color theme="10"/>
      <sz val="11"/>
      <u val="single"/>
      <scheme val="minor"/>
    </font>
    <font>
      <name val="Calibri"/>
      <family val="2"/>
      <b val="1"/>
      <color theme="1"/>
      <sz val="11"/>
      <scheme val="minor"/>
    </font>
    <font>
      <name val="Calibri"/>
      <family val="2"/>
      <color theme="1"/>
      <sz val="14"/>
    </font>
    <font>
      <name val="Calibri"/>
      <family val="2"/>
      <b val="1"/>
      <color rgb="FF000000"/>
      <sz val="11"/>
      <scheme val="minor"/>
    </font>
    <font>
      <name val="Calibri"/>
      <family val="2"/>
      <color rgb="FF000000"/>
      <sz val="11"/>
      <scheme val="minor"/>
    </font>
    <font>
      <name val="Calibri"/>
      <family val="2"/>
      <i val="1"/>
      <color rgb="FF000000"/>
      <sz val="11"/>
      <scheme val="minor"/>
    </font>
    <font>
      <name val="Calibri"/>
      <family val="2"/>
      <sz val="11"/>
      <scheme val="minor"/>
    </font>
    <font>
      <name val="Calibri"/>
      <family val="2"/>
      <color theme="1"/>
      <sz val="11"/>
      <scheme val="major"/>
    </font>
    <font>
      <name val="Times New Roman"/>
      <family val="1"/>
      <color rgb="FF000000"/>
      <sz val="11"/>
    </font>
    <font>
      <name val="Times New Roman"/>
      <family val="1"/>
      <color rgb="FF222222"/>
      <sz val="11"/>
    </font>
    <font>
      <name val="Calibri"/>
      <family val="2"/>
      <sz val="8"/>
      <scheme val="minor"/>
    </font>
    <font>
      <name val="Calibri"/>
      <charset val="1"/>
      <family val="2"/>
      <color rgb="FF000000"/>
      <sz val="11"/>
    </font>
    <font>
      <name val="Aptos Narrow"/>
      <charset val="1"/>
      <family val="2"/>
      <color rgb="FF000000"/>
      <sz val="12"/>
    </font>
    <font>
      <name val="Calibri"/>
      <family val="2"/>
      <sz val="11"/>
      <u val="single"/>
      <scheme val="minor"/>
    </font>
  </fonts>
  <fills count="24">
    <fill>
      <patternFill/>
    </fill>
    <fill>
      <patternFill patternType="gray125"/>
    </fill>
    <fill>
      <patternFill patternType="solid">
        <fgColor theme="0"/>
        <bgColor theme="0"/>
      </patternFill>
    </fill>
    <fill>
      <patternFill patternType="solid">
        <fgColor rgb="FFF2F2F2"/>
        <bgColor rgb="FFF2F2F2"/>
      </patternFill>
    </fill>
    <fill>
      <patternFill patternType="solid">
        <fgColor rgb="FFBFBFBF"/>
        <bgColor rgb="FFBFBFBF"/>
      </patternFill>
    </fill>
    <fill>
      <patternFill patternType="solid">
        <fgColor rgb="FFFFFFFF"/>
        <bgColor rgb="FFFFFFFF"/>
      </patternFill>
    </fill>
    <fill>
      <patternFill patternType="solid">
        <fgColor rgb="FFD8D8D8"/>
        <bgColor rgb="FFD8D8D8"/>
      </patternFill>
    </fill>
    <fill>
      <patternFill patternType="solid">
        <fgColor rgb="FFFFFF00"/>
        <bgColor rgb="FFFFFF00"/>
      </patternFill>
    </fill>
    <fill>
      <patternFill patternType="solid">
        <fgColor rgb="FFD0CECE"/>
        <bgColor rgb="FFD0CECE"/>
      </patternFill>
    </fill>
    <fill>
      <patternFill patternType="solid">
        <fgColor rgb="FFFA8072"/>
        <bgColor rgb="FFFA8072"/>
      </patternFill>
    </fill>
    <fill>
      <patternFill patternType="solid">
        <fgColor rgb="FFD9E2F3"/>
        <bgColor rgb="FFD9E2F3"/>
      </patternFill>
    </fill>
    <fill>
      <patternFill patternType="solid">
        <fgColor rgb="FFA8D08D"/>
        <bgColor rgb="FFA8D08D"/>
      </patternFill>
    </fill>
    <fill>
      <patternFill patternType="solid">
        <fgColor rgb="FFDEEAF6"/>
        <bgColor rgb="FFDEEAF6"/>
      </patternFill>
    </fill>
    <fill>
      <patternFill patternType="solid">
        <fgColor rgb="FFFFFF00"/>
        <bgColor indexed="64"/>
      </patternFill>
    </fill>
    <fill>
      <patternFill patternType="solid">
        <fgColor theme="9" tint="0.3999755851924192"/>
        <bgColor rgb="FFFA8072"/>
      </patternFill>
    </fill>
    <fill>
      <patternFill patternType="solid">
        <fgColor theme="9" tint="0.3999755851924192"/>
        <bgColor rgb="FFFFFF00"/>
      </patternFill>
    </fill>
    <fill>
      <patternFill patternType="solid">
        <fgColor theme="4" tint="0.7999511703848384"/>
        <bgColor indexed="64"/>
      </patternFill>
    </fill>
    <fill>
      <patternFill patternType="solid">
        <fgColor theme="9" tint="0.3999755851924192"/>
        <bgColor indexed="64"/>
      </patternFill>
    </fill>
    <fill>
      <patternFill patternType="solid">
        <fgColor rgb="FFFF0000"/>
        <bgColor indexed="64"/>
      </patternFill>
    </fill>
    <fill>
      <patternFill patternType="solid">
        <fgColor theme="7" tint="0.7999511703848384"/>
        <bgColor indexed="64"/>
      </patternFill>
    </fill>
    <fill>
      <patternFill patternType="solid">
        <fgColor rgb="FFFFFF00"/>
        <bgColor rgb="FFD9E2F3"/>
      </patternFill>
    </fill>
    <fill>
      <patternFill patternType="solid">
        <fgColor rgb="FFFFFF00"/>
        <bgColor rgb="FFDEEAF6"/>
      </patternFill>
    </fill>
    <fill>
      <patternFill patternType="solid">
        <fgColor rgb="FFFB7269"/>
        <bgColor rgb="FFFA8072"/>
      </patternFill>
    </fill>
    <fill>
      <patternFill patternType="solid">
        <fgColor theme="0" tint="-0.04995880001220741"/>
        <bgColor indexed="64"/>
      </patternFill>
    </fill>
  </fills>
  <borders count="24">
    <border>
      <left/>
      <right/>
      <top/>
      <bottom/>
      <diagonal/>
    </border>
    <border>
      <left/>
      <right/>
      <top style="thin">
        <color rgb="FF000000"/>
      </top>
      <bottom style="double">
        <color rgb="FF000000"/>
      </bottom>
      <diagonal/>
    </border>
    <border>
      <left/>
      <right/>
      <top/>
      <bottom/>
      <diagonal/>
    </border>
    <border>
      <left/>
      <right/>
      <top style="thin">
        <color rgb="FF000000"/>
      </top>
      <bottom style="thin">
        <color rgb="FF000000"/>
      </bottom>
      <diagonal/>
    </border>
    <border>
      <left/>
      <right/>
      <top style="thin">
        <color rgb="FF000000"/>
      </top>
      <bottom/>
      <diagonal/>
    </border>
    <border>
      <left/>
      <right style="thin">
        <color rgb="FF000000"/>
      </right>
      <top/>
      <bottom style="hair">
        <color rgb="FF000000"/>
      </bottom>
      <diagonal/>
    </border>
    <border>
      <left style="thin">
        <color rgb="FF000000"/>
      </left>
      <right/>
      <top style="hair">
        <color rgb="FF000000"/>
      </top>
      <bottom style="hair">
        <color rgb="FF000000"/>
      </bottom>
      <diagonal/>
    </border>
    <border>
      <left/>
      <right style="thin">
        <color rgb="FF000000"/>
      </right>
      <top style="hair">
        <color rgb="FF000000"/>
      </top>
      <bottom style="hair">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3">
    <xf numFmtId="0" fontId="0" fillId="0" borderId="2"/>
    <xf numFmtId="0" fontId="22" fillId="0" borderId="2"/>
    <xf numFmtId="0" fontId="2" fillId="0" borderId="2"/>
  </cellStyleXfs>
  <cellXfs count="213">
    <xf numFmtId="0" fontId="0" fillId="0" borderId="0" pivotButton="0" quotePrefix="0" xfId="0"/>
    <xf numFmtId="0" fontId="3" fillId="2" borderId="1" applyAlignment="1" pivotButton="0" quotePrefix="0" xfId="0">
      <alignment horizontal="center" vertical="center" wrapText="1"/>
    </xf>
    <xf numFmtId="0" fontId="7" fillId="3" borderId="3" applyAlignment="1" pivotButton="0" quotePrefix="0" xfId="0">
      <alignment horizontal="center" vertical="center"/>
    </xf>
    <xf numFmtId="0" fontId="7" fillId="0" borderId="0" applyAlignment="1" pivotButton="0" quotePrefix="0" xfId="0">
      <alignment horizontal="center" vertical="center"/>
    </xf>
    <xf numFmtId="0" fontId="7" fillId="4" borderId="4" applyAlignment="1" pivotButton="0" quotePrefix="0" xfId="0">
      <alignment horizontal="center" vertical="center"/>
    </xf>
    <xf numFmtId="0" fontId="7" fillId="0" borderId="0" applyAlignment="1" pivotButton="0" quotePrefix="0" xfId="0">
      <alignment horizontal="center"/>
    </xf>
    <xf numFmtId="164" fontId="7" fillId="0" borderId="0" pivotButton="0" quotePrefix="0" xfId="0"/>
    <xf numFmtId="0" fontId="7" fillId="4" borderId="4" applyAlignment="1" pivotButton="0" quotePrefix="0" xfId="0">
      <alignment horizontal="left" vertical="center"/>
    </xf>
    <xf numFmtId="0" fontId="7" fillId="3" borderId="5" applyAlignment="1" pivotButton="0" quotePrefix="0" xfId="0">
      <alignment horizontal="right" wrapText="1"/>
    </xf>
    <xf numFmtId="0" fontId="7" fillId="6" borderId="6" applyAlignment="1" pivotButton="0" quotePrefix="0" xfId="0">
      <alignment horizontal="left" wrapText="1"/>
    </xf>
    <xf numFmtId="0" fontId="7" fillId="3" borderId="7" applyAlignment="1" pivotButton="0" quotePrefix="0" xfId="0">
      <alignment horizontal="right" wrapText="1"/>
    </xf>
    <xf numFmtId="0" fontId="8" fillId="6" borderId="8" applyAlignment="1" pivotButton="0" quotePrefix="0" xfId="0">
      <alignment horizontal="center" vertical="center"/>
    </xf>
    <xf numFmtId="0" fontId="7" fillId="6" borderId="9" applyAlignment="1" pivotButton="0" quotePrefix="0" xfId="0">
      <alignment horizontal="center" vertical="center"/>
    </xf>
    <xf numFmtId="0" fontId="8" fillId="0" borderId="10" applyAlignment="1" pivotButton="0" quotePrefix="0" xfId="0">
      <alignment horizontal="center" vertical="center"/>
    </xf>
    <xf numFmtId="0" fontId="7" fillId="0" borderId="11" applyAlignment="1" pivotButton="0" quotePrefix="0" xfId="0">
      <alignment horizontal="center"/>
    </xf>
    <xf numFmtId="0" fontId="7" fillId="7" borderId="12" applyAlignment="1" pivotButton="0" quotePrefix="0" xfId="0">
      <alignment horizontal="center"/>
    </xf>
    <xf numFmtId="0" fontId="7" fillId="0" borderId="13" pivotButton="0" quotePrefix="0" xfId="0"/>
    <xf numFmtId="0" fontId="7" fillId="0" borderId="0" pivotButton="0" quotePrefix="0" xfId="0"/>
    <xf numFmtId="0" fontId="7" fillId="0" borderId="0" applyAlignment="1" pivotButton="0" quotePrefix="0" xfId="0">
      <alignment wrapText="1"/>
    </xf>
    <xf numFmtId="49" fontId="7" fillId="6" borderId="8" applyAlignment="1" pivotButton="0" quotePrefix="0" xfId="0">
      <alignment horizontal="center"/>
    </xf>
    <xf numFmtId="0" fontId="7" fillId="8" borderId="9" applyAlignment="1" pivotButton="0" quotePrefix="0" xfId="0">
      <alignment horizontal="center"/>
    </xf>
    <xf numFmtId="49" fontId="7" fillId="0" borderId="14" applyAlignment="1" pivotButton="0" quotePrefix="0" xfId="0">
      <alignment horizontal="center" wrapText="1"/>
    </xf>
    <xf numFmtId="49" fontId="7" fillId="0" borderId="14" applyAlignment="1" pivotButton="0" quotePrefix="0" xfId="0">
      <alignment horizontal="center"/>
    </xf>
    <xf numFmtId="49" fontId="7" fillId="0" borderId="0" pivotButton="0" quotePrefix="0" xfId="0"/>
    <xf numFmtId="0" fontId="7" fillId="0" borderId="8" applyAlignment="1" pivotButton="0" quotePrefix="0" xfId="0">
      <alignment horizontal="center" vertical="center"/>
    </xf>
    <xf numFmtId="0" fontId="7" fillId="3" borderId="8" applyAlignment="1" pivotButton="0" quotePrefix="0" xfId="0">
      <alignment horizontal="center" vertical="center"/>
    </xf>
    <xf numFmtId="0" fontId="7" fillId="0" borderId="15" applyAlignment="1" pivotButton="0" quotePrefix="0" xfId="0">
      <alignment horizontal="center" vertical="center"/>
    </xf>
    <xf numFmtId="0" fontId="7" fillId="7" borderId="16" applyAlignment="1" pivotButton="0" quotePrefix="0" xfId="0">
      <alignment horizontal="center"/>
    </xf>
    <xf numFmtId="0" fontId="7" fillId="7" borderId="16" applyAlignment="1" pivotButton="0" quotePrefix="0" xfId="0">
      <alignment horizontal="center" vertical="center"/>
    </xf>
    <xf numFmtId="0" fontId="7" fillId="7" borderId="16" applyAlignment="1" pivotButton="0" quotePrefix="0" xfId="0">
      <alignment horizontal="center" wrapText="1"/>
    </xf>
    <xf numFmtId="0" fontId="7" fillId="0" borderId="0" applyAlignment="1" pivotButton="0" quotePrefix="0" xfId="0">
      <alignment horizontal="left" vertical="center"/>
    </xf>
    <xf numFmtId="0" fontId="10" fillId="0" borderId="0" pivotButton="0" quotePrefix="0" xfId="0"/>
    <xf numFmtId="0" fontId="11" fillId="0" borderId="0" pivotButton="0" quotePrefix="0" xfId="0"/>
    <xf numFmtId="0" fontId="12" fillId="0" borderId="0" pivotButton="0" quotePrefix="0" xfId="0"/>
    <xf numFmtId="0" fontId="13"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7" fillId="0" borderId="0" pivotButton="0" quotePrefix="0" xfId="0"/>
    <xf numFmtId="0" fontId="18" fillId="0" borderId="0" pivotButton="0" quotePrefix="0" xfId="0"/>
    <xf numFmtId="0" fontId="7" fillId="9" borderId="17" pivotButton="0" quotePrefix="0" xfId="0"/>
    <xf numFmtId="0" fontId="19" fillId="0" borderId="0" pivotButton="0" quotePrefix="0" xfId="0"/>
    <xf numFmtId="0" fontId="7" fillId="11" borderId="18" pivotButton="0" quotePrefix="0" xfId="0"/>
    <xf numFmtId="0" fontId="7" fillId="0" borderId="19" pivotButton="0" quotePrefix="0" xfId="0"/>
    <xf numFmtId="0" fontId="20" fillId="0" borderId="0" pivotButton="0" quotePrefix="0" xfId="0"/>
    <xf numFmtId="0" fontId="21" fillId="0" borderId="0" applyAlignment="1" pivotButton="0" quotePrefix="0" xfId="0">
      <alignment vertical="center"/>
    </xf>
    <xf numFmtId="0" fontId="21" fillId="0" borderId="0" pivotButton="0" quotePrefix="0" xfId="0"/>
    <xf numFmtId="0" fontId="8" fillId="3" borderId="2" pivotButton="0" quotePrefix="0" xfId="0"/>
    <xf numFmtId="0" fontId="4" fillId="2" borderId="2" pivotButton="0" quotePrefix="0" xfId="0"/>
    <xf numFmtId="0" fontId="5" fillId="2" borderId="2" applyAlignment="1" pivotButton="0" quotePrefix="0" xfId="0">
      <alignment horizontal="left" vertical="center" wrapText="1"/>
    </xf>
    <xf numFmtId="0" fontId="5" fillId="3" borderId="2" applyAlignment="1" pivotButton="0" quotePrefix="0" xfId="0">
      <alignment horizontal="left" vertical="center" wrapText="1"/>
    </xf>
    <xf numFmtId="0" fontId="4" fillId="3" borderId="2" applyAlignment="1" pivotButton="0" quotePrefix="0" xfId="0">
      <alignment horizontal="left" vertical="center" wrapText="1"/>
    </xf>
    <xf numFmtId="0" fontId="5" fillId="2" borderId="2" applyAlignment="1" pivotButton="0" quotePrefix="0" xfId="0">
      <alignment vertical="center" wrapText="1"/>
    </xf>
    <xf numFmtId="0" fontId="4" fillId="2" borderId="2" applyAlignment="1" pivotButton="0" quotePrefix="0" xfId="0">
      <alignment horizontal="center" vertical="center" wrapText="1"/>
    </xf>
    <xf numFmtId="0" fontId="5" fillId="2" borderId="13" applyAlignment="1" pivotButton="0" quotePrefix="0" xfId="0">
      <alignment vertical="center"/>
    </xf>
    <xf numFmtId="0" fontId="4" fillId="2" borderId="13" applyAlignment="1" pivotButton="0" quotePrefix="0" xfId="0">
      <alignment horizontal="center" vertical="center" wrapText="1"/>
    </xf>
    <xf numFmtId="0" fontId="4" fillId="2" borderId="13" applyAlignment="1" pivotButton="0" quotePrefix="0" xfId="0">
      <alignment horizontal="center" vertical="center"/>
    </xf>
    <xf numFmtId="0" fontId="4" fillId="2" borderId="13" applyAlignment="1" pivotButton="0" quotePrefix="0" xfId="0">
      <alignment vertical="center"/>
    </xf>
    <xf numFmtId="0" fontId="3" fillId="2" borderId="2" pivotButton="0" quotePrefix="0" xfId="0"/>
    <xf numFmtId="0" fontId="7" fillId="3" borderId="13" applyAlignment="1" pivotButton="0" quotePrefix="0" xfId="0">
      <alignment horizontal="center" vertical="center"/>
    </xf>
    <xf numFmtId="0" fontId="7" fillId="6" borderId="2" applyAlignment="1" pivotButton="0" quotePrefix="0" xfId="0">
      <alignment horizontal="center" vertical="center"/>
    </xf>
    <xf numFmtId="0" fontId="7" fillId="4" borderId="2" applyAlignment="1" pivotButton="0" quotePrefix="0" xfId="0">
      <alignment horizontal="center" vertical="center"/>
    </xf>
    <xf numFmtId="0" fontId="7" fillId="2" borderId="2" applyAlignment="1" pivotButton="0" quotePrefix="0" xfId="0">
      <alignment horizontal="center" vertical="center"/>
    </xf>
    <xf numFmtId="0" fontId="7" fillId="6" borderId="2" applyAlignment="1" pivotButton="0" quotePrefix="0" xfId="0">
      <alignment horizontal="left" vertical="center"/>
    </xf>
    <xf numFmtId="0" fontId="7" fillId="4" borderId="2" applyAlignment="1" pivotButton="0" quotePrefix="0" xfId="0">
      <alignment horizontal="left" vertical="center"/>
    </xf>
    <xf numFmtId="0" fontId="7" fillId="7" borderId="12" applyAlignment="1" pivotButton="0" quotePrefix="0" xfId="0">
      <alignment horizontal="center" vertical="center"/>
    </xf>
    <xf numFmtId="0" fontId="7" fillId="0" borderId="12" applyAlignment="1" pivotButton="0" quotePrefix="0" xfId="0">
      <alignment horizontal="center"/>
    </xf>
    <xf numFmtId="0" fontId="7" fillId="0" borderId="12" applyAlignment="1" pivotButton="0" quotePrefix="0" xfId="0">
      <alignment horizontal="center" wrapText="1"/>
    </xf>
    <xf numFmtId="0" fontId="7" fillId="0" borderId="2" pivotButton="0" quotePrefix="0" xfId="0"/>
    <xf numFmtId="0" fontId="8" fillId="3" borderId="13" applyAlignment="1" pivotButton="0" quotePrefix="0" xfId="0">
      <alignment horizontal="center" vertical="center" wrapText="1"/>
    </xf>
    <xf numFmtId="0" fontId="8" fillId="3" borderId="13" pivotButton="0" quotePrefix="0" xfId="0"/>
    <xf numFmtId="0" fontId="7" fillId="9" borderId="2" pivotButton="0" quotePrefix="0" xfId="0"/>
    <xf numFmtId="0" fontId="9" fillId="0" borderId="0" pivotButton="0" quotePrefix="0" xfId="0"/>
    <xf numFmtId="0" fontId="19" fillId="10" borderId="2" pivotButton="0" quotePrefix="0" xfId="0"/>
    <xf numFmtId="0" fontId="7" fillId="11" borderId="2" pivotButton="0" quotePrefix="0" xfId="0"/>
    <xf numFmtId="49" fontId="9" fillId="0" borderId="0" pivotButton="0" quotePrefix="0" xfId="0"/>
    <xf numFmtId="0" fontId="19" fillId="12" borderId="2" pivotButton="0" quotePrefix="0" xfId="0"/>
    <xf numFmtId="0" fontId="22" fillId="0" borderId="0" pivotButton="0" quotePrefix="0" xfId="1"/>
    <xf numFmtId="0" fontId="0" fillId="0" borderId="20" applyAlignment="1" pivotButton="0" quotePrefix="0" xfId="0">
      <alignment horizontal="center" vertical="center"/>
    </xf>
    <xf numFmtId="0" fontId="0" fillId="0" borderId="20" applyAlignment="1" pivotButton="0" quotePrefix="0" xfId="0">
      <alignment horizontal="center" vertical="center" wrapText="1"/>
    </xf>
    <xf numFmtId="0" fontId="0" fillId="13" borderId="20" applyAlignment="1" pivotButton="0" quotePrefix="0" xfId="0">
      <alignment horizontal="center" vertical="center"/>
    </xf>
    <xf numFmtId="0" fontId="7" fillId="0" borderId="9" applyAlignment="1" pivotButton="0" quotePrefix="0" xfId="0">
      <alignment horizontal="left" vertical="top"/>
    </xf>
    <xf numFmtId="0" fontId="7" fillId="0" borderId="12" applyAlignment="1" pivotButton="0" quotePrefix="0" xfId="0">
      <alignment horizontal="left" vertical="top" wrapText="1"/>
    </xf>
    <xf numFmtId="0" fontId="0" fillId="0" borderId="0" applyAlignment="1" pivotButton="0" quotePrefix="0" xfId="0">
      <alignment horizontal="left" vertical="top"/>
    </xf>
    <xf numFmtId="0" fontId="7" fillId="0" borderId="12" applyAlignment="1" pivotButton="0" quotePrefix="0" xfId="0">
      <alignment horizontal="left" vertical="top"/>
    </xf>
    <xf numFmtId="0" fontId="7" fillId="0" borderId="0" applyAlignment="1" pivotButton="0" quotePrefix="0" xfId="0">
      <alignment horizontal="left" vertical="top"/>
    </xf>
    <xf numFmtId="0" fontId="7" fillId="6" borderId="9" applyAlignment="1" pivotButton="0" quotePrefix="0" xfId="0">
      <alignment horizontal="left" vertical="top"/>
    </xf>
    <xf numFmtId="0" fontId="7" fillId="7" borderId="12" applyAlignment="1" pivotButton="0" quotePrefix="0" xfId="0">
      <alignment horizontal="left" vertical="top" wrapText="1"/>
    </xf>
    <xf numFmtId="0" fontId="7" fillId="7" borderId="12" applyAlignment="1" pivotButton="0" quotePrefix="0" xfId="0">
      <alignment horizontal="left" vertical="top"/>
    </xf>
    <xf numFmtId="0" fontId="7" fillId="13" borderId="12" applyAlignment="1" pivotButton="0" quotePrefix="0" xfId="0">
      <alignment horizontal="left" vertical="top" wrapText="1"/>
    </xf>
    <xf numFmtId="0" fontId="23" fillId="0" borderId="0" applyAlignment="1" pivotButton="0" quotePrefix="0" xfId="0">
      <alignment vertical="center"/>
    </xf>
    <xf numFmtId="0" fontId="24" fillId="0" borderId="0" pivotButton="0" quotePrefix="0" xfId="0"/>
    <xf numFmtId="0" fontId="23" fillId="0" borderId="0" pivotButton="0" quotePrefix="0" xfId="0"/>
    <xf numFmtId="0" fontId="25" fillId="0" borderId="2" pivotButton="0" quotePrefix="0" xfId="0"/>
    <xf numFmtId="0" fontId="26" fillId="0" borderId="2" pivotButton="0" quotePrefix="0" xfId="0"/>
    <xf numFmtId="0" fontId="26" fillId="0" borderId="0" pivotButton="0" quotePrefix="0" xfId="0"/>
    <xf numFmtId="0" fontId="7" fillId="14" borderId="2" pivotButton="0" quotePrefix="0" xfId="0"/>
    <xf numFmtId="0" fontId="19" fillId="0" borderId="2" pivotButton="0" quotePrefix="0" xfId="0"/>
    <xf numFmtId="0" fontId="7" fillId="15" borderId="2" pivotButton="0" quotePrefix="0" xfId="0"/>
    <xf numFmtId="0" fontId="22" fillId="5" borderId="2" applyAlignment="1" pivotButton="0" quotePrefix="0" xfId="1">
      <alignment horizontal="left"/>
    </xf>
    <xf numFmtId="0" fontId="19" fillId="16" borderId="0" pivotButton="0" quotePrefix="0" xfId="0"/>
    <xf numFmtId="0" fontId="22" fillId="0" borderId="2" pivotButton="0" quotePrefix="0" xfId="1"/>
    <xf numFmtId="0" fontId="22" fillId="0" borderId="2" pivotButton="0" quotePrefix="0" xfId="1"/>
    <xf numFmtId="0" fontId="6" fillId="0" borderId="0" pivotButton="0" quotePrefix="0" xfId="0"/>
    <xf numFmtId="0" fontId="28" fillId="0" borderId="0" pivotButton="0" quotePrefix="0" xfId="0"/>
    <xf numFmtId="0" fontId="7" fillId="17" borderId="2" pivotButton="0" quotePrefix="0" xfId="0"/>
    <xf numFmtId="0" fontId="7" fillId="6" borderId="8" applyAlignment="1" pivotButton="0" quotePrefix="0" xfId="0">
      <alignment horizontal="center" vertical="center"/>
    </xf>
    <xf numFmtId="0" fontId="7" fillId="0" borderId="9" applyAlignment="1" pivotButton="0" quotePrefix="0" xfId="0">
      <alignment horizontal="left" vertical="center"/>
    </xf>
    <xf numFmtId="0" fontId="7" fillId="0" borderId="14" applyAlignment="1" pivotButton="0" quotePrefix="0" xfId="0">
      <alignment horizontal="center" vertical="center"/>
    </xf>
    <xf numFmtId="0" fontId="7" fillId="0" borderId="12" applyAlignment="1" pivotButton="0" quotePrefix="0" xfId="0">
      <alignment horizontal="center" vertical="center"/>
    </xf>
    <xf numFmtId="0" fontId="7" fillId="0" borderId="12" applyAlignment="1" pivotButton="0" quotePrefix="0" xfId="0">
      <alignment horizontal="left" vertical="center" wrapText="1"/>
    </xf>
    <xf numFmtId="0" fontId="7" fillId="0" borderId="16" applyAlignment="1" pivotButton="0" quotePrefix="0" xfId="0">
      <alignment horizontal="center" vertical="center"/>
    </xf>
    <xf numFmtId="0" fontId="7" fillId="0" borderId="16" applyAlignment="1" pivotButton="0" quotePrefix="0" xfId="0">
      <alignment horizontal="left" vertical="center" wrapText="1"/>
    </xf>
    <xf numFmtId="0" fontId="29" fillId="6" borderId="20" applyAlignment="1" pivotButton="0" quotePrefix="0" xfId="0">
      <alignment horizontal="center" vertical="center" wrapText="1"/>
    </xf>
    <xf numFmtId="0" fontId="29" fillId="0" borderId="20" applyAlignment="1" pivotButton="0" quotePrefix="0" xfId="0">
      <alignment horizontal="left" vertical="top"/>
    </xf>
    <xf numFmtId="0" fontId="29" fillId="0" borderId="20" applyAlignment="1" pivotButton="0" quotePrefix="0" xfId="0">
      <alignment horizontal="center"/>
    </xf>
    <xf numFmtId="0" fontId="29" fillId="7" borderId="20" applyAlignment="1" pivotButton="0" quotePrefix="0" xfId="0">
      <alignment horizontal="center"/>
    </xf>
    <xf numFmtId="0" fontId="29" fillId="0" borderId="20" applyAlignment="1" pivotButton="0" quotePrefix="0" xfId="0">
      <alignment horizontal="left" vertical="center" wrapText="1"/>
    </xf>
    <xf numFmtId="0" fontId="29" fillId="0" borderId="20" applyAlignment="1" pivotButton="0" quotePrefix="0" xfId="0">
      <alignment horizontal="center" wrapText="1"/>
    </xf>
    <xf numFmtId="0" fontId="29" fillId="7" borderId="20" applyAlignment="1" pivotButton="0" quotePrefix="0" xfId="0">
      <alignment horizontal="center" wrapText="1"/>
    </xf>
    <xf numFmtId="0" fontId="29" fillId="0" borderId="20" applyAlignment="1" pivotButton="0" quotePrefix="0" xfId="0">
      <alignment horizontal="center" vertical="center"/>
    </xf>
    <xf numFmtId="0" fontId="29" fillId="0" borderId="20" applyAlignment="1" pivotButton="0" quotePrefix="0" xfId="0">
      <alignment horizontal="center" vertical="center" wrapText="1"/>
    </xf>
    <xf numFmtId="0" fontId="29" fillId="0" borderId="20" applyAlignment="1" pivotButton="0" quotePrefix="0" xfId="0">
      <alignment horizontal="left" vertical="center"/>
    </xf>
    <xf numFmtId="0" fontId="29" fillId="0" borderId="20" applyAlignment="1" pivotButton="0" quotePrefix="0" xfId="0">
      <alignment vertical="center"/>
    </xf>
    <xf numFmtId="0" fontId="29" fillId="7" borderId="20" applyAlignment="1" pivotButton="0" quotePrefix="0" xfId="0">
      <alignment vertical="center" wrapText="1"/>
    </xf>
    <xf numFmtId="0" fontId="29" fillId="0" borderId="20" applyAlignment="1" pivotButton="0" quotePrefix="0" xfId="0">
      <alignment vertical="center" wrapText="1"/>
    </xf>
    <xf numFmtId="0" fontId="7" fillId="0" borderId="10" applyAlignment="1" pivotButton="0" quotePrefix="0" xfId="0">
      <alignment horizontal="center" vertical="center"/>
    </xf>
    <xf numFmtId="0" fontId="0" fillId="0" borderId="20" applyAlignment="1" pivotButton="0" quotePrefix="0" xfId="0">
      <alignment vertical="center"/>
    </xf>
    <xf numFmtId="0" fontId="0" fillId="18" borderId="20" applyAlignment="1" pivotButton="0" quotePrefix="0" xfId="0">
      <alignment horizontal="center" vertical="center"/>
    </xf>
    <xf numFmtId="0" fontId="0" fillId="18" borderId="20" applyAlignment="1" pivotButton="0" quotePrefix="0" xfId="0">
      <alignment horizontal="left" vertical="center" wrapText="1"/>
    </xf>
    <xf numFmtId="0" fontId="0" fillId="0" borderId="20" applyAlignment="1" pivotButton="0" quotePrefix="0" xfId="0">
      <alignment wrapText="1"/>
    </xf>
    <xf numFmtId="0" fontId="0" fillId="18" borderId="20" applyAlignment="1" pivotButton="0" quotePrefix="0" xfId="0">
      <alignment horizontal="center"/>
    </xf>
    <xf numFmtId="0" fontId="22" fillId="0" borderId="0" applyAlignment="1" pivotButton="0" quotePrefix="0" xfId="1">
      <alignment vertical="center"/>
    </xf>
    <xf numFmtId="0" fontId="30" fillId="0" borderId="0" pivotButton="0" quotePrefix="0" xfId="0"/>
    <xf numFmtId="0" fontId="9" fillId="0" borderId="2" pivotButton="0" quotePrefix="0" xfId="0"/>
    <xf numFmtId="0" fontId="16" fillId="0" borderId="2" pivotButton="0" quotePrefix="0" xfId="0"/>
    <xf numFmtId="0" fontId="17" fillId="0" borderId="2" pivotButton="0" quotePrefix="0" xfId="0"/>
    <xf numFmtId="0" fontId="20" fillId="0" borderId="2" pivotButton="0" quotePrefix="0" xfId="0"/>
    <xf numFmtId="0" fontId="18" fillId="0" borderId="2" pivotButton="0" quotePrefix="0" xfId="0"/>
    <xf numFmtId="0" fontId="7" fillId="14" borderId="2" applyAlignment="1" pivotButton="0" quotePrefix="0" xfId="0">
      <alignment wrapText="1"/>
    </xf>
    <xf numFmtId="0" fontId="21" fillId="14" borderId="2" applyAlignment="1" pivotButton="0" quotePrefix="0" xfId="0">
      <alignment vertical="center"/>
    </xf>
    <xf numFmtId="0" fontId="0" fillId="17" borderId="0" pivotButton="0" quotePrefix="0" xfId="0"/>
    <xf numFmtId="0" fontId="19" fillId="20" borderId="2" pivotButton="0" quotePrefix="0" xfId="0"/>
    <xf numFmtId="0" fontId="22" fillId="20" borderId="2" pivotButton="0" quotePrefix="0" xfId="1"/>
    <xf numFmtId="0" fontId="19" fillId="21" borderId="2" pivotButton="0" quotePrefix="0" xfId="0"/>
    <xf numFmtId="0" fontId="19" fillId="16" borderId="0" applyAlignment="1" pivotButton="0" quotePrefix="0" xfId="0">
      <alignment wrapText="1"/>
    </xf>
    <xf numFmtId="0" fontId="7" fillId="22" borderId="2" pivotButton="0" quotePrefix="0" xfId="0"/>
    <xf numFmtId="0" fontId="23" fillId="23" borderId="21" pivotButton="0" quotePrefix="0" xfId="0"/>
    <xf numFmtId="0" fontId="31" fillId="0" borderId="0" pivotButton="0" quotePrefix="0" xfId="0"/>
    <xf numFmtId="0" fontId="7" fillId="17" borderId="0" pivotButton="0" quotePrefix="0" xfId="0"/>
    <xf numFmtId="0" fontId="0" fillId="0" borderId="0" applyAlignment="1" pivotButton="0" quotePrefix="0" xfId="0">
      <alignment horizontal="left" vertical="top" wrapText="1"/>
    </xf>
    <xf numFmtId="0" fontId="7" fillId="2" borderId="0" pivotButton="0" quotePrefix="0" xfId="0"/>
    <xf numFmtId="0" fontId="7" fillId="2" borderId="0" applyAlignment="1" pivotButton="0" quotePrefix="0" xfId="0">
      <alignment horizontal="center"/>
    </xf>
    <xf numFmtId="0" fontId="7" fillId="0" borderId="2" applyAlignment="1" pivotButton="0" quotePrefix="0" xfId="0">
      <alignment horizontal="center"/>
    </xf>
    <xf numFmtId="49" fontId="22" fillId="0" borderId="0" pivotButton="0" quotePrefix="0" xfId="1"/>
    <xf numFmtId="0" fontId="29" fillId="17" borderId="20" applyAlignment="1" pivotButton="0" quotePrefix="0" xfId="0">
      <alignment vertical="center"/>
    </xf>
    <xf numFmtId="0" fontId="29" fillId="15" borderId="20" applyAlignment="1" pivotButton="0" quotePrefix="0" xfId="0">
      <alignment vertical="center" wrapText="1"/>
    </xf>
    <xf numFmtId="0" fontId="29" fillId="17" borderId="20" applyAlignment="1" pivotButton="0" quotePrefix="0" xfId="0">
      <alignment horizontal="left" vertical="center" wrapText="1"/>
    </xf>
    <xf numFmtId="0" fontId="29" fillId="17" borderId="20" applyAlignment="1" pivotButton="0" quotePrefix="0" xfId="0">
      <alignment horizontal="center"/>
    </xf>
    <xf numFmtId="0" fontId="29" fillId="15" borderId="20" applyAlignment="1" pivotButton="0" quotePrefix="0" xfId="0">
      <alignment horizontal="center"/>
    </xf>
    <xf numFmtId="0" fontId="7" fillId="17" borderId="0" applyAlignment="1" pivotButton="0" quotePrefix="0" xfId="0">
      <alignment horizontal="left" vertical="center"/>
    </xf>
    <xf numFmtId="0" fontId="9" fillId="17" borderId="0" pivotButton="0" quotePrefix="0" xfId="0"/>
    <xf numFmtId="0" fontId="22" fillId="17" borderId="2" pivotButton="0" quotePrefix="0" xfId="1"/>
    <xf numFmtId="0" fontId="16" fillId="17" borderId="0" pivotButton="0" quotePrefix="0" xfId="0"/>
    <xf numFmtId="0" fontId="17" fillId="17" borderId="0" pivotButton="0" quotePrefix="0" xfId="0"/>
    <xf numFmtId="0" fontId="20" fillId="17" borderId="0" pivotButton="0" quotePrefix="0" xfId="0"/>
    <xf numFmtId="0" fontId="19" fillId="17" borderId="0" pivotButton="0" quotePrefix="0" xfId="0"/>
    <xf numFmtId="0" fontId="22" fillId="17" borderId="0" pivotButton="0" quotePrefix="0" xfId="1"/>
    <xf numFmtId="0" fontId="0" fillId="0" borderId="2" pivotButton="0" quotePrefix="0" xfId="0"/>
    <xf numFmtId="0" fontId="29" fillId="0" borderId="22" applyAlignment="1" pivotButton="0" quotePrefix="0" xfId="0">
      <alignment horizontal="left" vertical="center" wrapText="1"/>
    </xf>
    <xf numFmtId="0" fontId="29" fillId="0" borderId="23" applyAlignment="1" pivotButton="0" quotePrefix="0" xfId="0">
      <alignment horizontal="left" vertical="center" wrapText="1"/>
    </xf>
    <xf numFmtId="0" fontId="33" fillId="13" borderId="2" applyAlignment="1" pivotButton="0" quotePrefix="0" xfId="0">
      <alignment vertical="center"/>
    </xf>
    <xf numFmtId="0" fontId="34" fillId="0" borderId="0" pivotButton="0" quotePrefix="0" xfId="0"/>
    <xf numFmtId="0" fontId="21" fillId="0" borderId="8" applyAlignment="1" pivotButton="0" quotePrefix="0" xfId="0">
      <alignment vertical="center" wrapText="1"/>
    </xf>
    <xf numFmtId="0" fontId="22" fillId="0" borderId="0" pivotButton="0" quotePrefix="0" xfId="1"/>
    <xf numFmtId="0" fontId="0" fillId="17" borderId="20" applyAlignment="1" pivotButton="0" quotePrefix="0" xfId="0">
      <alignment vertical="center"/>
    </xf>
    <xf numFmtId="0" fontId="29" fillId="17" borderId="20" applyAlignment="1" pivotButton="0" quotePrefix="0" xfId="0">
      <alignment vertical="center" wrapText="1"/>
    </xf>
    <xf numFmtId="49" fontId="7" fillId="0" borderId="10" applyAlignment="1" pivotButton="0" quotePrefix="0" xfId="0">
      <alignment horizontal="center"/>
    </xf>
    <xf numFmtId="0" fontId="7" fillId="0" borderId="16" applyAlignment="1" pivotButton="0" quotePrefix="0" xfId="0">
      <alignment horizontal="left" vertical="top"/>
    </xf>
    <xf numFmtId="0" fontId="7" fillId="0" borderId="16" applyAlignment="1" pivotButton="0" quotePrefix="0" xfId="0">
      <alignment horizontal="center"/>
    </xf>
    <xf numFmtId="49" fontId="7" fillId="13" borderId="20" pivotButton="0" quotePrefix="0" xfId="0"/>
    <xf numFmtId="0" fontId="7" fillId="13" borderId="20" applyAlignment="1" pivotButton="0" quotePrefix="0" xfId="0">
      <alignment horizontal="left" vertical="top"/>
    </xf>
    <xf numFmtId="0" fontId="0" fillId="13" borderId="20" applyAlignment="1" pivotButton="0" quotePrefix="0" xfId="0">
      <alignment horizontal="left" vertical="top"/>
    </xf>
    <xf numFmtId="0" fontId="7" fillId="7" borderId="20" applyAlignment="1" pivotButton="0" quotePrefix="0" xfId="0">
      <alignment horizontal="center" vertical="center"/>
    </xf>
    <xf numFmtId="0" fontId="0" fillId="0" borderId="20" applyAlignment="1" pivotButton="0" quotePrefix="0" xfId="0">
      <alignment horizontal="left" vertical="top" wrapText="1"/>
    </xf>
    <xf numFmtId="0" fontId="6" fillId="0" borderId="20" applyAlignment="1" pivotButton="0" quotePrefix="0" xfId="0">
      <alignment vertical="center" wrapText="1"/>
    </xf>
    <xf numFmtId="0" fontId="0" fillId="0" borderId="20" applyAlignment="1" pivotButton="0" quotePrefix="0" xfId="0">
      <alignment vertical="center" wrapText="1"/>
    </xf>
    <xf numFmtId="0" fontId="7" fillId="0" borderId="20" applyAlignment="1" pivotButton="0" quotePrefix="0" xfId="0">
      <alignment wrapText="1"/>
    </xf>
    <xf numFmtId="0" fontId="35" fillId="18" borderId="2" pivotButton="0" quotePrefix="0" xfId="1"/>
    <xf numFmtId="0" fontId="6" fillId="18" borderId="0" pivotButton="0" quotePrefix="0" xfId="0"/>
    <xf numFmtId="0" fontId="28" fillId="18" borderId="0" pivotButton="0" quotePrefix="0" xfId="0"/>
    <xf numFmtId="0" fontId="22" fillId="18" borderId="2" pivotButton="0" quotePrefix="0" xfId="1"/>
    <xf numFmtId="0" fontId="7" fillId="18" borderId="0" pivotButton="0" quotePrefix="0" xfId="0"/>
    <xf numFmtId="0" fontId="1" fillId="17" borderId="0" pivotButton="0" quotePrefix="0" xfId="0"/>
    <xf numFmtId="0" fontId="4" fillId="2" borderId="2" applyAlignment="1" pivotButton="0" quotePrefix="0" xfId="0">
      <alignment horizontal="left" vertical="center" wrapText="1"/>
    </xf>
    <xf numFmtId="0" fontId="6" fillId="0" borderId="2" pivotButton="0" quotePrefix="0" xfId="0"/>
    <xf numFmtId="0" fontId="4" fillId="2" borderId="2" applyAlignment="1" pivotButton="0" quotePrefix="0" xfId="0">
      <alignment horizontal="left" vertical="center" wrapText="1"/>
    </xf>
    <xf numFmtId="0" fontId="4" fillId="2" borderId="2" applyAlignment="1" pivotButton="0" quotePrefix="0" xfId="0">
      <alignment horizontal="left" vertical="center"/>
    </xf>
    <xf numFmtId="0" fontId="19" fillId="20" borderId="2" applyAlignment="1" pivotButton="0" quotePrefix="0" xfId="0">
      <alignment horizontal="center" vertical="center"/>
    </xf>
    <xf numFmtId="0" fontId="19" fillId="10" borderId="2" applyAlignment="1" pivotButton="0" quotePrefix="0" xfId="0">
      <alignment horizontal="center" vertical="center"/>
    </xf>
    <xf numFmtId="0" fontId="29" fillId="17" borderId="23" applyAlignment="1" pivotButton="0" quotePrefix="0" xfId="0">
      <alignment horizontal="left" vertical="center" wrapText="1"/>
    </xf>
    <xf numFmtId="0" fontId="6" fillId="0" borderId="2" pivotButton="0" quotePrefix="0" xfId="0"/>
    <xf numFmtId="0" fontId="1" fillId="0" borderId="0" pivotButton="0" quotePrefix="0" xfId="0"/>
    <xf numFmtId="0" fontId="1" fillId="0" borderId="2" pivotButton="0" quotePrefix="0" xfId="0"/>
    <xf numFmtId="0" fontId="1" fillId="0" borderId="20" applyAlignment="1" pivotButton="0" quotePrefix="0" xfId="0">
      <alignment horizontal="center" vertical="center"/>
    </xf>
    <xf numFmtId="0" fontId="1" fillId="0" borderId="20" applyAlignment="1" pivotButton="0" quotePrefix="0" xfId="0">
      <alignment wrapText="1"/>
    </xf>
    <xf numFmtId="0" fontId="1" fillId="18" borderId="20" applyAlignment="1" pivotButton="0" quotePrefix="0" xfId="0">
      <alignment horizontal="center" vertical="center"/>
    </xf>
    <xf numFmtId="0" fontId="1" fillId="0" borderId="0" applyAlignment="1" pivotButton="0" quotePrefix="0" xfId="0">
      <alignment horizontal="left" vertical="top"/>
    </xf>
    <xf numFmtId="0" fontId="1" fillId="0" borderId="20" applyAlignment="1" pivotButton="0" quotePrefix="0" xfId="0">
      <alignment horizontal="left" vertical="top"/>
    </xf>
    <xf numFmtId="0" fontId="1" fillId="0" borderId="0" applyAlignment="1" pivotButton="0" quotePrefix="0" xfId="0">
      <alignment wrapText="1"/>
    </xf>
    <xf numFmtId="0" fontId="1" fillId="18" borderId="0" pivotButton="0" quotePrefix="0" xfId="0"/>
    <xf numFmtId="0" fontId="1" fillId="13" borderId="0" pivotButton="0" quotePrefix="0" xfId="0"/>
    <xf numFmtId="0" fontId="1" fillId="19" borderId="0" pivotButton="0" quotePrefix="0" xfId="0"/>
  </cellXfs>
  <cellStyles count="3">
    <cellStyle name="Normale" xfId="0" builtinId="0"/>
    <cellStyle name="Collegamento ipertestuale" xfId="1" builtinId="8"/>
    <cellStyle name="Normal 2" xfId="2"/>
  </cellStyles>
  <dxfs count="114">
    <dxf>
      <fill>
        <patternFill>
          <bgColor theme="7" tint="0.3999145481734672"/>
        </patternFill>
      </fill>
    </dxf>
    <dxf>
      <fill>
        <patternFill>
          <bgColor theme="7" tint="0.3999145481734672"/>
        </patternFill>
      </fill>
    </dxf>
    <dxf>
      <fill>
        <patternFill>
          <bgColor theme="7" tint="0.3999145481734672"/>
        </patternFill>
      </fill>
    </dxf>
    <dxf>
      <fill>
        <patternFill>
          <bgColor theme="7" tint="0.3999145481734672"/>
        </patternFill>
      </fill>
    </dxf>
    <dxf>
      <fill>
        <patternFill>
          <bgColor theme="7" tint="0.3999145481734672"/>
        </patternFill>
      </fill>
    </dxf>
    <dxf>
      <fill>
        <patternFill>
          <bgColor theme="7" tint="0.3999145481734672"/>
        </patternFill>
      </fill>
    </dxf>
    <dxf>
      <fill>
        <patternFill>
          <bgColor theme="7" tint="0.3999145481734672"/>
        </patternFill>
      </fill>
    </dxf>
    <dxf>
      <fill>
        <patternFill>
          <bgColor theme="7" tint="0.3999145481734672"/>
        </patternFill>
      </fill>
    </dxf>
    <dxf>
      <fill>
        <patternFill>
          <bgColor theme="7" tint="0.3999145481734672"/>
        </patternFill>
      </fill>
    </dxf>
    <dxf>
      <fill>
        <patternFill>
          <bgColor theme="7" tint="0.3999145481734672"/>
        </patternFill>
      </fill>
    </dxf>
    <dxf>
      <fill>
        <patternFill>
          <bgColor theme="7" tint="0.3999145481734672"/>
        </patternFill>
      </fill>
    </dxf>
    <dxf>
      <fill>
        <patternFill>
          <bgColor theme="7" tint="0.3999145481734672"/>
        </patternFill>
      </fill>
    </dxf>
    <dxf>
      <fill>
        <patternFill>
          <bgColor theme="7" tint="0.3999145481734672"/>
        </patternFill>
      </fill>
    </dxf>
    <dxf>
      <fill>
        <patternFill>
          <bgColor theme="7" tint="0.3999145481734672"/>
        </patternFill>
      </fill>
    </dxf>
    <dxf>
      <fill>
        <patternFill>
          <bgColor theme="7" tint="0.3999145481734672"/>
        </patternFill>
      </fill>
    </dxf>
    <dxf>
      <fill>
        <patternFill>
          <bgColor theme="7" tint="0.3999145481734672"/>
        </patternFill>
      </fill>
    </dxf>
    <dxf>
      <fill>
        <patternFill>
          <bgColor theme="7" tint="0.3999145481734672"/>
        </patternFill>
      </fill>
    </dxf>
    <dxf>
      <fill>
        <patternFill>
          <bgColor theme="7" tint="0.3999145481734672"/>
        </patternFill>
      </fill>
    </dxf>
    <dxf>
      <fill>
        <patternFill>
          <bgColor theme="7" tint="0.3999145481734672"/>
        </patternFill>
      </fill>
    </dxf>
    <dxf>
      <fill>
        <patternFill>
          <bgColor theme="7" tint="0.3999145481734672"/>
        </patternFill>
      </fill>
    </dxf>
    <dxf>
      <fill>
        <patternFill>
          <bgColor theme="7" tint="0.3999145481734672"/>
        </patternFill>
      </fill>
    </dxf>
    <dxf>
      <fill>
        <patternFill>
          <bgColor theme="7" tint="0.3999145481734672"/>
        </patternFill>
      </fill>
    </dxf>
    <dxf>
      <fill>
        <patternFill>
          <bgColor theme="7" tint="0.3999145481734672"/>
        </patternFill>
      </fill>
    </dxf>
    <dxf>
      <fill>
        <patternFill>
          <bgColor theme="7" tint="0.3999145481734672"/>
        </patternFill>
      </fill>
    </dxf>
    <dxf>
      <fill>
        <patternFill>
          <bgColor theme="7" tint="0.3999145481734672"/>
        </patternFill>
      </fill>
    </dxf>
    <dxf>
      <fill>
        <patternFill>
          <bgColor theme="7" tint="0.3999145481734672"/>
        </patternFill>
      </fill>
    </dxf>
    <dxf>
      <fill>
        <patternFill>
          <bgColor theme="7" tint="0.3999145481734672"/>
        </patternFill>
      </fill>
    </dxf>
    <dxf>
      <fill>
        <patternFill>
          <bgColor theme="7" tint="0.3999145481734672"/>
        </patternFill>
      </fill>
    </dxf>
    <dxf>
      <fill>
        <patternFill>
          <bgColor theme="7" tint="0.3999145481734672"/>
        </patternFill>
      </fill>
    </dxf>
    <dxf>
      <fill>
        <patternFill>
          <bgColor theme="7" tint="0.3999145481734672"/>
        </patternFill>
      </fill>
    </dxf>
    <dxf>
      <fill>
        <patternFill>
          <bgColor theme="7" tint="0.3999145481734672"/>
        </patternFill>
      </fill>
    </dxf>
    <dxf>
      <fill>
        <patternFill>
          <bgColor theme="7" tint="0.3999145481734672"/>
        </patternFill>
      </fill>
    </dxf>
    <dxf>
      <fill>
        <patternFill>
          <bgColor theme="7" tint="0.3999145481734672"/>
        </patternFill>
      </fill>
    </dxf>
    <dxf>
      <fill>
        <patternFill>
          <bgColor theme="7" tint="0.3999145481734672"/>
        </patternFill>
      </fill>
    </dxf>
    <dxf>
      <fill>
        <patternFill>
          <bgColor theme="7" tint="0.3999145481734672"/>
        </patternFill>
      </fill>
    </dxf>
    <dxf>
      <fill>
        <patternFill>
          <bgColor theme="7" tint="0.3999145481734672"/>
        </patternFill>
      </fill>
    </dxf>
    <dxf>
      <fill>
        <patternFill>
          <bgColor theme="7" tint="0.3999145481734672"/>
        </patternFill>
      </fill>
    </dxf>
    <dxf>
      <fill>
        <patternFill>
          <bgColor theme="7" tint="0.3999145481734672"/>
        </patternFill>
      </fill>
    </dxf>
    <dxf>
      <fill>
        <patternFill>
          <bgColor theme="7" tint="0.3999145481734672"/>
        </patternFill>
      </fill>
    </dxf>
    <dxf>
      <fill>
        <patternFill>
          <bgColor theme="7" tint="0.3999145481734672"/>
        </patternFill>
      </fill>
    </dxf>
    <dxf>
      <fill>
        <patternFill>
          <bgColor theme="7" tint="0.3999145481734672"/>
        </patternFill>
      </fill>
    </dxf>
    <dxf>
      <fill>
        <patternFill>
          <bgColor theme="7" tint="0.3999145481734672"/>
        </patternFill>
      </fill>
    </dxf>
    <dxf>
      <fill>
        <patternFill>
          <bgColor theme="7" tint="0.3999145481734672"/>
        </patternFill>
      </fill>
    </dxf>
    <dxf>
      <fill>
        <patternFill>
          <bgColor theme="7" tint="0.3999145481734672"/>
        </patternFill>
      </fill>
    </dxf>
    <dxf>
      <fill>
        <patternFill>
          <bgColor theme="7" tint="0.3999145481734672"/>
        </patternFill>
      </fill>
    </dxf>
    <dxf>
      <fill>
        <patternFill>
          <bgColor theme="7" tint="0.3999145481734672"/>
        </patternFill>
      </fill>
    </dxf>
    <dxf>
      <fill>
        <patternFill>
          <bgColor theme="7" tint="0.3999145481734672"/>
        </patternFill>
      </fill>
    </dxf>
    <dxf>
      <fill>
        <patternFill>
          <bgColor theme="7" tint="0.3999145481734672"/>
        </patternFill>
      </fill>
    </dxf>
    <dxf>
      <fill>
        <patternFill>
          <bgColor theme="7" tint="0.3999145481734672"/>
        </patternFill>
      </fill>
    </dxf>
    <dxf>
      <fill>
        <patternFill>
          <bgColor theme="7" tint="0.3999145481734672"/>
        </patternFill>
      </fill>
    </dxf>
    <dxf>
      <fill>
        <patternFill>
          <bgColor theme="7" tint="0.3999145481734672"/>
        </patternFill>
      </fill>
    </dxf>
    <dxf>
      <fill>
        <patternFill>
          <bgColor theme="7" tint="0.3999145481734672"/>
        </patternFill>
      </fill>
    </dxf>
    <dxf>
      <fill>
        <patternFill>
          <bgColor theme="7" tint="0.3999145481734672"/>
        </patternFill>
      </fill>
    </dxf>
    <dxf>
      <fill>
        <patternFill>
          <bgColor theme="7" tint="0.3999145481734672"/>
        </patternFill>
      </fill>
    </dxf>
    <dxf>
      <fill>
        <patternFill>
          <bgColor theme="7" tint="0.3999145481734672"/>
        </patternFill>
      </fill>
    </dxf>
    <dxf>
      <fill>
        <patternFill>
          <bgColor theme="7" tint="0.3999145481734672"/>
        </patternFill>
      </fill>
    </dxf>
    <dxf>
      <fill>
        <patternFill>
          <bgColor theme="7" tint="0.3999145481734672"/>
        </patternFill>
      </fill>
    </dxf>
    <dxf>
      <fill>
        <patternFill>
          <bgColor theme="7" tint="0.3999145481734672"/>
        </patternFill>
      </fill>
    </dxf>
    <dxf>
      <fill>
        <patternFill>
          <bgColor theme="7" tint="0.3999145481734672"/>
        </patternFill>
      </fill>
    </dxf>
    <dxf>
      <fill>
        <patternFill>
          <bgColor theme="7" tint="0.3999145481734672"/>
        </patternFill>
      </fill>
    </dxf>
    <dxf>
      <fill>
        <patternFill>
          <bgColor theme="7" tint="0.3999145481734672"/>
        </patternFill>
      </fill>
    </dxf>
    <dxf>
      <fill>
        <patternFill>
          <bgColor theme="7" tint="0.3999145481734672"/>
        </patternFill>
      </fill>
    </dxf>
    <dxf>
      <fill>
        <patternFill>
          <bgColor theme="7" tint="0.3999145481734672"/>
        </patternFill>
      </fill>
    </dxf>
    <dxf>
      <fill>
        <patternFill>
          <bgColor theme="7" tint="0.3999145481734672"/>
        </patternFill>
      </fill>
    </dxf>
    <dxf>
      <fill>
        <patternFill>
          <bgColor theme="7" tint="0.3999145481734672"/>
        </patternFill>
      </fill>
    </dxf>
    <dxf>
      <fill>
        <patternFill patternType="solid">
          <fgColor rgb="FFFF0000"/>
          <bgColor rgb="FFFF0000"/>
        </patternFill>
      </fill>
    </dxf>
    <dxf>
      <fill>
        <patternFill patternType="solid">
          <fgColor theme="9"/>
          <bgColor theme="9"/>
        </patternFill>
      </fill>
    </dxf>
    <dxf>
      <fill>
        <patternFill patternType="solid">
          <fgColor theme="5"/>
          <bgColor theme="5"/>
        </patternFill>
      </fill>
    </dxf>
    <dxf>
      <fill>
        <patternFill patternType="solid">
          <fgColor theme="5"/>
          <bgColor theme="5"/>
        </patternFill>
      </fill>
    </dxf>
    <dxf>
      <fill>
        <patternFill patternType="solid">
          <fgColor rgb="FFFF0000"/>
          <bgColor rgb="FFFF0000"/>
        </patternFill>
      </fill>
    </dxf>
    <dxf>
      <fill>
        <patternFill patternType="solid">
          <fgColor theme="9"/>
          <bgColor theme="9"/>
        </patternFill>
      </fill>
    </dxf>
    <dxf>
      <fill>
        <patternFill patternType="solid">
          <fgColor theme="5"/>
          <bgColor theme="5"/>
        </patternFill>
      </fill>
    </dxf>
    <dxf>
      <fill>
        <patternFill patternType="solid">
          <fgColor theme="5"/>
          <bgColor theme="5"/>
        </patternFill>
      </fill>
    </dxf>
    <dxf>
      <fill>
        <patternFill>
          <bgColor theme="7" tint="0.3999145481734672"/>
        </patternFill>
      </fill>
    </dxf>
    <dxf>
      <fill>
        <patternFill>
          <bgColor theme="7" tint="0.3999145481734672"/>
        </patternFill>
      </fill>
    </dxf>
    <dxf>
      <fill>
        <patternFill patternType="solid">
          <fgColor theme="9"/>
          <bgColor theme="9"/>
        </patternFill>
      </fill>
    </dxf>
    <dxf>
      <fill>
        <patternFill patternType="solid">
          <fgColor theme="5"/>
          <bgColor theme="5"/>
        </patternFill>
      </fill>
    </dxf>
    <dxf>
      <fill>
        <patternFill patternType="solid">
          <fgColor theme="5"/>
          <bgColor theme="5"/>
        </patternFill>
      </fill>
    </dxf>
    <dxf>
      <fill>
        <patternFill patternType="solid">
          <fgColor rgb="FFFF0000"/>
          <bgColor rgb="FFFF0000"/>
        </patternFill>
      </fill>
    </dxf>
    <dxf>
      <fill>
        <patternFill patternType="solid">
          <fgColor theme="9"/>
          <bgColor theme="9"/>
        </patternFill>
      </fill>
    </dxf>
    <dxf>
      <fill>
        <patternFill patternType="solid">
          <fgColor theme="5"/>
          <bgColor theme="5"/>
        </patternFill>
      </fill>
    </dxf>
    <dxf>
      <fill>
        <patternFill patternType="solid">
          <fgColor theme="5"/>
          <bgColor theme="5"/>
        </patternFill>
      </fill>
    </dxf>
    <dxf>
      <fill>
        <patternFill patternType="solid">
          <fgColor rgb="FFFF0000"/>
          <bgColor rgb="FFFF0000"/>
        </patternFill>
      </fill>
    </dxf>
    <dxf>
      <fill>
        <patternFill patternType="solid">
          <fgColor theme="9"/>
          <bgColor theme="9"/>
        </patternFill>
      </fill>
    </dxf>
    <dxf>
      <fill>
        <patternFill patternType="solid">
          <fgColor theme="5"/>
          <bgColor theme="5"/>
        </patternFill>
      </fill>
    </dxf>
    <dxf>
      <fill>
        <patternFill patternType="solid">
          <fgColor theme="5"/>
          <bgColor theme="5"/>
        </patternFill>
      </fill>
    </dxf>
    <dxf>
      <fill>
        <patternFill patternType="solid">
          <fgColor rgb="FFFF0000"/>
          <bgColor rgb="FFFF0000"/>
        </patternFill>
      </fill>
    </dxf>
    <dxf>
      <fill>
        <patternFill patternType="solid">
          <fgColor theme="9"/>
          <bgColor theme="9"/>
        </patternFill>
      </fill>
    </dxf>
    <dxf>
      <fill>
        <patternFill patternType="solid">
          <fgColor theme="5"/>
          <bgColor theme="5"/>
        </patternFill>
      </fill>
    </dxf>
    <dxf>
      <fill>
        <patternFill patternType="solid">
          <fgColor theme="5"/>
          <bgColor theme="5"/>
        </patternFill>
      </fill>
    </dxf>
    <dxf>
      <fill>
        <patternFill patternType="solid">
          <fgColor rgb="FFFF0000"/>
          <bgColor rgb="FFFF0000"/>
        </patternFill>
      </fill>
    </dxf>
    <dxf>
      <fill>
        <patternFill patternType="solid">
          <fgColor theme="9"/>
          <bgColor theme="9"/>
        </patternFill>
      </fill>
    </dxf>
    <dxf>
      <fill>
        <patternFill patternType="solid">
          <fgColor theme="5"/>
          <bgColor theme="5"/>
        </patternFill>
      </fill>
    </dxf>
    <dxf>
      <fill>
        <patternFill patternType="solid">
          <fgColor theme="5"/>
          <bgColor theme="5"/>
        </patternFill>
      </fill>
    </dxf>
    <dxf>
      <fill>
        <patternFill patternType="solid">
          <fgColor rgb="FFFF0000"/>
          <bgColor rgb="FFFF0000"/>
        </patternFill>
      </fill>
    </dxf>
    <dxf>
      <fill>
        <patternFill patternType="solid">
          <fgColor theme="9"/>
          <bgColor theme="9"/>
        </patternFill>
      </fill>
    </dxf>
    <dxf>
      <fill>
        <patternFill patternType="solid">
          <fgColor theme="5"/>
          <bgColor theme="5"/>
        </patternFill>
      </fill>
    </dxf>
    <dxf>
      <fill>
        <patternFill patternType="solid">
          <fgColor theme="5"/>
          <bgColor theme="5"/>
        </patternFill>
      </fill>
    </dxf>
    <dxf>
      <fill>
        <patternFill patternType="solid">
          <fgColor rgb="FFFF0000"/>
          <bgColor rgb="FFFF0000"/>
        </patternFill>
      </fill>
    </dxf>
    <dxf>
      <fill>
        <patternFill patternType="solid">
          <fgColor rgb="FFDEEAF6"/>
          <bgColor rgb="FFDEEAF6"/>
        </patternFill>
      </fill>
    </dxf>
    <dxf>
      <fill>
        <patternFill patternType="solid">
          <fgColor rgb="FFE2EFD9"/>
          <bgColor rgb="FFE2EFD9"/>
        </patternFill>
      </fill>
    </dxf>
    <dxf>
      <fill>
        <patternFill patternType="solid">
          <fgColor rgb="FFFED6D2"/>
          <bgColor rgb="FFFED6D2"/>
        </patternFill>
      </fill>
    </dxf>
    <dxf>
      <fill>
        <patternFill patternType="solid">
          <fgColor rgb="FFA5A5A5"/>
          <bgColor rgb="FFA5A5A5"/>
        </patternFill>
      </fill>
    </dxf>
    <dxf>
      <fill>
        <patternFill patternType="solid">
          <fgColor rgb="FFBFBFBF"/>
          <bgColor rgb="FFBFBFBF"/>
        </patternFill>
      </fill>
    </dxf>
    <dxf>
      <fill>
        <patternFill patternType="solid">
          <fgColor rgb="FFD8D8D8"/>
          <bgColor rgb="FFD8D8D8"/>
        </patternFill>
      </fill>
    </dxf>
    <dxf>
      <fill>
        <patternFill patternType="solid">
          <fgColor rgb="FFF2F2F2"/>
          <bgColor rgb="FFF2F2F2"/>
        </patternFill>
      </fill>
    </dxf>
    <dxf>
      <fill>
        <patternFill patternType="solid">
          <fgColor rgb="FFA5A5A5"/>
          <bgColor rgb="FFA5A5A5"/>
        </patternFill>
      </fill>
    </dxf>
    <dxf>
      <fill>
        <patternFill patternType="solid">
          <fgColor rgb="FFBFBFBF"/>
          <bgColor rgb="FFBFBFBF"/>
        </patternFill>
      </fill>
    </dxf>
    <dxf>
      <fill>
        <patternFill patternType="solid">
          <fgColor rgb="FFD8D8D8"/>
          <bgColor rgb="FFD8D8D8"/>
        </patternFill>
      </fill>
    </dxf>
    <dxf>
      <fill>
        <patternFill patternType="solid">
          <fgColor rgb="FFF2F2F2"/>
          <bgColor rgb="FFF2F2F2"/>
        </patternFill>
      </fill>
    </dxf>
    <dxf>
      <fill>
        <patternFill patternType="solid">
          <fgColor rgb="FFA5A5A5"/>
          <bgColor rgb="FFA5A5A5"/>
        </patternFill>
      </fill>
    </dxf>
    <dxf>
      <fill>
        <patternFill patternType="solid">
          <fgColor rgb="FFBFBFBF"/>
          <bgColor rgb="FFBFBFBF"/>
        </patternFill>
      </fill>
    </dxf>
    <dxf>
      <fill>
        <patternFill patternType="solid">
          <fgColor rgb="FFD8D8D8"/>
          <bgColor rgb="FFD8D8D8"/>
        </patternFill>
      </fill>
    </dxf>
    <dxf>
      <fill>
        <patternFill patternType="solid">
          <fgColor rgb="FFF2F2F2"/>
          <bgColor rgb="FFF2F2F2"/>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codeName="Sheet1">
    <outlinePr summaryBelow="1" summaryRight="1"/>
    <pageSetUpPr/>
  </sheetPr>
  <dimension ref="A1:Z1000"/>
  <sheetViews>
    <sheetView workbookViewId="0">
      <selection activeCell="A1" sqref="A1"/>
    </sheetView>
  </sheetViews>
  <sheetFormatPr baseColWidth="8" defaultColWidth="14.42578125" defaultRowHeight="15" customHeight="1"/>
  <cols>
    <col width="17.140625" customWidth="1" min="1" max="1"/>
    <col width="47.7109375" customWidth="1" min="2" max="2"/>
    <col width="35.7109375" customWidth="1" min="3" max="3"/>
    <col width="20.42578125" customWidth="1" min="4" max="4"/>
    <col width="10.7109375" customWidth="1" min="5" max="26"/>
  </cols>
  <sheetData>
    <row r="1" ht="39" customHeight="1">
      <c r="A1" s="1" t="inlineStr">
        <is>
          <t xml:space="preserve">Sheet </t>
        </is>
      </c>
      <c r="B1" s="1" t="inlineStr">
        <is>
          <t>Purpose and comments</t>
        </is>
      </c>
      <c r="C1" s="1" t="inlineStr">
        <is>
          <t xml:space="preserve">When is it used as an input? </t>
        </is>
      </c>
      <c r="D1" s="1" t="inlineStr">
        <is>
          <t>How is it filled?</t>
        </is>
      </c>
      <c r="E1" s="48" t="n"/>
      <c r="F1" s="48" t="n"/>
      <c r="G1" s="48" t="n"/>
      <c r="H1" s="48" t="n"/>
      <c r="I1" s="48" t="n"/>
      <c r="J1" s="48" t="n"/>
      <c r="K1" s="48" t="n"/>
      <c r="L1" s="48" t="n"/>
      <c r="M1" s="48" t="n"/>
      <c r="N1" s="48" t="n"/>
      <c r="O1" s="48" t="n"/>
      <c r="P1" s="48" t="n"/>
      <c r="Q1" s="48" t="n"/>
      <c r="R1" s="48" t="n"/>
      <c r="S1" s="48" t="n"/>
      <c r="T1" s="48" t="n"/>
      <c r="U1" s="48" t="n"/>
      <c r="V1" s="48" t="n"/>
      <c r="W1" s="48" t="n"/>
      <c r="X1" s="48" t="n"/>
      <c r="Y1" s="48" t="n"/>
      <c r="Z1" s="48" t="n"/>
    </row>
    <row r="2" ht="78.75" customHeight="1">
      <c r="A2" s="49" t="inlineStr">
        <is>
          <t>GEO</t>
        </is>
      </c>
      <c r="B2" s="196" t="inlineStr">
        <is>
          <t xml:space="preserve">It is used as the reference for ISO codes and labelling. It overrides the kountry command in Stata. Additionally, exceptions for NO, GB and AE apply in the same process (see do-file). </t>
        </is>
      </c>
      <c r="C2" s="196" t="inlineStr">
        <is>
          <t>02a_combine_warehoiuses.do</t>
        </is>
      </c>
      <c r="D2" s="196" t="inlineStr">
        <is>
          <t>By hand (originally copy-pasted from ...)</t>
        </is>
      </c>
      <c r="E2" s="48" t="n"/>
      <c r="F2" s="48" t="n"/>
      <c r="G2" s="48" t="n"/>
      <c r="H2" s="48" t="n"/>
      <c r="I2" s="48" t="n"/>
      <c r="J2" s="48" t="n"/>
      <c r="K2" s="48" t="n"/>
      <c r="L2" s="48" t="n"/>
      <c r="M2" s="48" t="n"/>
      <c r="N2" s="48" t="n"/>
      <c r="O2" s="48" t="n"/>
      <c r="P2" s="48" t="n"/>
      <c r="Q2" s="48" t="n"/>
      <c r="R2" s="48" t="n"/>
      <c r="S2" s="48" t="n"/>
      <c r="T2" s="48" t="n"/>
      <c r="U2" s="48" t="n"/>
      <c r="V2" s="48" t="n"/>
      <c r="W2" s="48" t="n"/>
      <c r="X2" s="48" t="n"/>
      <c r="Y2" s="48" t="n"/>
      <c r="Z2" s="48" t="n"/>
    </row>
    <row r="3" ht="45" customHeight="1">
      <c r="A3" s="50" t="inlineStr">
        <is>
          <t>GEOReg</t>
        </is>
      </c>
      <c r="B3" s="51" t="inlineStr">
        <is>
          <t>Reference for ISO codes and labeling of regions within the United States</t>
        </is>
      </c>
      <c r="C3" s="51" t="inlineStr">
        <is>
          <t>not used</t>
        </is>
      </c>
      <c r="D3" s="51" t="inlineStr">
        <is>
          <t>By hand (originally copy-pasted from ...)</t>
        </is>
      </c>
      <c r="E3" s="48" t="n"/>
      <c r="F3" s="48" t="n"/>
      <c r="G3" s="48" t="n"/>
      <c r="H3" s="48" t="n"/>
      <c r="I3" s="48" t="n"/>
      <c r="J3" s="48" t="n"/>
      <c r="K3" s="48" t="n"/>
      <c r="L3" s="48" t="n"/>
      <c r="M3" s="48" t="n"/>
      <c r="N3" s="48" t="n"/>
      <c r="O3" s="48" t="n"/>
      <c r="P3" s="48" t="n"/>
      <c r="Q3" s="48" t="n"/>
      <c r="R3" s="48" t="n"/>
      <c r="S3" s="48" t="n"/>
      <c r="T3" s="48" t="n"/>
      <c r="U3" s="48" t="n"/>
      <c r="V3" s="48" t="n"/>
      <c r="W3" s="48" t="n"/>
      <c r="X3" s="48" t="n"/>
      <c r="Y3" s="48" t="n"/>
      <c r="Z3" s="48" t="n"/>
    </row>
    <row r="4" ht="19.5" customHeight="1">
      <c r="A4" s="52" t="inlineStr">
        <is>
          <t>d1_dashboard</t>
        </is>
      </c>
      <c r="B4" s="196" t="inlineStr">
        <is>
          <t>Store labels for the 5 components of varcode. See the store_labels_in_memory.do, which is called with the memorize_labels global throughout the code.</t>
        </is>
      </c>
      <c r="C4" s="196" t="inlineStr">
        <is>
          <t>02a_combine_warehoiuses.do 03a_prepare_warehouse_for_tableau.do</t>
        </is>
      </c>
      <c r="D4" s="197" t="inlineStr">
        <is>
          <t>By hand</t>
        </is>
      </c>
      <c r="E4" s="48" t="n"/>
      <c r="F4" s="48" t="n"/>
      <c r="G4" s="48" t="n"/>
      <c r="H4" s="48" t="n"/>
      <c r="I4" s="48" t="n"/>
      <c r="J4" s="48" t="n"/>
      <c r="K4" s="48" t="n"/>
      <c r="L4" s="48" t="n"/>
      <c r="M4" s="48" t="n"/>
      <c r="N4" s="48" t="n"/>
      <c r="O4" s="48" t="n"/>
      <c r="P4" s="48" t="n"/>
      <c r="Q4" s="48" t="n"/>
      <c r="R4" s="48" t="n"/>
      <c r="S4" s="48" t="n"/>
      <c r="T4" s="48" t="n"/>
      <c r="U4" s="48" t="n"/>
      <c r="V4" s="48" t="n"/>
      <c r="W4" s="48" t="n"/>
      <c r="X4" s="48" t="n"/>
      <c r="Y4" s="48" t="n"/>
      <c r="Z4" s="48" t="n"/>
    </row>
    <row r="5" ht="19.5" customHeight="1">
      <c r="A5" s="52" t="inlineStr">
        <is>
          <t xml:space="preserve">d2_sector </t>
        </is>
      </c>
      <c r="E5" s="48" t="n"/>
      <c r="F5" s="48" t="n"/>
      <c r="G5" s="48" t="n"/>
      <c r="H5" s="48" t="n"/>
      <c r="I5" s="48" t="n"/>
      <c r="J5" s="48" t="n"/>
      <c r="K5" s="48" t="n"/>
      <c r="L5" s="48" t="n"/>
      <c r="M5" s="48" t="n"/>
      <c r="N5" s="48" t="n"/>
      <c r="O5" s="48" t="n"/>
      <c r="P5" s="48" t="n"/>
      <c r="Q5" s="48" t="n"/>
      <c r="R5" s="48" t="n"/>
      <c r="S5" s="48" t="n"/>
      <c r="T5" s="48" t="n"/>
      <c r="U5" s="48" t="n"/>
      <c r="V5" s="48" t="n"/>
      <c r="W5" s="48" t="n"/>
      <c r="X5" s="48" t="n"/>
      <c r="Y5" s="48" t="n"/>
      <c r="Z5" s="48" t="n"/>
    </row>
    <row r="6" ht="19.5" customHeight="1">
      <c r="A6" s="52" t="inlineStr">
        <is>
          <t xml:space="preserve">d3_vartype </t>
        </is>
      </c>
      <c r="E6" s="48" t="n"/>
      <c r="F6" s="48" t="n"/>
      <c r="G6" s="48" t="n"/>
      <c r="H6" s="48" t="n"/>
      <c r="I6" s="48" t="n"/>
      <c r="J6" s="48" t="n"/>
      <c r="K6" s="48" t="n"/>
      <c r="L6" s="48" t="n"/>
      <c r="M6" s="48" t="n"/>
      <c r="N6" s="48" t="n"/>
      <c r="O6" s="48" t="n"/>
      <c r="P6" s="48" t="n"/>
      <c r="Q6" s="48" t="n"/>
      <c r="R6" s="48" t="n"/>
      <c r="S6" s="48" t="n"/>
      <c r="T6" s="48" t="n"/>
      <c r="U6" s="48" t="n"/>
      <c r="V6" s="48" t="n"/>
      <c r="W6" s="48" t="n"/>
      <c r="X6" s="48" t="n"/>
      <c r="Y6" s="48" t="n"/>
      <c r="Z6" s="48" t="n"/>
    </row>
    <row r="7" ht="19.5" customHeight="1">
      <c r="A7" s="52" t="inlineStr">
        <is>
          <t xml:space="preserve">d4_concept </t>
        </is>
      </c>
      <c r="E7" s="48" t="n"/>
      <c r="F7" s="48" t="n"/>
      <c r="G7" s="48" t="n"/>
      <c r="H7" s="48" t="n"/>
      <c r="I7" s="48" t="n"/>
      <c r="J7" s="48" t="n"/>
      <c r="K7" s="48" t="n"/>
      <c r="L7" s="48" t="n"/>
      <c r="M7" s="48" t="n"/>
      <c r="N7" s="48" t="n"/>
      <c r="O7" s="48" t="n"/>
      <c r="P7" s="48" t="n"/>
      <c r="Q7" s="48" t="n"/>
      <c r="R7" s="48" t="n"/>
      <c r="S7" s="48" t="n"/>
      <c r="T7" s="48" t="n"/>
      <c r="U7" s="48" t="n"/>
      <c r="V7" s="48" t="n"/>
      <c r="W7" s="48" t="n"/>
      <c r="X7" s="48" t="n"/>
      <c r="Y7" s="48" t="n"/>
      <c r="Z7" s="48" t="n"/>
    </row>
    <row r="8" ht="19.5" customHeight="1">
      <c r="A8" s="52" t="inlineStr">
        <is>
          <t>d5_dboard_specific</t>
        </is>
      </c>
      <c r="E8" s="48" t="n"/>
      <c r="F8" s="48" t="n"/>
      <c r="G8" s="48" t="n"/>
      <c r="H8" s="48" t="n"/>
      <c r="I8" s="48" t="n"/>
      <c r="J8" s="48" t="n"/>
      <c r="K8" s="48" t="n"/>
      <c r="L8" s="48" t="n"/>
      <c r="M8" s="48" t="n"/>
      <c r="N8" s="48" t="n"/>
      <c r="O8" s="48" t="n"/>
      <c r="P8" s="48" t="n"/>
      <c r="Q8" s="48" t="n"/>
      <c r="R8" s="48" t="n"/>
      <c r="S8" s="48" t="n"/>
      <c r="T8" s="48" t="n"/>
      <c r="U8" s="48" t="n"/>
      <c r="V8" s="48" t="n"/>
      <c r="W8" s="48" t="n"/>
      <c r="X8" s="48" t="n"/>
      <c r="Y8" s="48" t="n"/>
      <c r="Z8" s="48" t="n"/>
    </row>
    <row r="9" ht="78.75" customHeight="1">
      <c r="A9" s="50" t="inlineStr">
        <is>
          <t>percentiles</t>
        </is>
      </c>
      <c r="B9" s="51" t="inlineStr">
        <is>
          <t xml:space="preserve">Labels the percentile variable. </t>
        </is>
      </c>
      <c r="C9" s="51" t="inlineStr">
        <is>
          <t>02a_combine_warehouses.do 03a_prepare_warehouse_for_tableau.do</t>
        </is>
      </c>
      <c r="D9" s="51" t="inlineStr">
        <is>
          <t xml:space="preserve">By hand </t>
        </is>
      </c>
      <c r="E9" s="48" t="n"/>
      <c r="F9" s="48" t="n"/>
      <c r="G9" s="48" t="n"/>
      <c r="H9" s="48" t="n"/>
      <c r="I9" s="48" t="n"/>
      <c r="J9" s="48" t="n"/>
      <c r="K9" s="48" t="n"/>
      <c r="L9" s="48" t="n"/>
      <c r="M9" s="48" t="n"/>
      <c r="N9" s="48" t="n"/>
      <c r="O9" s="48" t="n"/>
      <c r="P9" s="48" t="n"/>
      <c r="Q9" s="48" t="n"/>
      <c r="R9" s="48" t="n"/>
      <c r="S9" s="48" t="n"/>
      <c r="T9" s="48" t="n"/>
      <c r="U9" s="48" t="n"/>
      <c r="V9" s="48" t="n"/>
      <c r="W9" s="48" t="n"/>
      <c r="X9" s="48" t="n"/>
      <c r="Y9" s="48" t="n"/>
      <c r="Z9" s="48" t="n"/>
    </row>
    <row r="10" ht="78.75" customHeight="1">
      <c r="A10" s="49" t="inlineStr">
        <is>
          <t>metadata_ineq</t>
        </is>
      </c>
      <c r="B10" s="53" t="n"/>
      <c r="C10" s="53" t="n"/>
      <c r="D10" s="53" t="n"/>
      <c r="E10" s="48" t="n"/>
      <c r="F10" s="48" t="n"/>
      <c r="G10" s="48" t="n"/>
      <c r="H10" s="48" t="n"/>
      <c r="I10" s="48" t="n"/>
      <c r="J10" s="48" t="n"/>
      <c r="K10" s="48" t="n"/>
      <c r="L10" s="48" t="n"/>
      <c r="M10" s="48" t="n"/>
      <c r="N10" s="48" t="n"/>
      <c r="O10" s="48" t="n"/>
      <c r="P10" s="48" t="n"/>
      <c r="Q10" s="48" t="n"/>
      <c r="R10" s="48" t="n"/>
      <c r="S10" s="48" t="n"/>
      <c r="T10" s="48" t="n"/>
      <c r="U10" s="48" t="n"/>
      <c r="V10" s="48" t="n"/>
      <c r="W10" s="48" t="n"/>
      <c r="X10" s="48" t="n"/>
      <c r="Y10" s="48" t="n"/>
      <c r="Z10" s="48" t="n"/>
    </row>
    <row r="11" ht="78.75" customHeight="1">
      <c r="A11" s="50" t="inlineStr">
        <is>
          <t>metadata_topo</t>
        </is>
      </c>
      <c r="B11" s="51" t="inlineStr">
        <is>
          <t>built from soucre-specific metadata.dta (final table)</t>
        </is>
      </c>
      <c r="C11" s="51" t="inlineStr">
        <is>
          <t>03a_prepare_warehouse_for_tableau.do</t>
        </is>
      </c>
      <c r="D11" s="51" t="inlineStr">
        <is>
          <t>Automatically in 02b</t>
        </is>
      </c>
      <c r="E11" s="48" t="n"/>
      <c r="F11" s="48" t="n"/>
      <c r="G11" s="48" t="n"/>
      <c r="H11" s="48" t="n"/>
      <c r="I11" s="48" t="n"/>
      <c r="J11" s="48" t="n"/>
      <c r="K11" s="48" t="n"/>
      <c r="L11" s="48" t="n"/>
      <c r="M11" s="48" t="n"/>
      <c r="N11" s="48" t="n"/>
      <c r="O11" s="48" t="n"/>
      <c r="P11" s="48" t="n"/>
      <c r="Q11" s="48" t="n"/>
      <c r="R11" s="48" t="n"/>
      <c r="S11" s="48" t="n"/>
      <c r="T11" s="48" t="n"/>
      <c r="U11" s="48" t="n"/>
      <c r="V11" s="48" t="n"/>
      <c r="W11" s="48" t="n"/>
      <c r="X11" s="48" t="n"/>
      <c r="Y11" s="48" t="n"/>
      <c r="Z11" s="48" t="n"/>
    </row>
    <row r="12" ht="78.75" customHeight="1">
      <c r="A12" s="54" t="inlineStr">
        <is>
          <t xml:space="preserve">Sources </t>
        </is>
      </c>
      <c r="B12" s="55" t="inlineStr">
        <is>
          <t>allows visualization only, not present in the warehouse. It combines “Metadata_0” and “EIG Taxes/data_inputs/EIGtax_mergeable.xlsx”.</t>
        </is>
      </c>
      <c r="C12" s="56" t="inlineStr">
        <is>
          <t>?</t>
        </is>
      </c>
      <c r="D12" s="57" t="inlineStr">
        <is>
          <t>By hand</t>
        </is>
      </c>
      <c r="E12" s="48" t="n"/>
      <c r="F12" s="48" t="n"/>
      <c r="G12" s="48" t="n"/>
      <c r="H12" s="48" t="n"/>
      <c r="I12" s="48" t="n"/>
      <c r="J12" s="48" t="n"/>
      <c r="K12" s="48" t="n"/>
      <c r="L12" s="48" t="n"/>
      <c r="M12" s="48" t="n"/>
      <c r="N12" s="48" t="n"/>
      <c r="O12" s="48" t="n"/>
      <c r="P12" s="48" t="n"/>
      <c r="Q12" s="48" t="n"/>
      <c r="R12" s="48" t="n"/>
      <c r="S12" s="48" t="n"/>
      <c r="T12" s="48" t="n"/>
      <c r="U12" s="48" t="n"/>
      <c r="V12" s="48" t="n"/>
      <c r="W12" s="48" t="n"/>
      <c r="X12" s="48" t="n"/>
      <c r="Y12" s="48" t="n"/>
      <c r="Z12" s="48" t="n"/>
    </row>
    <row r="13" ht="55.5" customHeight="1">
      <c r="A13" s="58" t="n"/>
      <c r="B13" s="48" t="n"/>
      <c r="C13" s="48" t="n"/>
      <c r="D13" s="48" t="n"/>
      <c r="E13" s="48" t="n"/>
      <c r="F13" s="48" t="n"/>
      <c r="G13" s="48" t="n"/>
      <c r="H13" s="48" t="n"/>
      <c r="I13" s="48" t="n"/>
      <c r="J13" s="48" t="n"/>
      <c r="K13" s="48" t="n"/>
      <c r="L13" s="48" t="n"/>
      <c r="M13" s="48" t="n"/>
      <c r="N13" s="48" t="n"/>
      <c r="O13" s="48" t="n"/>
      <c r="P13" s="48" t="n"/>
      <c r="Q13" s="48" t="n"/>
      <c r="R13" s="48" t="n"/>
      <c r="S13" s="48" t="n"/>
      <c r="T13" s="48" t="n"/>
      <c r="U13" s="48" t="n"/>
      <c r="V13" s="48" t="n"/>
      <c r="W13" s="48" t="n"/>
      <c r="X13" s="48" t="n"/>
      <c r="Y13" s="48" t="n"/>
      <c r="Z13" s="48" t="n"/>
    </row>
    <row r="14" ht="55.5" customHeight="1">
      <c r="A14" s="48" t="n"/>
      <c r="B14" s="48" t="n"/>
      <c r="C14" s="48" t="n"/>
      <c r="D14" s="48" t="n"/>
      <c r="E14" s="48" t="n"/>
      <c r="F14" s="48" t="n"/>
      <c r="G14" s="48" t="n"/>
      <c r="H14" s="48" t="n"/>
      <c r="I14" s="48" t="n"/>
      <c r="J14" s="48" t="n"/>
      <c r="K14" s="48" t="n"/>
      <c r="L14" s="48" t="n"/>
      <c r="M14" s="48" t="n"/>
      <c r="N14" s="48" t="n"/>
      <c r="O14" s="48" t="n"/>
      <c r="P14" s="48" t="n"/>
      <c r="Q14" s="48" t="n"/>
      <c r="R14" s="48" t="n"/>
      <c r="S14" s="48" t="n"/>
      <c r="T14" s="48" t="n"/>
      <c r="U14" s="48" t="n"/>
      <c r="V14" s="48" t="n"/>
      <c r="W14" s="48" t="n"/>
      <c r="X14" s="48" t="n"/>
      <c r="Y14" s="48" t="n"/>
      <c r="Z14" s="48" t="n"/>
    </row>
    <row r="15" ht="55.5" customHeight="1">
      <c r="A15" s="48" t="n"/>
      <c r="B15" s="48" t="n"/>
      <c r="C15" s="48" t="n"/>
      <c r="D15" s="48" t="n"/>
      <c r="E15" s="48" t="n"/>
      <c r="F15" s="48" t="n"/>
      <c r="G15" s="48" t="n"/>
      <c r="H15" s="48" t="n"/>
      <c r="I15" s="48" t="n"/>
      <c r="J15" s="48" t="n"/>
      <c r="K15" s="48" t="n"/>
      <c r="L15" s="48" t="n"/>
      <c r="M15" s="48" t="n"/>
      <c r="N15" s="48" t="n"/>
      <c r="O15" s="48" t="n"/>
      <c r="P15" s="48" t="n"/>
      <c r="Q15" s="48" t="n"/>
      <c r="R15" s="48" t="n"/>
      <c r="S15" s="48" t="n"/>
      <c r="T15" s="48" t="n"/>
      <c r="U15" s="48" t="n"/>
      <c r="V15" s="48" t="n"/>
      <c r="W15" s="48" t="n"/>
      <c r="X15" s="48" t="n"/>
      <c r="Y15" s="48" t="n"/>
      <c r="Z15" s="48" t="n"/>
    </row>
    <row r="16" ht="15.75" customHeight="1">
      <c r="A16" s="48" t="n"/>
      <c r="B16" s="48" t="n"/>
      <c r="C16" s="48" t="n"/>
      <c r="D16" s="48" t="n"/>
      <c r="E16" s="48" t="n"/>
      <c r="F16" s="48" t="n"/>
      <c r="G16" s="48" t="n"/>
      <c r="H16" s="48" t="n"/>
      <c r="I16" s="48" t="n"/>
      <c r="J16" s="48" t="n"/>
      <c r="K16" s="48" t="n"/>
      <c r="L16" s="48" t="n"/>
      <c r="M16" s="48" t="n"/>
      <c r="N16" s="48" t="n"/>
      <c r="O16" s="48" t="n"/>
      <c r="P16" s="48" t="n"/>
      <c r="Q16" s="48" t="n"/>
      <c r="R16" s="48" t="n"/>
      <c r="S16" s="48" t="n"/>
      <c r="T16" s="48" t="n"/>
      <c r="U16" s="48" t="n"/>
      <c r="V16" s="48" t="n"/>
      <c r="W16" s="48" t="n"/>
      <c r="X16" s="48" t="n"/>
      <c r="Y16" s="48" t="n"/>
      <c r="Z16" s="48" t="n"/>
    </row>
    <row r="17" ht="15.75" customHeight="1">
      <c r="A17" s="48" t="n"/>
      <c r="B17" s="48" t="n"/>
      <c r="C17" s="48" t="n"/>
      <c r="D17" s="48" t="n"/>
      <c r="E17" s="48" t="n"/>
      <c r="F17" s="48" t="n"/>
      <c r="G17" s="48" t="n"/>
      <c r="H17" s="48" t="n"/>
      <c r="I17" s="48" t="n"/>
      <c r="J17" s="48" t="n"/>
      <c r="K17" s="48" t="n"/>
      <c r="L17" s="48" t="n"/>
      <c r="M17" s="48" t="n"/>
      <c r="N17" s="48" t="n"/>
      <c r="O17" s="48" t="n"/>
      <c r="P17" s="48" t="n"/>
      <c r="Q17" s="48" t="n"/>
      <c r="R17" s="48" t="n"/>
      <c r="S17" s="48" t="n"/>
      <c r="T17" s="48" t="n"/>
      <c r="U17" s="48" t="n"/>
      <c r="V17" s="48" t="n"/>
      <c r="W17" s="48" t="n"/>
      <c r="X17" s="48" t="n"/>
      <c r="Y17" s="48" t="n"/>
      <c r="Z17" s="48" t="n"/>
    </row>
    <row r="18" ht="15.75" customHeight="1">
      <c r="A18" s="48" t="n"/>
      <c r="B18" s="48" t="n"/>
      <c r="C18" s="48" t="n"/>
      <c r="D18" s="48" t="n"/>
      <c r="E18" s="48" t="n"/>
      <c r="F18" s="48" t="n"/>
      <c r="G18" s="48" t="n"/>
      <c r="H18" s="48" t="n"/>
      <c r="I18" s="48" t="n"/>
      <c r="J18" s="48" t="n"/>
      <c r="K18" s="48" t="n"/>
      <c r="L18" s="48" t="n"/>
      <c r="M18" s="48" t="n"/>
      <c r="N18" s="48" t="n"/>
      <c r="O18" s="48" t="n"/>
      <c r="P18" s="48" t="n"/>
      <c r="Q18" s="48" t="n"/>
      <c r="R18" s="48" t="n"/>
      <c r="S18" s="48" t="n"/>
      <c r="T18" s="48" t="n"/>
      <c r="U18" s="48" t="n"/>
      <c r="V18" s="48" t="n"/>
      <c r="W18" s="48" t="n"/>
      <c r="X18" s="48" t="n"/>
      <c r="Y18" s="48" t="n"/>
      <c r="Z18" s="48" t="n"/>
    </row>
    <row r="19" ht="15.75" customHeight="1">
      <c r="A19" s="48" t="n"/>
      <c r="B19" s="48" t="n"/>
      <c r="C19" s="48" t="n"/>
      <c r="D19" s="48" t="n"/>
      <c r="E19" s="48" t="n"/>
      <c r="F19" s="48" t="n"/>
      <c r="G19" s="48" t="n"/>
      <c r="H19" s="48" t="n"/>
      <c r="I19" s="48" t="n"/>
      <c r="J19" s="48" t="n"/>
      <c r="K19" s="48" t="n"/>
      <c r="L19" s="48" t="n"/>
      <c r="M19" s="48" t="n"/>
      <c r="N19" s="48" t="n"/>
      <c r="O19" s="48" t="n"/>
      <c r="P19" s="48" t="n"/>
      <c r="Q19" s="48" t="n"/>
      <c r="R19" s="48" t="n"/>
      <c r="S19" s="48" t="n"/>
      <c r="T19" s="48" t="n"/>
      <c r="U19" s="48" t="n"/>
      <c r="V19" s="48" t="n"/>
      <c r="W19" s="48" t="n"/>
      <c r="X19" s="48" t="n"/>
      <c r="Y19" s="48" t="n"/>
      <c r="Z19" s="48" t="n"/>
    </row>
    <row r="20" ht="15.75" customHeight="1">
      <c r="A20" s="48" t="n"/>
      <c r="B20" s="48" t="n"/>
      <c r="C20" s="48" t="n"/>
      <c r="D20" s="48" t="n"/>
      <c r="E20" s="48" t="n"/>
      <c r="F20" s="48" t="n"/>
      <c r="G20" s="48" t="n"/>
      <c r="H20" s="48" t="n"/>
      <c r="I20" s="48" t="n"/>
      <c r="J20" s="48" t="n"/>
      <c r="K20" s="48" t="n"/>
      <c r="L20" s="48" t="n"/>
      <c r="M20" s="48" t="n"/>
      <c r="N20" s="48" t="n"/>
      <c r="O20" s="48" t="n"/>
      <c r="P20" s="48" t="n"/>
      <c r="Q20" s="48" t="n"/>
      <c r="R20" s="48" t="n"/>
      <c r="S20" s="48" t="n"/>
      <c r="T20" s="48" t="n"/>
      <c r="U20" s="48" t="n"/>
      <c r="V20" s="48" t="n"/>
      <c r="W20" s="48" t="n"/>
      <c r="X20" s="48" t="n"/>
      <c r="Y20" s="48" t="n"/>
      <c r="Z20" s="48" t="n"/>
    </row>
    <row r="21" ht="15.75" customHeight="1">
      <c r="A21" s="48" t="n"/>
      <c r="B21" s="48" t="n"/>
      <c r="C21" s="48" t="n"/>
      <c r="D21" s="48" t="n"/>
      <c r="E21" s="48" t="n"/>
      <c r="F21" s="48" t="n"/>
      <c r="G21" s="48" t="n"/>
      <c r="H21" s="48" t="n"/>
      <c r="I21" s="48" t="n"/>
      <c r="J21" s="48" t="n"/>
      <c r="K21" s="48" t="n"/>
      <c r="L21" s="48" t="n"/>
      <c r="M21" s="48" t="n"/>
      <c r="N21" s="48" t="n"/>
      <c r="O21" s="48" t="n"/>
      <c r="P21" s="48" t="n"/>
      <c r="Q21" s="48" t="n"/>
      <c r="R21" s="48" t="n"/>
      <c r="S21" s="48" t="n"/>
      <c r="T21" s="48" t="n"/>
      <c r="U21" s="48" t="n"/>
      <c r="V21" s="48" t="n"/>
      <c r="W21" s="48" t="n"/>
      <c r="X21" s="48" t="n"/>
      <c r="Y21" s="48" t="n"/>
      <c r="Z21" s="48" t="n"/>
    </row>
    <row r="22" ht="15.75" customHeight="1">
      <c r="A22" s="48" t="n"/>
      <c r="B22" s="48" t="n"/>
      <c r="C22" s="48" t="n"/>
      <c r="D22" s="48" t="n"/>
      <c r="E22" s="48" t="n"/>
      <c r="F22" s="48" t="n"/>
      <c r="G22" s="48" t="n"/>
      <c r="H22" s="48" t="n"/>
      <c r="I22" s="48" t="n"/>
      <c r="J22" s="48" t="n"/>
      <c r="K22" s="48" t="n"/>
      <c r="L22" s="48" t="n"/>
      <c r="M22" s="48" t="n"/>
      <c r="N22" s="48" t="n"/>
      <c r="O22" s="48" t="n"/>
      <c r="P22" s="48" t="n"/>
      <c r="Q22" s="48" t="n"/>
      <c r="R22" s="48" t="n"/>
      <c r="S22" s="48" t="n"/>
      <c r="T22" s="48" t="n"/>
      <c r="U22" s="48" t="n"/>
      <c r="V22" s="48" t="n"/>
      <c r="W22" s="48" t="n"/>
      <c r="X22" s="48" t="n"/>
      <c r="Y22" s="48" t="n"/>
      <c r="Z22" s="48" t="n"/>
    </row>
    <row r="23" ht="15.75" customHeight="1">
      <c r="A23" s="48" t="n"/>
      <c r="B23" s="48" t="n"/>
      <c r="C23" s="48" t="n"/>
      <c r="D23" s="48" t="n"/>
      <c r="E23" s="48" t="n"/>
      <c r="F23" s="48" t="n"/>
      <c r="G23" s="48" t="n"/>
      <c r="H23" s="48" t="n"/>
      <c r="I23" s="48" t="n"/>
      <c r="J23" s="48" t="n"/>
      <c r="K23" s="48" t="n"/>
      <c r="L23" s="48" t="n"/>
      <c r="M23" s="48" t="n"/>
      <c r="N23" s="48" t="n"/>
      <c r="O23" s="48" t="n"/>
      <c r="P23" s="48" t="n"/>
      <c r="Q23" s="48" t="n"/>
      <c r="R23" s="48" t="n"/>
      <c r="S23" s="48" t="n"/>
      <c r="T23" s="48" t="n"/>
      <c r="U23" s="48" t="n"/>
      <c r="V23" s="48" t="n"/>
      <c r="W23" s="48" t="n"/>
      <c r="X23" s="48" t="n"/>
      <c r="Y23" s="48" t="n"/>
      <c r="Z23" s="48" t="n"/>
    </row>
    <row r="24" ht="15.75" customHeight="1">
      <c r="A24" s="58" t="n"/>
      <c r="B24" s="48" t="n"/>
      <c r="C24" s="48" t="n"/>
      <c r="D24" s="48" t="n"/>
      <c r="E24" s="48" t="n"/>
      <c r="F24" s="48" t="n"/>
      <c r="G24" s="48" t="n"/>
      <c r="H24" s="48" t="n"/>
      <c r="I24" s="48" t="n"/>
      <c r="J24" s="48" t="n"/>
      <c r="K24" s="48" t="n"/>
      <c r="L24" s="48" t="n"/>
      <c r="M24" s="48" t="n"/>
      <c r="N24" s="48" t="n"/>
      <c r="O24" s="48" t="n"/>
      <c r="P24" s="48" t="n"/>
      <c r="Q24" s="48" t="n"/>
      <c r="R24" s="48" t="n"/>
      <c r="S24" s="48" t="n"/>
      <c r="T24" s="48" t="n"/>
      <c r="U24" s="48" t="n"/>
      <c r="V24" s="48" t="n"/>
      <c r="W24" s="48" t="n"/>
      <c r="X24" s="48" t="n"/>
      <c r="Y24" s="48" t="n"/>
      <c r="Z24" s="48" t="n"/>
    </row>
    <row r="25" ht="15.75" customHeight="1">
      <c r="A25" s="58" t="n"/>
      <c r="B25" s="48" t="n"/>
      <c r="C25" s="48" t="n"/>
      <c r="D25" s="48" t="n"/>
      <c r="E25" s="48" t="n"/>
      <c r="F25" s="48" t="n"/>
      <c r="G25" s="48" t="n"/>
      <c r="H25" s="48" t="n"/>
      <c r="I25" s="48" t="n"/>
      <c r="J25" s="48" t="n"/>
      <c r="K25" s="48" t="n"/>
      <c r="L25" s="48" t="n"/>
      <c r="M25" s="48" t="n"/>
      <c r="N25" s="48" t="n"/>
      <c r="O25" s="48" t="n"/>
      <c r="P25" s="48" t="n"/>
      <c r="Q25" s="48" t="n"/>
      <c r="R25" s="48" t="n"/>
      <c r="S25" s="48" t="n"/>
      <c r="T25" s="48" t="n"/>
      <c r="U25" s="48" t="n"/>
      <c r="V25" s="48" t="n"/>
      <c r="W25" s="48" t="n"/>
      <c r="X25" s="48" t="n"/>
      <c r="Y25" s="48" t="n"/>
      <c r="Z25" s="48" t="n"/>
    </row>
    <row r="26" ht="15.75" customHeight="1">
      <c r="A26" s="58" t="n"/>
      <c r="B26" s="48" t="n"/>
      <c r="C26" s="48" t="n"/>
      <c r="D26" s="48" t="n"/>
      <c r="E26" s="48" t="n"/>
      <c r="F26" s="48" t="n"/>
      <c r="G26" s="48" t="n"/>
      <c r="H26" s="48" t="n"/>
      <c r="I26" s="48" t="n"/>
      <c r="J26" s="48" t="n"/>
      <c r="K26" s="48" t="n"/>
      <c r="L26" s="48" t="n"/>
      <c r="M26" s="48" t="n"/>
      <c r="N26" s="48" t="n"/>
      <c r="O26" s="48" t="n"/>
      <c r="P26" s="48" t="n"/>
      <c r="Q26" s="48" t="n"/>
      <c r="R26" s="48" t="n"/>
      <c r="S26" s="48" t="n"/>
      <c r="T26" s="48" t="n"/>
      <c r="U26" s="48" t="n"/>
      <c r="V26" s="48" t="n"/>
      <c r="W26" s="48" t="n"/>
      <c r="X26" s="48" t="n"/>
      <c r="Y26" s="48" t="n"/>
      <c r="Z26" s="48" t="n"/>
    </row>
    <row r="27" ht="15.75" customHeight="1">
      <c r="A27" s="58" t="n"/>
      <c r="B27" s="48" t="n"/>
      <c r="C27" s="48" t="n"/>
      <c r="D27" s="48" t="n"/>
      <c r="E27" s="48" t="n"/>
      <c r="F27" s="48" t="n"/>
      <c r="G27" s="48" t="n"/>
      <c r="H27" s="48" t="n"/>
      <c r="I27" s="48" t="n"/>
      <c r="J27" s="48" t="n"/>
      <c r="K27" s="48" t="n"/>
      <c r="L27" s="48" t="n"/>
      <c r="M27" s="48" t="n"/>
      <c r="N27" s="48" t="n"/>
      <c r="O27" s="48" t="n"/>
      <c r="P27" s="48" t="n"/>
      <c r="Q27" s="48" t="n"/>
      <c r="R27" s="48" t="n"/>
      <c r="S27" s="48" t="n"/>
      <c r="T27" s="48" t="n"/>
      <c r="U27" s="48" t="n"/>
      <c r="V27" s="48" t="n"/>
      <c r="W27" s="48" t="n"/>
      <c r="X27" s="48" t="n"/>
      <c r="Y27" s="48" t="n"/>
      <c r="Z27" s="48" t="n"/>
    </row>
    <row r="28" ht="15.75" customHeight="1">
      <c r="A28" s="58" t="n"/>
      <c r="B28" s="48" t="n"/>
      <c r="C28" s="48" t="n"/>
      <c r="D28" s="48" t="n"/>
      <c r="E28" s="48" t="n"/>
      <c r="F28" s="48" t="n"/>
      <c r="G28" s="48" t="n"/>
      <c r="H28" s="48" t="n"/>
      <c r="I28" s="48" t="n"/>
      <c r="J28" s="48" t="n"/>
      <c r="K28" s="48" t="n"/>
      <c r="L28" s="48" t="n"/>
      <c r="M28" s="48" t="n"/>
      <c r="N28" s="48" t="n"/>
      <c r="O28" s="48" t="n"/>
      <c r="P28" s="48" t="n"/>
      <c r="Q28" s="48" t="n"/>
      <c r="R28" s="48" t="n"/>
      <c r="S28" s="48" t="n"/>
      <c r="T28" s="48" t="n"/>
      <c r="U28" s="48" t="n"/>
      <c r="V28" s="48" t="n"/>
      <c r="W28" s="48" t="n"/>
      <c r="X28" s="48" t="n"/>
      <c r="Y28" s="48" t="n"/>
      <c r="Z28" s="48" t="n"/>
    </row>
    <row r="29" ht="15.75" customHeight="1">
      <c r="A29" s="58" t="n"/>
      <c r="B29" s="48" t="n"/>
      <c r="C29" s="48" t="n"/>
      <c r="D29" s="48" t="n"/>
      <c r="E29" s="48" t="n"/>
      <c r="F29" s="48" t="n"/>
      <c r="G29" s="48" t="n"/>
      <c r="H29" s="48" t="n"/>
      <c r="I29" s="48" t="n"/>
      <c r="J29" s="48" t="n"/>
      <c r="K29" s="48" t="n"/>
      <c r="L29" s="48" t="n"/>
      <c r="M29" s="48" t="n"/>
      <c r="N29" s="48" t="n"/>
      <c r="O29" s="48" t="n"/>
      <c r="P29" s="48" t="n"/>
      <c r="Q29" s="48" t="n"/>
      <c r="R29" s="48" t="n"/>
      <c r="S29" s="48" t="n"/>
      <c r="T29" s="48" t="n"/>
      <c r="U29" s="48" t="n"/>
      <c r="V29" s="48" t="n"/>
      <c r="W29" s="48" t="n"/>
      <c r="X29" s="48" t="n"/>
      <c r="Y29" s="48" t="n"/>
      <c r="Z29" s="48" t="n"/>
    </row>
    <row r="30" ht="15.75" customHeight="1">
      <c r="A30" s="58" t="n"/>
      <c r="B30" s="48" t="n"/>
      <c r="C30" s="48" t="n"/>
      <c r="D30" s="48" t="n"/>
      <c r="E30" s="48" t="n"/>
      <c r="F30" s="48" t="n"/>
      <c r="G30" s="48" t="n"/>
      <c r="H30" s="48" t="n"/>
      <c r="I30" s="48" t="n"/>
      <c r="J30" s="48" t="n"/>
      <c r="K30" s="48" t="n"/>
      <c r="L30" s="48" t="n"/>
      <c r="M30" s="48" t="n"/>
      <c r="N30" s="48" t="n"/>
      <c r="O30" s="48" t="n"/>
      <c r="P30" s="48" t="n"/>
      <c r="Q30" s="48" t="n"/>
      <c r="R30" s="48" t="n"/>
      <c r="S30" s="48" t="n"/>
      <c r="T30" s="48" t="n"/>
      <c r="U30" s="48" t="n"/>
      <c r="V30" s="48" t="n"/>
      <c r="W30" s="48" t="n"/>
      <c r="X30" s="48" t="n"/>
      <c r="Y30" s="48" t="n"/>
      <c r="Z30" s="48" t="n"/>
    </row>
    <row r="31" ht="15.75" customHeight="1">
      <c r="A31" s="58" t="n"/>
      <c r="B31" s="48" t="n"/>
      <c r="C31" s="48" t="n"/>
      <c r="D31" s="48" t="n"/>
      <c r="E31" s="48" t="n"/>
      <c r="F31" s="48" t="n"/>
      <c r="G31" s="48" t="n"/>
      <c r="H31" s="48" t="n"/>
      <c r="I31" s="48" t="n"/>
      <c r="J31" s="48" t="n"/>
      <c r="K31" s="48" t="n"/>
      <c r="L31" s="48" t="n"/>
      <c r="M31" s="48" t="n"/>
      <c r="N31" s="48" t="n"/>
      <c r="O31" s="48" t="n"/>
      <c r="P31" s="48" t="n"/>
      <c r="Q31" s="48" t="n"/>
      <c r="R31" s="48" t="n"/>
      <c r="S31" s="48" t="n"/>
      <c r="T31" s="48" t="n"/>
      <c r="U31" s="48" t="n"/>
      <c r="V31" s="48" t="n"/>
      <c r="W31" s="48" t="n"/>
      <c r="X31" s="48" t="n"/>
      <c r="Y31" s="48" t="n"/>
      <c r="Z31" s="48" t="n"/>
    </row>
    <row r="32" ht="15.75" customHeight="1">
      <c r="A32" s="58" t="n"/>
      <c r="B32" s="48" t="n"/>
      <c r="C32" s="48" t="n"/>
      <c r="D32" s="48" t="n"/>
      <c r="E32" s="48" t="n"/>
      <c r="F32" s="48" t="n"/>
      <c r="G32" s="48" t="n"/>
      <c r="H32" s="48" t="n"/>
      <c r="I32" s="48" t="n"/>
      <c r="J32" s="48" t="n"/>
      <c r="K32" s="48" t="n"/>
      <c r="L32" s="48" t="n"/>
      <c r="M32" s="48" t="n"/>
      <c r="N32" s="48" t="n"/>
      <c r="O32" s="48" t="n"/>
      <c r="P32" s="48" t="n"/>
      <c r="Q32" s="48" t="n"/>
      <c r="R32" s="48" t="n"/>
      <c r="S32" s="48" t="n"/>
      <c r="T32" s="48" t="n"/>
      <c r="U32" s="48" t="n"/>
      <c r="V32" s="48" t="n"/>
      <c r="W32" s="48" t="n"/>
      <c r="X32" s="48" t="n"/>
      <c r="Y32" s="48" t="n"/>
      <c r="Z32" s="48" t="n"/>
    </row>
    <row r="33" ht="15.75" customHeight="1">
      <c r="A33" s="58" t="n"/>
      <c r="B33" s="48" t="n"/>
      <c r="C33" s="48" t="n"/>
      <c r="D33" s="48" t="n"/>
      <c r="E33" s="48" t="n"/>
      <c r="F33" s="48" t="n"/>
      <c r="G33" s="48" t="n"/>
      <c r="H33" s="48" t="n"/>
      <c r="I33" s="48" t="n"/>
      <c r="J33" s="48" t="n"/>
      <c r="K33" s="48" t="n"/>
      <c r="L33" s="48" t="n"/>
      <c r="M33" s="48" t="n"/>
      <c r="N33" s="48" t="n"/>
      <c r="O33" s="48" t="n"/>
      <c r="P33" s="48" t="n"/>
      <c r="Q33" s="48" t="n"/>
      <c r="R33" s="48" t="n"/>
      <c r="S33" s="48" t="n"/>
      <c r="T33" s="48" t="n"/>
      <c r="U33" s="48" t="n"/>
      <c r="V33" s="48" t="n"/>
      <c r="W33" s="48" t="n"/>
      <c r="X33" s="48" t="n"/>
      <c r="Y33" s="48" t="n"/>
      <c r="Z33" s="48" t="n"/>
    </row>
    <row r="34" ht="15.75" customHeight="1">
      <c r="A34" s="58" t="n"/>
      <c r="B34" s="48" t="n"/>
      <c r="C34" s="48" t="n"/>
      <c r="D34" s="48" t="n"/>
      <c r="E34" s="48" t="n"/>
      <c r="F34" s="48" t="n"/>
      <c r="G34" s="48" t="n"/>
      <c r="H34" s="48" t="n"/>
      <c r="I34" s="48" t="n"/>
      <c r="J34" s="48" t="n"/>
      <c r="K34" s="48" t="n"/>
      <c r="L34" s="48" t="n"/>
      <c r="M34" s="48" t="n"/>
      <c r="N34" s="48" t="n"/>
      <c r="O34" s="48" t="n"/>
      <c r="P34" s="48" t="n"/>
      <c r="Q34" s="48" t="n"/>
      <c r="R34" s="48" t="n"/>
      <c r="S34" s="48" t="n"/>
      <c r="T34" s="48" t="n"/>
      <c r="U34" s="48" t="n"/>
      <c r="V34" s="48" t="n"/>
      <c r="W34" s="48" t="n"/>
      <c r="X34" s="48" t="n"/>
      <c r="Y34" s="48" t="n"/>
      <c r="Z34" s="48" t="n"/>
    </row>
    <row r="35" ht="15.75" customHeight="1">
      <c r="A35" s="58" t="n"/>
      <c r="B35" s="48" t="n"/>
      <c r="C35" s="48" t="n"/>
      <c r="D35" s="48" t="n"/>
      <c r="E35" s="48" t="n"/>
      <c r="F35" s="48" t="n"/>
      <c r="G35" s="48" t="n"/>
      <c r="H35" s="48" t="n"/>
      <c r="I35" s="48" t="n"/>
      <c r="J35" s="48" t="n"/>
      <c r="K35" s="48" t="n"/>
      <c r="L35" s="48" t="n"/>
      <c r="M35" s="48" t="n"/>
      <c r="N35" s="48" t="n"/>
      <c r="O35" s="48" t="n"/>
      <c r="P35" s="48" t="n"/>
      <c r="Q35" s="48" t="n"/>
      <c r="R35" s="48" t="n"/>
      <c r="S35" s="48" t="n"/>
      <c r="T35" s="48" t="n"/>
      <c r="U35" s="48" t="n"/>
      <c r="V35" s="48" t="n"/>
      <c r="W35" s="48" t="n"/>
      <c r="X35" s="48" t="n"/>
      <c r="Y35" s="48" t="n"/>
      <c r="Z35" s="48" t="n"/>
    </row>
    <row r="36" ht="15.75" customHeight="1">
      <c r="A36" s="58" t="n"/>
      <c r="B36" s="48" t="n"/>
      <c r="C36" s="48" t="n"/>
      <c r="D36" s="48" t="n"/>
      <c r="E36" s="48" t="n"/>
      <c r="F36" s="48" t="n"/>
      <c r="G36" s="48" t="n"/>
      <c r="H36" s="48" t="n"/>
      <c r="I36" s="48" t="n"/>
      <c r="J36" s="48" t="n"/>
      <c r="K36" s="48" t="n"/>
      <c r="L36" s="48" t="n"/>
      <c r="M36" s="48" t="n"/>
      <c r="N36" s="48" t="n"/>
      <c r="O36" s="48" t="n"/>
      <c r="P36" s="48" t="n"/>
      <c r="Q36" s="48" t="n"/>
      <c r="R36" s="48" t="n"/>
      <c r="S36" s="48" t="n"/>
      <c r="T36" s="48" t="n"/>
      <c r="U36" s="48" t="n"/>
      <c r="V36" s="48" t="n"/>
      <c r="W36" s="48" t="n"/>
      <c r="X36" s="48" t="n"/>
      <c r="Y36" s="48" t="n"/>
      <c r="Z36" s="48" t="n"/>
    </row>
    <row r="37" ht="15.75" customHeight="1">
      <c r="A37" s="58" t="n"/>
      <c r="B37" s="48" t="n"/>
      <c r="C37" s="48" t="n"/>
      <c r="D37" s="48" t="n"/>
      <c r="E37" s="48" t="n"/>
      <c r="F37" s="48" t="n"/>
      <c r="G37" s="48" t="n"/>
      <c r="H37" s="48" t="n"/>
      <c r="I37" s="48" t="n"/>
      <c r="J37" s="48" t="n"/>
      <c r="K37" s="48" t="n"/>
      <c r="L37" s="48" t="n"/>
      <c r="M37" s="48" t="n"/>
      <c r="N37" s="48" t="n"/>
      <c r="O37" s="48" t="n"/>
      <c r="P37" s="48" t="n"/>
      <c r="Q37" s="48" t="n"/>
      <c r="R37" s="48" t="n"/>
      <c r="S37" s="48" t="n"/>
      <c r="T37" s="48" t="n"/>
      <c r="U37" s="48" t="n"/>
      <c r="V37" s="48" t="n"/>
      <c r="W37" s="48" t="n"/>
      <c r="X37" s="48" t="n"/>
      <c r="Y37" s="48" t="n"/>
      <c r="Z37" s="48" t="n"/>
    </row>
    <row r="38" ht="15.75" customHeight="1">
      <c r="A38" s="58" t="n"/>
      <c r="B38" s="48" t="n"/>
      <c r="C38" s="48" t="n"/>
      <c r="D38" s="48" t="n"/>
      <c r="E38" s="48" t="n"/>
      <c r="F38" s="48" t="n"/>
      <c r="G38" s="48" t="n"/>
      <c r="H38" s="48" t="n"/>
      <c r="I38" s="48" t="n"/>
      <c r="J38" s="48" t="n"/>
      <c r="K38" s="48" t="n"/>
      <c r="L38" s="48" t="n"/>
      <c r="M38" s="48" t="n"/>
      <c r="N38" s="48" t="n"/>
      <c r="O38" s="48" t="n"/>
      <c r="P38" s="48" t="n"/>
      <c r="Q38" s="48" t="n"/>
      <c r="R38" s="48" t="n"/>
      <c r="S38" s="48" t="n"/>
      <c r="T38" s="48" t="n"/>
      <c r="U38" s="48" t="n"/>
      <c r="V38" s="48" t="n"/>
      <c r="W38" s="48" t="n"/>
      <c r="X38" s="48" t="n"/>
      <c r="Y38" s="48" t="n"/>
      <c r="Z38" s="48" t="n"/>
    </row>
    <row r="39" ht="15.75" customHeight="1">
      <c r="A39" s="58" t="n"/>
      <c r="B39" s="48" t="n"/>
      <c r="C39" s="48" t="n"/>
      <c r="D39" s="48" t="n"/>
      <c r="E39" s="48" t="n"/>
      <c r="F39" s="48" t="n"/>
      <c r="G39" s="48" t="n"/>
      <c r="H39" s="48" t="n"/>
      <c r="I39" s="48" t="n"/>
      <c r="J39" s="48" t="n"/>
      <c r="K39" s="48" t="n"/>
      <c r="L39" s="48" t="n"/>
      <c r="M39" s="48" t="n"/>
      <c r="N39" s="48" t="n"/>
      <c r="O39" s="48" t="n"/>
      <c r="P39" s="48" t="n"/>
      <c r="Q39" s="48" t="n"/>
      <c r="R39" s="48" t="n"/>
      <c r="S39" s="48" t="n"/>
      <c r="T39" s="48" t="n"/>
      <c r="U39" s="48" t="n"/>
      <c r="V39" s="48" t="n"/>
      <c r="W39" s="48" t="n"/>
      <c r="X39" s="48" t="n"/>
      <c r="Y39" s="48" t="n"/>
      <c r="Z39" s="48" t="n"/>
    </row>
    <row r="40" ht="15.75" customHeight="1">
      <c r="A40" s="58" t="n"/>
      <c r="B40" s="48" t="n"/>
      <c r="C40" s="48" t="n"/>
      <c r="D40" s="48" t="n"/>
      <c r="E40" s="48" t="n"/>
      <c r="F40" s="48" t="n"/>
      <c r="G40" s="48" t="n"/>
      <c r="H40" s="48" t="n"/>
      <c r="I40" s="48" t="n"/>
      <c r="J40" s="48" t="n"/>
      <c r="K40" s="48" t="n"/>
      <c r="L40" s="48" t="n"/>
      <c r="M40" s="48" t="n"/>
      <c r="N40" s="48" t="n"/>
      <c r="O40" s="48" t="n"/>
      <c r="P40" s="48" t="n"/>
      <c r="Q40" s="48" t="n"/>
      <c r="R40" s="48" t="n"/>
      <c r="S40" s="48" t="n"/>
      <c r="T40" s="48" t="n"/>
      <c r="U40" s="48" t="n"/>
      <c r="V40" s="48" t="n"/>
      <c r="W40" s="48" t="n"/>
      <c r="X40" s="48" t="n"/>
      <c r="Y40" s="48" t="n"/>
      <c r="Z40" s="48" t="n"/>
    </row>
    <row r="41" ht="15.75" customHeight="1">
      <c r="A41" s="58" t="n"/>
      <c r="B41" s="48" t="n"/>
      <c r="C41" s="48" t="n"/>
      <c r="D41" s="48" t="n"/>
      <c r="E41" s="48" t="n"/>
      <c r="F41" s="48" t="n"/>
      <c r="G41" s="48" t="n"/>
      <c r="H41" s="48" t="n"/>
      <c r="I41" s="48" t="n"/>
      <c r="J41" s="48" t="n"/>
      <c r="K41" s="48" t="n"/>
      <c r="L41" s="48" t="n"/>
      <c r="M41" s="48" t="n"/>
      <c r="N41" s="48" t="n"/>
      <c r="O41" s="48" t="n"/>
      <c r="P41" s="48" t="n"/>
      <c r="Q41" s="48" t="n"/>
      <c r="R41" s="48" t="n"/>
      <c r="S41" s="48" t="n"/>
      <c r="T41" s="48" t="n"/>
      <c r="U41" s="48" t="n"/>
      <c r="V41" s="48" t="n"/>
      <c r="W41" s="48" t="n"/>
      <c r="X41" s="48" t="n"/>
      <c r="Y41" s="48" t="n"/>
      <c r="Z41" s="48" t="n"/>
    </row>
    <row r="42" ht="15.75" customHeight="1">
      <c r="A42" s="58" t="n"/>
      <c r="B42" s="48" t="n"/>
      <c r="C42" s="48" t="n"/>
      <c r="D42" s="48" t="n"/>
      <c r="E42" s="48" t="n"/>
      <c r="F42" s="48" t="n"/>
      <c r="G42" s="48" t="n"/>
      <c r="H42" s="48" t="n"/>
      <c r="I42" s="48" t="n"/>
      <c r="J42" s="48" t="n"/>
      <c r="K42" s="48" t="n"/>
      <c r="L42" s="48" t="n"/>
      <c r="M42" s="48" t="n"/>
      <c r="N42" s="48" t="n"/>
      <c r="O42" s="48" t="n"/>
      <c r="P42" s="48" t="n"/>
      <c r="Q42" s="48" t="n"/>
      <c r="R42" s="48" t="n"/>
      <c r="S42" s="48" t="n"/>
      <c r="T42" s="48" t="n"/>
      <c r="U42" s="48" t="n"/>
      <c r="V42" s="48" t="n"/>
      <c r="W42" s="48" t="n"/>
      <c r="X42" s="48" t="n"/>
      <c r="Y42" s="48" t="n"/>
      <c r="Z42" s="48" t="n"/>
    </row>
    <row r="43" ht="15.75" customHeight="1">
      <c r="A43" s="58" t="n"/>
      <c r="B43" s="48" t="n"/>
      <c r="C43" s="48" t="n"/>
      <c r="D43" s="48" t="n"/>
      <c r="E43" s="48" t="n"/>
      <c r="F43" s="48" t="n"/>
      <c r="G43" s="48" t="n"/>
      <c r="H43" s="48" t="n"/>
      <c r="I43" s="48" t="n"/>
      <c r="J43" s="48" t="n"/>
      <c r="K43" s="48" t="n"/>
      <c r="L43" s="48" t="n"/>
      <c r="M43" s="48" t="n"/>
      <c r="N43" s="48" t="n"/>
      <c r="O43" s="48" t="n"/>
      <c r="P43" s="48" t="n"/>
      <c r="Q43" s="48" t="n"/>
      <c r="R43" s="48" t="n"/>
      <c r="S43" s="48" t="n"/>
      <c r="T43" s="48" t="n"/>
      <c r="U43" s="48" t="n"/>
      <c r="V43" s="48" t="n"/>
      <c r="W43" s="48" t="n"/>
      <c r="X43" s="48" t="n"/>
      <c r="Y43" s="48" t="n"/>
      <c r="Z43" s="48" t="n"/>
    </row>
    <row r="44" ht="15.75" customHeight="1">
      <c r="A44" s="58" t="n"/>
      <c r="B44" s="48" t="n"/>
      <c r="C44" s="48" t="n"/>
      <c r="D44" s="48" t="n"/>
      <c r="E44" s="48" t="n"/>
      <c r="F44" s="48" t="n"/>
      <c r="G44" s="48" t="n"/>
      <c r="H44" s="48" t="n"/>
      <c r="I44" s="48" t="n"/>
      <c r="J44" s="48" t="n"/>
      <c r="K44" s="48" t="n"/>
      <c r="L44" s="48" t="n"/>
      <c r="M44" s="48" t="n"/>
      <c r="N44" s="48" t="n"/>
      <c r="O44" s="48" t="n"/>
      <c r="P44" s="48" t="n"/>
      <c r="Q44" s="48" t="n"/>
      <c r="R44" s="48" t="n"/>
      <c r="S44" s="48" t="n"/>
      <c r="T44" s="48" t="n"/>
      <c r="U44" s="48" t="n"/>
      <c r="V44" s="48" t="n"/>
      <c r="W44" s="48" t="n"/>
      <c r="X44" s="48" t="n"/>
      <c r="Y44" s="48" t="n"/>
      <c r="Z44" s="48" t="n"/>
    </row>
    <row r="45" ht="15.75" customHeight="1">
      <c r="A45" s="58" t="n"/>
      <c r="B45" s="48" t="n"/>
      <c r="C45" s="48" t="n"/>
      <c r="D45" s="48" t="n"/>
      <c r="E45" s="48" t="n"/>
      <c r="F45" s="48" t="n"/>
      <c r="G45" s="48" t="n"/>
      <c r="H45" s="48" t="n"/>
      <c r="I45" s="48" t="n"/>
      <c r="J45" s="48" t="n"/>
      <c r="K45" s="48" t="n"/>
      <c r="L45" s="48" t="n"/>
      <c r="M45" s="48" t="n"/>
      <c r="N45" s="48" t="n"/>
      <c r="O45" s="48" t="n"/>
      <c r="P45" s="48" t="n"/>
      <c r="Q45" s="48" t="n"/>
      <c r="R45" s="48" t="n"/>
      <c r="S45" s="48" t="n"/>
      <c r="T45" s="48" t="n"/>
      <c r="U45" s="48" t="n"/>
      <c r="V45" s="48" t="n"/>
      <c r="W45" s="48" t="n"/>
      <c r="X45" s="48" t="n"/>
      <c r="Y45" s="48" t="n"/>
      <c r="Z45" s="48" t="n"/>
    </row>
    <row r="46" ht="15.75" customHeight="1">
      <c r="A46" s="58" t="n"/>
      <c r="B46" s="48" t="n"/>
      <c r="C46" s="48" t="n"/>
      <c r="D46" s="48" t="n"/>
      <c r="E46" s="48" t="n"/>
      <c r="F46" s="48" t="n"/>
      <c r="G46" s="48" t="n"/>
      <c r="H46" s="48" t="n"/>
      <c r="I46" s="48" t="n"/>
      <c r="J46" s="48" t="n"/>
      <c r="K46" s="48" t="n"/>
      <c r="L46" s="48" t="n"/>
      <c r="M46" s="48" t="n"/>
      <c r="N46" s="48" t="n"/>
      <c r="O46" s="48" t="n"/>
      <c r="P46" s="48" t="n"/>
      <c r="Q46" s="48" t="n"/>
      <c r="R46" s="48" t="n"/>
      <c r="S46" s="48" t="n"/>
      <c r="T46" s="48" t="n"/>
      <c r="U46" s="48" t="n"/>
      <c r="V46" s="48" t="n"/>
      <c r="W46" s="48" t="n"/>
      <c r="X46" s="48" t="n"/>
      <c r="Y46" s="48" t="n"/>
      <c r="Z46" s="48" t="n"/>
    </row>
    <row r="47" ht="15.75" customHeight="1">
      <c r="A47" s="58" t="n"/>
      <c r="B47" s="48" t="n"/>
      <c r="C47" s="48" t="n"/>
      <c r="D47" s="48" t="n"/>
      <c r="E47" s="48" t="n"/>
      <c r="F47" s="48" t="n"/>
      <c r="G47" s="48" t="n"/>
      <c r="H47" s="48" t="n"/>
      <c r="I47" s="48" t="n"/>
      <c r="J47" s="48" t="n"/>
      <c r="K47" s="48" t="n"/>
      <c r="L47" s="48" t="n"/>
      <c r="M47" s="48" t="n"/>
      <c r="N47" s="48" t="n"/>
      <c r="O47" s="48" t="n"/>
      <c r="P47" s="48" t="n"/>
      <c r="Q47" s="48" t="n"/>
      <c r="R47" s="48" t="n"/>
      <c r="S47" s="48" t="n"/>
      <c r="T47" s="48" t="n"/>
      <c r="U47" s="48" t="n"/>
      <c r="V47" s="48" t="n"/>
      <c r="W47" s="48" t="n"/>
      <c r="X47" s="48" t="n"/>
      <c r="Y47" s="48" t="n"/>
      <c r="Z47" s="48" t="n"/>
    </row>
    <row r="48" ht="15.75" customHeight="1">
      <c r="A48" s="58" t="n"/>
      <c r="B48" s="48" t="n"/>
      <c r="C48" s="48" t="n"/>
      <c r="D48" s="48" t="n"/>
      <c r="E48" s="48" t="n"/>
      <c r="F48" s="48" t="n"/>
      <c r="G48" s="48" t="n"/>
      <c r="H48" s="48" t="n"/>
      <c r="I48" s="48" t="n"/>
      <c r="J48" s="48" t="n"/>
      <c r="K48" s="48" t="n"/>
      <c r="L48" s="48" t="n"/>
      <c r="M48" s="48" t="n"/>
      <c r="N48" s="48" t="n"/>
      <c r="O48" s="48" t="n"/>
      <c r="P48" s="48" t="n"/>
      <c r="Q48" s="48" t="n"/>
      <c r="R48" s="48" t="n"/>
      <c r="S48" s="48" t="n"/>
      <c r="T48" s="48" t="n"/>
      <c r="U48" s="48" t="n"/>
      <c r="V48" s="48" t="n"/>
      <c r="W48" s="48" t="n"/>
      <c r="X48" s="48" t="n"/>
      <c r="Y48" s="48" t="n"/>
      <c r="Z48" s="48" t="n"/>
    </row>
    <row r="49" ht="15.75" customHeight="1">
      <c r="A49" s="58" t="n"/>
      <c r="B49" s="48" t="n"/>
      <c r="C49" s="48" t="n"/>
      <c r="D49" s="48" t="n"/>
      <c r="E49" s="48" t="n"/>
      <c r="F49" s="48" t="n"/>
      <c r="G49" s="48" t="n"/>
      <c r="H49" s="48" t="n"/>
      <c r="I49" s="48" t="n"/>
      <c r="J49" s="48" t="n"/>
      <c r="K49" s="48" t="n"/>
      <c r="L49" s="48" t="n"/>
      <c r="M49" s="48" t="n"/>
      <c r="N49" s="48" t="n"/>
      <c r="O49" s="48" t="n"/>
      <c r="P49" s="48" t="n"/>
      <c r="Q49" s="48" t="n"/>
      <c r="R49" s="48" t="n"/>
      <c r="S49" s="48" t="n"/>
      <c r="T49" s="48" t="n"/>
      <c r="U49" s="48" t="n"/>
      <c r="V49" s="48" t="n"/>
      <c r="W49" s="48" t="n"/>
      <c r="X49" s="48" t="n"/>
      <c r="Y49" s="48" t="n"/>
      <c r="Z49" s="48" t="n"/>
    </row>
    <row r="50" ht="15.75" customHeight="1">
      <c r="A50" s="58" t="n"/>
      <c r="B50" s="48" t="n"/>
      <c r="C50" s="48" t="n"/>
      <c r="D50" s="48" t="n"/>
      <c r="E50" s="48" t="n"/>
      <c r="F50" s="48" t="n"/>
      <c r="G50" s="48" t="n"/>
      <c r="H50" s="48" t="n"/>
      <c r="I50" s="48" t="n"/>
      <c r="J50" s="48" t="n"/>
      <c r="K50" s="48" t="n"/>
      <c r="L50" s="48" t="n"/>
      <c r="M50" s="48" t="n"/>
      <c r="N50" s="48" t="n"/>
      <c r="O50" s="48" t="n"/>
      <c r="P50" s="48" t="n"/>
      <c r="Q50" s="48" t="n"/>
      <c r="R50" s="48" t="n"/>
      <c r="S50" s="48" t="n"/>
      <c r="T50" s="48" t="n"/>
      <c r="U50" s="48" t="n"/>
      <c r="V50" s="48" t="n"/>
      <c r="W50" s="48" t="n"/>
      <c r="X50" s="48" t="n"/>
      <c r="Y50" s="48" t="n"/>
      <c r="Z50" s="48" t="n"/>
    </row>
    <row r="51" ht="15.75" customHeight="1">
      <c r="A51" s="58" t="n"/>
      <c r="B51" s="48" t="n"/>
      <c r="C51" s="48" t="n"/>
      <c r="D51" s="48" t="n"/>
      <c r="E51" s="48" t="n"/>
      <c r="F51" s="48" t="n"/>
      <c r="G51" s="48" t="n"/>
      <c r="H51" s="48" t="n"/>
      <c r="I51" s="48" t="n"/>
      <c r="J51" s="48" t="n"/>
      <c r="K51" s="48" t="n"/>
      <c r="L51" s="48" t="n"/>
      <c r="M51" s="48" t="n"/>
      <c r="N51" s="48" t="n"/>
      <c r="O51" s="48" t="n"/>
      <c r="P51" s="48" t="n"/>
      <c r="Q51" s="48" t="n"/>
      <c r="R51" s="48" t="n"/>
      <c r="S51" s="48" t="n"/>
      <c r="T51" s="48" t="n"/>
      <c r="U51" s="48" t="n"/>
      <c r="V51" s="48" t="n"/>
      <c r="W51" s="48" t="n"/>
      <c r="X51" s="48" t="n"/>
      <c r="Y51" s="48" t="n"/>
      <c r="Z51" s="48" t="n"/>
    </row>
    <row r="52" ht="15.75" customHeight="1">
      <c r="A52" s="58" t="n"/>
      <c r="B52" s="48" t="n"/>
      <c r="C52" s="48" t="n"/>
      <c r="D52" s="48" t="n"/>
      <c r="E52" s="48" t="n"/>
      <c r="F52" s="48" t="n"/>
      <c r="G52" s="48" t="n"/>
      <c r="H52" s="48" t="n"/>
      <c r="I52" s="48" t="n"/>
      <c r="J52" s="48" t="n"/>
      <c r="K52" s="48" t="n"/>
      <c r="L52" s="48" t="n"/>
      <c r="M52" s="48" t="n"/>
      <c r="N52" s="48" t="n"/>
      <c r="O52" s="48" t="n"/>
      <c r="P52" s="48" t="n"/>
      <c r="Q52" s="48" t="n"/>
      <c r="R52" s="48" t="n"/>
      <c r="S52" s="48" t="n"/>
      <c r="T52" s="48" t="n"/>
      <c r="U52" s="48" t="n"/>
      <c r="V52" s="48" t="n"/>
      <c r="W52" s="48" t="n"/>
      <c r="X52" s="48" t="n"/>
      <c r="Y52" s="48" t="n"/>
      <c r="Z52" s="48" t="n"/>
    </row>
    <row r="53" ht="15.75" customHeight="1">
      <c r="A53" s="58" t="n"/>
      <c r="B53" s="48" t="n"/>
      <c r="C53" s="48" t="n"/>
      <c r="D53" s="48" t="n"/>
      <c r="E53" s="48" t="n"/>
      <c r="F53" s="48" t="n"/>
      <c r="G53" s="48" t="n"/>
      <c r="H53" s="48" t="n"/>
      <c r="I53" s="48" t="n"/>
      <c r="J53" s="48" t="n"/>
      <c r="K53" s="48" t="n"/>
      <c r="L53" s="48" t="n"/>
      <c r="M53" s="48" t="n"/>
      <c r="N53" s="48" t="n"/>
      <c r="O53" s="48" t="n"/>
      <c r="P53" s="48" t="n"/>
      <c r="Q53" s="48" t="n"/>
      <c r="R53" s="48" t="n"/>
      <c r="S53" s="48" t="n"/>
      <c r="T53" s="48" t="n"/>
      <c r="U53" s="48" t="n"/>
      <c r="V53" s="48" t="n"/>
      <c r="W53" s="48" t="n"/>
      <c r="X53" s="48" t="n"/>
      <c r="Y53" s="48" t="n"/>
      <c r="Z53" s="48" t="n"/>
    </row>
    <row r="54" ht="15.75" customHeight="1">
      <c r="A54" s="58" t="n"/>
      <c r="B54" s="48" t="n"/>
      <c r="C54" s="48" t="n"/>
      <c r="D54" s="48" t="n"/>
      <c r="E54" s="48" t="n"/>
      <c r="F54" s="48" t="n"/>
      <c r="G54" s="48" t="n"/>
      <c r="H54" s="48" t="n"/>
      <c r="I54" s="48" t="n"/>
      <c r="J54" s="48" t="n"/>
      <c r="K54" s="48" t="n"/>
      <c r="L54" s="48" t="n"/>
      <c r="M54" s="48" t="n"/>
      <c r="N54" s="48" t="n"/>
      <c r="O54" s="48" t="n"/>
      <c r="P54" s="48" t="n"/>
      <c r="Q54" s="48" t="n"/>
      <c r="R54" s="48" t="n"/>
      <c r="S54" s="48" t="n"/>
      <c r="T54" s="48" t="n"/>
      <c r="U54" s="48" t="n"/>
      <c r="V54" s="48" t="n"/>
      <c r="W54" s="48" t="n"/>
      <c r="X54" s="48" t="n"/>
      <c r="Y54" s="48" t="n"/>
      <c r="Z54" s="48" t="n"/>
    </row>
    <row r="55" ht="15.75" customHeight="1">
      <c r="A55" s="58" t="n"/>
      <c r="B55" s="48" t="n"/>
      <c r="C55" s="48" t="n"/>
      <c r="D55" s="48" t="n"/>
      <c r="E55" s="48" t="n"/>
      <c r="F55" s="48" t="n"/>
      <c r="G55" s="48" t="n"/>
      <c r="H55" s="48" t="n"/>
      <c r="I55" s="48" t="n"/>
      <c r="J55" s="48" t="n"/>
      <c r="K55" s="48" t="n"/>
      <c r="L55" s="48" t="n"/>
      <c r="M55" s="48" t="n"/>
      <c r="N55" s="48" t="n"/>
      <c r="O55" s="48" t="n"/>
      <c r="P55" s="48" t="n"/>
      <c r="Q55" s="48" t="n"/>
      <c r="R55" s="48" t="n"/>
      <c r="S55" s="48" t="n"/>
      <c r="T55" s="48" t="n"/>
      <c r="U55" s="48" t="n"/>
      <c r="V55" s="48" t="n"/>
      <c r="W55" s="48" t="n"/>
      <c r="X55" s="48" t="n"/>
      <c r="Y55" s="48" t="n"/>
      <c r="Z55" s="48" t="n"/>
    </row>
    <row r="56" ht="15.75" customHeight="1">
      <c r="A56" s="58" t="n"/>
      <c r="B56" s="48" t="n"/>
      <c r="C56" s="48" t="n"/>
      <c r="D56" s="48" t="n"/>
      <c r="E56" s="48" t="n"/>
      <c r="F56" s="48" t="n"/>
      <c r="G56" s="48" t="n"/>
      <c r="H56" s="48" t="n"/>
      <c r="I56" s="48" t="n"/>
      <c r="J56" s="48" t="n"/>
      <c r="K56" s="48" t="n"/>
      <c r="L56" s="48" t="n"/>
      <c r="M56" s="48" t="n"/>
      <c r="N56" s="48" t="n"/>
      <c r="O56" s="48" t="n"/>
      <c r="P56" s="48" t="n"/>
      <c r="Q56" s="48" t="n"/>
      <c r="R56" s="48" t="n"/>
      <c r="S56" s="48" t="n"/>
      <c r="T56" s="48" t="n"/>
      <c r="U56" s="48" t="n"/>
      <c r="V56" s="48" t="n"/>
      <c r="W56" s="48" t="n"/>
      <c r="X56" s="48" t="n"/>
      <c r="Y56" s="48" t="n"/>
      <c r="Z56" s="48" t="n"/>
    </row>
    <row r="57" ht="15.75" customHeight="1">
      <c r="A57" s="58" t="n"/>
      <c r="B57" s="48" t="n"/>
      <c r="C57" s="48" t="n"/>
      <c r="D57" s="48" t="n"/>
      <c r="E57" s="48" t="n"/>
      <c r="F57" s="48" t="n"/>
      <c r="G57" s="48" t="n"/>
      <c r="H57" s="48" t="n"/>
      <c r="I57" s="48" t="n"/>
      <c r="J57" s="48" t="n"/>
      <c r="K57" s="48" t="n"/>
      <c r="L57" s="48" t="n"/>
      <c r="M57" s="48" t="n"/>
      <c r="N57" s="48" t="n"/>
      <c r="O57" s="48" t="n"/>
      <c r="P57" s="48" t="n"/>
      <c r="Q57" s="48" t="n"/>
      <c r="R57" s="48" t="n"/>
      <c r="S57" s="48" t="n"/>
      <c r="T57" s="48" t="n"/>
      <c r="U57" s="48" t="n"/>
      <c r="V57" s="48" t="n"/>
      <c r="W57" s="48" t="n"/>
      <c r="X57" s="48" t="n"/>
      <c r="Y57" s="48" t="n"/>
      <c r="Z57" s="48" t="n"/>
    </row>
    <row r="58" ht="15.75" customHeight="1">
      <c r="A58" s="58" t="n"/>
      <c r="B58" s="48" t="n"/>
      <c r="C58" s="48" t="n"/>
      <c r="D58" s="48" t="n"/>
      <c r="E58" s="48" t="n"/>
      <c r="F58" s="48" t="n"/>
      <c r="G58" s="48" t="n"/>
      <c r="H58" s="48" t="n"/>
      <c r="I58" s="48" t="n"/>
      <c r="J58" s="48" t="n"/>
      <c r="K58" s="48" t="n"/>
      <c r="L58" s="48" t="n"/>
      <c r="M58" s="48" t="n"/>
      <c r="N58" s="48" t="n"/>
      <c r="O58" s="48" t="n"/>
      <c r="P58" s="48" t="n"/>
      <c r="Q58" s="48" t="n"/>
      <c r="R58" s="48" t="n"/>
      <c r="S58" s="48" t="n"/>
      <c r="T58" s="48" t="n"/>
      <c r="U58" s="48" t="n"/>
      <c r="V58" s="48" t="n"/>
      <c r="W58" s="48" t="n"/>
      <c r="X58" s="48" t="n"/>
      <c r="Y58" s="48" t="n"/>
      <c r="Z58" s="48" t="n"/>
    </row>
    <row r="59" ht="15.75" customHeight="1">
      <c r="A59" s="58" t="n"/>
      <c r="B59" s="48" t="n"/>
      <c r="C59" s="48" t="n"/>
      <c r="D59" s="48" t="n"/>
      <c r="E59" s="48" t="n"/>
      <c r="F59" s="48" t="n"/>
      <c r="G59" s="48" t="n"/>
      <c r="H59" s="48" t="n"/>
      <c r="I59" s="48" t="n"/>
      <c r="J59" s="48" t="n"/>
      <c r="K59" s="48" t="n"/>
      <c r="L59" s="48" t="n"/>
      <c r="M59" s="48" t="n"/>
      <c r="N59" s="48" t="n"/>
      <c r="O59" s="48" t="n"/>
      <c r="P59" s="48" t="n"/>
      <c r="Q59" s="48" t="n"/>
      <c r="R59" s="48" t="n"/>
      <c r="S59" s="48" t="n"/>
      <c r="T59" s="48" t="n"/>
      <c r="U59" s="48" t="n"/>
      <c r="V59" s="48" t="n"/>
      <c r="W59" s="48" t="n"/>
      <c r="X59" s="48" t="n"/>
      <c r="Y59" s="48" t="n"/>
      <c r="Z59" s="48" t="n"/>
    </row>
    <row r="60" ht="15.75" customHeight="1">
      <c r="A60" s="58" t="n"/>
      <c r="B60" s="48" t="n"/>
      <c r="C60" s="48" t="n"/>
      <c r="D60" s="48" t="n"/>
      <c r="E60" s="48" t="n"/>
      <c r="F60" s="48" t="n"/>
      <c r="G60" s="48" t="n"/>
      <c r="H60" s="48" t="n"/>
      <c r="I60" s="48" t="n"/>
      <c r="J60" s="48" t="n"/>
      <c r="K60" s="48" t="n"/>
      <c r="L60" s="48" t="n"/>
      <c r="M60" s="48" t="n"/>
      <c r="N60" s="48" t="n"/>
      <c r="O60" s="48" t="n"/>
      <c r="P60" s="48" t="n"/>
      <c r="Q60" s="48" t="n"/>
      <c r="R60" s="48" t="n"/>
      <c r="S60" s="48" t="n"/>
      <c r="T60" s="48" t="n"/>
      <c r="U60" s="48" t="n"/>
      <c r="V60" s="48" t="n"/>
      <c r="W60" s="48" t="n"/>
      <c r="X60" s="48" t="n"/>
      <c r="Y60" s="48" t="n"/>
      <c r="Z60" s="48" t="n"/>
    </row>
    <row r="61" ht="15.75" customHeight="1">
      <c r="A61" s="58" t="n"/>
      <c r="B61" s="48" t="n"/>
      <c r="C61" s="48" t="n"/>
      <c r="D61" s="48" t="n"/>
      <c r="E61" s="48" t="n"/>
      <c r="F61" s="48" t="n"/>
      <c r="G61" s="48" t="n"/>
      <c r="H61" s="48" t="n"/>
      <c r="I61" s="48" t="n"/>
      <c r="J61" s="48" t="n"/>
      <c r="K61" s="48" t="n"/>
      <c r="L61" s="48" t="n"/>
      <c r="M61" s="48" t="n"/>
      <c r="N61" s="48" t="n"/>
      <c r="O61" s="48" t="n"/>
      <c r="P61" s="48" t="n"/>
      <c r="Q61" s="48" t="n"/>
      <c r="R61" s="48" t="n"/>
      <c r="S61" s="48" t="n"/>
      <c r="T61" s="48" t="n"/>
      <c r="U61" s="48" t="n"/>
      <c r="V61" s="48" t="n"/>
      <c r="W61" s="48" t="n"/>
      <c r="X61" s="48" t="n"/>
      <c r="Y61" s="48" t="n"/>
      <c r="Z61" s="48" t="n"/>
    </row>
    <row r="62" ht="15.75" customHeight="1">
      <c r="A62" s="58" t="n"/>
      <c r="B62" s="48" t="n"/>
      <c r="C62" s="48" t="n"/>
      <c r="D62" s="48" t="n"/>
      <c r="E62" s="48" t="n"/>
      <c r="F62" s="48" t="n"/>
      <c r="G62" s="48" t="n"/>
      <c r="H62" s="48" t="n"/>
      <c r="I62" s="48" t="n"/>
      <c r="J62" s="48" t="n"/>
      <c r="K62" s="48" t="n"/>
      <c r="L62" s="48" t="n"/>
      <c r="M62" s="48" t="n"/>
      <c r="N62" s="48" t="n"/>
      <c r="O62" s="48" t="n"/>
      <c r="P62" s="48" t="n"/>
      <c r="Q62" s="48" t="n"/>
      <c r="R62" s="48" t="n"/>
      <c r="S62" s="48" t="n"/>
      <c r="T62" s="48" t="n"/>
      <c r="U62" s="48" t="n"/>
      <c r="V62" s="48" t="n"/>
      <c r="W62" s="48" t="n"/>
      <c r="X62" s="48" t="n"/>
      <c r="Y62" s="48" t="n"/>
      <c r="Z62" s="48" t="n"/>
    </row>
    <row r="63" ht="15.75" customHeight="1">
      <c r="A63" s="58" t="n"/>
      <c r="B63" s="48" t="n"/>
      <c r="C63" s="48" t="n"/>
      <c r="D63" s="48" t="n"/>
      <c r="E63" s="48" t="n"/>
      <c r="F63" s="48" t="n"/>
      <c r="G63" s="48" t="n"/>
      <c r="H63" s="48" t="n"/>
      <c r="I63" s="48" t="n"/>
      <c r="J63" s="48" t="n"/>
      <c r="K63" s="48" t="n"/>
      <c r="L63" s="48" t="n"/>
      <c r="M63" s="48" t="n"/>
      <c r="N63" s="48" t="n"/>
      <c r="O63" s="48" t="n"/>
      <c r="P63" s="48" t="n"/>
      <c r="Q63" s="48" t="n"/>
      <c r="R63" s="48" t="n"/>
      <c r="S63" s="48" t="n"/>
      <c r="T63" s="48" t="n"/>
      <c r="U63" s="48" t="n"/>
      <c r="V63" s="48" t="n"/>
      <c r="W63" s="48" t="n"/>
      <c r="X63" s="48" t="n"/>
      <c r="Y63" s="48" t="n"/>
      <c r="Z63" s="48" t="n"/>
    </row>
    <row r="64" ht="15.75" customHeight="1">
      <c r="A64" s="58" t="n"/>
      <c r="B64" s="48" t="n"/>
      <c r="C64" s="48" t="n"/>
      <c r="D64" s="48" t="n"/>
      <c r="E64" s="48" t="n"/>
      <c r="F64" s="48" t="n"/>
      <c r="G64" s="48" t="n"/>
      <c r="H64" s="48" t="n"/>
      <c r="I64" s="48" t="n"/>
      <c r="J64" s="48" t="n"/>
      <c r="K64" s="48" t="n"/>
      <c r="L64" s="48" t="n"/>
      <c r="M64" s="48" t="n"/>
      <c r="N64" s="48" t="n"/>
      <c r="O64" s="48" t="n"/>
      <c r="P64" s="48" t="n"/>
      <c r="Q64" s="48" t="n"/>
      <c r="R64" s="48" t="n"/>
      <c r="S64" s="48" t="n"/>
      <c r="T64" s="48" t="n"/>
      <c r="U64" s="48" t="n"/>
      <c r="V64" s="48" t="n"/>
      <c r="W64" s="48" t="n"/>
      <c r="X64" s="48" t="n"/>
      <c r="Y64" s="48" t="n"/>
      <c r="Z64" s="48" t="n"/>
    </row>
    <row r="65" ht="15.75" customHeight="1">
      <c r="A65" s="58" t="n"/>
      <c r="B65" s="48" t="n"/>
      <c r="C65" s="48" t="n"/>
      <c r="D65" s="48" t="n"/>
      <c r="E65" s="48" t="n"/>
      <c r="F65" s="48" t="n"/>
      <c r="G65" s="48" t="n"/>
      <c r="H65" s="48" t="n"/>
      <c r="I65" s="48" t="n"/>
      <c r="J65" s="48" t="n"/>
      <c r="K65" s="48" t="n"/>
      <c r="L65" s="48" t="n"/>
      <c r="M65" s="48" t="n"/>
      <c r="N65" s="48" t="n"/>
      <c r="O65" s="48" t="n"/>
      <c r="P65" s="48" t="n"/>
      <c r="Q65" s="48" t="n"/>
      <c r="R65" s="48" t="n"/>
      <c r="S65" s="48" t="n"/>
      <c r="T65" s="48" t="n"/>
      <c r="U65" s="48" t="n"/>
      <c r="V65" s="48" t="n"/>
      <c r="W65" s="48" t="n"/>
      <c r="X65" s="48" t="n"/>
      <c r="Y65" s="48" t="n"/>
      <c r="Z65" s="48" t="n"/>
    </row>
    <row r="66" ht="15.75" customHeight="1">
      <c r="A66" s="58" t="n"/>
      <c r="B66" s="48" t="n"/>
      <c r="C66" s="48" t="n"/>
      <c r="D66" s="48" t="n"/>
      <c r="E66" s="48" t="n"/>
      <c r="F66" s="48" t="n"/>
      <c r="G66" s="48" t="n"/>
      <c r="H66" s="48" t="n"/>
      <c r="I66" s="48" t="n"/>
      <c r="J66" s="48" t="n"/>
      <c r="K66" s="48" t="n"/>
      <c r="L66" s="48" t="n"/>
      <c r="M66" s="48" t="n"/>
      <c r="N66" s="48" t="n"/>
      <c r="O66" s="48" t="n"/>
      <c r="P66" s="48" t="n"/>
      <c r="Q66" s="48" t="n"/>
      <c r="R66" s="48" t="n"/>
      <c r="S66" s="48" t="n"/>
      <c r="T66" s="48" t="n"/>
      <c r="U66" s="48" t="n"/>
      <c r="V66" s="48" t="n"/>
      <c r="W66" s="48" t="n"/>
      <c r="X66" s="48" t="n"/>
      <c r="Y66" s="48" t="n"/>
      <c r="Z66" s="48" t="n"/>
    </row>
    <row r="67" ht="15.75" customHeight="1">
      <c r="A67" s="58" t="n"/>
      <c r="B67" s="48" t="n"/>
      <c r="C67" s="48" t="n"/>
      <c r="D67" s="48" t="n"/>
      <c r="E67" s="48" t="n"/>
      <c r="F67" s="48" t="n"/>
      <c r="G67" s="48" t="n"/>
      <c r="H67" s="48" t="n"/>
      <c r="I67" s="48" t="n"/>
      <c r="J67" s="48" t="n"/>
      <c r="K67" s="48" t="n"/>
      <c r="L67" s="48" t="n"/>
      <c r="M67" s="48" t="n"/>
      <c r="N67" s="48" t="n"/>
      <c r="O67" s="48" t="n"/>
      <c r="P67" s="48" t="n"/>
      <c r="Q67" s="48" t="n"/>
      <c r="R67" s="48" t="n"/>
      <c r="S67" s="48" t="n"/>
      <c r="T67" s="48" t="n"/>
      <c r="U67" s="48" t="n"/>
      <c r="V67" s="48" t="n"/>
      <c r="W67" s="48" t="n"/>
      <c r="X67" s="48" t="n"/>
      <c r="Y67" s="48" t="n"/>
      <c r="Z67" s="48" t="n"/>
    </row>
    <row r="68" ht="15.75" customHeight="1">
      <c r="A68" s="58" t="n"/>
      <c r="B68" s="48" t="n"/>
      <c r="C68" s="48" t="n"/>
      <c r="D68" s="48" t="n"/>
      <c r="E68" s="48" t="n"/>
      <c r="F68" s="48" t="n"/>
      <c r="G68" s="48" t="n"/>
      <c r="H68" s="48" t="n"/>
      <c r="I68" s="48" t="n"/>
      <c r="J68" s="48" t="n"/>
      <c r="K68" s="48" t="n"/>
      <c r="L68" s="48" t="n"/>
      <c r="M68" s="48" t="n"/>
      <c r="N68" s="48" t="n"/>
      <c r="O68" s="48" t="n"/>
      <c r="P68" s="48" t="n"/>
      <c r="Q68" s="48" t="n"/>
      <c r="R68" s="48" t="n"/>
      <c r="S68" s="48" t="n"/>
      <c r="T68" s="48" t="n"/>
      <c r="U68" s="48" t="n"/>
      <c r="V68" s="48" t="n"/>
      <c r="W68" s="48" t="n"/>
      <c r="X68" s="48" t="n"/>
      <c r="Y68" s="48" t="n"/>
      <c r="Z68" s="48" t="n"/>
    </row>
    <row r="69" ht="15.75" customHeight="1">
      <c r="A69" s="58" t="n"/>
      <c r="B69" s="48" t="n"/>
      <c r="C69" s="48" t="n"/>
      <c r="D69" s="48" t="n"/>
      <c r="E69" s="48" t="n"/>
      <c r="F69" s="48" t="n"/>
      <c r="G69" s="48" t="n"/>
      <c r="H69" s="48" t="n"/>
      <c r="I69" s="48" t="n"/>
      <c r="J69" s="48" t="n"/>
      <c r="K69" s="48" t="n"/>
      <c r="L69" s="48" t="n"/>
      <c r="M69" s="48" t="n"/>
      <c r="N69" s="48" t="n"/>
      <c r="O69" s="48" t="n"/>
      <c r="P69" s="48" t="n"/>
      <c r="Q69" s="48" t="n"/>
      <c r="R69" s="48" t="n"/>
      <c r="S69" s="48" t="n"/>
      <c r="T69" s="48" t="n"/>
      <c r="U69" s="48" t="n"/>
      <c r="V69" s="48" t="n"/>
      <c r="W69" s="48" t="n"/>
      <c r="X69" s="48" t="n"/>
      <c r="Y69" s="48" t="n"/>
      <c r="Z69" s="48" t="n"/>
    </row>
    <row r="70" ht="15.75" customHeight="1">
      <c r="A70" s="58" t="n"/>
      <c r="B70" s="48" t="n"/>
      <c r="C70" s="48" t="n"/>
      <c r="D70" s="48" t="n"/>
      <c r="E70" s="48" t="n"/>
      <c r="F70" s="48" t="n"/>
      <c r="G70" s="48" t="n"/>
      <c r="H70" s="48" t="n"/>
      <c r="I70" s="48" t="n"/>
      <c r="J70" s="48" t="n"/>
      <c r="K70" s="48" t="n"/>
      <c r="L70" s="48" t="n"/>
      <c r="M70" s="48" t="n"/>
      <c r="N70" s="48" t="n"/>
      <c r="O70" s="48" t="n"/>
      <c r="P70" s="48" t="n"/>
      <c r="Q70" s="48" t="n"/>
      <c r="R70" s="48" t="n"/>
      <c r="S70" s="48" t="n"/>
      <c r="T70" s="48" t="n"/>
      <c r="U70" s="48" t="n"/>
      <c r="V70" s="48" t="n"/>
      <c r="W70" s="48" t="n"/>
      <c r="X70" s="48" t="n"/>
      <c r="Y70" s="48" t="n"/>
      <c r="Z70" s="48" t="n"/>
    </row>
    <row r="71" ht="15.75" customHeight="1">
      <c r="A71" s="58" t="n"/>
      <c r="B71" s="48" t="n"/>
      <c r="C71" s="48" t="n"/>
      <c r="D71" s="48" t="n"/>
      <c r="E71" s="48" t="n"/>
      <c r="F71" s="48" t="n"/>
      <c r="G71" s="48" t="n"/>
      <c r="H71" s="48" t="n"/>
      <c r="I71" s="48" t="n"/>
      <c r="J71" s="48" t="n"/>
      <c r="K71" s="48" t="n"/>
      <c r="L71" s="48" t="n"/>
      <c r="M71" s="48" t="n"/>
      <c r="N71" s="48" t="n"/>
      <c r="O71" s="48" t="n"/>
      <c r="P71" s="48" t="n"/>
      <c r="Q71" s="48" t="n"/>
      <c r="R71" s="48" t="n"/>
      <c r="S71" s="48" t="n"/>
      <c r="T71" s="48" t="n"/>
      <c r="U71" s="48" t="n"/>
      <c r="V71" s="48" t="n"/>
      <c r="W71" s="48" t="n"/>
      <c r="X71" s="48" t="n"/>
      <c r="Y71" s="48" t="n"/>
      <c r="Z71" s="48" t="n"/>
    </row>
    <row r="72" ht="15.75" customHeight="1">
      <c r="A72" s="58" t="n"/>
      <c r="B72" s="48" t="n"/>
      <c r="C72" s="48" t="n"/>
      <c r="D72" s="48" t="n"/>
      <c r="E72" s="48" t="n"/>
      <c r="F72" s="48" t="n"/>
      <c r="G72" s="48" t="n"/>
      <c r="H72" s="48" t="n"/>
      <c r="I72" s="48" t="n"/>
      <c r="J72" s="48" t="n"/>
      <c r="K72" s="48" t="n"/>
      <c r="L72" s="48" t="n"/>
      <c r="M72" s="48" t="n"/>
      <c r="N72" s="48" t="n"/>
      <c r="O72" s="48" t="n"/>
      <c r="P72" s="48" t="n"/>
      <c r="Q72" s="48" t="n"/>
      <c r="R72" s="48" t="n"/>
      <c r="S72" s="48" t="n"/>
      <c r="T72" s="48" t="n"/>
      <c r="U72" s="48" t="n"/>
      <c r="V72" s="48" t="n"/>
      <c r="W72" s="48" t="n"/>
      <c r="X72" s="48" t="n"/>
      <c r="Y72" s="48" t="n"/>
      <c r="Z72" s="48" t="n"/>
    </row>
    <row r="73" ht="15.75" customHeight="1">
      <c r="A73" s="58" t="n"/>
      <c r="B73" s="48" t="n"/>
      <c r="C73" s="48" t="n"/>
      <c r="D73" s="48" t="n"/>
      <c r="E73" s="48" t="n"/>
      <c r="F73" s="48" t="n"/>
      <c r="G73" s="48" t="n"/>
      <c r="H73" s="48" t="n"/>
      <c r="I73" s="48" t="n"/>
      <c r="J73" s="48" t="n"/>
      <c r="K73" s="48" t="n"/>
      <c r="L73" s="48" t="n"/>
      <c r="M73" s="48" t="n"/>
      <c r="N73" s="48" t="n"/>
      <c r="O73" s="48" t="n"/>
      <c r="P73" s="48" t="n"/>
      <c r="Q73" s="48" t="n"/>
      <c r="R73" s="48" t="n"/>
      <c r="S73" s="48" t="n"/>
      <c r="T73" s="48" t="n"/>
      <c r="U73" s="48" t="n"/>
      <c r="V73" s="48" t="n"/>
      <c r="W73" s="48" t="n"/>
      <c r="X73" s="48" t="n"/>
      <c r="Y73" s="48" t="n"/>
      <c r="Z73" s="48" t="n"/>
    </row>
    <row r="74" ht="15.75" customHeight="1">
      <c r="A74" s="58" t="n"/>
      <c r="B74" s="48" t="n"/>
      <c r="C74" s="48" t="n"/>
      <c r="D74" s="48" t="n"/>
      <c r="E74" s="48" t="n"/>
      <c r="F74" s="48" t="n"/>
      <c r="G74" s="48" t="n"/>
      <c r="H74" s="48" t="n"/>
      <c r="I74" s="48" t="n"/>
      <c r="J74" s="48" t="n"/>
      <c r="K74" s="48" t="n"/>
      <c r="L74" s="48" t="n"/>
      <c r="M74" s="48" t="n"/>
      <c r="N74" s="48" t="n"/>
      <c r="O74" s="48" t="n"/>
      <c r="P74" s="48" t="n"/>
      <c r="Q74" s="48" t="n"/>
      <c r="R74" s="48" t="n"/>
      <c r="S74" s="48" t="n"/>
      <c r="T74" s="48" t="n"/>
      <c r="U74" s="48" t="n"/>
      <c r="V74" s="48" t="n"/>
      <c r="W74" s="48" t="n"/>
      <c r="X74" s="48" t="n"/>
      <c r="Y74" s="48" t="n"/>
      <c r="Z74" s="48" t="n"/>
    </row>
    <row r="75" ht="15.75" customHeight="1">
      <c r="A75" s="58" t="n"/>
      <c r="B75" s="48" t="n"/>
      <c r="C75" s="48" t="n"/>
      <c r="D75" s="48" t="n"/>
      <c r="E75" s="48" t="n"/>
      <c r="F75" s="48" t="n"/>
      <c r="G75" s="48" t="n"/>
      <c r="H75" s="48" t="n"/>
      <c r="I75" s="48" t="n"/>
      <c r="J75" s="48" t="n"/>
      <c r="K75" s="48" t="n"/>
      <c r="L75" s="48" t="n"/>
      <c r="M75" s="48" t="n"/>
      <c r="N75" s="48" t="n"/>
      <c r="O75" s="48" t="n"/>
      <c r="P75" s="48" t="n"/>
      <c r="Q75" s="48" t="n"/>
      <c r="R75" s="48" t="n"/>
      <c r="S75" s="48" t="n"/>
      <c r="T75" s="48" t="n"/>
      <c r="U75" s="48" t="n"/>
      <c r="V75" s="48" t="n"/>
      <c r="W75" s="48" t="n"/>
      <c r="X75" s="48" t="n"/>
      <c r="Y75" s="48" t="n"/>
      <c r="Z75" s="48" t="n"/>
    </row>
    <row r="76" ht="15.75" customHeight="1">
      <c r="A76" s="58" t="n"/>
      <c r="B76" s="48" t="n"/>
      <c r="C76" s="48" t="n"/>
      <c r="D76" s="48" t="n"/>
      <c r="E76" s="48" t="n"/>
      <c r="F76" s="48" t="n"/>
      <c r="G76" s="48" t="n"/>
      <c r="H76" s="48" t="n"/>
      <c r="I76" s="48" t="n"/>
      <c r="J76" s="48" t="n"/>
      <c r="K76" s="48" t="n"/>
      <c r="L76" s="48" t="n"/>
      <c r="M76" s="48" t="n"/>
      <c r="N76" s="48" t="n"/>
      <c r="O76" s="48" t="n"/>
      <c r="P76" s="48" t="n"/>
      <c r="Q76" s="48" t="n"/>
      <c r="R76" s="48" t="n"/>
      <c r="S76" s="48" t="n"/>
      <c r="T76" s="48" t="n"/>
      <c r="U76" s="48" t="n"/>
      <c r="V76" s="48" t="n"/>
      <c r="W76" s="48" t="n"/>
      <c r="X76" s="48" t="n"/>
      <c r="Y76" s="48" t="n"/>
      <c r="Z76" s="48" t="n"/>
    </row>
    <row r="77" ht="15.75" customHeight="1">
      <c r="A77" s="58" t="n"/>
      <c r="B77" s="48" t="n"/>
      <c r="C77" s="48" t="n"/>
      <c r="D77" s="48" t="n"/>
      <c r="E77" s="48" t="n"/>
      <c r="F77" s="48" t="n"/>
      <c r="G77" s="48" t="n"/>
      <c r="H77" s="48" t="n"/>
      <c r="I77" s="48" t="n"/>
      <c r="J77" s="48" t="n"/>
      <c r="K77" s="48" t="n"/>
      <c r="L77" s="48" t="n"/>
      <c r="M77" s="48" t="n"/>
      <c r="N77" s="48" t="n"/>
      <c r="O77" s="48" t="n"/>
      <c r="P77" s="48" t="n"/>
      <c r="Q77" s="48" t="n"/>
      <c r="R77" s="48" t="n"/>
      <c r="S77" s="48" t="n"/>
      <c r="T77" s="48" t="n"/>
      <c r="U77" s="48" t="n"/>
      <c r="V77" s="48" t="n"/>
      <c r="W77" s="48" t="n"/>
      <c r="X77" s="48" t="n"/>
      <c r="Y77" s="48" t="n"/>
      <c r="Z77" s="48" t="n"/>
    </row>
    <row r="78" ht="15.75" customHeight="1">
      <c r="A78" s="58" t="n"/>
      <c r="B78" s="48" t="n"/>
      <c r="C78" s="48" t="n"/>
      <c r="D78" s="48" t="n"/>
      <c r="E78" s="48" t="n"/>
      <c r="F78" s="48" t="n"/>
      <c r="G78" s="48" t="n"/>
      <c r="H78" s="48" t="n"/>
      <c r="I78" s="48" t="n"/>
      <c r="J78" s="48" t="n"/>
      <c r="K78" s="48" t="n"/>
      <c r="L78" s="48" t="n"/>
      <c r="M78" s="48" t="n"/>
      <c r="N78" s="48" t="n"/>
      <c r="O78" s="48" t="n"/>
      <c r="P78" s="48" t="n"/>
      <c r="Q78" s="48" t="n"/>
      <c r="R78" s="48" t="n"/>
      <c r="S78" s="48" t="n"/>
      <c r="T78" s="48" t="n"/>
      <c r="U78" s="48" t="n"/>
      <c r="V78" s="48" t="n"/>
      <c r="W78" s="48" t="n"/>
      <c r="X78" s="48" t="n"/>
      <c r="Y78" s="48" t="n"/>
      <c r="Z78" s="48" t="n"/>
    </row>
    <row r="79" ht="15.75" customHeight="1">
      <c r="A79" s="58" t="n"/>
      <c r="B79" s="48" t="n"/>
      <c r="C79" s="48" t="n"/>
      <c r="D79" s="48" t="n"/>
      <c r="E79" s="48" t="n"/>
      <c r="F79" s="48" t="n"/>
      <c r="G79" s="48" t="n"/>
      <c r="H79" s="48" t="n"/>
      <c r="I79" s="48" t="n"/>
      <c r="J79" s="48" t="n"/>
      <c r="K79" s="48" t="n"/>
      <c r="L79" s="48" t="n"/>
      <c r="M79" s="48" t="n"/>
      <c r="N79" s="48" t="n"/>
      <c r="O79" s="48" t="n"/>
      <c r="P79" s="48" t="n"/>
      <c r="Q79" s="48" t="n"/>
      <c r="R79" s="48" t="n"/>
      <c r="S79" s="48" t="n"/>
      <c r="T79" s="48" t="n"/>
      <c r="U79" s="48" t="n"/>
      <c r="V79" s="48" t="n"/>
      <c r="W79" s="48" t="n"/>
      <c r="X79" s="48" t="n"/>
      <c r="Y79" s="48" t="n"/>
      <c r="Z79" s="48" t="n"/>
    </row>
    <row r="80" ht="15.75" customHeight="1">
      <c r="A80" s="58" t="n"/>
      <c r="B80" s="48" t="n"/>
      <c r="C80" s="48" t="n"/>
      <c r="D80" s="48" t="n"/>
      <c r="E80" s="48" t="n"/>
      <c r="F80" s="48" t="n"/>
      <c r="G80" s="48" t="n"/>
      <c r="H80" s="48" t="n"/>
      <c r="I80" s="48" t="n"/>
      <c r="J80" s="48" t="n"/>
      <c r="K80" s="48" t="n"/>
      <c r="L80" s="48" t="n"/>
      <c r="M80" s="48" t="n"/>
      <c r="N80" s="48" t="n"/>
      <c r="O80" s="48" t="n"/>
      <c r="P80" s="48" t="n"/>
      <c r="Q80" s="48" t="n"/>
      <c r="R80" s="48" t="n"/>
      <c r="S80" s="48" t="n"/>
      <c r="T80" s="48" t="n"/>
      <c r="U80" s="48" t="n"/>
      <c r="V80" s="48" t="n"/>
      <c r="W80" s="48" t="n"/>
      <c r="X80" s="48" t="n"/>
      <c r="Y80" s="48" t="n"/>
      <c r="Z80" s="48" t="n"/>
    </row>
    <row r="81" ht="15.75" customHeight="1">
      <c r="A81" s="58" t="n"/>
      <c r="B81" s="48" t="n"/>
      <c r="C81" s="48" t="n"/>
      <c r="D81" s="48" t="n"/>
      <c r="E81" s="48" t="n"/>
      <c r="F81" s="48" t="n"/>
      <c r="G81" s="48" t="n"/>
      <c r="H81" s="48" t="n"/>
      <c r="I81" s="48" t="n"/>
      <c r="J81" s="48" t="n"/>
      <c r="K81" s="48" t="n"/>
      <c r="L81" s="48" t="n"/>
      <c r="M81" s="48" t="n"/>
      <c r="N81" s="48" t="n"/>
      <c r="O81" s="48" t="n"/>
      <c r="P81" s="48" t="n"/>
      <c r="Q81" s="48" t="n"/>
      <c r="R81" s="48" t="n"/>
      <c r="S81" s="48" t="n"/>
      <c r="T81" s="48" t="n"/>
      <c r="U81" s="48" t="n"/>
      <c r="V81" s="48" t="n"/>
      <c r="W81" s="48" t="n"/>
      <c r="X81" s="48" t="n"/>
      <c r="Y81" s="48" t="n"/>
      <c r="Z81" s="48" t="n"/>
    </row>
    <row r="82" ht="15.75" customHeight="1">
      <c r="A82" s="58" t="n"/>
      <c r="B82" s="48" t="n"/>
      <c r="C82" s="48" t="n"/>
      <c r="D82" s="48" t="n"/>
      <c r="E82" s="48" t="n"/>
      <c r="F82" s="48" t="n"/>
      <c r="G82" s="48" t="n"/>
      <c r="H82" s="48" t="n"/>
      <c r="I82" s="48" t="n"/>
      <c r="J82" s="48" t="n"/>
      <c r="K82" s="48" t="n"/>
      <c r="L82" s="48" t="n"/>
      <c r="M82" s="48" t="n"/>
      <c r="N82" s="48" t="n"/>
      <c r="O82" s="48" t="n"/>
      <c r="P82" s="48" t="n"/>
      <c r="Q82" s="48" t="n"/>
      <c r="R82" s="48" t="n"/>
      <c r="S82" s="48" t="n"/>
      <c r="T82" s="48" t="n"/>
      <c r="U82" s="48" t="n"/>
      <c r="V82" s="48" t="n"/>
      <c r="W82" s="48" t="n"/>
      <c r="X82" s="48" t="n"/>
      <c r="Y82" s="48" t="n"/>
      <c r="Z82" s="48" t="n"/>
    </row>
    <row r="83" ht="15.75" customHeight="1">
      <c r="A83" s="58" t="n"/>
      <c r="B83" s="48" t="n"/>
      <c r="C83" s="48" t="n"/>
      <c r="D83" s="48" t="n"/>
      <c r="E83" s="48" t="n"/>
      <c r="F83" s="48" t="n"/>
      <c r="G83" s="48" t="n"/>
      <c r="H83" s="48" t="n"/>
      <c r="I83" s="48" t="n"/>
      <c r="J83" s="48" t="n"/>
      <c r="K83" s="48" t="n"/>
      <c r="L83" s="48" t="n"/>
      <c r="M83" s="48" t="n"/>
      <c r="N83" s="48" t="n"/>
      <c r="O83" s="48" t="n"/>
      <c r="P83" s="48" t="n"/>
      <c r="Q83" s="48" t="n"/>
      <c r="R83" s="48" t="n"/>
      <c r="S83" s="48" t="n"/>
      <c r="T83" s="48" t="n"/>
      <c r="U83" s="48" t="n"/>
      <c r="V83" s="48" t="n"/>
      <c r="W83" s="48" t="n"/>
      <c r="X83" s="48" t="n"/>
      <c r="Y83" s="48" t="n"/>
      <c r="Z83" s="48" t="n"/>
    </row>
    <row r="84" ht="15.75" customHeight="1">
      <c r="A84" s="58" t="n"/>
      <c r="B84" s="48" t="n"/>
      <c r="C84" s="48" t="n"/>
      <c r="D84" s="48" t="n"/>
      <c r="E84" s="48" t="n"/>
      <c r="F84" s="48" t="n"/>
      <c r="G84" s="48" t="n"/>
      <c r="H84" s="48" t="n"/>
      <c r="I84" s="48" t="n"/>
      <c r="J84" s="48" t="n"/>
      <c r="K84" s="48" t="n"/>
      <c r="L84" s="48" t="n"/>
      <c r="M84" s="48" t="n"/>
      <c r="N84" s="48" t="n"/>
      <c r="O84" s="48" t="n"/>
      <c r="P84" s="48" t="n"/>
      <c r="Q84" s="48" t="n"/>
      <c r="R84" s="48" t="n"/>
      <c r="S84" s="48" t="n"/>
      <c r="T84" s="48" t="n"/>
      <c r="U84" s="48" t="n"/>
      <c r="V84" s="48" t="n"/>
      <c r="W84" s="48" t="n"/>
      <c r="X84" s="48" t="n"/>
      <c r="Y84" s="48" t="n"/>
      <c r="Z84" s="48" t="n"/>
    </row>
    <row r="85" ht="15.75" customHeight="1">
      <c r="A85" s="58" t="n"/>
      <c r="B85" s="48" t="n"/>
      <c r="C85" s="48" t="n"/>
      <c r="D85" s="48" t="n"/>
      <c r="E85" s="48" t="n"/>
      <c r="F85" s="48" t="n"/>
      <c r="G85" s="48" t="n"/>
      <c r="H85" s="48" t="n"/>
      <c r="I85" s="48" t="n"/>
      <c r="J85" s="48" t="n"/>
      <c r="K85" s="48" t="n"/>
      <c r="L85" s="48" t="n"/>
      <c r="M85" s="48" t="n"/>
      <c r="N85" s="48" t="n"/>
      <c r="O85" s="48" t="n"/>
      <c r="P85" s="48" t="n"/>
      <c r="Q85" s="48" t="n"/>
      <c r="R85" s="48" t="n"/>
      <c r="S85" s="48" t="n"/>
      <c r="T85" s="48" t="n"/>
      <c r="U85" s="48" t="n"/>
      <c r="V85" s="48" t="n"/>
      <c r="W85" s="48" t="n"/>
      <c r="X85" s="48" t="n"/>
      <c r="Y85" s="48" t="n"/>
      <c r="Z85" s="48" t="n"/>
    </row>
    <row r="86" ht="15.75" customHeight="1">
      <c r="A86" s="58" t="n"/>
      <c r="B86" s="48" t="n"/>
      <c r="C86" s="48" t="n"/>
      <c r="D86" s="48" t="n"/>
      <c r="E86" s="48" t="n"/>
      <c r="F86" s="48" t="n"/>
      <c r="G86" s="48" t="n"/>
      <c r="H86" s="48" t="n"/>
      <c r="I86" s="48" t="n"/>
      <c r="J86" s="48" t="n"/>
      <c r="K86" s="48" t="n"/>
      <c r="L86" s="48" t="n"/>
      <c r="M86" s="48" t="n"/>
      <c r="N86" s="48" t="n"/>
      <c r="O86" s="48" t="n"/>
      <c r="P86" s="48" t="n"/>
      <c r="Q86" s="48" t="n"/>
      <c r="R86" s="48" t="n"/>
      <c r="S86" s="48" t="n"/>
      <c r="T86" s="48" t="n"/>
      <c r="U86" s="48" t="n"/>
      <c r="V86" s="48" t="n"/>
      <c r="W86" s="48" t="n"/>
      <c r="X86" s="48" t="n"/>
      <c r="Y86" s="48" t="n"/>
      <c r="Z86" s="48" t="n"/>
    </row>
    <row r="87" ht="15.75" customHeight="1">
      <c r="A87" s="58" t="n"/>
      <c r="B87" s="48" t="n"/>
      <c r="C87" s="48" t="n"/>
      <c r="D87" s="48" t="n"/>
      <c r="E87" s="48" t="n"/>
      <c r="F87" s="48" t="n"/>
      <c r="G87" s="48" t="n"/>
      <c r="H87" s="48" t="n"/>
      <c r="I87" s="48" t="n"/>
      <c r="J87" s="48" t="n"/>
      <c r="K87" s="48" t="n"/>
      <c r="L87" s="48" t="n"/>
      <c r="M87" s="48" t="n"/>
      <c r="N87" s="48" t="n"/>
      <c r="O87" s="48" t="n"/>
      <c r="P87" s="48" t="n"/>
      <c r="Q87" s="48" t="n"/>
      <c r="R87" s="48" t="n"/>
      <c r="S87" s="48" t="n"/>
      <c r="T87" s="48" t="n"/>
      <c r="U87" s="48" t="n"/>
      <c r="V87" s="48" t="n"/>
      <c r="W87" s="48" t="n"/>
      <c r="X87" s="48" t="n"/>
      <c r="Y87" s="48" t="n"/>
      <c r="Z87" s="48" t="n"/>
    </row>
    <row r="88" ht="15.75" customHeight="1">
      <c r="A88" s="58" t="n"/>
      <c r="B88" s="48" t="n"/>
      <c r="C88" s="48" t="n"/>
      <c r="D88" s="48" t="n"/>
      <c r="E88" s="48" t="n"/>
      <c r="F88" s="48" t="n"/>
      <c r="G88" s="48" t="n"/>
      <c r="H88" s="48" t="n"/>
      <c r="I88" s="48" t="n"/>
      <c r="J88" s="48" t="n"/>
      <c r="K88" s="48" t="n"/>
      <c r="L88" s="48" t="n"/>
      <c r="M88" s="48" t="n"/>
      <c r="N88" s="48" t="n"/>
      <c r="O88" s="48" t="n"/>
      <c r="P88" s="48" t="n"/>
      <c r="Q88" s="48" t="n"/>
      <c r="R88" s="48" t="n"/>
      <c r="S88" s="48" t="n"/>
      <c r="T88" s="48" t="n"/>
      <c r="U88" s="48" t="n"/>
      <c r="V88" s="48" t="n"/>
      <c r="W88" s="48" t="n"/>
      <c r="X88" s="48" t="n"/>
      <c r="Y88" s="48" t="n"/>
      <c r="Z88" s="48" t="n"/>
    </row>
    <row r="89" ht="15.75" customHeight="1">
      <c r="A89" s="58" t="n"/>
      <c r="B89" s="48" t="n"/>
      <c r="C89" s="48" t="n"/>
      <c r="D89" s="48" t="n"/>
      <c r="E89" s="48" t="n"/>
      <c r="F89" s="48" t="n"/>
      <c r="G89" s="48" t="n"/>
      <c r="H89" s="48" t="n"/>
      <c r="I89" s="48" t="n"/>
      <c r="J89" s="48" t="n"/>
      <c r="K89" s="48" t="n"/>
      <c r="L89" s="48" t="n"/>
      <c r="M89" s="48" t="n"/>
      <c r="N89" s="48" t="n"/>
      <c r="O89" s="48" t="n"/>
      <c r="P89" s="48" t="n"/>
      <c r="Q89" s="48" t="n"/>
      <c r="R89" s="48" t="n"/>
      <c r="S89" s="48" t="n"/>
      <c r="T89" s="48" t="n"/>
      <c r="U89" s="48" t="n"/>
      <c r="V89" s="48" t="n"/>
      <c r="W89" s="48" t="n"/>
      <c r="X89" s="48" t="n"/>
      <c r="Y89" s="48" t="n"/>
      <c r="Z89" s="48" t="n"/>
    </row>
    <row r="90" ht="15.75" customHeight="1">
      <c r="A90" s="58" t="n"/>
      <c r="B90" s="48" t="n"/>
      <c r="C90" s="48" t="n"/>
      <c r="D90" s="48" t="n"/>
      <c r="E90" s="48" t="n"/>
      <c r="F90" s="48" t="n"/>
      <c r="G90" s="48" t="n"/>
      <c r="H90" s="48" t="n"/>
      <c r="I90" s="48" t="n"/>
      <c r="J90" s="48" t="n"/>
      <c r="K90" s="48" t="n"/>
      <c r="L90" s="48" t="n"/>
      <c r="M90" s="48" t="n"/>
      <c r="N90" s="48" t="n"/>
      <c r="O90" s="48" t="n"/>
      <c r="P90" s="48" t="n"/>
      <c r="Q90" s="48" t="n"/>
      <c r="R90" s="48" t="n"/>
      <c r="S90" s="48" t="n"/>
      <c r="T90" s="48" t="n"/>
      <c r="U90" s="48" t="n"/>
      <c r="V90" s="48" t="n"/>
      <c r="W90" s="48" t="n"/>
      <c r="X90" s="48" t="n"/>
      <c r="Y90" s="48" t="n"/>
      <c r="Z90" s="48" t="n"/>
    </row>
    <row r="91" ht="15.75" customHeight="1">
      <c r="A91" s="58" t="n"/>
      <c r="B91" s="48" t="n"/>
      <c r="C91" s="48" t="n"/>
      <c r="D91" s="48" t="n"/>
      <c r="E91" s="48" t="n"/>
      <c r="F91" s="48" t="n"/>
      <c r="G91" s="48" t="n"/>
      <c r="H91" s="48" t="n"/>
      <c r="I91" s="48" t="n"/>
      <c r="J91" s="48" t="n"/>
      <c r="K91" s="48" t="n"/>
      <c r="L91" s="48" t="n"/>
      <c r="M91" s="48" t="n"/>
      <c r="N91" s="48" t="n"/>
      <c r="O91" s="48" t="n"/>
      <c r="P91" s="48" t="n"/>
      <c r="Q91" s="48" t="n"/>
      <c r="R91" s="48" t="n"/>
      <c r="S91" s="48" t="n"/>
      <c r="T91" s="48" t="n"/>
      <c r="U91" s="48" t="n"/>
      <c r="V91" s="48" t="n"/>
      <c r="W91" s="48" t="n"/>
      <c r="X91" s="48" t="n"/>
      <c r="Y91" s="48" t="n"/>
      <c r="Z91" s="48" t="n"/>
    </row>
    <row r="92" ht="15.75" customHeight="1">
      <c r="A92" s="58" t="n"/>
      <c r="B92" s="48" t="n"/>
      <c r="C92" s="48" t="n"/>
      <c r="D92" s="48" t="n"/>
      <c r="E92" s="48" t="n"/>
      <c r="F92" s="48" t="n"/>
      <c r="G92" s="48" t="n"/>
      <c r="H92" s="48" t="n"/>
      <c r="I92" s="48" t="n"/>
      <c r="J92" s="48" t="n"/>
      <c r="K92" s="48" t="n"/>
      <c r="L92" s="48" t="n"/>
      <c r="M92" s="48" t="n"/>
      <c r="N92" s="48" t="n"/>
      <c r="O92" s="48" t="n"/>
      <c r="P92" s="48" t="n"/>
      <c r="Q92" s="48" t="n"/>
      <c r="R92" s="48" t="n"/>
      <c r="S92" s="48" t="n"/>
      <c r="T92" s="48" t="n"/>
      <c r="U92" s="48" t="n"/>
      <c r="V92" s="48" t="n"/>
      <c r="W92" s="48" t="n"/>
      <c r="X92" s="48" t="n"/>
      <c r="Y92" s="48" t="n"/>
      <c r="Z92" s="48" t="n"/>
    </row>
    <row r="93" ht="15.75" customHeight="1">
      <c r="A93" s="58" t="n"/>
      <c r="B93" s="48" t="n"/>
      <c r="C93" s="48" t="n"/>
      <c r="D93" s="48" t="n"/>
      <c r="E93" s="48" t="n"/>
      <c r="F93" s="48" t="n"/>
      <c r="G93" s="48" t="n"/>
      <c r="H93" s="48" t="n"/>
      <c r="I93" s="48" t="n"/>
      <c r="J93" s="48" t="n"/>
      <c r="K93" s="48" t="n"/>
      <c r="L93" s="48" t="n"/>
      <c r="M93" s="48" t="n"/>
      <c r="N93" s="48" t="n"/>
      <c r="O93" s="48" t="n"/>
      <c r="P93" s="48" t="n"/>
      <c r="Q93" s="48" t="n"/>
      <c r="R93" s="48" t="n"/>
      <c r="S93" s="48" t="n"/>
      <c r="T93" s="48" t="n"/>
      <c r="U93" s="48" t="n"/>
      <c r="V93" s="48" t="n"/>
      <c r="W93" s="48" t="n"/>
      <c r="X93" s="48" t="n"/>
      <c r="Y93" s="48" t="n"/>
      <c r="Z93" s="48" t="n"/>
    </row>
    <row r="94" ht="15.75" customHeight="1">
      <c r="A94" s="58" t="n"/>
      <c r="B94" s="48" t="n"/>
      <c r="C94" s="48" t="n"/>
      <c r="D94" s="48" t="n"/>
      <c r="E94" s="48" t="n"/>
      <c r="F94" s="48" t="n"/>
      <c r="G94" s="48" t="n"/>
      <c r="H94" s="48" t="n"/>
      <c r="I94" s="48" t="n"/>
      <c r="J94" s="48" t="n"/>
      <c r="K94" s="48" t="n"/>
      <c r="L94" s="48" t="n"/>
      <c r="M94" s="48" t="n"/>
      <c r="N94" s="48" t="n"/>
      <c r="O94" s="48" t="n"/>
      <c r="P94" s="48" t="n"/>
      <c r="Q94" s="48" t="n"/>
      <c r="R94" s="48" t="n"/>
      <c r="S94" s="48" t="n"/>
      <c r="T94" s="48" t="n"/>
      <c r="U94" s="48" t="n"/>
      <c r="V94" s="48" t="n"/>
      <c r="W94" s="48" t="n"/>
      <c r="X94" s="48" t="n"/>
      <c r="Y94" s="48" t="n"/>
      <c r="Z94" s="48" t="n"/>
    </row>
    <row r="95" ht="15.75" customHeight="1">
      <c r="A95" s="58" t="n"/>
      <c r="B95" s="48" t="n"/>
      <c r="C95" s="48" t="n"/>
      <c r="D95" s="48" t="n"/>
      <c r="E95" s="48" t="n"/>
      <c r="F95" s="48" t="n"/>
      <c r="G95" s="48" t="n"/>
      <c r="H95" s="48" t="n"/>
      <c r="I95" s="48" t="n"/>
      <c r="J95" s="48" t="n"/>
      <c r="K95" s="48" t="n"/>
      <c r="L95" s="48" t="n"/>
      <c r="M95" s="48" t="n"/>
      <c r="N95" s="48" t="n"/>
      <c r="O95" s="48" t="n"/>
      <c r="P95" s="48" t="n"/>
      <c r="Q95" s="48" t="n"/>
      <c r="R95" s="48" t="n"/>
      <c r="S95" s="48" t="n"/>
      <c r="T95" s="48" t="n"/>
      <c r="U95" s="48" t="n"/>
      <c r="V95" s="48" t="n"/>
      <c r="W95" s="48" t="n"/>
      <c r="X95" s="48" t="n"/>
      <c r="Y95" s="48" t="n"/>
      <c r="Z95" s="48" t="n"/>
    </row>
    <row r="96" ht="15.75" customHeight="1">
      <c r="A96" s="58" t="n"/>
      <c r="B96" s="48" t="n"/>
      <c r="C96" s="48" t="n"/>
      <c r="D96" s="48" t="n"/>
      <c r="E96" s="48" t="n"/>
      <c r="F96" s="48" t="n"/>
      <c r="G96" s="48" t="n"/>
      <c r="H96" s="48" t="n"/>
      <c r="I96" s="48" t="n"/>
      <c r="J96" s="48" t="n"/>
      <c r="K96" s="48" t="n"/>
      <c r="L96" s="48" t="n"/>
      <c r="M96" s="48" t="n"/>
      <c r="N96" s="48" t="n"/>
      <c r="O96" s="48" t="n"/>
      <c r="P96" s="48" t="n"/>
      <c r="Q96" s="48" t="n"/>
      <c r="R96" s="48" t="n"/>
      <c r="S96" s="48" t="n"/>
      <c r="T96" s="48" t="n"/>
      <c r="U96" s="48" t="n"/>
      <c r="V96" s="48" t="n"/>
      <c r="W96" s="48" t="n"/>
      <c r="X96" s="48" t="n"/>
      <c r="Y96" s="48" t="n"/>
      <c r="Z96" s="48" t="n"/>
    </row>
    <row r="97" ht="15.75" customHeight="1">
      <c r="A97" s="58" t="n"/>
      <c r="B97" s="48" t="n"/>
      <c r="C97" s="48" t="n"/>
      <c r="D97" s="48" t="n"/>
      <c r="E97" s="48" t="n"/>
      <c r="F97" s="48" t="n"/>
      <c r="G97" s="48" t="n"/>
      <c r="H97" s="48" t="n"/>
      <c r="I97" s="48" t="n"/>
      <c r="J97" s="48" t="n"/>
      <c r="K97" s="48" t="n"/>
      <c r="L97" s="48" t="n"/>
      <c r="M97" s="48" t="n"/>
      <c r="N97" s="48" t="n"/>
      <c r="O97" s="48" t="n"/>
      <c r="P97" s="48" t="n"/>
      <c r="Q97" s="48" t="n"/>
      <c r="R97" s="48" t="n"/>
      <c r="S97" s="48" t="n"/>
      <c r="T97" s="48" t="n"/>
      <c r="U97" s="48" t="n"/>
      <c r="V97" s="48" t="n"/>
      <c r="W97" s="48" t="n"/>
      <c r="X97" s="48" t="n"/>
      <c r="Y97" s="48" t="n"/>
      <c r="Z97" s="48" t="n"/>
    </row>
    <row r="98" ht="15.75" customHeight="1">
      <c r="A98" s="58" t="n"/>
      <c r="B98" s="48" t="n"/>
      <c r="C98" s="48" t="n"/>
      <c r="D98" s="48" t="n"/>
      <c r="E98" s="48" t="n"/>
      <c r="F98" s="48" t="n"/>
      <c r="G98" s="48" t="n"/>
      <c r="H98" s="48" t="n"/>
      <c r="I98" s="48" t="n"/>
      <c r="J98" s="48" t="n"/>
      <c r="K98" s="48" t="n"/>
      <c r="L98" s="48" t="n"/>
      <c r="M98" s="48" t="n"/>
      <c r="N98" s="48" t="n"/>
      <c r="O98" s="48" t="n"/>
      <c r="P98" s="48" t="n"/>
      <c r="Q98" s="48" t="n"/>
      <c r="R98" s="48" t="n"/>
      <c r="S98" s="48" t="n"/>
      <c r="T98" s="48" t="n"/>
      <c r="U98" s="48" t="n"/>
      <c r="V98" s="48" t="n"/>
      <c r="W98" s="48" t="n"/>
      <c r="X98" s="48" t="n"/>
      <c r="Y98" s="48" t="n"/>
      <c r="Z98" s="48" t="n"/>
    </row>
    <row r="99" ht="15.75" customHeight="1">
      <c r="A99" s="58" t="n"/>
      <c r="B99" s="48" t="n"/>
      <c r="C99" s="48" t="n"/>
      <c r="D99" s="48" t="n"/>
      <c r="E99" s="48" t="n"/>
      <c r="F99" s="48" t="n"/>
      <c r="G99" s="48" t="n"/>
      <c r="H99" s="48" t="n"/>
      <c r="I99" s="48" t="n"/>
      <c r="J99" s="48" t="n"/>
      <c r="K99" s="48" t="n"/>
      <c r="L99" s="48" t="n"/>
      <c r="M99" s="48" t="n"/>
      <c r="N99" s="48" t="n"/>
      <c r="O99" s="48" t="n"/>
      <c r="P99" s="48" t="n"/>
      <c r="Q99" s="48" t="n"/>
      <c r="R99" s="48" t="n"/>
      <c r="S99" s="48" t="n"/>
      <c r="T99" s="48" t="n"/>
      <c r="U99" s="48" t="n"/>
      <c r="V99" s="48" t="n"/>
      <c r="W99" s="48" t="n"/>
      <c r="X99" s="48" t="n"/>
      <c r="Y99" s="48" t="n"/>
      <c r="Z99" s="48" t="n"/>
    </row>
    <row r="100" ht="15.75" customHeight="1">
      <c r="A100" s="58" t="n"/>
      <c r="B100" s="48" t="n"/>
      <c r="C100" s="48" t="n"/>
      <c r="D100" s="48" t="n"/>
      <c r="E100" s="48" t="n"/>
      <c r="F100" s="48" t="n"/>
      <c r="G100" s="48" t="n"/>
      <c r="H100" s="48" t="n"/>
      <c r="I100" s="48" t="n"/>
      <c r="J100" s="48" t="n"/>
      <c r="K100" s="48" t="n"/>
      <c r="L100" s="48" t="n"/>
      <c r="M100" s="48" t="n"/>
      <c r="N100" s="48" t="n"/>
      <c r="O100" s="48" t="n"/>
      <c r="P100" s="48" t="n"/>
      <c r="Q100" s="48" t="n"/>
      <c r="R100" s="48" t="n"/>
      <c r="S100" s="48" t="n"/>
      <c r="T100" s="48" t="n"/>
      <c r="U100" s="48" t="n"/>
      <c r="V100" s="48" t="n"/>
      <c r="W100" s="48" t="n"/>
      <c r="X100" s="48" t="n"/>
      <c r="Y100" s="48" t="n"/>
      <c r="Z100" s="48" t="n"/>
    </row>
    <row r="101" ht="15.75" customHeight="1">
      <c r="A101" s="58" t="n"/>
      <c r="B101" s="48" t="n"/>
      <c r="C101" s="48" t="n"/>
      <c r="D101" s="48" t="n"/>
      <c r="E101" s="48" t="n"/>
      <c r="F101" s="48" t="n"/>
      <c r="G101" s="48" t="n"/>
      <c r="H101" s="48" t="n"/>
      <c r="I101" s="48" t="n"/>
      <c r="J101" s="48" t="n"/>
      <c r="K101" s="48" t="n"/>
      <c r="L101" s="48" t="n"/>
      <c r="M101" s="48" t="n"/>
      <c r="N101" s="48" t="n"/>
      <c r="O101" s="48" t="n"/>
      <c r="P101" s="48" t="n"/>
      <c r="Q101" s="48" t="n"/>
      <c r="R101" s="48" t="n"/>
      <c r="S101" s="48" t="n"/>
      <c r="T101" s="48" t="n"/>
      <c r="U101" s="48" t="n"/>
      <c r="V101" s="48" t="n"/>
      <c r="W101" s="48" t="n"/>
      <c r="X101" s="48" t="n"/>
      <c r="Y101" s="48" t="n"/>
      <c r="Z101" s="48" t="n"/>
    </row>
    <row r="102" ht="15.75" customHeight="1">
      <c r="A102" s="58" t="n"/>
      <c r="B102" s="48" t="n"/>
      <c r="C102" s="48" t="n"/>
      <c r="D102" s="48" t="n"/>
      <c r="E102" s="48" t="n"/>
      <c r="F102" s="48" t="n"/>
      <c r="G102" s="48" t="n"/>
      <c r="H102" s="48" t="n"/>
      <c r="I102" s="48" t="n"/>
      <c r="J102" s="48" t="n"/>
      <c r="K102" s="48" t="n"/>
      <c r="L102" s="48" t="n"/>
      <c r="M102" s="48" t="n"/>
      <c r="N102" s="48" t="n"/>
      <c r="O102" s="48" t="n"/>
      <c r="P102" s="48" t="n"/>
      <c r="Q102" s="48" t="n"/>
      <c r="R102" s="48" t="n"/>
      <c r="S102" s="48" t="n"/>
      <c r="T102" s="48" t="n"/>
      <c r="U102" s="48" t="n"/>
      <c r="V102" s="48" t="n"/>
      <c r="W102" s="48" t="n"/>
      <c r="X102" s="48" t="n"/>
      <c r="Y102" s="48" t="n"/>
      <c r="Z102" s="48" t="n"/>
    </row>
    <row r="103" ht="15.75" customHeight="1">
      <c r="A103" s="58" t="n"/>
      <c r="B103" s="48" t="n"/>
      <c r="C103" s="48" t="n"/>
      <c r="D103" s="48" t="n"/>
      <c r="E103" s="48" t="n"/>
      <c r="F103" s="48" t="n"/>
      <c r="G103" s="48" t="n"/>
      <c r="H103" s="48" t="n"/>
      <c r="I103" s="48" t="n"/>
      <c r="J103" s="48" t="n"/>
      <c r="K103" s="48" t="n"/>
      <c r="L103" s="48" t="n"/>
      <c r="M103" s="48" t="n"/>
      <c r="N103" s="48" t="n"/>
      <c r="O103" s="48" t="n"/>
      <c r="P103" s="48" t="n"/>
      <c r="Q103" s="48" t="n"/>
      <c r="R103" s="48" t="n"/>
      <c r="S103" s="48" t="n"/>
      <c r="T103" s="48" t="n"/>
      <c r="U103" s="48" t="n"/>
      <c r="V103" s="48" t="n"/>
      <c r="W103" s="48" t="n"/>
      <c r="X103" s="48" t="n"/>
      <c r="Y103" s="48" t="n"/>
      <c r="Z103" s="48" t="n"/>
    </row>
    <row r="104" ht="15.75" customHeight="1">
      <c r="A104" s="58" t="n"/>
      <c r="B104" s="48" t="n"/>
      <c r="C104" s="48" t="n"/>
      <c r="D104" s="48" t="n"/>
      <c r="E104" s="48" t="n"/>
      <c r="F104" s="48" t="n"/>
      <c r="G104" s="48" t="n"/>
      <c r="H104" s="48" t="n"/>
      <c r="I104" s="48" t="n"/>
      <c r="J104" s="48" t="n"/>
      <c r="K104" s="48" t="n"/>
      <c r="L104" s="48" t="n"/>
      <c r="M104" s="48" t="n"/>
      <c r="N104" s="48" t="n"/>
      <c r="O104" s="48" t="n"/>
      <c r="P104" s="48" t="n"/>
      <c r="Q104" s="48" t="n"/>
      <c r="R104" s="48" t="n"/>
      <c r="S104" s="48" t="n"/>
      <c r="T104" s="48" t="n"/>
      <c r="U104" s="48" t="n"/>
      <c r="V104" s="48" t="n"/>
      <c r="W104" s="48" t="n"/>
      <c r="X104" s="48" t="n"/>
      <c r="Y104" s="48" t="n"/>
      <c r="Z104" s="48" t="n"/>
    </row>
    <row r="105" ht="15.75" customHeight="1">
      <c r="A105" s="58" t="n"/>
      <c r="B105" s="48" t="n"/>
      <c r="C105" s="48" t="n"/>
      <c r="D105" s="48" t="n"/>
      <c r="E105" s="48" t="n"/>
      <c r="F105" s="48" t="n"/>
      <c r="G105" s="48" t="n"/>
      <c r="H105" s="48" t="n"/>
      <c r="I105" s="48" t="n"/>
      <c r="J105" s="48" t="n"/>
      <c r="K105" s="48" t="n"/>
      <c r="L105" s="48" t="n"/>
      <c r="M105" s="48" t="n"/>
      <c r="N105" s="48" t="n"/>
      <c r="O105" s="48" t="n"/>
      <c r="P105" s="48" t="n"/>
      <c r="Q105" s="48" t="n"/>
      <c r="R105" s="48" t="n"/>
      <c r="S105" s="48" t="n"/>
      <c r="T105" s="48" t="n"/>
      <c r="U105" s="48" t="n"/>
      <c r="V105" s="48" t="n"/>
      <c r="W105" s="48" t="n"/>
      <c r="X105" s="48" t="n"/>
      <c r="Y105" s="48" t="n"/>
      <c r="Z105" s="48" t="n"/>
    </row>
    <row r="106" ht="15.75" customHeight="1">
      <c r="A106" s="58" t="n"/>
      <c r="B106" s="48" t="n"/>
      <c r="C106" s="48" t="n"/>
      <c r="D106" s="48" t="n"/>
      <c r="E106" s="48" t="n"/>
      <c r="F106" s="48" t="n"/>
      <c r="G106" s="48" t="n"/>
      <c r="H106" s="48" t="n"/>
      <c r="I106" s="48" t="n"/>
      <c r="J106" s="48" t="n"/>
      <c r="K106" s="48" t="n"/>
      <c r="L106" s="48" t="n"/>
      <c r="M106" s="48" t="n"/>
      <c r="N106" s="48" t="n"/>
      <c r="O106" s="48" t="n"/>
      <c r="P106" s="48" t="n"/>
      <c r="Q106" s="48" t="n"/>
      <c r="R106" s="48" t="n"/>
      <c r="S106" s="48" t="n"/>
      <c r="T106" s="48" t="n"/>
      <c r="U106" s="48" t="n"/>
      <c r="V106" s="48" t="n"/>
      <c r="W106" s="48" t="n"/>
      <c r="X106" s="48" t="n"/>
      <c r="Y106" s="48" t="n"/>
      <c r="Z106" s="48" t="n"/>
    </row>
    <row r="107" ht="15.75" customHeight="1">
      <c r="A107" s="58" t="n"/>
      <c r="B107" s="48" t="n"/>
      <c r="C107" s="48" t="n"/>
      <c r="D107" s="48" t="n"/>
      <c r="E107" s="48" t="n"/>
      <c r="F107" s="48" t="n"/>
      <c r="G107" s="48" t="n"/>
      <c r="H107" s="48" t="n"/>
      <c r="I107" s="48" t="n"/>
      <c r="J107" s="48" t="n"/>
      <c r="K107" s="48" t="n"/>
      <c r="L107" s="48" t="n"/>
      <c r="M107" s="48" t="n"/>
      <c r="N107" s="48" t="n"/>
      <c r="O107" s="48" t="n"/>
      <c r="P107" s="48" t="n"/>
      <c r="Q107" s="48" t="n"/>
      <c r="R107" s="48" t="n"/>
      <c r="S107" s="48" t="n"/>
      <c r="T107" s="48" t="n"/>
      <c r="U107" s="48" t="n"/>
      <c r="V107" s="48" t="n"/>
      <c r="W107" s="48" t="n"/>
      <c r="X107" s="48" t="n"/>
      <c r="Y107" s="48" t="n"/>
      <c r="Z107" s="48" t="n"/>
    </row>
    <row r="108" ht="15.75" customHeight="1">
      <c r="A108" s="58" t="n"/>
      <c r="B108" s="48" t="n"/>
      <c r="C108" s="48" t="n"/>
      <c r="D108" s="48" t="n"/>
      <c r="E108" s="48" t="n"/>
      <c r="F108" s="48" t="n"/>
      <c r="G108" s="48" t="n"/>
      <c r="H108" s="48" t="n"/>
      <c r="I108" s="48" t="n"/>
      <c r="J108" s="48" t="n"/>
      <c r="K108" s="48" t="n"/>
      <c r="L108" s="48" t="n"/>
      <c r="M108" s="48" t="n"/>
      <c r="N108" s="48" t="n"/>
      <c r="O108" s="48" t="n"/>
      <c r="P108" s="48" t="n"/>
      <c r="Q108" s="48" t="n"/>
      <c r="R108" s="48" t="n"/>
      <c r="S108" s="48" t="n"/>
      <c r="T108" s="48" t="n"/>
      <c r="U108" s="48" t="n"/>
      <c r="V108" s="48" t="n"/>
      <c r="W108" s="48" t="n"/>
      <c r="X108" s="48" t="n"/>
      <c r="Y108" s="48" t="n"/>
      <c r="Z108" s="48" t="n"/>
    </row>
    <row r="109" ht="15.75" customHeight="1">
      <c r="A109" s="58" t="n"/>
      <c r="B109" s="48" t="n"/>
      <c r="C109" s="48" t="n"/>
      <c r="D109" s="48" t="n"/>
      <c r="E109" s="48" t="n"/>
      <c r="F109" s="48" t="n"/>
      <c r="G109" s="48" t="n"/>
      <c r="H109" s="48" t="n"/>
      <c r="I109" s="48" t="n"/>
      <c r="J109" s="48" t="n"/>
      <c r="K109" s="48" t="n"/>
      <c r="L109" s="48" t="n"/>
      <c r="M109" s="48" t="n"/>
      <c r="N109" s="48" t="n"/>
      <c r="O109" s="48" t="n"/>
      <c r="P109" s="48" t="n"/>
      <c r="Q109" s="48" t="n"/>
      <c r="R109" s="48" t="n"/>
      <c r="S109" s="48" t="n"/>
      <c r="T109" s="48" t="n"/>
      <c r="U109" s="48" t="n"/>
      <c r="V109" s="48" t="n"/>
      <c r="W109" s="48" t="n"/>
      <c r="X109" s="48" t="n"/>
      <c r="Y109" s="48" t="n"/>
      <c r="Z109" s="48" t="n"/>
    </row>
    <row r="110" ht="15.75" customHeight="1">
      <c r="A110" s="58" t="n"/>
      <c r="B110" s="48" t="n"/>
      <c r="C110" s="48" t="n"/>
      <c r="D110" s="48" t="n"/>
      <c r="E110" s="48" t="n"/>
      <c r="F110" s="48" t="n"/>
      <c r="G110" s="48" t="n"/>
      <c r="H110" s="48" t="n"/>
      <c r="I110" s="48" t="n"/>
      <c r="J110" s="48" t="n"/>
      <c r="K110" s="48" t="n"/>
      <c r="L110" s="48" t="n"/>
      <c r="M110" s="48" t="n"/>
      <c r="N110" s="48" t="n"/>
      <c r="O110" s="48" t="n"/>
      <c r="P110" s="48" t="n"/>
      <c r="Q110" s="48" t="n"/>
      <c r="R110" s="48" t="n"/>
      <c r="S110" s="48" t="n"/>
      <c r="T110" s="48" t="n"/>
      <c r="U110" s="48" t="n"/>
      <c r="V110" s="48" t="n"/>
      <c r="W110" s="48" t="n"/>
      <c r="X110" s="48" t="n"/>
      <c r="Y110" s="48" t="n"/>
      <c r="Z110" s="48" t="n"/>
    </row>
    <row r="111" ht="15.75" customHeight="1">
      <c r="A111" s="58" t="n"/>
      <c r="B111" s="48" t="n"/>
      <c r="C111" s="48" t="n"/>
      <c r="D111" s="48" t="n"/>
      <c r="E111" s="48" t="n"/>
      <c r="F111" s="48" t="n"/>
      <c r="G111" s="48" t="n"/>
      <c r="H111" s="48" t="n"/>
      <c r="I111" s="48" t="n"/>
      <c r="J111" s="48" t="n"/>
      <c r="K111" s="48" t="n"/>
      <c r="L111" s="48" t="n"/>
      <c r="M111" s="48" t="n"/>
      <c r="N111" s="48" t="n"/>
      <c r="O111" s="48" t="n"/>
      <c r="P111" s="48" t="n"/>
      <c r="Q111" s="48" t="n"/>
      <c r="R111" s="48" t="n"/>
      <c r="S111" s="48" t="n"/>
      <c r="T111" s="48" t="n"/>
      <c r="U111" s="48" t="n"/>
      <c r="V111" s="48" t="n"/>
      <c r="W111" s="48" t="n"/>
      <c r="X111" s="48" t="n"/>
      <c r="Y111" s="48" t="n"/>
      <c r="Z111" s="48" t="n"/>
    </row>
    <row r="112" ht="15.75" customHeight="1">
      <c r="A112" s="58" t="n"/>
      <c r="B112" s="48" t="n"/>
      <c r="C112" s="48" t="n"/>
      <c r="D112" s="48" t="n"/>
      <c r="E112" s="48" t="n"/>
      <c r="F112" s="48" t="n"/>
      <c r="G112" s="48" t="n"/>
      <c r="H112" s="48" t="n"/>
      <c r="I112" s="48" t="n"/>
      <c r="J112" s="48" t="n"/>
      <c r="K112" s="48" t="n"/>
      <c r="L112" s="48" t="n"/>
      <c r="M112" s="48" t="n"/>
      <c r="N112" s="48" t="n"/>
      <c r="O112" s="48" t="n"/>
      <c r="P112" s="48" t="n"/>
      <c r="Q112" s="48" t="n"/>
      <c r="R112" s="48" t="n"/>
      <c r="S112" s="48" t="n"/>
      <c r="T112" s="48" t="n"/>
      <c r="U112" s="48" t="n"/>
      <c r="V112" s="48" t="n"/>
      <c r="W112" s="48" t="n"/>
      <c r="X112" s="48" t="n"/>
      <c r="Y112" s="48" t="n"/>
      <c r="Z112" s="48" t="n"/>
    </row>
    <row r="113" ht="15.75" customHeight="1">
      <c r="A113" s="58" t="n"/>
      <c r="B113" s="48" t="n"/>
      <c r="C113" s="48" t="n"/>
      <c r="D113" s="48" t="n"/>
      <c r="E113" s="48" t="n"/>
      <c r="F113" s="48" t="n"/>
      <c r="G113" s="48" t="n"/>
      <c r="H113" s="48" t="n"/>
      <c r="I113" s="48" t="n"/>
      <c r="J113" s="48" t="n"/>
      <c r="K113" s="48" t="n"/>
      <c r="L113" s="48" t="n"/>
      <c r="M113" s="48" t="n"/>
      <c r="N113" s="48" t="n"/>
      <c r="O113" s="48" t="n"/>
      <c r="P113" s="48" t="n"/>
      <c r="Q113" s="48" t="n"/>
      <c r="R113" s="48" t="n"/>
      <c r="S113" s="48" t="n"/>
      <c r="T113" s="48" t="n"/>
      <c r="U113" s="48" t="n"/>
      <c r="V113" s="48" t="n"/>
      <c r="W113" s="48" t="n"/>
      <c r="X113" s="48" t="n"/>
      <c r="Y113" s="48" t="n"/>
      <c r="Z113" s="48" t="n"/>
    </row>
    <row r="114" ht="15.75" customHeight="1">
      <c r="A114" s="58" t="n"/>
      <c r="B114" s="48" t="n"/>
      <c r="C114" s="48" t="n"/>
      <c r="D114" s="48" t="n"/>
      <c r="E114" s="48" t="n"/>
      <c r="F114" s="48" t="n"/>
      <c r="G114" s="48" t="n"/>
      <c r="H114" s="48" t="n"/>
      <c r="I114" s="48" t="n"/>
      <c r="J114" s="48" t="n"/>
      <c r="K114" s="48" t="n"/>
      <c r="L114" s="48" t="n"/>
      <c r="M114" s="48" t="n"/>
      <c r="N114" s="48" t="n"/>
      <c r="O114" s="48" t="n"/>
      <c r="P114" s="48" t="n"/>
      <c r="Q114" s="48" t="n"/>
      <c r="R114" s="48" t="n"/>
      <c r="S114" s="48" t="n"/>
      <c r="T114" s="48" t="n"/>
      <c r="U114" s="48" t="n"/>
      <c r="V114" s="48" t="n"/>
      <c r="W114" s="48" t="n"/>
      <c r="X114" s="48" t="n"/>
      <c r="Y114" s="48" t="n"/>
      <c r="Z114" s="48" t="n"/>
    </row>
    <row r="115" ht="15.75" customHeight="1">
      <c r="A115" s="58" t="n"/>
      <c r="B115" s="48" t="n"/>
      <c r="C115" s="48" t="n"/>
      <c r="D115" s="48" t="n"/>
      <c r="E115" s="48" t="n"/>
      <c r="F115" s="48" t="n"/>
      <c r="G115" s="48" t="n"/>
      <c r="H115" s="48" t="n"/>
      <c r="I115" s="48" t="n"/>
      <c r="J115" s="48" t="n"/>
      <c r="K115" s="48" t="n"/>
      <c r="L115" s="48" t="n"/>
      <c r="M115" s="48" t="n"/>
      <c r="N115" s="48" t="n"/>
      <c r="O115" s="48" t="n"/>
      <c r="P115" s="48" t="n"/>
      <c r="Q115" s="48" t="n"/>
      <c r="R115" s="48" t="n"/>
      <c r="S115" s="48" t="n"/>
      <c r="T115" s="48" t="n"/>
      <c r="U115" s="48" t="n"/>
      <c r="V115" s="48" t="n"/>
      <c r="W115" s="48" t="n"/>
      <c r="X115" s="48" t="n"/>
      <c r="Y115" s="48" t="n"/>
      <c r="Z115" s="48" t="n"/>
    </row>
    <row r="116" ht="15.75" customHeight="1">
      <c r="A116" s="58" t="n"/>
      <c r="B116" s="48" t="n"/>
      <c r="C116" s="48" t="n"/>
      <c r="D116" s="48" t="n"/>
      <c r="E116" s="48" t="n"/>
      <c r="F116" s="48" t="n"/>
      <c r="G116" s="48" t="n"/>
      <c r="H116" s="48" t="n"/>
      <c r="I116" s="48" t="n"/>
      <c r="J116" s="48" t="n"/>
      <c r="K116" s="48" t="n"/>
      <c r="L116" s="48" t="n"/>
      <c r="M116" s="48" t="n"/>
      <c r="N116" s="48" t="n"/>
      <c r="O116" s="48" t="n"/>
      <c r="P116" s="48" t="n"/>
      <c r="Q116" s="48" t="n"/>
      <c r="R116" s="48" t="n"/>
      <c r="S116" s="48" t="n"/>
      <c r="T116" s="48" t="n"/>
      <c r="U116" s="48" t="n"/>
      <c r="V116" s="48" t="n"/>
      <c r="W116" s="48" t="n"/>
      <c r="X116" s="48" t="n"/>
      <c r="Y116" s="48" t="n"/>
      <c r="Z116" s="48" t="n"/>
    </row>
    <row r="117" ht="15.75" customHeight="1">
      <c r="A117" s="58" t="n"/>
      <c r="B117" s="48" t="n"/>
      <c r="C117" s="48" t="n"/>
      <c r="D117" s="48" t="n"/>
      <c r="E117" s="48" t="n"/>
      <c r="F117" s="48" t="n"/>
      <c r="G117" s="48" t="n"/>
      <c r="H117" s="48" t="n"/>
      <c r="I117" s="48" t="n"/>
      <c r="J117" s="48" t="n"/>
      <c r="K117" s="48" t="n"/>
      <c r="L117" s="48" t="n"/>
      <c r="M117" s="48" t="n"/>
      <c r="N117" s="48" t="n"/>
      <c r="O117" s="48" t="n"/>
      <c r="P117" s="48" t="n"/>
      <c r="Q117" s="48" t="n"/>
      <c r="R117" s="48" t="n"/>
      <c r="S117" s="48" t="n"/>
      <c r="T117" s="48" t="n"/>
      <c r="U117" s="48" t="n"/>
      <c r="V117" s="48" t="n"/>
      <c r="W117" s="48" t="n"/>
      <c r="X117" s="48" t="n"/>
      <c r="Y117" s="48" t="n"/>
      <c r="Z117" s="48" t="n"/>
    </row>
    <row r="118" ht="15.75" customHeight="1">
      <c r="A118" s="58" t="n"/>
      <c r="B118" s="48" t="n"/>
      <c r="C118" s="48" t="n"/>
      <c r="D118" s="48" t="n"/>
      <c r="E118" s="48" t="n"/>
      <c r="F118" s="48" t="n"/>
      <c r="G118" s="48" t="n"/>
      <c r="H118" s="48" t="n"/>
      <c r="I118" s="48" t="n"/>
      <c r="J118" s="48" t="n"/>
      <c r="K118" s="48" t="n"/>
      <c r="L118" s="48" t="n"/>
      <c r="M118" s="48" t="n"/>
      <c r="N118" s="48" t="n"/>
      <c r="O118" s="48" t="n"/>
      <c r="P118" s="48" t="n"/>
      <c r="Q118" s="48" t="n"/>
      <c r="R118" s="48" t="n"/>
      <c r="S118" s="48" t="n"/>
      <c r="T118" s="48" t="n"/>
      <c r="U118" s="48" t="n"/>
      <c r="V118" s="48" t="n"/>
      <c r="W118" s="48" t="n"/>
      <c r="X118" s="48" t="n"/>
      <c r="Y118" s="48" t="n"/>
      <c r="Z118" s="48" t="n"/>
    </row>
    <row r="119" ht="15.75" customHeight="1">
      <c r="A119" s="58" t="n"/>
      <c r="B119" s="48" t="n"/>
      <c r="C119" s="48" t="n"/>
      <c r="D119" s="48" t="n"/>
      <c r="E119" s="48" t="n"/>
      <c r="F119" s="48" t="n"/>
      <c r="G119" s="48" t="n"/>
      <c r="H119" s="48" t="n"/>
      <c r="I119" s="48" t="n"/>
      <c r="J119" s="48" t="n"/>
      <c r="K119" s="48" t="n"/>
      <c r="L119" s="48" t="n"/>
      <c r="M119" s="48" t="n"/>
      <c r="N119" s="48" t="n"/>
      <c r="O119" s="48" t="n"/>
      <c r="P119" s="48" t="n"/>
      <c r="Q119" s="48" t="n"/>
      <c r="R119" s="48" t="n"/>
      <c r="S119" s="48" t="n"/>
      <c r="T119" s="48" t="n"/>
      <c r="U119" s="48" t="n"/>
      <c r="V119" s="48" t="n"/>
      <c r="W119" s="48" t="n"/>
      <c r="X119" s="48" t="n"/>
      <c r="Y119" s="48" t="n"/>
      <c r="Z119" s="48" t="n"/>
    </row>
    <row r="120" ht="15.75" customHeight="1">
      <c r="A120" s="58" t="n"/>
      <c r="B120" s="48" t="n"/>
      <c r="C120" s="48" t="n"/>
      <c r="D120" s="48" t="n"/>
      <c r="E120" s="48" t="n"/>
      <c r="F120" s="48" t="n"/>
      <c r="G120" s="48" t="n"/>
      <c r="H120" s="48" t="n"/>
      <c r="I120" s="48" t="n"/>
      <c r="J120" s="48" t="n"/>
      <c r="K120" s="48" t="n"/>
      <c r="L120" s="48" t="n"/>
      <c r="M120" s="48" t="n"/>
      <c r="N120" s="48" t="n"/>
      <c r="O120" s="48" t="n"/>
      <c r="P120" s="48" t="n"/>
      <c r="Q120" s="48" t="n"/>
      <c r="R120" s="48" t="n"/>
      <c r="S120" s="48" t="n"/>
      <c r="T120" s="48" t="n"/>
      <c r="U120" s="48" t="n"/>
      <c r="V120" s="48" t="n"/>
      <c r="W120" s="48" t="n"/>
      <c r="X120" s="48" t="n"/>
      <c r="Y120" s="48" t="n"/>
      <c r="Z120" s="48" t="n"/>
    </row>
    <row r="121" ht="15.75" customHeight="1">
      <c r="A121" s="58" t="n"/>
      <c r="B121" s="48" t="n"/>
      <c r="C121" s="48" t="n"/>
      <c r="D121" s="48" t="n"/>
      <c r="E121" s="48" t="n"/>
      <c r="F121" s="48" t="n"/>
      <c r="G121" s="48" t="n"/>
      <c r="H121" s="48" t="n"/>
      <c r="I121" s="48" t="n"/>
      <c r="J121" s="48" t="n"/>
      <c r="K121" s="48" t="n"/>
      <c r="L121" s="48" t="n"/>
      <c r="M121" s="48" t="n"/>
      <c r="N121" s="48" t="n"/>
      <c r="O121" s="48" t="n"/>
      <c r="P121" s="48" t="n"/>
      <c r="Q121" s="48" t="n"/>
      <c r="R121" s="48" t="n"/>
      <c r="S121" s="48" t="n"/>
      <c r="T121" s="48" t="n"/>
      <c r="U121" s="48" t="n"/>
      <c r="V121" s="48" t="n"/>
      <c r="W121" s="48" t="n"/>
      <c r="X121" s="48" t="n"/>
      <c r="Y121" s="48" t="n"/>
      <c r="Z121" s="48" t="n"/>
    </row>
    <row r="122" ht="15.75" customHeight="1">
      <c r="A122" s="58" t="n"/>
      <c r="B122" s="48" t="n"/>
      <c r="C122" s="48" t="n"/>
      <c r="D122" s="48" t="n"/>
      <c r="E122" s="48" t="n"/>
      <c r="F122" s="48" t="n"/>
      <c r="G122" s="48" t="n"/>
      <c r="H122" s="48" t="n"/>
      <c r="I122" s="48" t="n"/>
      <c r="J122" s="48" t="n"/>
      <c r="K122" s="48" t="n"/>
      <c r="L122" s="48" t="n"/>
      <c r="M122" s="48" t="n"/>
      <c r="N122" s="48" t="n"/>
      <c r="O122" s="48" t="n"/>
      <c r="P122" s="48" t="n"/>
      <c r="Q122" s="48" t="n"/>
      <c r="R122" s="48" t="n"/>
      <c r="S122" s="48" t="n"/>
      <c r="T122" s="48" t="n"/>
      <c r="U122" s="48" t="n"/>
      <c r="V122" s="48" t="n"/>
      <c r="W122" s="48" t="n"/>
      <c r="X122" s="48" t="n"/>
      <c r="Y122" s="48" t="n"/>
      <c r="Z122" s="48" t="n"/>
    </row>
    <row r="123" ht="15.75" customHeight="1">
      <c r="A123" s="58" t="n"/>
      <c r="B123" s="48" t="n"/>
      <c r="C123" s="48" t="n"/>
      <c r="D123" s="48" t="n"/>
      <c r="E123" s="48" t="n"/>
      <c r="F123" s="48" t="n"/>
      <c r="G123" s="48" t="n"/>
      <c r="H123" s="48" t="n"/>
      <c r="I123" s="48" t="n"/>
      <c r="J123" s="48" t="n"/>
      <c r="K123" s="48" t="n"/>
      <c r="L123" s="48" t="n"/>
      <c r="M123" s="48" t="n"/>
      <c r="N123" s="48" t="n"/>
      <c r="O123" s="48" t="n"/>
      <c r="P123" s="48" t="n"/>
      <c r="Q123" s="48" t="n"/>
      <c r="R123" s="48" t="n"/>
      <c r="S123" s="48" t="n"/>
      <c r="T123" s="48" t="n"/>
      <c r="U123" s="48" t="n"/>
      <c r="V123" s="48" t="n"/>
      <c r="W123" s="48" t="n"/>
      <c r="X123" s="48" t="n"/>
      <c r="Y123" s="48" t="n"/>
      <c r="Z123" s="48" t="n"/>
    </row>
    <row r="124" ht="15.75" customHeight="1">
      <c r="A124" s="58" t="n"/>
      <c r="B124" s="48" t="n"/>
      <c r="C124" s="48" t="n"/>
      <c r="D124" s="48" t="n"/>
      <c r="E124" s="48" t="n"/>
      <c r="F124" s="48" t="n"/>
      <c r="G124" s="48" t="n"/>
      <c r="H124" s="48" t="n"/>
      <c r="I124" s="48" t="n"/>
      <c r="J124" s="48" t="n"/>
      <c r="K124" s="48" t="n"/>
      <c r="L124" s="48" t="n"/>
      <c r="M124" s="48" t="n"/>
      <c r="N124" s="48" t="n"/>
      <c r="O124" s="48" t="n"/>
      <c r="P124" s="48" t="n"/>
      <c r="Q124" s="48" t="n"/>
      <c r="R124" s="48" t="n"/>
      <c r="S124" s="48" t="n"/>
      <c r="T124" s="48" t="n"/>
      <c r="U124" s="48" t="n"/>
      <c r="V124" s="48" t="n"/>
      <c r="W124" s="48" t="n"/>
      <c r="X124" s="48" t="n"/>
      <c r="Y124" s="48" t="n"/>
      <c r="Z124" s="48" t="n"/>
    </row>
    <row r="125" ht="15.75" customHeight="1">
      <c r="A125" s="58" t="n"/>
      <c r="B125" s="48" t="n"/>
      <c r="C125" s="48" t="n"/>
      <c r="D125" s="48" t="n"/>
      <c r="E125" s="48" t="n"/>
      <c r="F125" s="48" t="n"/>
      <c r="G125" s="48" t="n"/>
      <c r="H125" s="48" t="n"/>
      <c r="I125" s="48" t="n"/>
      <c r="J125" s="48" t="n"/>
      <c r="K125" s="48" t="n"/>
      <c r="L125" s="48" t="n"/>
      <c r="M125" s="48" t="n"/>
      <c r="N125" s="48" t="n"/>
      <c r="O125" s="48" t="n"/>
      <c r="P125" s="48" t="n"/>
      <c r="Q125" s="48" t="n"/>
      <c r="R125" s="48" t="n"/>
      <c r="S125" s="48" t="n"/>
      <c r="T125" s="48" t="n"/>
      <c r="U125" s="48" t="n"/>
      <c r="V125" s="48" t="n"/>
      <c r="W125" s="48" t="n"/>
      <c r="X125" s="48" t="n"/>
      <c r="Y125" s="48" t="n"/>
      <c r="Z125" s="48" t="n"/>
    </row>
    <row r="126" ht="15.75" customHeight="1">
      <c r="A126" s="58" t="n"/>
      <c r="B126" s="48" t="n"/>
      <c r="C126" s="48" t="n"/>
      <c r="D126" s="48" t="n"/>
      <c r="E126" s="48" t="n"/>
      <c r="F126" s="48" t="n"/>
      <c r="G126" s="48" t="n"/>
      <c r="H126" s="48" t="n"/>
      <c r="I126" s="48" t="n"/>
      <c r="J126" s="48" t="n"/>
      <c r="K126" s="48" t="n"/>
      <c r="L126" s="48" t="n"/>
      <c r="M126" s="48" t="n"/>
      <c r="N126" s="48" t="n"/>
      <c r="O126" s="48" t="n"/>
      <c r="P126" s="48" t="n"/>
      <c r="Q126" s="48" t="n"/>
      <c r="R126" s="48" t="n"/>
      <c r="S126" s="48" t="n"/>
      <c r="T126" s="48" t="n"/>
      <c r="U126" s="48" t="n"/>
      <c r="V126" s="48" t="n"/>
      <c r="W126" s="48" t="n"/>
      <c r="X126" s="48" t="n"/>
      <c r="Y126" s="48" t="n"/>
      <c r="Z126" s="48" t="n"/>
    </row>
    <row r="127" ht="15.75" customHeight="1">
      <c r="A127" s="58" t="n"/>
      <c r="B127" s="48" t="n"/>
      <c r="C127" s="48" t="n"/>
      <c r="D127" s="48" t="n"/>
      <c r="E127" s="48" t="n"/>
      <c r="F127" s="48" t="n"/>
      <c r="G127" s="48" t="n"/>
      <c r="H127" s="48" t="n"/>
      <c r="I127" s="48" t="n"/>
      <c r="J127" s="48" t="n"/>
      <c r="K127" s="48" t="n"/>
      <c r="L127" s="48" t="n"/>
      <c r="M127" s="48" t="n"/>
      <c r="N127" s="48" t="n"/>
      <c r="O127" s="48" t="n"/>
      <c r="P127" s="48" t="n"/>
      <c r="Q127" s="48" t="n"/>
      <c r="R127" s="48" t="n"/>
      <c r="S127" s="48" t="n"/>
      <c r="T127" s="48" t="n"/>
      <c r="U127" s="48" t="n"/>
      <c r="V127" s="48" t="n"/>
      <c r="W127" s="48" t="n"/>
      <c r="X127" s="48" t="n"/>
      <c r="Y127" s="48" t="n"/>
      <c r="Z127" s="48" t="n"/>
    </row>
    <row r="128" ht="15.75" customHeight="1">
      <c r="A128" s="58" t="n"/>
      <c r="B128" s="48" t="n"/>
      <c r="C128" s="48" t="n"/>
      <c r="D128" s="48" t="n"/>
      <c r="E128" s="48" t="n"/>
      <c r="F128" s="48" t="n"/>
      <c r="G128" s="48" t="n"/>
      <c r="H128" s="48" t="n"/>
      <c r="I128" s="48" t="n"/>
      <c r="J128" s="48" t="n"/>
      <c r="K128" s="48" t="n"/>
      <c r="L128" s="48" t="n"/>
      <c r="M128" s="48" t="n"/>
      <c r="N128" s="48" t="n"/>
      <c r="O128" s="48" t="n"/>
      <c r="P128" s="48" t="n"/>
      <c r="Q128" s="48" t="n"/>
      <c r="R128" s="48" t="n"/>
      <c r="S128" s="48" t="n"/>
      <c r="T128" s="48" t="n"/>
      <c r="U128" s="48" t="n"/>
      <c r="V128" s="48" t="n"/>
      <c r="W128" s="48" t="n"/>
      <c r="X128" s="48" t="n"/>
      <c r="Y128" s="48" t="n"/>
      <c r="Z128" s="48" t="n"/>
    </row>
    <row r="129" ht="15.75" customHeight="1">
      <c r="A129" s="58" t="n"/>
      <c r="B129" s="48" t="n"/>
      <c r="C129" s="48" t="n"/>
      <c r="D129" s="48" t="n"/>
      <c r="E129" s="48" t="n"/>
      <c r="F129" s="48" t="n"/>
      <c r="G129" s="48" t="n"/>
      <c r="H129" s="48" t="n"/>
      <c r="I129" s="48" t="n"/>
      <c r="J129" s="48" t="n"/>
      <c r="K129" s="48" t="n"/>
      <c r="L129" s="48" t="n"/>
      <c r="M129" s="48" t="n"/>
      <c r="N129" s="48" t="n"/>
      <c r="O129" s="48" t="n"/>
      <c r="P129" s="48" t="n"/>
      <c r="Q129" s="48" t="n"/>
      <c r="R129" s="48" t="n"/>
      <c r="S129" s="48" t="n"/>
      <c r="T129" s="48" t="n"/>
      <c r="U129" s="48" t="n"/>
      <c r="V129" s="48" t="n"/>
      <c r="W129" s="48" t="n"/>
      <c r="X129" s="48" t="n"/>
      <c r="Y129" s="48" t="n"/>
      <c r="Z129" s="48" t="n"/>
    </row>
    <row r="130" ht="15.75" customHeight="1">
      <c r="A130" s="58" t="n"/>
      <c r="B130" s="48" t="n"/>
      <c r="C130" s="48" t="n"/>
      <c r="D130" s="48" t="n"/>
      <c r="E130" s="48" t="n"/>
      <c r="F130" s="48" t="n"/>
      <c r="G130" s="48" t="n"/>
      <c r="H130" s="48" t="n"/>
      <c r="I130" s="48" t="n"/>
      <c r="J130" s="48" t="n"/>
      <c r="K130" s="48" t="n"/>
      <c r="L130" s="48" t="n"/>
      <c r="M130" s="48" t="n"/>
      <c r="N130" s="48" t="n"/>
      <c r="O130" s="48" t="n"/>
      <c r="P130" s="48" t="n"/>
      <c r="Q130" s="48" t="n"/>
      <c r="R130" s="48" t="n"/>
      <c r="S130" s="48" t="n"/>
      <c r="T130" s="48" t="n"/>
      <c r="U130" s="48" t="n"/>
      <c r="V130" s="48" t="n"/>
      <c r="W130" s="48" t="n"/>
      <c r="X130" s="48" t="n"/>
      <c r="Y130" s="48" t="n"/>
      <c r="Z130" s="48" t="n"/>
    </row>
    <row r="131" ht="15.75" customHeight="1">
      <c r="A131" s="58" t="n"/>
      <c r="B131" s="48" t="n"/>
      <c r="C131" s="48" t="n"/>
      <c r="D131" s="48" t="n"/>
      <c r="E131" s="48" t="n"/>
      <c r="F131" s="48" t="n"/>
      <c r="G131" s="48" t="n"/>
      <c r="H131" s="48" t="n"/>
      <c r="I131" s="48" t="n"/>
      <c r="J131" s="48" t="n"/>
      <c r="K131" s="48" t="n"/>
      <c r="L131" s="48" t="n"/>
      <c r="M131" s="48" t="n"/>
      <c r="N131" s="48" t="n"/>
      <c r="O131" s="48" t="n"/>
      <c r="P131" s="48" t="n"/>
      <c r="Q131" s="48" t="n"/>
      <c r="R131" s="48" t="n"/>
      <c r="S131" s="48" t="n"/>
      <c r="T131" s="48" t="n"/>
      <c r="U131" s="48" t="n"/>
      <c r="V131" s="48" t="n"/>
      <c r="W131" s="48" t="n"/>
      <c r="X131" s="48" t="n"/>
      <c r="Y131" s="48" t="n"/>
      <c r="Z131" s="48" t="n"/>
    </row>
    <row r="132" ht="15.75" customHeight="1">
      <c r="A132" s="58" t="n"/>
      <c r="B132" s="48" t="n"/>
      <c r="C132" s="48" t="n"/>
      <c r="D132" s="48" t="n"/>
      <c r="E132" s="48" t="n"/>
      <c r="F132" s="48" t="n"/>
      <c r="G132" s="48" t="n"/>
      <c r="H132" s="48" t="n"/>
      <c r="I132" s="48" t="n"/>
      <c r="J132" s="48" t="n"/>
      <c r="K132" s="48" t="n"/>
      <c r="L132" s="48" t="n"/>
      <c r="M132" s="48" t="n"/>
      <c r="N132" s="48" t="n"/>
      <c r="O132" s="48" t="n"/>
      <c r="P132" s="48" t="n"/>
      <c r="Q132" s="48" t="n"/>
      <c r="R132" s="48" t="n"/>
      <c r="S132" s="48" t="n"/>
      <c r="T132" s="48" t="n"/>
      <c r="U132" s="48" t="n"/>
      <c r="V132" s="48" t="n"/>
      <c r="W132" s="48" t="n"/>
      <c r="X132" s="48" t="n"/>
      <c r="Y132" s="48" t="n"/>
      <c r="Z132" s="48" t="n"/>
    </row>
    <row r="133" ht="15.75" customHeight="1">
      <c r="A133" s="58" t="n"/>
      <c r="B133" s="48" t="n"/>
      <c r="C133" s="48" t="n"/>
      <c r="D133" s="48" t="n"/>
      <c r="E133" s="48" t="n"/>
      <c r="F133" s="48" t="n"/>
      <c r="G133" s="48" t="n"/>
      <c r="H133" s="48" t="n"/>
      <c r="I133" s="48" t="n"/>
      <c r="J133" s="48" t="n"/>
      <c r="K133" s="48" t="n"/>
      <c r="L133" s="48" t="n"/>
      <c r="M133" s="48" t="n"/>
      <c r="N133" s="48" t="n"/>
      <c r="O133" s="48" t="n"/>
      <c r="P133" s="48" t="n"/>
      <c r="Q133" s="48" t="n"/>
      <c r="R133" s="48" t="n"/>
      <c r="S133" s="48" t="n"/>
      <c r="T133" s="48" t="n"/>
      <c r="U133" s="48" t="n"/>
      <c r="V133" s="48" t="n"/>
      <c r="W133" s="48" t="n"/>
      <c r="X133" s="48" t="n"/>
      <c r="Y133" s="48" t="n"/>
      <c r="Z133" s="48" t="n"/>
    </row>
    <row r="134" ht="15.75" customHeight="1">
      <c r="A134" s="58" t="n"/>
      <c r="B134" s="48" t="n"/>
      <c r="C134" s="48" t="n"/>
      <c r="D134" s="48" t="n"/>
      <c r="E134" s="48" t="n"/>
      <c r="F134" s="48" t="n"/>
      <c r="G134" s="48" t="n"/>
      <c r="H134" s="48" t="n"/>
      <c r="I134" s="48" t="n"/>
      <c r="J134" s="48" t="n"/>
      <c r="K134" s="48" t="n"/>
      <c r="L134" s="48" t="n"/>
      <c r="M134" s="48" t="n"/>
      <c r="N134" s="48" t="n"/>
      <c r="O134" s="48" t="n"/>
      <c r="P134" s="48" t="n"/>
      <c r="Q134" s="48" t="n"/>
      <c r="R134" s="48" t="n"/>
      <c r="S134" s="48" t="n"/>
      <c r="T134" s="48" t="n"/>
      <c r="U134" s="48" t="n"/>
      <c r="V134" s="48" t="n"/>
      <c r="W134" s="48" t="n"/>
      <c r="X134" s="48" t="n"/>
      <c r="Y134" s="48" t="n"/>
      <c r="Z134" s="48" t="n"/>
    </row>
    <row r="135" ht="15.75" customHeight="1">
      <c r="A135" s="58" t="n"/>
      <c r="B135" s="48" t="n"/>
      <c r="C135" s="48" t="n"/>
      <c r="D135" s="48" t="n"/>
      <c r="E135" s="48" t="n"/>
      <c r="F135" s="48" t="n"/>
      <c r="G135" s="48" t="n"/>
      <c r="H135" s="48" t="n"/>
      <c r="I135" s="48" t="n"/>
      <c r="J135" s="48" t="n"/>
      <c r="K135" s="48" t="n"/>
      <c r="L135" s="48" t="n"/>
      <c r="M135" s="48" t="n"/>
      <c r="N135" s="48" t="n"/>
      <c r="O135" s="48" t="n"/>
      <c r="P135" s="48" t="n"/>
      <c r="Q135" s="48" t="n"/>
      <c r="R135" s="48" t="n"/>
      <c r="S135" s="48" t="n"/>
      <c r="T135" s="48" t="n"/>
      <c r="U135" s="48" t="n"/>
      <c r="V135" s="48" t="n"/>
      <c r="W135" s="48" t="n"/>
      <c r="X135" s="48" t="n"/>
      <c r="Y135" s="48" t="n"/>
      <c r="Z135" s="48" t="n"/>
    </row>
    <row r="136" ht="15.75" customHeight="1">
      <c r="A136" s="58" t="n"/>
      <c r="B136" s="48" t="n"/>
      <c r="C136" s="48" t="n"/>
      <c r="D136" s="48" t="n"/>
      <c r="E136" s="48" t="n"/>
      <c r="F136" s="48" t="n"/>
      <c r="G136" s="48" t="n"/>
      <c r="H136" s="48" t="n"/>
      <c r="I136" s="48" t="n"/>
      <c r="J136" s="48" t="n"/>
      <c r="K136" s="48" t="n"/>
      <c r="L136" s="48" t="n"/>
      <c r="M136" s="48" t="n"/>
      <c r="N136" s="48" t="n"/>
      <c r="O136" s="48" t="n"/>
      <c r="P136" s="48" t="n"/>
      <c r="Q136" s="48" t="n"/>
      <c r="R136" s="48" t="n"/>
      <c r="S136" s="48" t="n"/>
      <c r="T136" s="48" t="n"/>
      <c r="U136" s="48" t="n"/>
      <c r="V136" s="48" t="n"/>
      <c r="W136" s="48" t="n"/>
      <c r="X136" s="48" t="n"/>
      <c r="Y136" s="48" t="n"/>
      <c r="Z136" s="48" t="n"/>
    </row>
    <row r="137" ht="15.75" customHeight="1">
      <c r="A137" s="58" t="n"/>
      <c r="B137" s="48" t="n"/>
      <c r="C137" s="48" t="n"/>
      <c r="D137" s="48" t="n"/>
      <c r="E137" s="48" t="n"/>
      <c r="F137" s="48" t="n"/>
      <c r="G137" s="48" t="n"/>
      <c r="H137" s="48" t="n"/>
      <c r="I137" s="48" t="n"/>
      <c r="J137" s="48" t="n"/>
      <c r="K137" s="48" t="n"/>
      <c r="L137" s="48" t="n"/>
      <c r="M137" s="48" t="n"/>
      <c r="N137" s="48" t="n"/>
      <c r="O137" s="48" t="n"/>
      <c r="P137" s="48" t="n"/>
      <c r="Q137" s="48" t="n"/>
      <c r="R137" s="48" t="n"/>
      <c r="S137" s="48" t="n"/>
      <c r="T137" s="48" t="n"/>
      <c r="U137" s="48" t="n"/>
      <c r="V137" s="48" t="n"/>
      <c r="W137" s="48" t="n"/>
      <c r="X137" s="48" t="n"/>
      <c r="Y137" s="48" t="n"/>
      <c r="Z137" s="48" t="n"/>
    </row>
    <row r="138" ht="15.75" customHeight="1">
      <c r="A138" s="58" t="n"/>
      <c r="B138" s="48" t="n"/>
      <c r="C138" s="48" t="n"/>
      <c r="D138" s="48" t="n"/>
      <c r="E138" s="48" t="n"/>
      <c r="F138" s="48" t="n"/>
      <c r="G138" s="48" t="n"/>
      <c r="H138" s="48" t="n"/>
      <c r="I138" s="48" t="n"/>
      <c r="J138" s="48" t="n"/>
      <c r="K138" s="48" t="n"/>
      <c r="L138" s="48" t="n"/>
      <c r="M138" s="48" t="n"/>
      <c r="N138" s="48" t="n"/>
      <c r="O138" s="48" t="n"/>
      <c r="P138" s="48" t="n"/>
      <c r="Q138" s="48" t="n"/>
      <c r="R138" s="48" t="n"/>
      <c r="S138" s="48" t="n"/>
      <c r="T138" s="48" t="n"/>
      <c r="U138" s="48" t="n"/>
      <c r="V138" s="48" t="n"/>
      <c r="W138" s="48" t="n"/>
      <c r="X138" s="48" t="n"/>
      <c r="Y138" s="48" t="n"/>
      <c r="Z138" s="48" t="n"/>
    </row>
    <row r="139" ht="15.75" customHeight="1">
      <c r="A139" s="58" t="n"/>
      <c r="B139" s="48" t="n"/>
      <c r="C139" s="48" t="n"/>
      <c r="D139" s="48" t="n"/>
      <c r="E139" s="48" t="n"/>
      <c r="F139" s="48" t="n"/>
      <c r="G139" s="48" t="n"/>
      <c r="H139" s="48" t="n"/>
      <c r="I139" s="48" t="n"/>
      <c r="J139" s="48" t="n"/>
      <c r="K139" s="48" t="n"/>
      <c r="L139" s="48" t="n"/>
      <c r="M139" s="48" t="n"/>
      <c r="N139" s="48" t="n"/>
      <c r="O139" s="48" t="n"/>
      <c r="P139" s="48" t="n"/>
      <c r="Q139" s="48" t="n"/>
      <c r="R139" s="48" t="n"/>
      <c r="S139" s="48" t="n"/>
      <c r="T139" s="48" t="n"/>
      <c r="U139" s="48" t="n"/>
      <c r="V139" s="48" t="n"/>
      <c r="W139" s="48" t="n"/>
      <c r="X139" s="48" t="n"/>
      <c r="Y139" s="48" t="n"/>
      <c r="Z139" s="48" t="n"/>
    </row>
    <row r="140" ht="15.75" customHeight="1">
      <c r="A140" s="58" t="n"/>
      <c r="B140" s="48" t="n"/>
      <c r="C140" s="48" t="n"/>
      <c r="D140" s="48" t="n"/>
      <c r="E140" s="48" t="n"/>
      <c r="F140" s="48" t="n"/>
      <c r="G140" s="48" t="n"/>
      <c r="H140" s="48" t="n"/>
      <c r="I140" s="48" t="n"/>
      <c r="J140" s="48" t="n"/>
      <c r="K140" s="48" t="n"/>
      <c r="L140" s="48" t="n"/>
      <c r="M140" s="48" t="n"/>
      <c r="N140" s="48" t="n"/>
      <c r="O140" s="48" t="n"/>
      <c r="P140" s="48" t="n"/>
      <c r="Q140" s="48" t="n"/>
      <c r="R140" s="48" t="n"/>
      <c r="S140" s="48" t="n"/>
      <c r="T140" s="48" t="n"/>
      <c r="U140" s="48" t="n"/>
      <c r="V140" s="48" t="n"/>
      <c r="W140" s="48" t="n"/>
      <c r="X140" s="48" t="n"/>
      <c r="Y140" s="48" t="n"/>
      <c r="Z140" s="48" t="n"/>
    </row>
    <row r="141" ht="15.75" customHeight="1">
      <c r="A141" s="58" t="n"/>
      <c r="B141" s="48" t="n"/>
      <c r="C141" s="48" t="n"/>
      <c r="D141" s="48" t="n"/>
      <c r="E141" s="48" t="n"/>
      <c r="F141" s="48" t="n"/>
      <c r="G141" s="48" t="n"/>
      <c r="H141" s="48" t="n"/>
      <c r="I141" s="48" t="n"/>
      <c r="J141" s="48" t="n"/>
      <c r="K141" s="48" t="n"/>
      <c r="L141" s="48" t="n"/>
      <c r="M141" s="48" t="n"/>
      <c r="N141" s="48" t="n"/>
      <c r="O141" s="48" t="n"/>
      <c r="P141" s="48" t="n"/>
      <c r="Q141" s="48" t="n"/>
      <c r="R141" s="48" t="n"/>
      <c r="S141" s="48" t="n"/>
      <c r="T141" s="48" t="n"/>
      <c r="U141" s="48" t="n"/>
      <c r="V141" s="48" t="n"/>
      <c r="W141" s="48" t="n"/>
      <c r="X141" s="48" t="n"/>
      <c r="Y141" s="48" t="n"/>
      <c r="Z141" s="48" t="n"/>
    </row>
    <row r="142" ht="15.75" customHeight="1">
      <c r="A142" s="58" t="n"/>
      <c r="B142" s="48" t="n"/>
      <c r="C142" s="48" t="n"/>
      <c r="D142" s="48" t="n"/>
      <c r="E142" s="48" t="n"/>
      <c r="F142" s="48" t="n"/>
      <c r="G142" s="48" t="n"/>
      <c r="H142" s="48" t="n"/>
      <c r="I142" s="48" t="n"/>
      <c r="J142" s="48" t="n"/>
      <c r="K142" s="48" t="n"/>
      <c r="L142" s="48" t="n"/>
      <c r="M142" s="48" t="n"/>
      <c r="N142" s="48" t="n"/>
      <c r="O142" s="48" t="n"/>
      <c r="P142" s="48" t="n"/>
      <c r="Q142" s="48" t="n"/>
      <c r="R142" s="48" t="n"/>
      <c r="S142" s="48" t="n"/>
      <c r="T142" s="48" t="n"/>
      <c r="U142" s="48" t="n"/>
      <c r="V142" s="48" t="n"/>
      <c r="W142" s="48" t="n"/>
      <c r="X142" s="48" t="n"/>
      <c r="Y142" s="48" t="n"/>
      <c r="Z142" s="48" t="n"/>
    </row>
    <row r="143" ht="15.75" customHeight="1">
      <c r="A143" s="58" t="n"/>
      <c r="B143" s="48" t="n"/>
      <c r="C143" s="48" t="n"/>
      <c r="D143" s="48" t="n"/>
      <c r="E143" s="48" t="n"/>
      <c r="F143" s="48" t="n"/>
      <c r="G143" s="48" t="n"/>
      <c r="H143" s="48" t="n"/>
      <c r="I143" s="48" t="n"/>
      <c r="J143" s="48" t="n"/>
      <c r="K143" s="48" t="n"/>
      <c r="L143" s="48" t="n"/>
      <c r="M143" s="48" t="n"/>
      <c r="N143" s="48" t="n"/>
      <c r="O143" s="48" t="n"/>
      <c r="P143" s="48" t="n"/>
      <c r="Q143" s="48" t="n"/>
      <c r="R143" s="48" t="n"/>
      <c r="S143" s="48" t="n"/>
      <c r="T143" s="48" t="n"/>
      <c r="U143" s="48" t="n"/>
      <c r="V143" s="48" t="n"/>
      <c r="W143" s="48" t="n"/>
      <c r="X143" s="48" t="n"/>
      <c r="Y143" s="48" t="n"/>
      <c r="Z143" s="48" t="n"/>
    </row>
    <row r="144" ht="15.75" customHeight="1">
      <c r="A144" s="58" t="n"/>
      <c r="B144" s="48" t="n"/>
      <c r="C144" s="48" t="n"/>
      <c r="D144" s="48" t="n"/>
      <c r="E144" s="48" t="n"/>
      <c r="F144" s="48" t="n"/>
      <c r="G144" s="48" t="n"/>
      <c r="H144" s="48" t="n"/>
      <c r="I144" s="48" t="n"/>
      <c r="J144" s="48" t="n"/>
      <c r="K144" s="48" t="n"/>
      <c r="L144" s="48" t="n"/>
      <c r="M144" s="48" t="n"/>
      <c r="N144" s="48" t="n"/>
      <c r="O144" s="48" t="n"/>
      <c r="P144" s="48" t="n"/>
      <c r="Q144" s="48" t="n"/>
      <c r="R144" s="48" t="n"/>
      <c r="S144" s="48" t="n"/>
      <c r="T144" s="48" t="n"/>
      <c r="U144" s="48" t="n"/>
      <c r="V144" s="48" t="n"/>
      <c r="W144" s="48" t="n"/>
      <c r="X144" s="48" t="n"/>
      <c r="Y144" s="48" t="n"/>
      <c r="Z144" s="48" t="n"/>
    </row>
    <row r="145" ht="15.75" customHeight="1">
      <c r="A145" s="58" t="n"/>
      <c r="B145" s="48" t="n"/>
      <c r="C145" s="48" t="n"/>
      <c r="D145" s="48" t="n"/>
      <c r="E145" s="48" t="n"/>
      <c r="F145" s="48" t="n"/>
      <c r="G145" s="48" t="n"/>
      <c r="H145" s="48" t="n"/>
      <c r="I145" s="48" t="n"/>
      <c r="J145" s="48" t="n"/>
      <c r="K145" s="48" t="n"/>
      <c r="L145" s="48" t="n"/>
      <c r="M145" s="48" t="n"/>
      <c r="N145" s="48" t="n"/>
      <c r="O145" s="48" t="n"/>
      <c r="P145" s="48" t="n"/>
      <c r="Q145" s="48" t="n"/>
      <c r="R145" s="48" t="n"/>
      <c r="S145" s="48" t="n"/>
      <c r="T145" s="48" t="n"/>
      <c r="U145" s="48" t="n"/>
      <c r="V145" s="48" t="n"/>
      <c r="W145" s="48" t="n"/>
      <c r="X145" s="48" t="n"/>
      <c r="Y145" s="48" t="n"/>
      <c r="Z145" s="48" t="n"/>
    </row>
    <row r="146" ht="15.75" customHeight="1">
      <c r="A146" s="58" t="n"/>
      <c r="B146" s="48" t="n"/>
      <c r="C146" s="48" t="n"/>
      <c r="D146" s="48" t="n"/>
      <c r="E146" s="48" t="n"/>
      <c r="F146" s="48" t="n"/>
      <c r="G146" s="48" t="n"/>
      <c r="H146" s="48" t="n"/>
      <c r="I146" s="48" t="n"/>
      <c r="J146" s="48" t="n"/>
      <c r="K146" s="48" t="n"/>
      <c r="L146" s="48" t="n"/>
      <c r="M146" s="48" t="n"/>
      <c r="N146" s="48" t="n"/>
      <c r="O146" s="48" t="n"/>
      <c r="P146" s="48" t="n"/>
      <c r="Q146" s="48" t="n"/>
      <c r="R146" s="48" t="n"/>
      <c r="S146" s="48" t="n"/>
      <c r="T146" s="48" t="n"/>
      <c r="U146" s="48" t="n"/>
      <c r="V146" s="48" t="n"/>
      <c r="W146" s="48" t="n"/>
      <c r="X146" s="48" t="n"/>
      <c r="Y146" s="48" t="n"/>
      <c r="Z146" s="48" t="n"/>
    </row>
    <row r="147" ht="15.75" customHeight="1">
      <c r="A147" s="58" t="n"/>
      <c r="B147" s="48" t="n"/>
      <c r="C147" s="48" t="n"/>
      <c r="D147" s="48" t="n"/>
      <c r="E147" s="48" t="n"/>
      <c r="F147" s="48" t="n"/>
      <c r="G147" s="48" t="n"/>
      <c r="H147" s="48" t="n"/>
      <c r="I147" s="48" t="n"/>
      <c r="J147" s="48" t="n"/>
      <c r="K147" s="48" t="n"/>
      <c r="L147" s="48" t="n"/>
      <c r="M147" s="48" t="n"/>
      <c r="N147" s="48" t="n"/>
      <c r="O147" s="48" t="n"/>
      <c r="P147" s="48" t="n"/>
      <c r="Q147" s="48" t="n"/>
      <c r="R147" s="48" t="n"/>
      <c r="S147" s="48" t="n"/>
      <c r="T147" s="48" t="n"/>
      <c r="U147" s="48" t="n"/>
      <c r="V147" s="48" t="n"/>
      <c r="W147" s="48" t="n"/>
      <c r="X147" s="48" t="n"/>
      <c r="Y147" s="48" t="n"/>
      <c r="Z147" s="48" t="n"/>
    </row>
    <row r="148" ht="15.75" customHeight="1">
      <c r="A148" s="58" t="n"/>
      <c r="B148" s="48" t="n"/>
      <c r="C148" s="48" t="n"/>
      <c r="D148" s="48" t="n"/>
      <c r="E148" s="48" t="n"/>
      <c r="F148" s="48" t="n"/>
      <c r="G148" s="48" t="n"/>
      <c r="H148" s="48" t="n"/>
      <c r="I148" s="48" t="n"/>
      <c r="J148" s="48" t="n"/>
      <c r="K148" s="48" t="n"/>
      <c r="L148" s="48" t="n"/>
      <c r="M148" s="48" t="n"/>
      <c r="N148" s="48" t="n"/>
      <c r="O148" s="48" t="n"/>
      <c r="P148" s="48" t="n"/>
      <c r="Q148" s="48" t="n"/>
      <c r="R148" s="48" t="n"/>
      <c r="S148" s="48" t="n"/>
      <c r="T148" s="48" t="n"/>
      <c r="U148" s="48" t="n"/>
      <c r="V148" s="48" t="n"/>
      <c r="W148" s="48" t="n"/>
      <c r="X148" s="48" t="n"/>
      <c r="Y148" s="48" t="n"/>
      <c r="Z148" s="48" t="n"/>
    </row>
    <row r="149" ht="15.75" customHeight="1">
      <c r="A149" s="58" t="n"/>
      <c r="B149" s="48" t="n"/>
      <c r="C149" s="48" t="n"/>
      <c r="D149" s="48" t="n"/>
      <c r="E149" s="48" t="n"/>
      <c r="F149" s="48" t="n"/>
      <c r="G149" s="48" t="n"/>
      <c r="H149" s="48" t="n"/>
      <c r="I149" s="48" t="n"/>
      <c r="J149" s="48" t="n"/>
      <c r="K149" s="48" t="n"/>
      <c r="L149" s="48" t="n"/>
      <c r="M149" s="48" t="n"/>
      <c r="N149" s="48" t="n"/>
      <c r="O149" s="48" t="n"/>
      <c r="P149" s="48" t="n"/>
      <c r="Q149" s="48" t="n"/>
      <c r="R149" s="48" t="n"/>
      <c r="S149" s="48" t="n"/>
      <c r="T149" s="48" t="n"/>
      <c r="U149" s="48" t="n"/>
      <c r="V149" s="48" t="n"/>
      <c r="W149" s="48" t="n"/>
      <c r="X149" s="48" t="n"/>
      <c r="Y149" s="48" t="n"/>
      <c r="Z149" s="48" t="n"/>
    </row>
    <row r="150" ht="15.75" customHeight="1">
      <c r="A150" s="58" t="n"/>
      <c r="B150" s="48" t="n"/>
      <c r="C150" s="48" t="n"/>
      <c r="D150" s="48" t="n"/>
      <c r="E150" s="48" t="n"/>
      <c r="F150" s="48" t="n"/>
      <c r="G150" s="48" t="n"/>
      <c r="H150" s="48" t="n"/>
      <c r="I150" s="48" t="n"/>
      <c r="J150" s="48" t="n"/>
      <c r="K150" s="48" t="n"/>
      <c r="L150" s="48" t="n"/>
      <c r="M150" s="48" t="n"/>
      <c r="N150" s="48" t="n"/>
      <c r="O150" s="48" t="n"/>
      <c r="P150" s="48" t="n"/>
      <c r="Q150" s="48" t="n"/>
      <c r="R150" s="48" t="n"/>
      <c r="S150" s="48" t="n"/>
      <c r="T150" s="48" t="n"/>
      <c r="U150" s="48" t="n"/>
      <c r="V150" s="48" t="n"/>
      <c r="W150" s="48" t="n"/>
      <c r="X150" s="48" t="n"/>
      <c r="Y150" s="48" t="n"/>
      <c r="Z150" s="48" t="n"/>
    </row>
    <row r="151" ht="15.75" customHeight="1">
      <c r="A151" s="58" t="n"/>
      <c r="B151" s="48" t="n"/>
      <c r="C151" s="48" t="n"/>
      <c r="D151" s="48" t="n"/>
      <c r="E151" s="48" t="n"/>
      <c r="F151" s="48" t="n"/>
      <c r="G151" s="48" t="n"/>
      <c r="H151" s="48" t="n"/>
      <c r="I151" s="48" t="n"/>
      <c r="J151" s="48" t="n"/>
      <c r="K151" s="48" t="n"/>
      <c r="L151" s="48" t="n"/>
      <c r="M151" s="48" t="n"/>
      <c r="N151" s="48" t="n"/>
      <c r="O151" s="48" t="n"/>
      <c r="P151" s="48" t="n"/>
      <c r="Q151" s="48" t="n"/>
      <c r="R151" s="48" t="n"/>
      <c r="S151" s="48" t="n"/>
      <c r="T151" s="48" t="n"/>
      <c r="U151" s="48" t="n"/>
      <c r="V151" s="48" t="n"/>
      <c r="W151" s="48" t="n"/>
      <c r="X151" s="48" t="n"/>
      <c r="Y151" s="48" t="n"/>
      <c r="Z151" s="48" t="n"/>
    </row>
    <row r="152" ht="15.75" customHeight="1">
      <c r="A152" s="58" t="n"/>
      <c r="B152" s="48" t="n"/>
      <c r="C152" s="48" t="n"/>
      <c r="D152" s="48" t="n"/>
      <c r="E152" s="48" t="n"/>
      <c r="F152" s="48" t="n"/>
      <c r="G152" s="48" t="n"/>
      <c r="H152" s="48" t="n"/>
      <c r="I152" s="48" t="n"/>
      <c r="J152" s="48" t="n"/>
      <c r="K152" s="48" t="n"/>
      <c r="L152" s="48" t="n"/>
      <c r="M152" s="48" t="n"/>
      <c r="N152" s="48" t="n"/>
      <c r="O152" s="48" t="n"/>
      <c r="P152" s="48" t="n"/>
      <c r="Q152" s="48" t="n"/>
      <c r="R152" s="48" t="n"/>
      <c r="S152" s="48" t="n"/>
      <c r="T152" s="48" t="n"/>
      <c r="U152" s="48" t="n"/>
      <c r="V152" s="48" t="n"/>
      <c r="W152" s="48" t="n"/>
      <c r="X152" s="48" t="n"/>
      <c r="Y152" s="48" t="n"/>
      <c r="Z152" s="48" t="n"/>
    </row>
    <row r="153" ht="15.75" customHeight="1">
      <c r="A153" s="58" t="n"/>
      <c r="B153" s="48" t="n"/>
      <c r="C153" s="48" t="n"/>
      <c r="D153" s="48" t="n"/>
      <c r="E153" s="48" t="n"/>
      <c r="F153" s="48" t="n"/>
      <c r="G153" s="48" t="n"/>
      <c r="H153" s="48" t="n"/>
      <c r="I153" s="48" t="n"/>
      <c r="J153" s="48" t="n"/>
      <c r="K153" s="48" t="n"/>
      <c r="L153" s="48" t="n"/>
      <c r="M153" s="48" t="n"/>
      <c r="N153" s="48" t="n"/>
      <c r="O153" s="48" t="n"/>
      <c r="P153" s="48" t="n"/>
      <c r="Q153" s="48" t="n"/>
      <c r="R153" s="48" t="n"/>
      <c r="S153" s="48" t="n"/>
      <c r="T153" s="48" t="n"/>
      <c r="U153" s="48" t="n"/>
      <c r="V153" s="48" t="n"/>
      <c r="W153" s="48" t="n"/>
      <c r="X153" s="48" t="n"/>
      <c r="Y153" s="48" t="n"/>
      <c r="Z153" s="48" t="n"/>
    </row>
    <row r="154" ht="15.75" customHeight="1">
      <c r="A154" s="58" t="n"/>
      <c r="B154" s="48" t="n"/>
      <c r="C154" s="48" t="n"/>
      <c r="D154" s="48" t="n"/>
      <c r="E154" s="48" t="n"/>
      <c r="F154" s="48" t="n"/>
      <c r="G154" s="48" t="n"/>
      <c r="H154" s="48" t="n"/>
      <c r="I154" s="48" t="n"/>
      <c r="J154" s="48" t="n"/>
      <c r="K154" s="48" t="n"/>
      <c r="L154" s="48" t="n"/>
      <c r="M154" s="48" t="n"/>
      <c r="N154" s="48" t="n"/>
      <c r="O154" s="48" t="n"/>
      <c r="P154" s="48" t="n"/>
      <c r="Q154" s="48" t="n"/>
      <c r="R154" s="48" t="n"/>
      <c r="S154" s="48" t="n"/>
      <c r="T154" s="48" t="n"/>
      <c r="U154" s="48" t="n"/>
      <c r="V154" s="48" t="n"/>
      <c r="W154" s="48" t="n"/>
      <c r="X154" s="48" t="n"/>
      <c r="Y154" s="48" t="n"/>
      <c r="Z154" s="48" t="n"/>
    </row>
    <row r="155" ht="15.75" customHeight="1">
      <c r="A155" s="58" t="n"/>
      <c r="B155" s="48" t="n"/>
      <c r="C155" s="48" t="n"/>
      <c r="D155" s="48" t="n"/>
      <c r="E155" s="48" t="n"/>
      <c r="F155" s="48" t="n"/>
      <c r="G155" s="48" t="n"/>
      <c r="H155" s="48" t="n"/>
      <c r="I155" s="48" t="n"/>
      <c r="J155" s="48" t="n"/>
      <c r="K155" s="48" t="n"/>
      <c r="L155" s="48" t="n"/>
      <c r="M155" s="48" t="n"/>
      <c r="N155" s="48" t="n"/>
      <c r="O155" s="48" t="n"/>
      <c r="P155" s="48" t="n"/>
      <c r="Q155" s="48" t="n"/>
      <c r="R155" s="48" t="n"/>
      <c r="S155" s="48" t="n"/>
      <c r="T155" s="48" t="n"/>
      <c r="U155" s="48" t="n"/>
      <c r="V155" s="48" t="n"/>
      <c r="W155" s="48" t="n"/>
      <c r="X155" s="48" t="n"/>
      <c r="Y155" s="48" t="n"/>
      <c r="Z155" s="48" t="n"/>
    </row>
    <row r="156" ht="15.75" customHeight="1">
      <c r="A156" s="58" t="n"/>
      <c r="B156" s="48" t="n"/>
      <c r="C156" s="48" t="n"/>
      <c r="D156" s="48" t="n"/>
      <c r="E156" s="48" t="n"/>
      <c r="F156" s="48" t="n"/>
      <c r="G156" s="48" t="n"/>
      <c r="H156" s="48" t="n"/>
      <c r="I156" s="48" t="n"/>
      <c r="J156" s="48" t="n"/>
      <c r="K156" s="48" t="n"/>
      <c r="L156" s="48" t="n"/>
      <c r="M156" s="48" t="n"/>
      <c r="N156" s="48" t="n"/>
      <c r="O156" s="48" t="n"/>
      <c r="P156" s="48" t="n"/>
      <c r="Q156" s="48" t="n"/>
      <c r="R156" s="48" t="n"/>
      <c r="S156" s="48" t="n"/>
      <c r="T156" s="48" t="n"/>
      <c r="U156" s="48" t="n"/>
      <c r="V156" s="48" t="n"/>
      <c r="W156" s="48" t="n"/>
      <c r="X156" s="48" t="n"/>
      <c r="Y156" s="48" t="n"/>
      <c r="Z156" s="48" t="n"/>
    </row>
    <row r="157" ht="15.75" customHeight="1">
      <c r="A157" s="58" t="n"/>
      <c r="B157" s="48" t="n"/>
      <c r="C157" s="48" t="n"/>
      <c r="D157" s="48" t="n"/>
      <c r="E157" s="48" t="n"/>
      <c r="F157" s="48" t="n"/>
      <c r="G157" s="48" t="n"/>
      <c r="H157" s="48" t="n"/>
      <c r="I157" s="48" t="n"/>
      <c r="J157" s="48" t="n"/>
      <c r="K157" s="48" t="n"/>
      <c r="L157" s="48" t="n"/>
      <c r="M157" s="48" t="n"/>
      <c r="N157" s="48" t="n"/>
      <c r="O157" s="48" t="n"/>
      <c r="P157" s="48" t="n"/>
      <c r="Q157" s="48" t="n"/>
      <c r="R157" s="48" t="n"/>
      <c r="S157" s="48" t="n"/>
      <c r="T157" s="48" t="n"/>
      <c r="U157" s="48" t="n"/>
      <c r="V157" s="48" t="n"/>
      <c r="W157" s="48" t="n"/>
      <c r="X157" s="48" t="n"/>
      <c r="Y157" s="48" t="n"/>
      <c r="Z157" s="48" t="n"/>
    </row>
    <row r="158" ht="15.75" customHeight="1">
      <c r="A158" s="58" t="n"/>
      <c r="B158" s="48" t="n"/>
      <c r="C158" s="48" t="n"/>
      <c r="D158" s="48" t="n"/>
      <c r="E158" s="48" t="n"/>
      <c r="F158" s="48" t="n"/>
      <c r="G158" s="48" t="n"/>
      <c r="H158" s="48" t="n"/>
      <c r="I158" s="48" t="n"/>
      <c r="J158" s="48" t="n"/>
      <c r="K158" s="48" t="n"/>
      <c r="L158" s="48" t="n"/>
      <c r="M158" s="48" t="n"/>
      <c r="N158" s="48" t="n"/>
      <c r="O158" s="48" t="n"/>
      <c r="P158" s="48" t="n"/>
      <c r="Q158" s="48" t="n"/>
      <c r="R158" s="48" t="n"/>
      <c r="S158" s="48" t="n"/>
      <c r="T158" s="48" t="n"/>
      <c r="U158" s="48" t="n"/>
      <c r="V158" s="48" t="n"/>
      <c r="W158" s="48" t="n"/>
      <c r="X158" s="48" t="n"/>
      <c r="Y158" s="48" t="n"/>
      <c r="Z158" s="48" t="n"/>
    </row>
    <row r="159" ht="15.75" customHeight="1">
      <c r="A159" s="58" t="n"/>
      <c r="B159" s="48" t="n"/>
      <c r="C159" s="48" t="n"/>
      <c r="D159" s="48" t="n"/>
      <c r="E159" s="48" t="n"/>
      <c r="F159" s="48" t="n"/>
      <c r="G159" s="48" t="n"/>
      <c r="H159" s="48" t="n"/>
      <c r="I159" s="48" t="n"/>
      <c r="J159" s="48" t="n"/>
      <c r="K159" s="48" t="n"/>
      <c r="L159" s="48" t="n"/>
      <c r="M159" s="48" t="n"/>
      <c r="N159" s="48" t="n"/>
      <c r="O159" s="48" t="n"/>
      <c r="P159" s="48" t="n"/>
      <c r="Q159" s="48" t="n"/>
      <c r="R159" s="48" t="n"/>
      <c r="S159" s="48" t="n"/>
      <c r="T159" s="48" t="n"/>
      <c r="U159" s="48" t="n"/>
      <c r="V159" s="48" t="n"/>
      <c r="W159" s="48" t="n"/>
      <c r="X159" s="48" t="n"/>
      <c r="Y159" s="48" t="n"/>
      <c r="Z159" s="48" t="n"/>
    </row>
    <row r="160" ht="15.75" customHeight="1">
      <c r="A160" s="58" t="n"/>
      <c r="B160" s="48" t="n"/>
      <c r="C160" s="48" t="n"/>
      <c r="D160" s="48" t="n"/>
      <c r="E160" s="48" t="n"/>
      <c r="F160" s="48" t="n"/>
      <c r="G160" s="48" t="n"/>
      <c r="H160" s="48" t="n"/>
      <c r="I160" s="48" t="n"/>
      <c r="J160" s="48" t="n"/>
      <c r="K160" s="48" t="n"/>
      <c r="L160" s="48" t="n"/>
      <c r="M160" s="48" t="n"/>
      <c r="N160" s="48" t="n"/>
      <c r="O160" s="48" t="n"/>
      <c r="P160" s="48" t="n"/>
      <c r="Q160" s="48" t="n"/>
      <c r="R160" s="48" t="n"/>
      <c r="S160" s="48" t="n"/>
      <c r="T160" s="48" t="n"/>
      <c r="U160" s="48" t="n"/>
      <c r="V160" s="48" t="n"/>
      <c r="W160" s="48" t="n"/>
      <c r="X160" s="48" t="n"/>
      <c r="Y160" s="48" t="n"/>
      <c r="Z160" s="48" t="n"/>
    </row>
    <row r="161" ht="15.75" customHeight="1">
      <c r="A161" s="58" t="n"/>
      <c r="B161" s="48" t="n"/>
      <c r="C161" s="48" t="n"/>
      <c r="D161" s="48" t="n"/>
      <c r="E161" s="48" t="n"/>
      <c r="F161" s="48" t="n"/>
      <c r="G161" s="48" t="n"/>
      <c r="H161" s="48" t="n"/>
      <c r="I161" s="48" t="n"/>
      <c r="J161" s="48" t="n"/>
      <c r="K161" s="48" t="n"/>
      <c r="L161" s="48" t="n"/>
      <c r="M161" s="48" t="n"/>
      <c r="N161" s="48" t="n"/>
      <c r="O161" s="48" t="n"/>
      <c r="P161" s="48" t="n"/>
      <c r="Q161" s="48" t="n"/>
      <c r="R161" s="48" t="n"/>
      <c r="S161" s="48" t="n"/>
      <c r="T161" s="48" t="n"/>
      <c r="U161" s="48" t="n"/>
      <c r="V161" s="48" t="n"/>
      <c r="W161" s="48" t="n"/>
      <c r="X161" s="48" t="n"/>
      <c r="Y161" s="48" t="n"/>
      <c r="Z161" s="48" t="n"/>
    </row>
    <row r="162" ht="15.75" customHeight="1">
      <c r="A162" s="58" t="n"/>
      <c r="B162" s="48" t="n"/>
      <c r="C162" s="48" t="n"/>
      <c r="D162" s="48" t="n"/>
      <c r="E162" s="48" t="n"/>
      <c r="F162" s="48" t="n"/>
      <c r="G162" s="48" t="n"/>
      <c r="H162" s="48" t="n"/>
      <c r="I162" s="48" t="n"/>
      <c r="J162" s="48" t="n"/>
      <c r="K162" s="48" t="n"/>
      <c r="L162" s="48" t="n"/>
      <c r="M162" s="48" t="n"/>
      <c r="N162" s="48" t="n"/>
      <c r="O162" s="48" t="n"/>
      <c r="P162" s="48" t="n"/>
      <c r="Q162" s="48" t="n"/>
      <c r="R162" s="48" t="n"/>
      <c r="S162" s="48" t="n"/>
      <c r="T162" s="48" t="n"/>
      <c r="U162" s="48" t="n"/>
      <c r="V162" s="48" t="n"/>
      <c r="W162" s="48" t="n"/>
      <c r="X162" s="48" t="n"/>
      <c r="Y162" s="48" t="n"/>
      <c r="Z162" s="48" t="n"/>
    </row>
    <row r="163" ht="15.75" customHeight="1">
      <c r="A163" s="58" t="n"/>
      <c r="B163" s="48" t="n"/>
      <c r="C163" s="48" t="n"/>
      <c r="D163" s="48" t="n"/>
      <c r="E163" s="48" t="n"/>
      <c r="F163" s="48" t="n"/>
      <c r="G163" s="48" t="n"/>
      <c r="H163" s="48" t="n"/>
      <c r="I163" s="48" t="n"/>
      <c r="J163" s="48" t="n"/>
      <c r="K163" s="48" t="n"/>
      <c r="L163" s="48" t="n"/>
      <c r="M163" s="48" t="n"/>
      <c r="N163" s="48" t="n"/>
      <c r="O163" s="48" t="n"/>
      <c r="P163" s="48" t="n"/>
      <c r="Q163" s="48" t="n"/>
      <c r="R163" s="48" t="n"/>
      <c r="S163" s="48" t="n"/>
      <c r="T163" s="48" t="n"/>
      <c r="U163" s="48" t="n"/>
      <c r="V163" s="48" t="n"/>
      <c r="W163" s="48" t="n"/>
      <c r="X163" s="48" t="n"/>
      <c r="Y163" s="48" t="n"/>
      <c r="Z163" s="48" t="n"/>
    </row>
    <row r="164" ht="15.75" customHeight="1">
      <c r="A164" s="58" t="n"/>
      <c r="B164" s="48" t="n"/>
      <c r="C164" s="48" t="n"/>
      <c r="D164" s="48" t="n"/>
      <c r="E164" s="48" t="n"/>
      <c r="F164" s="48" t="n"/>
      <c r="G164" s="48" t="n"/>
      <c r="H164" s="48" t="n"/>
      <c r="I164" s="48" t="n"/>
      <c r="J164" s="48" t="n"/>
      <c r="K164" s="48" t="n"/>
      <c r="L164" s="48" t="n"/>
      <c r="M164" s="48" t="n"/>
      <c r="N164" s="48" t="n"/>
      <c r="O164" s="48" t="n"/>
      <c r="P164" s="48" t="n"/>
      <c r="Q164" s="48" t="n"/>
      <c r="R164" s="48" t="n"/>
      <c r="S164" s="48" t="n"/>
      <c r="T164" s="48" t="n"/>
      <c r="U164" s="48" t="n"/>
      <c r="V164" s="48" t="n"/>
      <c r="W164" s="48" t="n"/>
      <c r="X164" s="48" t="n"/>
      <c r="Y164" s="48" t="n"/>
      <c r="Z164" s="48" t="n"/>
    </row>
    <row r="165" ht="15.75" customHeight="1">
      <c r="A165" s="58" t="n"/>
      <c r="B165" s="48" t="n"/>
      <c r="C165" s="48" t="n"/>
      <c r="D165" s="48" t="n"/>
      <c r="E165" s="48" t="n"/>
      <c r="F165" s="48" t="n"/>
      <c r="G165" s="48" t="n"/>
      <c r="H165" s="48" t="n"/>
      <c r="I165" s="48" t="n"/>
      <c r="J165" s="48" t="n"/>
      <c r="K165" s="48" t="n"/>
      <c r="L165" s="48" t="n"/>
      <c r="M165" s="48" t="n"/>
      <c r="N165" s="48" t="n"/>
      <c r="O165" s="48" t="n"/>
      <c r="P165" s="48" t="n"/>
      <c r="Q165" s="48" t="n"/>
      <c r="R165" s="48" t="n"/>
      <c r="S165" s="48" t="n"/>
      <c r="T165" s="48" t="n"/>
      <c r="U165" s="48" t="n"/>
      <c r="V165" s="48" t="n"/>
      <c r="W165" s="48" t="n"/>
      <c r="X165" s="48" t="n"/>
      <c r="Y165" s="48" t="n"/>
      <c r="Z165" s="48" t="n"/>
    </row>
    <row r="166" ht="15.75" customHeight="1">
      <c r="A166" s="58" t="n"/>
      <c r="B166" s="48" t="n"/>
      <c r="C166" s="48" t="n"/>
      <c r="D166" s="48" t="n"/>
      <c r="E166" s="48" t="n"/>
      <c r="F166" s="48" t="n"/>
      <c r="G166" s="48" t="n"/>
      <c r="H166" s="48" t="n"/>
      <c r="I166" s="48" t="n"/>
      <c r="J166" s="48" t="n"/>
      <c r="K166" s="48" t="n"/>
      <c r="L166" s="48" t="n"/>
      <c r="M166" s="48" t="n"/>
      <c r="N166" s="48" t="n"/>
      <c r="O166" s="48" t="n"/>
      <c r="P166" s="48" t="n"/>
      <c r="Q166" s="48" t="n"/>
      <c r="R166" s="48" t="n"/>
      <c r="S166" s="48" t="n"/>
      <c r="T166" s="48" t="n"/>
      <c r="U166" s="48" t="n"/>
      <c r="V166" s="48" t="n"/>
      <c r="W166" s="48" t="n"/>
      <c r="X166" s="48" t="n"/>
      <c r="Y166" s="48" t="n"/>
      <c r="Z166" s="48" t="n"/>
    </row>
    <row r="167" ht="15.75" customHeight="1">
      <c r="A167" s="58" t="n"/>
      <c r="B167" s="48" t="n"/>
      <c r="C167" s="48" t="n"/>
      <c r="D167" s="48" t="n"/>
      <c r="E167" s="48" t="n"/>
      <c r="F167" s="48" t="n"/>
      <c r="G167" s="48" t="n"/>
      <c r="H167" s="48" t="n"/>
      <c r="I167" s="48" t="n"/>
      <c r="J167" s="48" t="n"/>
      <c r="K167" s="48" t="n"/>
      <c r="L167" s="48" t="n"/>
      <c r="M167" s="48" t="n"/>
      <c r="N167" s="48" t="n"/>
      <c r="O167" s="48" t="n"/>
      <c r="P167" s="48" t="n"/>
      <c r="Q167" s="48" t="n"/>
      <c r="R167" s="48" t="n"/>
      <c r="S167" s="48" t="n"/>
      <c r="T167" s="48" t="n"/>
      <c r="U167" s="48" t="n"/>
      <c r="V167" s="48" t="n"/>
      <c r="W167" s="48" t="n"/>
      <c r="X167" s="48" t="n"/>
      <c r="Y167" s="48" t="n"/>
      <c r="Z167" s="48" t="n"/>
    </row>
    <row r="168" ht="15.75" customHeight="1">
      <c r="A168" s="58" t="n"/>
      <c r="B168" s="48" t="n"/>
      <c r="C168" s="48" t="n"/>
      <c r="D168" s="48" t="n"/>
      <c r="E168" s="48" t="n"/>
      <c r="F168" s="48" t="n"/>
      <c r="G168" s="48" t="n"/>
      <c r="H168" s="48" t="n"/>
      <c r="I168" s="48" t="n"/>
      <c r="J168" s="48" t="n"/>
      <c r="K168" s="48" t="n"/>
      <c r="L168" s="48" t="n"/>
      <c r="M168" s="48" t="n"/>
      <c r="N168" s="48" t="n"/>
      <c r="O168" s="48" t="n"/>
      <c r="P168" s="48" t="n"/>
      <c r="Q168" s="48" t="n"/>
      <c r="R168" s="48" t="n"/>
      <c r="S168" s="48" t="n"/>
      <c r="T168" s="48" t="n"/>
      <c r="U168" s="48" t="n"/>
      <c r="V168" s="48" t="n"/>
      <c r="W168" s="48" t="n"/>
      <c r="X168" s="48" t="n"/>
      <c r="Y168" s="48" t="n"/>
      <c r="Z168" s="48" t="n"/>
    </row>
    <row r="169" ht="15.75" customHeight="1">
      <c r="A169" s="58" t="n"/>
      <c r="B169" s="48" t="n"/>
      <c r="C169" s="48" t="n"/>
      <c r="D169" s="48" t="n"/>
      <c r="E169" s="48" t="n"/>
      <c r="F169" s="48" t="n"/>
      <c r="G169" s="48" t="n"/>
      <c r="H169" s="48" t="n"/>
      <c r="I169" s="48" t="n"/>
      <c r="J169" s="48" t="n"/>
      <c r="K169" s="48" t="n"/>
      <c r="L169" s="48" t="n"/>
      <c r="M169" s="48" t="n"/>
      <c r="N169" s="48" t="n"/>
      <c r="O169" s="48" t="n"/>
      <c r="P169" s="48" t="n"/>
      <c r="Q169" s="48" t="n"/>
      <c r="R169" s="48" t="n"/>
      <c r="S169" s="48" t="n"/>
      <c r="T169" s="48" t="n"/>
      <c r="U169" s="48" t="n"/>
      <c r="V169" s="48" t="n"/>
      <c r="W169" s="48" t="n"/>
      <c r="X169" s="48" t="n"/>
      <c r="Y169" s="48" t="n"/>
      <c r="Z169" s="48" t="n"/>
    </row>
    <row r="170" ht="15.75" customHeight="1">
      <c r="A170" s="58" t="n"/>
      <c r="B170" s="48" t="n"/>
      <c r="C170" s="48" t="n"/>
      <c r="D170" s="48" t="n"/>
      <c r="E170" s="48" t="n"/>
      <c r="F170" s="48" t="n"/>
      <c r="G170" s="48" t="n"/>
      <c r="H170" s="48" t="n"/>
      <c r="I170" s="48" t="n"/>
      <c r="J170" s="48" t="n"/>
      <c r="K170" s="48" t="n"/>
      <c r="L170" s="48" t="n"/>
      <c r="M170" s="48" t="n"/>
      <c r="N170" s="48" t="n"/>
      <c r="O170" s="48" t="n"/>
      <c r="P170" s="48" t="n"/>
      <c r="Q170" s="48" t="n"/>
      <c r="R170" s="48" t="n"/>
      <c r="S170" s="48" t="n"/>
      <c r="T170" s="48" t="n"/>
      <c r="U170" s="48" t="n"/>
      <c r="V170" s="48" t="n"/>
      <c r="W170" s="48" t="n"/>
      <c r="X170" s="48" t="n"/>
      <c r="Y170" s="48" t="n"/>
      <c r="Z170" s="48" t="n"/>
    </row>
    <row r="171" ht="15.75" customHeight="1">
      <c r="A171" s="58" t="n"/>
      <c r="B171" s="48" t="n"/>
      <c r="C171" s="48" t="n"/>
      <c r="D171" s="48" t="n"/>
      <c r="E171" s="48" t="n"/>
      <c r="F171" s="48" t="n"/>
      <c r="G171" s="48" t="n"/>
      <c r="H171" s="48" t="n"/>
      <c r="I171" s="48" t="n"/>
      <c r="J171" s="48" t="n"/>
      <c r="K171" s="48" t="n"/>
      <c r="L171" s="48" t="n"/>
      <c r="M171" s="48" t="n"/>
      <c r="N171" s="48" t="n"/>
      <c r="O171" s="48" t="n"/>
      <c r="P171" s="48" t="n"/>
      <c r="Q171" s="48" t="n"/>
      <c r="R171" s="48" t="n"/>
      <c r="S171" s="48" t="n"/>
      <c r="T171" s="48" t="n"/>
      <c r="U171" s="48" t="n"/>
      <c r="V171" s="48" t="n"/>
      <c r="W171" s="48" t="n"/>
      <c r="X171" s="48" t="n"/>
      <c r="Y171" s="48" t="n"/>
      <c r="Z171" s="48" t="n"/>
    </row>
    <row r="172" ht="15.75" customHeight="1">
      <c r="A172" s="58" t="n"/>
      <c r="B172" s="48" t="n"/>
      <c r="C172" s="48" t="n"/>
      <c r="D172" s="48" t="n"/>
      <c r="E172" s="48" t="n"/>
      <c r="F172" s="48" t="n"/>
      <c r="G172" s="48" t="n"/>
      <c r="H172" s="48" t="n"/>
      <c r="I172" s="48" t="n"/>
      <c r="J172" s="48" t="n"/>
      <c r="K172" s="48" t="n"/>
      <c r="L172" s="48" t="n"/>
      <c r="M172" s="48" t="n"/>
      <c r="N172" s="48" t="n"/>
      <c r="O172" s="48" t="n"/>
      <c r="P172" s="48" t="n"/>
      <c r="Q172" s="48" t="n"/>
      <c r="R172" s="48" t="n"/>
      <c r="S172" s="48" t="n"/>
      <c r="T172" s="48" t="n"/>
      <c r="U172" s="48" t="n"/>
      <c r="V172" s="48" t="n"/>
      <c r="W172" s="48" t="n"/>
      <c r="X172" s="48" t="n"/>
      <c r="Y172" s="48" t="n"/>
      <c r="Z172" s="48" t="n"/>
    </row>
    <row r="173" ht="15.75" customHeight="1">
      <c r="A173" s="58" t="n"/>
      <c r="B173" s="48" t="n"/>
      <c r="C173" s="48" t="n"/>
      <c r="D173" s="48" t="n"/>
      <c r="E173" s="48" t="n"/>
      <c r="F173" s="48" t="n"/>
      <c r="G173" s="48" t="n"/>
      <c r="H173" s="48" t="n"/>
      <c r="I173" s="48" t="n"/>
      <c r="J173" s="48" t="n"/>
      <c r="K173" s="48" t="n"/>
      <c r="L173" s="48" t="n"/>
      <c r="M173" s="48" t="n"/>
      <c r="N173" s="48" t="n"/>
      <c r="O173" s="48" t="n"/>
      <c r="P173" s="48" t="n"/>
      <c r="Q173" s="48" t="n"/>
      <c r="R173" s="48" t="n"/>
      <c r="S173" s="48" t="n"/>
      <c r="T173" s="48" t="n"/>
      <c r="U173" s="48" t="n"/>
      <c r="V173" s="48" t="n"/>
      <c r="W173" s="48" t="n"/>
      <c r="X173" s="48" t="n"/>
      <c r="Y173" s="48" t="n"/>
      <c r="Z173" s="48" t="n"/>
    </row>
    <row r="174" ht="15.75" customHeight="1">
      <c r="A174" s="58" t="n"/>
      <c r="B174" s="48" t="n"/>
      <c r="C174" s="48" t="n"/>
      <c r="D174" s="48" t="n"/>
      <c r="E174" s="48" t="n"/>
      <c r="F174" s="48" t="n"/>
      <c r="G174" s="48" t="n"/>
      <c r="H174" s="48" t="n"/>
      <c r="I174" s="48" t="n"/>
      <c r="J174" s="48" t="n"/>
      <c r="K174" s="48" t="n"/>
      <c r="L174" s="48" t="n"/>
      <c r="M174" s="48" t="n"/>
      <c r="N174" s="48" t="n"/>
      <c r="O174" s="48" t="n"/>
      <c r="P174" s="48" t="n"/>
      <c r="Q174" s="48" t="n"/>
      <c r="R174" s="48" t="n"/>
      <c r="S174" s="48" t="n"/>
      <c r="T174" s="48" t="n"/>
      <c r="U174" s="48" t="n"/>
      <c r="V174" s="48" t="n"/>
      <c r="W174" s="48" t="n"/>
      <c r="X174" s="48" t="n"/>
      <c r="Y174" s="48" t="n"/>
      <c r="Z174" s="48" t="n"/>
    </row>
    <row r="175" ht="15.75" customHeight="1">
      <c r="A175" s="58" t="n"/>
      <c r="B175" s="48" t="n"/>
      <c r="C175" s="48" t="n"/>
      <c r="D175" s="48" t="n"/>
      <c r="E175" s="48" t="n"/>
      <c r="F175" s="48" t="n"/>
      <c r="G175" s="48" t="n"/>
      <c r="H175" s="48" t="n"/>
      <c r="I175" s="48" t="n"/>
      <c r="J175" s="48" t="n"/>
      <c r="K175" s="48" t="n"/>
      <c r="L175" s="48" t="n"/>
      <c r="M175" s="48" t="n"/>
      <c r="N175" s="48" t="n"/>
      <c r="O175" s="48" t="n"/>
      <c r="P175" s="48" t="n"/>
      <c r="Q175" s="48" t="n"/>
      <c r="R175" s="48" t="n"/>
      <c r="S175" s="48" t="n"/>
      <c r="T175" s="48" t="n"/>
      <c r="U175" s="48" t="n"/>
      <c r="V175" s="48" t="n"/>
      <c r="W175" s="48" t="n"/>
      <c r="X175" s="48" t="n"/>
      <c r="Y175" s="48" t="n"/>
      <c r="Z175" s="48" t="n"/>
    </row>
    <row r="176" ht="15.75" customHeight="1">
      <c r="A176" s="58" t="n"/>
      <c r="B176" s="48" t="n"/>
      <c r="C176" s="48" t="n"/>
      <c r="D176" s="48" t="n"/>
      <c r="E176" s="48" t="n"/>
      <c r="F176" s="48" t="n"/>
      <c r="G176" s="48" t="n"/>
      <c r="H176" s="48" t="n"/>
      <c r="I176" s="48" t="n"/>
      <c r="J176" s="48" t="n"/>
      <c r="K176" s="48" t="n"/>
      <c r="L176" s="48" t="n"/>
      <c r="M176" s="48" t="n"/>
      <c r="N176" s="48" t="n"/>
      <c r="O176" s="48" t="n"/>
      <c r="P176" s="48" t="n"/>
      <c r="Q176" s="48" t="n"/>
      <c r="R176" s="48" t="n"/>
      <c r="S176" s="48" t="n"/>
      <c r="T176" s="48" t="n"/>
      <c r="U176" s="48" t="n"/>
      <c r="V176" s="48" t="n"/>
      <c r="W176" s="48" t="n"/>
      <c r="X176" s="48" t="n"/>
      <c r="Y176" s="48" t="n"/>
      <c r="Z176" s="48" t="n"/>
    </row>
    <row r="177" ht="15.75" customHeight="1">
      <c r="A177" s="58" t="n"/>
      <c r="B177" s="48" t="n"/>
      <c r="C177" s="48" t="n"/>
      <c r="D177" s="48" t="n"/>
      <c r="E177" s="48" t="n"/>
      <c r="F177" s="48" t="n"/>
      <c r="G177" s="48" t="n"/>
      <c r="H177" s="48" t="n"/>
      <c r="I177" s="48" t="n"/>
      <c r="J177" s="48" t="n"/>
      <c r="K177" s="48" t="n"/>
      <c r="L177" s="48" t="n"/>
      <c r="M177" s="48" t="n"/>
      <c r="N177" s="48" t="n"/>
      <c r="O177" s="48" t="n"/>
      <c r="P177" s="48" t="n"/>
      <c r="Q177" s="48" t="n"/>
      <c r="R177" s="48" t="n"/>
      <c r="S177" s="48" t="n"/>
      <c r="T177" s="48" t="n"/>
      <c r="U177" s="48" t="n"/>
      <c r="V177" s="48" t="n"/>
      <c r="W177" s="48" t="n"/>
      <c r="X177" s="48" t="n"/>
      <c r="Y177" s="48" t="n"/>
      <c r="Z177" s="48" t="n"/>
    </row>
    <row r="178" ht="15.75" customHeight="1">
      <c r="A178" s="58" t="n"/>
      <c r="B178" s="48" t="n"/>
      <c r="C178" s="48" t="n"/>
      <c r="D178" s="48" t="n"/>
      <c r="E178" s="48" t="n"/>
      <c r="F178" s="48" t="n"/>
      <c r="G178" s="48" t="n"/>
      <c r="H178" s="48" t="n"/>
      <c r="I178" s="48" t="n"/>
      <c r="J178" s="48" t="n"/>
      <c r="K178" s="48" t="n"/>
      <c r="L178" s="48" t="n"/>
      <c r="M178" s="48" t="n"/>
      <c r="N178" s="48" t="n"/>
      <c r="O178" s="48" t="n"/>
      <c r="P178" s="48" t="n"/>
      <c r="Q178" s="48" t="n"/>
      <c r="R178" s="48" t="n"/>
      <c r="S178" s="48" t="n"/>
      <c r="T178" s="48" t="n"/>
      <c r="U178" s="48" t="n"/>
      <c r="V178" s="48" t="n"/>
      <c r="W178" s="48" t="n"/>
      <c r="X178" s="48" t="n"/>
      <c r="Y178" s="48" t="n"/>
      <c r="Z178" s="48" t="n"/>
    </row>
    <row r="179" ht="15.75" customHeight="1">
      <c r="A179" s="58" t="n"/>
      <c r="B179" s="48" t="n"/>
      <c r="C179" s="48" t="n"/>
      <c r="D179" s="48" t="n"/>
      <c r="E179" s="48" t="n"/>
      <c r="F179" s="48" t="n"/>
      <c r="G179" s="48" t="n"/>
      <c r="H179" s="48" t="n"/>
      <c r="I179" s="48" t="n"/>
      <c r="J179" s="48" t="n"/>
      <c r="K179" s="48" t="n"/>
      <c r="L179" s="48" t="n"/>
      <c r="M179" s="48" t="n"/>
      <c r="N179" s="48" t="n"/>
      <c r="O179" s="48" t="n"/>
      <c r="P179" s="48" t="n"/>
      <c r="Q179" s="48" t="n"/>
      <c r="R179" s="48" t="n"/>
      <c r="S179" s="48" t="n"/>
      <c r="T179" s="48" t="n"/>
      <c r="U179" s="48" t="n"/>
      <c r="V179" s="48" t="n"/>
      <c r="W179" s="48" t="n"/>
      <c r="X179" s="48" t="n"/>
      <c r="Y179" s="48" t="n"/>
      <c r="Z179" s="48" t="n"/>
    </row>
    <row r="180" ht="15.75" customHeight="1">
      <c r="A180" s="58" t="n"/>
      <c r="B180" s="48" t="n"/>
      <c r="C180" s="48" t="n"/>
      <c r="D180" s="48" t="n"/>
      <c r="E180" s="48" t="n"/>
      <c r="F180" s="48" t="n"/>
      <c r="G180" s="48" t="n"/>
      <c r="H180" s="48" t="n"/>
      <c r="I180" s="48" t="n"/>
      <c r="J180" s="48" t="n"/>
      <c r="K180" s="48" t="n"/>
      <c r="L180" s="48" t="n"/>
      <c r="M180" s="48" t="n"/>
      <c r="N180" s="48" t="n"/>
      <c r="O180" s="48" t="n"/>
      <c r="P180" s="48" t="n"/>
      <c r="Q180" s="48" t="n"/>
      <c r="R180" s="48" t="n"/>
      <c r="S180" s="48" t="n"/>
      <c r="T180" s="48" t="n"/>
      <c r="U180" s="48" t="n"/>
      <c r="V180" s="48" t="n"/>
      <c r="W180" s="48" t="n"/>
      <c r="X180" s="48" t="n"/>
      <c r="Y180" s="48" t="n"/>
      <c r="Z180" s="48" t="n"/>
    </row>
    <row r="181" ht="15.75" customHeight="1">
      <c r="A181" s="58" t="n"/>
      <c r="B181" s="48" t="n"/>
      <c r="C181" s="48" t="n"/>
      <c r="D181" s="48" t="n"/>
      <c r="E181" s="48" t="n"/>
      <c r="F181" s="48" t="n"/>
      <c r="G181" s="48" t="n"/>
      <c r="H181" s="48" t="n"/>
      <c r="I181" s="48" t="n"/>
      <c r="J181" s="48" t="n"/>
      <c r="K181" s="48" t="n"/>
      <c r="L181" s="48" t="n"/>
      <c r="M181" s="48" t="n"/>
      <c r="N181" s="48" t="n"/>
      <c r="O181" s="48" t="n"/>
      <c r="P181" s="48" t="n"/>
      <c r="Q181" s="48" t="n"/>
      <c r="R181" s="48" t="n"/>
      <c r="S181" s="48" t="n"/>
      <c r="T181" s="48" t="n"/>
      <c r="U181" s="48" t="n"/>
      <c r="V181" s="48" t="n"/>
      <c r="W181" s="48" t="n"/>
      <c r="X181" s="48" t="n"/>
      <c r="Y181" s="48" t="n"/>
      <c r="Z181" s="48" t="n"/>
    </row>
    <row r="182" ht="15.75" customHeight="1">
      <c r="A182" s="58" t="n"/>
      <c r="B182" s="48" t="n"/>
      <c r="C182" s="48" t="n"/>
      <c r="D182" s="48" t="n"/>
      <c r="E182" s="48" t="n"/>
      <c r="F182" s="48" t="n"/>
      <c r="G182" s="48" t="n"/>
      <c r="H182" s="48" t="n"/>
      <c r="I182" s="48" t="n"/>
      <c r="J182" s="48" t="n"/>
      <c r="K182" s="48" t="n"/>
      <c r="L182" s="48" t="n"/>
      <c r="M182" s="48" t="n"/>
      <c r="N182" s="48" t="n"/>
      <c r="O182" s="48" t="n"/>
      <c r="P182" s="48" t="n"/>
      <c r="Q182" s="48" t="n"/>
      <c r="R182" s="48" t="n"/>
      <c r="S182" s="48" t="n"/>
      <c r="T182" s="48" t="n"/>
      <c r="U182" s="48" t="n"/>
      <c r="V182" s="48" t="n"/>
      <c r="W182" s="48" t="n"/>
      <c r="X182" s="48" t="n"/>
      <c r="Y182" s="48" t="n"/>
      <c r="Z182" s="48" t="n"/>
    </row>
    <row r="183" ht="15.75" customHeight="1">
      <c r="A183" s="58" t="n"/>
      <c r="B183" s="48" t="n"/>
      <c r="C183" s="48" t="n"/>
      <c r="D183" s="48" t="n"/>
      <c r="E183" s="48" t="n"/>
      <c r="F183" s="48" t="n"/>
      <c r="G183" s="48" t="n"/>
      <c r="H183" s="48" t="n"/>
      <c r="I183" s="48" t="n"/>
      <c r="J183" s="48" t="n"/>
      <c r="K183" s="48" t="n"/>
      <c r="L183" s="48" t="n"/>
      <c r="M183" s="48" t="n"/>
      <c r="N183" s="48" t="n"/>
      <c r="O183" s="48" t="n"/>
      <c r="P183" s="48" t="n"/>
      <c r="Q183" s="48" t="n"/>
      <c r="R183" s="48" t="n"/>
      <c r="S183" s="48" t="n"/>
      <c r="T183" s="48" t="n"/>
      <c r="U183" s="48" t="n"/>
      <c r="V183" s="48" t="n"/>
      <c r="W183" s="48" t="n"/>
      <c r="X183" s="48" t="n"/>
      <c r="Y183" s="48" t="n"/>
      <c r="Z183" s="48" t="n"/>
    </row>
    <row r="184" ht="15.75" customHeight="1">
      <c r="A184" s="58" t="n"/>
      <c r="B184" s="48" t="n"/>
      <c r="C184" s="48" t="n"/>
      <c r="D184" s="48" t="n"/>
      <c r="E184" s="48" t="n"/>
      <c r="F184" s="48" t="n"/>
      <c r="G184" s="48" t="n"/>
      <c r="H184" s="48" t="n"/>
      <c r="I184" s="48" t="n"/>
      <c r="J184" s="48" t="n"/>
      <c r="K184" s="48" t="n"/>
      <c r="L184" s="48" t="n"/>
      <c r="M184" s="48" t="n"/>
      <c r="N184" s="48" t="n"/>
      <c r="O184" s="48" t="n"/>
      <c r="P184" s="48" t="n"/>
      <c r="Q184" s="48" t="n"/>
      <c r="R184" s="48" t="n"/>
      <c r="S184" s="48" t="n"/>
      <c r="T184" s="48" t="n"/>
      <c r="U184" s="48" t="n"/>
      <c r="V184" s="48" t="n"/>
      <c r="W184" s="48" t="n"/>
      <c r="X184" s="48" t="n"/>
      <c r="Y184" s="48" t="n"/>
      <c r="Z184" s="48" t="n"/>
    </row>
    <row r="185" ht="15.75" customHeight="1">
      <c r="A185" s="58" t="n"/>
      <c r="B185" s="48" t="n"/>
      <c r="C185" s="48" t="n"/>
      <c r="D185" s="48" t="n"/>
      <c r="E185" s="48" t="n"/>
      <c r="F185" s="48" t="n"/>
      <c r="G185" s="48" t="n"/>
      <c r="H185" s="48" t="n"/>
      <c r="I185" s="48" t="n"/>
      <c r="J185" s="48" t="n"/>
      <c r="K185" s="48" t="n"/>
      <c r="L185" s="48" t="n"/>
      <c r="M185" s="48" t="n"/>
      <c r="N185" s="48" t="n"/>
      <c r="O185" s="48" t="n"/>
      <c r="P185" s="48" t="n"/>
      <c r="Q185" s="48" t="n"/>
      <c r="R185" s="48" t="n"/>
      <c r="S185" s="48" t="n"/>
      <c r="T185" s="48" t="n"/>
      <c r="U185" s="48" t="n"/>
      <c r="V185" s="48" t="n"/>
      <c r="W185" s="48" t="n"/>
      <c r="X185" s="48" t="n"/>
      <c r="Y185" s="48" t="n"/>
      <c r="Z185" s="48" t="n"/>
    </row>
    <row r="186" ht="15.75" customHeight="1">
      <c r="A186" s="58" t="n"/>
      <c r="B186" s="48" t="n"/>
      <c r="C186" s="48" t="n"/>
      <c r="D186" s="48" t="n"/>
      <c r="E186" s="48" t="n"/>
      <c r="F186" s="48" t="n"/>
      <c r="G186" s="48" t="n"/>
      <c r="H186" s="48" t="n"/>
      <c r="I186" s="48" t="n"/>
      <c r="J186" s="48" t="n"/>
      <c r="K186" s="48" t="n"/>
      <c r="L186" s="48" t="n"/>
      <c r="M186" s="48" t="n"/>
      <c r="N186" s="48" t="n"/>
      <c r="O186" s="48" t="n"/>
      <c r="P186" s="48" t="n"/>
      <c r="Q186" s="48" t="n"/>
      <c r="R186" s="48" t="n"/>
      <c r="S186" s="48" t="n"/>
      <c r="T186" s="48" t="n"/>
      <c r="U186" s="48" t="n"/>
      <c r="V186" s="48" t="n"/>
      <c r="W186" s="48" t="n"/>
      <c r="X186" s="48" t="n"/>
      <c r="Y186" s="48" t="n"/>
      <c r="Z186" s="48" t="n"/>
    </row>
    <row r="187" ht="15.75" customHeight="1">
      <c r="A187" s="58" t="n"/>
      <c r="B187" s="48" t="n"/>
      <c r="C187" s="48" t="n"/>
      <c r="D187" s="48" t="n"/>
      <c r="E187" s="48" t="n"/>
      <c r="F187" s="48" t="n"/>
      <c r="G187" s="48" t="n"/>
      <c r="H187" s="48" t="n"/>
      <c r="I187" s="48" t="n"/>
      <c r="J187" s="48" t="n"/>
      <c r="K187" s="48" t="n"/>
      <c r="L187" s="48" t="n"/>
      <c r="M187" s="48" t="n"/>
      <c r="N187" s="48" t="n"/>
      <c r="O187" s="48" t="n"/>
      <c r="P187" s="48" t="n"/>
      <c r="Q187" s="48" t="n"/>
      <c r="R187" s="48" t="n"/>
      <c r="S187" s="48" t="n"/>
      <c r="T187" s="48" t="n"/>
      <c r="U187" s="48" t="n"/>
      <c r="V187" s="48" t="n"/>
      <c r="W187" s="48" t="n"/>
      <c r="X187" s="48" t="n"/>
      <c r="Y187" s="48" t="n"/>
      <c r="Z187" s="48" t="n"/>
    </row>
    <row r="188" ht="15.75" customHeight="1">
      <c r="A188" s="58" t="n"/>
      <c r="B188" s="48" t="n"/>
      <c r="C188" s="48" t="n"/>
      <c r="D188" s="48" t="n"/>
      <c r="E188" s="48" t="n"/>
      <c r="F188" s="48" t="n"/>
      <c r="G188" s="48" t="n"/>
      <c r="H188" s="48" t="n"/>
      <c r="I188" s="48" t="n"/>
      <c r="J188" s="48" t="n"/>
      <c r="K188" s="48" t="n"/>
      <c r="L188" s="48" t="n"/>
      <c r="M188" s="48" t="n"/>
      <c r="N188" s="48" t="n"/>
      <c r="O188" s="48" t="n"/>
      <c r="P188" s="48" t="n"/>
      <c r="Q188" s="48" t="n"/>
      <c r="R188" s="48" t="n"/>
      <c r="S188" s="48" t="n"/>
      <c r="T188" s="48" t="n"/>
      <c r="U188" s="48" t="n"/>
      <c r="V188" s="48" t="n"/>
      <c r="W188" s="48" t="n"/>
      <c r="X188" s="48" t="n"/>
      <c r="Y188" s="48" t="n"/>
      <c r="Z188" s="48" t="n"/>
    </row>
    <row r="189" ht="15.75" customHeight="1">
      <c r="A189" s="58" t="n"/>
      <c r="B189" s="48" t="n"/>
      <c r="C189" s="48" t="n"/>
      <c r="D189" s="48" t="n"/>
      <c r="E189" s="48" t="n"/>
      <c r="F189" s="48" t="n"/>
      <c r="G189" s="48" t="n"/>
      <c r="H189" s="48" t="n"/>
      <c r="I189" s="48" t="n"/>
      <c r="J189" s="48" t="n"/>
      <c r="K189" s="48" t="n"/>
      <c r="L189" s="48" t="n"/>
      <c r="M189" s="48" t="n"/>
      <c r="N189" s="48" t="n"/>
      <c r="O189" s="48" t="n"/>
      <c r="P189" s="48" t="n"/>
      <c r="Q189" s="48" t="n"/>
      <c r="R189" s="48" t="n"/>
      <c r="S189" s="48" t="n"/>
      <c r="T189" s="48" t="n"/>
      <c r="U189" s="48" t="n"/>
      <c r="V189" s="48" t="n"/>
      <c r="W189" s="48" t="n"/>
      <c r="X189" s="48" t="n"/>
      <c r="Y189" s="48" t="n"/>
      <c r="Z189" s="48" t="n"/>
    </row>
    <row r="190" ht="15.75" customHeight="1">
      <c r="A190" s="58" t="n"/>
      <c r="B190" s="48" t="n"/>
      <c r="C190" s="48" t="n"/>
      <c r="D190" s="48" t="n"/>
      <c r="E190" s="48" t="n"/>
      <c r="F190" s="48" t="n"/>
      <c r="G190" s="48" t="n"/>
      <c r="H190" s="48" t="n"/>
      <c r="I190" s="48" t="n"/>
      <c r="J190" s="48" t="n"/>
      <c r="K190" s="48" t="n"/>
      <c r="L190" s="48" t="n"/>
      <c r="M190" s="48" t="n"/>
      <c r="N190" s="48" t="n"/>
      <c r="O190" s="48" t="n"/>
      <c r="P190" s="48" t="n"/>
      <c r="Q190" s="48" t="n"/>
      <c r="R190" s="48" t="n"/>
      <c r="S190" s="48" t="n"/>
      <c r="T190" s="48" t="n"/>
      <c r="U190" s="48" t="n"/>
      <c r="V190" s="48" t="n"/>
      <c r="W190" s="48" t="n"/>
      <c r="X190" s="48" t="n"/>
      <c r="Y190" s="48" t="n"/>
      <c r="Z190" s="48" t="n"/>
    </row>
    <row r="191" ht="15.75" customHeight="1">
      <c r="A191" s="58" t="n"/>
      <c r="B191" s="48" t="n"/>
      <c r="C191" s="48" t="n"/>
      <c r="D191" s="48" t="n"/>
      <c r="E191" s="48" t="n"/>
      <c r="F191" s="48" t="n"/>
      <c r="G191" s="48" t="n"/>
      <c r="H191" s="48" t="n"/>
      <c r="I191" s="48" t="n"/>
      <c r="J191" s="48" t="n"/>
      <c r="K191" s="48" t="n"/>
      <c r="L191" s="48" t="n"/>
      <c r="M191" s="48" t="n"/>
      <c r="N191" s="48" t="n"/>
      <c r="O191" s="48" t="n"/>
      <c r="P191" s="48" t="n"/>
      <c r="Q191" s="48" t="n"/>
      <c r="R191" s="48" t="n"/>
      <c r="S191" s="48" t="n"/>
      <c r="T191" s="48" t="n"/>
      <c r="U191" s="48" t="n"/>
      <c r="V191" s="48" t="n"/>
      <c r="W191" s="48" t="n"/>
      <c r="X191" s="48" t="n"/>
      <c r="Y191" s="48" t="n"/>
      <c r="Z191" s="48" t="n"/>
    </row>
    <row r="192" ht="15.75" customHeight="1">
      <c r="A192" s="58" t="n"/>
      <c r="B192" s="48" t="n"/>
      <c r="C192" s="48" t="n"/>
      <c r="D192" s="48" t="n"/>
      <c r="E192" s="48" t="n"/>
      <c r="F192" s="48" t="n"/>
      <c r="G192" s="48" t="n"/>
      <c r="H192" s="48" t="n"/>
      <c r="I192" s="48" t="n"/>
      <c r="J192" s="48" t="n"/>
      <c r="K192" s="48" t="n"/>
      <c r="L192" s="48" t="n"/>
      <c r="M192" s="48" t="n"/>
      <c r="N192" s="48" t="n"/>
      <c r="O192" s="48" t="n"/>
      <c r="P192" s="48" t="n"/>
      <c r="Q192" s="48" t="n"/>
      <c r="R192" s="48" t="n"/>
      <c r="S192" s="48" t="n"/>
      <c r="T192" s="48" t="n"/>
      <c r="U192" s="48" t="n"/>
      <c r="V192" s="48" t="n"/>
      <c r="W192" s="48" t="n"/>
      <c r="X192" s="48" t="n"/>
      <c r="Y192" s="48" t="n"/>
      <c r="Z192" s="48" t="n"/>
    </row>
    <row r="193" ht="15.75" customHeight="1">
      <c r="A193" s="58" t="n"/>
      <c r="B193" s="48" t="n"/>
      <c r="C193" s="48" t="n"/>
      <c r="D193" s="48" t="n"/>
      <c r="E193" s="48" t="n"/>
      <c r="F193" s="48" t="n"/>
      <c r="G193" s="48" t="n"/>
      <c r="H193" s="48" t="n"/>
      <c r="I193" s="48" t="n"/>
      <c r="J193" s="48" t="n"/>
      <c r="K193" s="48" t="n"/>
      <c r="L193" s="48" t="n"/>
      <c r="M193" s="48" t="n"/>
      <c r="N193" s="48" t="n"/>
      <c r="O193" s="48" t="n"/>
      <c r="P193" s="48" t="n"/>
      <c r="Q193" s="48" t="n"/>
      <c r="R193" s="48" t="n"/>
      <c r="S193" s="48" t="n"/>
      <c r="T193" s="48" t="n"/>
      <c r="U193" s="48" t="n"/>
      <c r="V193" s="48" t="n"/>
      <c r="W193" s="48" t="n"/>
      <c r="X193" s="48" t="n"/>
      <c r="Y193" s="48" t="n"/>
      <c r="Z193" s="48" t="n"/>
    </row>
    <row r="194" ht="15.75" customHeight="1">
      <c r="A194" s="58" t="n"/>
      <c r="B194" s="48" t="n"/>
      <c r="C194" s="48" t="n"/>
      <c r="D194" s="48" t="n"/>
      <c r="E194" s="48" t="n"/>
      <c r="F194" s="48" t="n"/>
      <c r="G194" s="48" t="n"/>
      <c r="H194" s="48" t="n"/>
      <c r="I194" s="48" t="n"/>
      <c r="J194" s="48" t="n"/>
      <c r="K194" s="48" t="n"/>
      <c r="L194" s="48" t="n"/>
      <c r="M194" s="48" t="n"/>
      <c r="N194" s="48" t="n"/>
      <c r="O194" s="48" t="n"/>
      <c r="P194" s="48" t="n"/>
      <c r="Q194" s="48" t="n"/>
      <c r="R194" s="48" t="n"/>
      <c r="S194" s="48" t="n"/>
      <c r="T194" s="48" t="n"/>
      <c r="U194" s="48" t="n"/>
      <c r="V194" s="48" t="n"/>
      <c r="W194" s="48" t="n"/>
      <c r="X194" s="48" t="n"/>
      <c r="Y194" s="48" t="n"/>
      <c r="Z194" s="48" t="n"/>
    </row>
    <row r="195" ht="15.75" customHeight="1">
      <c r="A195" s="58" t="n"/>
      <c r="B195" s="48" t="n"/>
      <c r="C195" s="48" t="n"/>
      <c r="D195" s="48" t="n"/>
      <c r="E195" s="48" t="n"/>
      <c r="F195" s="48" t="n"/>
      <c r="G195" s="48" t="n"/>
      <c r="H195" s="48" t="n"/>
      <c r="I195" s="48" t="n"/>
      <c r="J195" s="48" t="n"/>
      <c r="K195" s="48" t="n"/>
      <c r="L195" s="48" t="n"/>
      <c r="M195" s="48" t="n"/>
      <c r="N195" s="48" t="n"/>
      <c r="O195" s="48" t="n"/>
      <c r="P195" s="48" t="n"/>
      <c r="Q195" s="48" t="n"/>
      <c r="R195" s="48" t="n"/>
      <c r="S195" s="48" t="n"/>
      <c r="T195" s="48" t="n"/>
      <c r="U195" s="48" t="n"/>
      <c r="V195" s="48" t="n"/>
      <c r="W195" s="48" t="n"/>
      <c r="X195" s="48" t="n"/>
      <c r="Y195" s="48" t="n"/>
      <c r="Z195" s="48" t="n"/>
    </row>
    <row r="196" ht="15.75" customHeight="1">
      <c r="A196" s="58" t="n"/>
      <c r="B196" s="48" t="n"/>
      <c r="C196" s="48" t="n"/>
      <c r="D196" s="48" t="n"/>
      <c r="E196" s="48" t="n"/>
      <c r="F196" s="48" t="n"/>
      <c r="G196" s="48" t="n"/>
      <c r="H196" s="48" t="n"/>
      <c r="I196" s="48" t="n"/>
      <c r="J196" s="48" t="n"/>
      <c r="K196" s="48" t="n"/>
      <c r="L196" s="48" t="n"/>
      <c r="M196" s="48" t="n"/>
      <c r="N196" s="48" t="n"/>
      <c r="O196" s="48" t="n"/>
      <c r="P196" s="48" t="n"/>
      <c r="Q196" s="48" t="n"/>
      <c r="R196" s="48" t="n"/>
      <c r="S196" s="48" t="n"/>
      <c r="T196" s="48" t="n"/>
      <c r="U196" s="48" t="n"/>
      <c r="V196" s="48" t="n"/>
      <c r="W196" s="48" t="n"/>
      <c r="X196" s="48" t="n"/>
      <c r="Y196" s="48" t="n"/>
      <c r="Z196" s="48" t="n"/>
    </row>
    <row r="197" ht="15.75" customHeight="1">
      <c r="A197" s="58" t="n"/>
      <c r="B197" s="48" t="n"/>
      <c r="C197" s="48" t="n"/>
      <c r="D197" s="48" t="n"/>
      <c r="E197" s="48" t="n"/>
      <c r="F197" s="48" t="n"/>
      <c r="G197" s="48" t="n"/>
      <c r="H197" s="48" t="n"/>
      <c r="I197" s="48" t="n"/>
      <c r="J197" s="48" t="n"/>
      <c r="K197" s="48" t="n"/>
      <c r="L197" s="48" t="n"/>
      <c r="M197" s="48" t="n"/>
      <c r="N197" s="48" t="n"/>
      <c r="O197" s="48" t="n"/>
      <c r="P197" s="48" t="n"/>
      <c r="Q197" s="48" t="n"/>
      <c r="R197" s="48" t="n"/>
      <c r="S197" s="48" t="n"/>
      <c r="T197" s="48" t="n"/>
      <c r="U197" s="48" t="n"/>
      <c r="V197" s="48" t="n"/>
      <c r="W197" s="48" t="n"/>
      <c r="X197" s="48" t="n"/>
      <c r="Y197" s="48" t="n"/>
      <c r="Z197" s="48" t="n"/>
    </row>
    <row r="198" ht="15.75" customHeight="1">
      <c r="A198" s="58" t="n"/>
      <c r="B198" s="48" t="n"/>
      <c r="C198" s="48" t="n"/>
      <c r="D198" s="48" t="n"/>
      <c r="E198" s="48" t="n"/>
      <c r="F198" s="48" t="n"/>
      <c r="G198" s="48" t="n"/>
      <c r="H198" s="48" t="n"/>
      <c r="I198" s="48" t="n"/>
      <c r="J198" s="48" t="n"/>
      <c r="K198" s="48" t="n"/>
      <c r="L198" s="48" t="n"/>
      <c r="M198" s="48" t="n"/>
      <c r="N198" s="48" t="n"/>
      <c r="O198" s="48" t="n"/>
      <c r="P198" s="48" t="n"/>
      <c r="Q198" s="48" t="n"/>
      <c r="R198" s="48" t="n"/>
      <c r="S198" s="48" t="n"/>
      <c r="T198" s="48" t="n"/>
      <c r="U198" s="48" t="n"/>
      <c r="V198" s="48" t="n"/>
      <c r="W198" s="48" t="n"/>
      <c r="X198" s="48" t="n"/>
      <c r="Y198" s="48" t="n"/>
      <c r="Z198" s="48" t="n"/>
    </row>
    <row r="199" ht="15.75" customHeight="1">
      <c r="A199" s="58" t="n"/>
      <c r="B199" s="48" t="n"/>
      <c r="C199" s="48" t="n"/>
      <c r="D199" s="48" t="n"/>
      <c r="E199" s="48" t="n"/>
      <c r="F199" s="48" t="n"/>
      <c r="G199" s="48" t="n"/>
      <c r="H199" s="48" t="n"/>
      <c r="I199" s="48" t="n"/>
      <c r="J199" s="48" t="n"/>
      <c r="K199" s="48" t="n"/>
      <c r="L199" s="48" t="n"/>
      <c r="M199" s="48" t="n"/>
      <c r="N199" s="48" t="n"/>
      <c r="O199" s="48" t="n"/>
      <c r="P199" s="48" t="n"/>
      <c r="Q199" s="48" t="n"/>
      <c r="R199" s="48" t="n"/>
      <c r="S199" s="48" t="n"/>
      <c r="T199" s="48" t="n"/>
      <c r="U199" s="48" t="n"/>
      <c r="V199" s="48" t="n"/>
      <c r="W199" s="48" t="n"/>
      <c r="X199" s="48" t="n"/>
      <c r="Y199" s="48" t="n"/>
      <c r="Z199" s="48" t="n"/>
    </row>
    <row r="200" ht="15.75" customHeight="1">
      <c r="A200" s="58" t="n"/>
      <c r="B200" s="48" t="n"/>
      <c r="C200" s="48" t="n"/>
      <c r="D200" s="48" t="n"/>
      <c r="E200" s="48" t="n"/>
      <c r="F200" s="48" t="n"/>
      <c r="G200" s="48" t="n"/>
      <c r="H200" s="48" t="n"/>
      <c r="I200" s="48" t="n"/>
      <c r="J200" s="48" t="n"/>
      <c r="K200" s="48" t="n"/>
      <c r="L200" s="48" t="n"/>
      <c r="M200" s="48" t="n"/>
      <c r="N200" s="48" t="n"/>
      <c r="O200" s="48" t="n"/>
      <c r="P200" s="48" t="n"/>
      <c r="Q200" s="48" t="n"/>
      <c r="R200" s="48" t="n"/>
      <c r="S200" s="48" t="n"/>
      <c r="T200" s="48" t="n"/>
      <c r="U200" s="48" t="n"/>
      <c r="V200" s="48" t="n"/>
      <c r="W200" s="48" t="n"/>
      <c r="X200" s="48" t="n"/>
      <c r="Y200" s="48" t="n"/>
      <c r="Z200" s="48" t="n"/>
    </row>
    <row r="201" ht="15.75" customHeight="1">
      <c r="A201" s="58" t="n"/>
      <c r="B201" s="48" t="n"/>
      <c r="C201" s="48" t="n"/>
      <c r="D201" s="48" t="n"/>
      <c r="E201" s="48" t="n"/>
      <c r="F201" s="48" t="n"/>
      <c r="G201" s="48" t="n"/>
      <c r="H201" s="48" t="n"/>
      <c r="I201" s="48" t="n"/>
      <c r="J201" s="48" t="n"/>
      <c r="K201" s="48" t="n"/>
      <c r="L201" s="48" t="n"/>
      <c r="M201" s="48" t="n"/>
      <c r="N201" s="48" t="n"/>
      <c r="O201" s="48" t="n"/>
      <c r="P201" s="48" t="n"/>
      <c r="Q201" s="48" t="n"/>
      <c r="R201" s="48" t="n"/>
      <c r="S201" s="48" t="n"/>
      <c r="T201" s="48" t="n"/>
      <c r="U201" s="48" t="n"/>
      <c r="V201" s="48" t="n"/>
      <c r="W201" s="48" t="n"/>
      <c r="X201" s="48" t="n"/>
      <c r="Y201" s="48" t="n"/>
      <c r="Z201" s="48" t="n"/>
    </row>
    <row r="202" ht="15.75" customHeight="1">
      <c r="A202" s="58" t="n"/>
      <c r="B202" s="48" t="n"/>
      <c r="C202" s="48" t="n"/>
      <c r="D202" s="48" t="n"/>
      <c r="E202" s="48" t="n"/>
      <c r="F202" s="48" t="n"/>
      <c r="G202" s="48" t="n"/>
      <c r="H202" s="48" t="n"/>
      <c r="I202" s="48" t="n"/>
      <c r="J202" s="48" t="n"/>
      <c r="K202" s="48" t="n"/>
      <c r="L202" s="48" t="n"/>
      <c r="M202" s="48" t="n"/>
      <c r="N202" s="48" t="n"/>
      <c r="O202" s="48" t="n"/>
      <c r="P202" s="48" t="n"/>
      <c r="Q202" s="48" t="n"/>
      <c r="R202" s="48" t="n"/>
      <c r="S202" s="48" t="n"/>
      <c r="T202" s="48" t="n"/>
      <c r="U202" s="48" t="n"/>
      <c r="V202" s="48" t="n"/>
      <c r="W202" s="48" t="n"/>
      <c r="X202" s="48" t="n"/>
      <c r="Y202" s="48" t="n"/>
      <c r="Z202" s="48" t="n"/>
    </row>
    <row r="203" ht="15.75" customHeight="1">
      <c r="A203" s="58" t="n"/>
      <c r="B203" s="48" t="n"/>
      <c r="C203" s="48" t="n"/>
      <c r="D203" s="48" t="n"/>
      <c r="E203" s="48" t="n"/>
      <c r="F203" s="48" t="n"/>
      <c r="G203" s="48" t="n"/>
      <c r="H203" s="48" t="n"/>
      <c r="I203" s="48" t="n"/>
      <c r="J203" s="48" t="n"/>
      <c r="K203" s="48" t="n"/>
      <c r="L203" s="48" t="n"/>
      <c r="M203" s="48" t="n"/>
      <c r="N203" s="48" t="n"/>
      <c r="O203" s="48" t="n"/>
      <c r="P203" s="48" t="n"/>
      <c r="Q203" s="48" t="n"/>
      <c r="R203" s="48" t="n"/>
      <c r="S203" s="48" t="n"/>
      <c r="T203" s="48" t="n"/>
      <c r="U203" s="48" t="n"/>
      <c r="V203" s="48" t="n"/>
      <c r="W203" s="48" t="n"/>
      <c r="X203" s="48" t="n"/>
      <c r="Y203" s="48" t="n"/>
      <c r="Z203" s="48" t="n"/>
    </row>
    <row r="204" ht="15.75" customHeight="1">
      <c r="A204" s="58" t="n"/>
      <c r="B204" s="48" t="n"/>
      <c r="C204" s="48" t="n"/>
      <c r="D204" s="48" t="n"/>
      <c r="E204" s="48" t="n"/>
      <c r="F204" s="48" t="n"/>
      <c r="G204" s="48" t="n"/>
      <c r="H204" s="48" t="n"/>
      <c r="I204" s="48" t="n"/>
      <c r="J204" s="48" t="n"/>
      <c r="K204" s="48" t="n"/>
      <c r="L204" s="48" t="n"/>
      <c r="M204" s="48" t="n"/>
      <c r="N204" s="48" t="n"/>
      <c r="O204" s="48" t="n"/>
      <c r="P204" s="48" t="n"/>
      <c r="Q204" s="48" t="n"/>
      <c r="R204" s="48" t="n"/>
      <c r="S204" s="48" t="n"/>
      <c r="T204" s="48" t="n"/>
      <c r="U204" s="48" t="n"/>
      <c r="V204" s="48" t="n"/>
      <c r="W204" s="48" t="n"/>
      <c r="X204" s="48" t="n"/>
      <c r="Y204" s="48" t="n"/>
      <c r="Z204" s="48" t="n"/>
    </row>
    <row r="205" ht="15.75" customHeight="1">
      <c r="A205" s="58" t="n"/>
      <c r="B205" s="48" t="n"/>
      <c r="C205" s="48" t="n"/>
      <c r="D205" s="48" t="n"/>
      <c r="E205" s="48" t="n"/>
      <c r="F205" s="48" t="n"/>
      <c r="G205" s="48" t="n"/>
      <c r="H205" s="48" t="n"/>
      <c r="I205" s="48" t="n"/>
      <c r="J205" s="48" t="n"/>
      <c r="K205" s="48" t="n"/>
      <c r="L205" s="48" t="n"/>
      <c r="M205" s="48" t="n"/>
      <c r="N205" s="48" t="n"/>
      <c r="O205" s="48" t="n"/>
      <c r="P205" s="48" t="n"/>
      <c r="Q205" s="48" t="n"/>
      <c r="R205" s="48" t="n"/>
      <c r="S205" s="48" t="n"/>
      <c r="T205" s="48" t="n"/>
      <c r="U205" s="48" t="n"/>
      <c r="V205" s="48" t="n"/>
      <c r="W205" s="48" t="n"/>
      <c r="X205" s="48" t="n"/>
      <c r="Y205" s="48" t="n"/>
      <c r="Z205" s="48" t="n"/>
    </row>
    <row r="206" ht="15.75" customHeight="1">
      <c r="A206" s="58" t="n"/>
      <c r="B206" s="48" t="n"/>
      <c r="C206" s="48" t="n"/>
      <c r="D206" s="48" t="n"/>
      <c r="E206" s="48" t="n"/>
      <c r="F206" s="48" t="n"/>
      <c r="G206" s="48" t="n"/>
      <c r="H206" s="48" t="n"/>
      <c r="I206" s="48" t="n"/>
      <c r="J206" s="48" t="n"/>
      <c r="K206" s="48" t="n"/>
      <c r="L206" s="48" t="n"/>
      <c r="M206" s="48" t="n"/>
      <c r="N206" s="48" t="n"/>
      <c r="O206" s="48" t="n"/>
      <c r="P206" s="48" t="n"/>
      <c r="Q206" s="48" t="n"/>
      <c r="R206" s="48" t="n"/>
      <c r="S206" s="48" t="n"/>
      <c r="T206" s="48" t="n"/>
      <c r="U206" s="48" t="n"/>
      <c r="V206" s="48" t="n"/>
      <c r="W206" s="48" t="n"/>
      <c r="X206" s="48" t="n"/>
      <c r="Y206" s="48" t="n"/>
      <c r="Z206" s="48" t="n"/>
    </row>
    <row r="207" ht="15.75" customHeight="1">
      <c r="A207" s="58" t="n"/>
      <c r="B207" s="48" t="n"/>
      <c r="C207" s="48" t="n"/>
      <c r="D207" s="48" t="n"/>
      <c r="E207" s="48" t="n"/>
      <c r="F207" s="48" t="n"/>
      <c r="G207" s="48" t="n"/>
      <c r="H207" s="48" t="n"/>
      <c r="I207" s="48" t="n"/>
      <c r="J207" s="48" t="n"/>
      <c r="K207" s="48" t="n"/>
      <c r="L207" s="48" t="n"/>
      <c r="M207" s="48" t="n"/>
      <c r="N207" s="48" t="n"/>
      <c r="O207" s="48" t="n"/>
      <c r="P207" s="48" t="n"/>
      <c r="Q207" s="48" t="n"/>
      <c r="R207" s="48" t="n"/>
      <c r="S207" s="48" t="n"/>
      <c r="T207" s="48" t="n"/>
      <c r="U207" s="48" t="n"/>
      <c r="V207" s="48" t="n"/>
      <c r="W207" s="48" t="n"/>
      <c r="X207" s="48" t="n"/>
      <c r="Y207" s="48" t="n"/>
      <c r="Z207" s="48" t="n"/>
    </row>
    <row r="208" ht="15.75" customHeight="1">
      <c r="A208" s="58" t="n"/>
      <c r="B208" s="48" t="n"/>
      <c r="C208" s="48" t="n"/>
      <c r="D208" s="48" t="n"/>
      <c r="E208" s="48" t="n"/>
      <c r="F208" s="48" t="n"/>
      <c r="G208" s="48" t="n"/>
      <c r="H208" s="48" t="n"/>
      <c r="I208" s="48" t="n"/>
      <c r="J208" s="48" t="n"/>
      <c r="K208" s="48" t="n"/>
      <c r="L208" s="48" t="n"/>
      <c r="M208" s="48" t="n"/>
      <c r="N208" s="48" t="n"/>
      <c r="O208" s="48" t="n"/>
      <c r="P208" s="48" t="n"/>
      <c r="Q208" s="48" t="n"/>
      <c r="R208" s="48" t="n"/>
      <c r="S208" s="48" t="n"/>
      <c r="T208" s="48" t="n"/>
      <c r="U208" s="48" t="n"/>
      <c r="V208" s="48" t="n"/>
      <c r="W208" s="48" t="n"/>
      <c r="X208" s="48" t="n"/>
      <c r="Y208" s="48" t="n"/>
      <c r="Z208" s="48" t="n"/>
    </row>
    <row r="209" ht="15.75" customHeight="1">
      <c r="A209" s="58" t="n"/>
      <c r="B209" s="48" t="n"/>
      <c r="C209" s="48" t="n"/>
      <c r="D209" s="48" t="n"/>
      <c r="E209" s="48" t="n"/>
      <c r="F209" s="48" t="n"/>
      <c r="G209" s="48" t="n"/>
      <c r="H209" s="48" t="n"/>
      <c r="I209" s="48" t="n"/>
      <c r="J209" s="48" t="n"/>
      <c r="K209" s="48" t="n"/>
      <c r="L209" s="48" t="n"/>
      <c r="M209" s="48" t="n"/>
      <c r="N209" s="48" t="n"/>
      <c r="O209" s="48" t="n"/>
      <c r="P209" s="48" t="n"/>
      <c r="Q209" s="48" t="n"/>
      <c r="R209" s="48" t="n"/>
      <c r="S209" s="48" t="n"/>
      <c r="T209" s="48" t="n"/>
      <c r="U209" s="48" t="n"/>
      <c r="V209" s="48" t="n"/>
      <c r="W209" s="48" t="n"/>
      <c r="X209" s="48" t="n"/>
      <c r="Y209" s="48" t="n"/>
      <c r="Z209" s="48" t="n"/>
    </row>
    <row r="210" ht="15.75" customHeight="1">
      <c r="A210" s="58" t="n"/>
      <c r="B210" s="48" t="n"/>
      <c r="C210" s="48" t="n"/>
      <c r="D210" s="48" t="n"/>
      <c r="E210" s="48" t="n"/>
      <c r="F210" s="48" t="n"/>
      <c r="G210" s="48" t="n"/>
      <c r="H210" s="48" t="n"/>
      <c r="I210" s="48" t="n"/>
      <c r="J210" s="48" t="n"/>
      <c r="K210" s="48" t="n"/>
      <c r="L210" s="48" t="n"/>
      <c r="M210" s="48" t="n"/>
      <c r="N210" s="48" t="n"/>
      <c r="O210" s="48" t="n"/>
      <c r="P210" s="48" t="n"/>
      <c r="Q210" s="48" t="n"/>
      <c r="R210" s="48" t="n"/>
      <c r="S210" s="48" t="n"/>
      <c r="T210" s="48" t="n"/>
      <c r="U210" s="48" t="n"/>
      <c r="V210" s="48" t="n"/>
      <c r="W210" s="48" t="n"/>
      <c r="X210" s="48" t="n"/>
      <c r="Y210" s="48" t="n"/>
      <c r="Z210" s="48" t="n"/>
    </row>
    <row r="211" ht="15.75" customHeight="1">
      <c r="A211" s="58" t="n"/>
      <c r="B211" s="48" t="n"/>
      <c r="C211" s="48" t="n"/>
      <c r="D211" s="48" t="n"/>
      <c r="E211" s="48" t="n"/>
      <c r="F211" s="48" t="n"/>
      <c r="G211" s="48" t="n"/>
      <c r="H211" s="48" t="n"/>
      <c r="I211" s="48" t="n"/>
      <c r="J211" s="48" t="n"/>
      <c r="K211" s="48" t="n"/>
      <c r="L211" s="48" t="n"/>
      <c r="M211" s="48" t="n"/>
      <c r="N211" s="48" t="n"/>
      <c r="O211" s="48" t="n"/>
      <c r="P211" s="48" t="n"/>
      <c r="Q211" s="48" t="n"/>
      <c r="R211" s="48" t="n"/>
      <c r="S211" s="48" t="n"/>
      <c r="T211" s="48" t="n"/>
      <c r="U211" s="48" t="n"/>
      <c r="V211" s="48" t="n"/>
      <c r="W211" s="48" t="n"/>
      <c r="X211" s="48" t="n"/>
      <c r="Y211" s="48" t="n"/>
      <c r="Z211" s="48" t="n"/>
    </row>
    <row r="212" ht="15.75" customHeight="1">
      <c r="A212" s="58" t="n"/>
      <c r="B212" s="48" t="n"/>
      <c r="C212" s="48" t="n"/>
      <c r="D212" s="48" t="n"/>
      <c r="E212" s="48" t="n"/>
      <c r="F212" s="48" t="n"/>
      <c r="G212" s="48" t="n"/>
      <c r="H212" s="48" t="n"/>
      <c r="I212" s="48" t="n"/>
      <c r="J212" s="48" t="n"/>
      <c r="K212" s="48" t="n"/>
      <c r="L212" s="48" t="n"/>
      <c r="M212" s="48" t="n"/>
      <c r="N212" s="48" t="n"/>
      <c r="O212" s="48" t="n"/>
      <c r="P212" s="48" t="n"/>
      <c r="Q212" s="48" t="n"/>
      <c r="R212" s="48" t="n"/>
      <c r="S212" s="48" t="n"/>
      <c r="T212" s="48" t="n"/>
      <c r="U212" s="48" t="n"/>
      <c r="V212" s="48" t="n"/>
      <c r="W212" s="48" t="n"/>
      <c r="X212" s="48" t="n"/>
      <c r="Y212" s="48" t="n"/>
      <c r="Z212" s="48" t="n"/>
    </row>
    <row r="213" ht="15.75" customHeight="1">
      <c r="A213" s="58" t="n"/>
      <c r="B213" s="48" t="n"/>
      <c r="C213" s="48" t="n"/>
      <c r="D213" s="48" t="n"/>
      <c r="E213" s="48" t="n"/>
      <c r="F213" s="48" t="n"/>
      <c r="G213" s="48" t="n"/>
      <c r="H213" s="48" t="n"/>
      <c r="I213" s="48" t="n"/>
      <c r="J213" s="48" t="n"/>
      <c r="K213" s="48" t="n"/>
      <c r="L213" s="48" t="n"/>
      <c r="M213" s="48" t="n"/>
      <c r="N213" s="48" t="n"/>
      <c r="O213" s="48" t="n"/>
      <c r="P213" s="48" t="n"/>
      <c r="Q213" s="48" t="n"/>
      <c r="R213" s="48" t="n"/>
      <c r="S213" s="48" t="n"/>
      <c r="T213" s="48" t="n"/>
      <c r="U213" s="48" t="n"/>
      <c r="V213" s="48" t="n"/>
      <c r="W213" s="48" t="n"/>
      <c r="X213" s="48" t="n"/>
      <c r="Y213" s="48" t="n"/>
      <c r="Z213" s="48" t="n"/>
    </row>
    <row r="214" ht="15.75" customHeight="1">
      <c r="A214" s="58" t="n"/>
      <c r="B214" s="48" t="n"/>
      <c r="C214" s="48" t="n"/>
      <c r="D214" s="48" t="n"/>
      <c r="E214" s="48" t="n"/>
      <c r="F214" s="48" t="n"/>
      <c r="G214" s="48" t="n"/>
      <c r="H214" s="48" t="n"/>
      <c r="I214" s="48" t="n"/>
      <c r="J214" s="48" t="n"/>
      <c r="K214" s="48" t="n"/>
      <c r="L214" s="48" t="n"/>
      <c r="M214" s="48" t="n"/>
      <c r="N214" s="48" t="n"/>
      <c r="O214" s="48" t="n"/>
      <c r="P214" s="48" t="n"/>
      <c r="Q214" s="48" t="n"/>
      <c r="R214" s="48" t="n"/>
      <c r="S214" s="48" t="n"/>
      <c r="T214" s="48" t="n"/>
      <c r="U214" s="48" t="n"/>
      <c r="V214" s="48" t="n"/>
      <c r="W214" s="48" t="n"/>
      <c r="X214" s="48" t="n"/>
      <c r="Y214" s="48" t="n"/>
      <c r="Z214" s="48" t="n"/>
    </row>
    <row r="215" ht="15.75" customHeight="1">
      <c r="A215" s="58" t="n"/>
      <c r="B215" s="48" t="n"/>
      <c r="C215" s="48" t="n"/>
      <c r="D215" s="48" t="n"/>
      <c r="E215" s="48" t="n"/>
      <c r="F215" s="48" t="n"/>
      <c r="G215" s="48" t="n"/>
      <c r="H215" s="48" t="n"/>
      <c r="I215" s="48" t="n"/>
      <c r="J215" s="48" t="n"/>
      <c r="K215" s="48" t="n"/>
      <c r="L215" s="48" t="n"/>
      <c r="M215" s="48" t="n"/>
      <c r="N215" s="48" t="n"/>
      <c r="O215" s="48" t="n"/>
      <c r="P215" s="48" t="n"/>
      <c r="Q215" s="48" t="n"/>
      <c r="R215" s="48" t="n"/>
      <c r="S215" s="48" t="n"/>
      <c r="T215" s="48" t="n"/>
      <c r="U215" s="48" t="n"/>
      <c r="V215" s="48" t="n"/>
      <c r="W215" s="48" t="n"/>
      <c r="X215" s="48" t="n"/>
      <c r="Y215" s="48" t="n"/>
      <c r="Z215" s="48" t="n"/>
    </row>
    <row r="216" ht="15.75" customHeight="1">
      <c r="A216" s="58" t="n"/>
      <c r="B216" s="48" t="n"/>
      <c r="C216" s="48" t="n"/>
      <c r="D216" s="48" t="n"/>
      <c r="E216" s="48" t="n"/>
      <c r="F216" s="48" t="n"/>
      <c r="G216" s="48" t="n"/>
      <c r="H216" s="48" t="n"/>
      <c r="I216" s="48" t="n"/>
      <c r="J216" s="48" t="n"/>
      <c r="K216" s="48" t="n"/>
      <c r="L216" s="48" t="n"/>
      <c r="M216" s="48" t="n"/>
      <c r="N216" s="48" t="n"/>
      <c r="O216" s="48" t="n"/>
      <c r="P216" s="48" t="n"/>
      <c r="Q216" s="48" t="n"/>
      <c r="R216" s="48" t="n"/>
      <c r="S216" s="48" t="n"/>
      <c r="T216" s="48" t="n"/>
      <c r="U216" s="48" t="n"/>
      <c r="V216" s="48" t="n"/>
      <c r="W216" s="48" t="n"/>
      <c r="X216" s="48" t="n"/>
      <c r="Y216" s="48" t="n"/>
      <c r="Z216" s="48" t="n"/>
    </row>
    <row r="217" ht="15.75" customHeight="1">
      <c r="A217" s="58" t="n"/>
      <c r="B217" s="48" t="n"/>
      <c r="C217" s="48" t="n"/>
      <c r="D217" s="48" t="n"/>
      <c r="E217" s="48" t="n"/>
      <c r="F217" s="48" t="n"/>
      <c r="G217" s="48" t="n"/>
      <c r="H217" s="48" t="n"/>
      <c r="I217" s="48" t="n"/>
      <c r="J217" s="48" t="n"/>
      <c r="K217" s="48" t="n"/>
      <c r="L217" s="48" t="n"/>
      <c r="M217" s="48" t="n"/>
      <c r="N217" s="48" t="n"/>
      <c r="O217" s="48" t="n"/>
      <c r="P217" s="48" t="n"/>
      <c r="Q217" s="48" t="n"/>
      <c r="R217" s="48" t="n"/>
      <c r="S217" s="48" t="n"/>
      <c r="T217" s="48" t="n"/>
      <c r="U217" s="48" t="n"/>
      <c r="V217" s="48" t="n"/>
      <c r="W217" s="48" t="n"/>
      <c r="X217" s="48" t="n"/>
      <c r="Y217" s="48" t="n"/>
      <c r="Z217" s="48" t="n"/>
    </row>
    <row r="218" ht="15.75" customHeight="1">
      <c r="A218" s="58" t="n"/>
      <c r="B218" s="48" t="n"/>
      <c r="C218" s="48" t="n"/>
      <c r="D218" s="48" t="n"/>
      <c r="E218" s="48" t="n"/>
      <c r="F218" s="48" t="n"/>
      <c r="G218" s="48" t="n"/>
      <c r="H218" s="48" t="n"/>
      <c r="I218" s="48" t="n"/>
      <c r="J218" s="48" t="n"/>
      <c r="K218" s="48" t="n"/>
      <c r="L218" s="48" t="n"/>
      <c r="M218" s="48" t="n"/>
      <c r="N218" s="48" t="n"/>
      <c r="O218" s="48" t="n"/>
      <c r="P218" s="48" t="n"/>
      <c r="Q218" s="48" t="n"/>
      <c r="R218" s="48" t="n"/>
      <c r="S218" s="48" t="n"/>
      <c r="T218" s="48" t="n"/>
      <c r="U218" s="48" t="n"/>
      <c r="V218" s="48" t="n"/>
      <c r="W218" s="48" t="n"/>
      <c r="X218" s="48" t="n"/>
      <c r="Y218" s="48" t="n"/>
      <c r="Z218" s="48" t="n"/>
    </row>
    <row r="219" ht="15.75" customHeight="1">
      <c r="A219" s="58" t="n"/>
      <c r="B219" s="48" t="n"/>
      <c r="C219" s="48" t="n"/>
      <c r="D219" s="48" t="n"/>
      <c r="E219" s="48" t="n"/>
      <c r="F219" s="48" t="n"/>
      <c r="G219" s="48" t="n"/>
      <c r="H219" s="48" t="n"/>
      <c r="I219" s="48" t="n"/>
      <c r="J219" s="48" t="n"/>
      <c r="K219" s="48" t="n"/>
      <c r="L219" s="48" t="n"/>
      <c r="M219" s="48" t="n"/>
      <c r="N219" s="48" t="n"/>
      <c r="O219" s="48" t="n"/>
      <c r="P219" s="48" t="n"/>
      <c r="Q219" s="48" t="n"/>
      <c r="R219" s="48" t="n"/>
      <c r="S219" s="48" t="n"/>
      <c r="T219" s="48" t="n"/>
      <c r="U219" s="48" t="n"/>
      <c r="V219" s="48" t="n"/>
      <c r="W219" s="48" t="n"/>
      <c r="X219" s="48" t="n"/>
      <c r="Y219" s="48" t="n"/>
      <c r="Z219" s="48" t="n"/>
    </row>
    <row r="220" ht="15.75" customHeight="1">
      <c r="A220" s="58" t="n"/>
      <c r="B220" s="48" t="n"/>
      <c r="C220" s="48" t="n"/>
      <c r="D220" s="48" t="n"/>
      <c r="E220" s="48" t="n"/>
      <c r="F220" s="48" t="n"/>
      <c r="G220" s="48" t="n"/>
      <c r="H220" s="48" t="n"/>
      <c r="I220" s="48" t="n"/>
      <c r="J220" s="48" t="n"/>
      <c r="K220" s="48" t="n"/>
      <c r="L220" s="48" t="n"/>
      <c r="M220" s="48" t="n"/>
      <c r="N220" s="48" t="n"/>
      <c r="O220" s="48" t="n"/>
      <c r="P220" s="48" t="n"/>
      <c r="Q220" s="48" t="n"/>
      <c r="R220" s="48" t="n"/>
      <c r="S220" s="48" t="n"/>
      <c r="T220" s="48" t="n"/>
      <c r="U220" s="48" t="n"/>
      <c r="V220" s="48" t="n"/>
      <c r="W220" s="48" t="n"/>
      <c r="X220" s="48" t="n"/>
      <c r="Y220" s="48" t="n"/>
      <c r="Z220" s="48" t="n"/>
    </row>
    <row r="221" ht="15.75" customHeight="1">
      <c r="A221" s="58" t="n"/>
      <c r="B221" s="48" t="n"/>
      <c r="C221" s="48" t="n"/>
      <c r="D221" s="48" t="n"/>
      <c r="E221" s="48" t="n"/>
      <c r="F221" s="48" t="n"/>
      <c r="G221" s="48" t="n"/>
      <c r="H221" s="48" t="n"/>
      <c r="I221" s="48" t="n"/>
      <c r="J221" s="48" t="n"/>
      <c r="K221" s="48" t="n"/>
      <c r="L221" s="48" t="n"/>
      <c r="M221" s="48" t="n"/>
      <c r="N221" s="48" t="n"/>
      <c r="O221" s="48" t="n"/>
      <c r="P221" s="48" t="n"/>
      <c r="Q221" s="48" t="n"/>
      <c r="R221" s="48" t="n"/>
      <c r="S221" s="48" t="n"/>
      <c r="T221" s="48" t="n"/>
      <c r="U221" s="48" t="n"/>
      <c r="V221" s="48" t="n"/>
      <c r="W221" s="48" t="n"/>
      <c r="X221" s="48" t="n"/>
      <c r="Y221" s="48" t="n"/>
      <c r="Z221" s="48" t="n"/>
    </row>
    <row r="222" ht="15.75" customHeight="1">
      <c r="A222" s="58" t="n"/>
      <c r="B222" s="48" t="n"/>
      <c r="C222" s="48" t="n"/>
      <c r="D222" s="48" t="n"/>
      <c r="E222" s="48" t="n"/>
      <c r="F222" s="48" t="n"/>
      <c r="G222" s="48" t="n"/>
      <c r="H222" s="48" t="n"/>
      <c r="I222" s="48" t="n"/>
      <c r="J222" s="48" t="n"/>
      <c r="K222" s="48" t="n"/>
      <c r="L222" s="48" t="n"/>
      <c r="M222" s="48" t="n"/>
      <c r="N222" s="48" t="n"/>
      <c r="O222" s="48" t="n"/>
      <c r="P222" s="48" t="n"/>
      <c r="Q222" s="48" t="n"/>
      <c r="R222" s="48" t="n"/>
      <c r="S222" s="48" t="n"/>
      <c r="T222" s="48" t="n"/>
      <c r="U222" s="48" t="n"/>
      <c r="V222" s="48" t="n"/>
      <c r="W222" s="48" t="n"/>
      <c r="X222" s="48" t="n"/>
      <c r="Y222" s="48" t="n"/>
      <c r="Z222" s="48" t="n"/>
    </row>
    <row r="223" ht="15.75" customHeight="1">
      <c r="A223" s="58" t="n"/>
      <c r="B223" s="48" t="n"/>
      <c r="C223" s="48" t="n"/>
      <c r="D223" s="48" t="n"/>
      <c r="E223" s="48" t="n"/>
      <c r="F223" s="48" t="n"/>
      <c r="G223" s="48" t="n"/>
      <c r="H223" s="48" t="n"/>
      <c r="I223" s="48" t="n"/>
      <c r="J223" s="48" t="n"/>
      <c r="K223" s="48" t="n"/>
      <c r="L223" s="48" t="n"/>
      <c r="M223" s="48" t="n"/>
      <c r="N223" s="48" t="n"/>
      <c r="O223" s="48" t="n"/>
      <c r="P223" s="48" t="n"/>
      <c r="Q223" s="48" t="n"/>
      <c r="R223" s="48" t="n"/>
      <c r="S223" s="48" t="n"/>
      <c r="T223" s="48" t="n"/>
      <c r="U223" s="48" t="n"/>
      <c r="V223" s="48" t="n"/>
      <c r="W223" s="48" t="n"/>
      <c r="X223" s="48" t="n"/>
      <c r="Y223" s="48" t="n"/>
      <c r="Z223" s="48" t="n"/>
    </row>
    <row r="224" ht="15.75" customHeight="1">
      <c r="A224" s="58" t="n"/>
      <c r="B224" s="48" t="n"/>
      <c r="C224" s="48" t="n"/>
      <c r="D224" s="48" t="n"/>
      <c r="E224" s="48" t="n"/>
      <c r="F224" s="48" t="n"/>
      <c r="G224" s="48" t="n"/>
      <c r="H224" s="48" t="n"/>
      <c r="I224" s="48" t="n"/>
      <c r="J224" s="48" t="n"/>
      <c r="K224" s="48" t="n"/>
      <c r="L224" s="48" t="n"/>
      <c r="M224" s="48" t="n"/>
      <c r="N224" s="48" t="n"/>
      <c r="O224" s="48" t="n"/>
      <c r="P224" s="48" t="n"/>
      <c r="Q224" s="48" t="n"/>
      <c r="R224" s="48" t="n"/>
      <c r="S224" s="48" t="n"/>
      <c r="T224" s="48" t="n"/>
      <c r="U224" s="48" t="n"/>
      <c r="V224" s="48" t="n"/>
      <c r="W224" s="48" t="n"/>
      <c r="X224" s="48" t="n"/>
      <c r="Y224" s="48" t="n"/>
      <c r="Z224" s="48" t="n"/>
    </row>
    <row r="225" ht="15.75" customHeight="1">
      <c r="A225" s="58" t="n"/>
      <c r="B225" s="48" t="n"/>
      <c r="C225" s="48" t="n"/>
      <c r="D225" s="48" t="n"/>
      <c r="E225" s="48" t="n"/>
      <c r="F225" s="48" t="n"/>
      <c r="G225" s="48" t="n"/>
      <c r="H225" s="48" t="n"/>
      <c r="I225" s="48" t="n"/>
      <c r="J225" s="48" t="n"/>
      <c r="K225" s="48" t="n"/>
      <c r="L225" s="48" t="n"/>
      <c r="M225" s="48" t="n"/>
      <c r="N225" s="48" t="n"/>
      <c r="O225" s="48" t="n"/>
      <c r="P225" s="48" t="n"/>
      <c r="Q225" s="48" t="n"/>
      <c r="R225" s="48" t="n"/>
      <c r="S225" s="48" t="n"/>
      <c r="T225" s="48" t="n"/>
      <c r="U225" s="48" t="n"/>
      <c r="V225" s="48" t="n"/>
      <c r="W225" s="48" t="n"/>
      <c r="X225" s="48" t="n"/>
      <c r="Y225" s="48" t="n"/>
      <c r="Z225" s="48" t="n"/>
    </row>
    <row r="226" ht="15.75" customHeight="1">
      <c r="A226" s="58" t="n"/>
      <c r="B226" s="48" t="n"/>
      <c r="C226" s="48" t="n"/>
      <c r="D226" s="48" t="n"/>
      <c r="E226" s="48" t="n"/>
      <c r="F226" s="48" t="n"/>
      <c r="G226" s="48" t="n"/>
      <c r="H226" s="48" t="n"/>
      <c r="I226" s="48" t="n"/>
      <c r="J226" s="48" t="n"/>
      <c r="K226" s="48" t="n"/>
      <c r="L226" s="48" t="n"/>
      <c r="M226" s="48" t="n"/>
      <c r="N226" s="48" t="n"/>
      <c r="O226" s="48" t="n"/>
      <c r="P226" s="48" t="n"/>
      <c r="Q226" s="48" t="n"/>
      <c r="R226" s="48" t="n"/>
      <c r="S226" s="48" t="n"/>
      <c r="T226" s="48" t="n"/>
      <c r="U226" s="48" t="n"/>
      <c r="V226" s="48" t="n"/>
      <c r="W226" s="48" t="n"/>
      <c r="X226" s="48" t="n"/>
      <c r="Y226" s="48" t="n"/>
      <c r="Z226" s="48" t="n"/>
    </row>
    <row r="227" ht="15.75" customHeight="1">
      <c r="A227" s="58" t="n"/>
      <c r="B227" s="48" t="n"/>
      <c r="C227" s="48" t="n"/>
      <c r="D227" s="48" t="n"/>
      <c r="E227" s="48" t="n"/>
      <c r="F227" s="48" t="n"/>
      <c r="G227" s="48" t="n"/>
      <c r="H227" s="48" t="n"/>
      <c r="I227" s="48" t="n"/>
      <c r="J227" s="48" t="n"/>
      <c r="K227" s="48" t="n"/>
      <c r="L227" s="48" t="n"/>
      <c r="M227" s="48" t="n"/>
      <c r="N227" s="48" t="n"/>
      <c r="O227" s="48" t="n"/>
      <c r="P227" s="48" t="n"/>
      <c r="Q227" s="48" t="n"/>
      <c r="R227" s="48" t="n"/>
      <c r="S227" s="48" t="n"/>
      <c r="T227" s="48" t="n"/>
      <c r="U227" s="48" t="n"/>
      <c r="V227" s="48" t="n"/>
      <c r="W227" s="48" t="n"/>
      <c r="X227" s="48" t="n"/>
      <c r="Y227" s="48" t="n"/>
      <c r="Z227" s="48" t="n"/>
    </row>
    <row r="228" ht="15.75" customHeight="1">
      <c r="A228" s="58" t="n"/>
      <c r="B228" s="48" t="n"/>
      <c r="C228" s="48" t="n"/>
      <c r="D228" s="48" t="n"/>
      <c r="E228" s="48" t="n"/>
      <c r="F228" s="48" t="n"/>
      <c r="G228" s="48" t="n"/>
      <c r="H228" s="48" t="n"/>
      <c r="I228" s="48" t="n"/>
      <c r="J228" s="48" t="n"/>
      <c r="K228" s="48" t="n"/>
      <c r="L228" s="48" t="n"/>
      <c r="M228" s="48" t="n"/>
      <c r="N228" s="48" t="n"/>
      <c r="O228" s="48" t="n"/>
      <c r="P228" s="48" t="n"/>
      <c r="Q228" s="48" t="n"/>
      <c r="R228" s="48" t="n"/>
      <c r="S228" s="48" t="n"/>
      <c r="T228" s="48" t="n"/>
      <c r="U228" s="48" t="n"/>
      <c r="V228" s="48" t="n"/>
      <c r="W228" s="48" t="n"/>
      <c r="X228" s="48" t="n"/>
      <c r="Y228" s="48" t="n"/>
      <c r="Z228" s="48" t="n"/>
    </row>
    <row r="229" ht="15.75" customHeight="1">
      <c r="A229" s="58" t="n"/>
      <c r="B229" s="48" t="n"/>
      <c r="C229" s="48" t="n"/>
      <c r="D229" s="48" t="n"/>
      <c r="E229" s="48" t="n"/>
      <c r="F229" s="48" t="n"/>
      <c r="G229" s="48" t="n"/>
      <c r="H229" s="48" t="n"/>
      <c r="I229" s="48" t="n"/>
      <c r="J229" s="48" t="n"/>
      <c r="K229" s="48" t="n"/>
      <c r="L229" s="48" t="n"/>
      <c r="M229" s="48" t="n"/>
      <c r="N229" s="48" t="n"/>
      <c r="O229" s="48" t="n"/>
      <c r="P229" s="48" t="n"/>
      <c r="Q229" s="48" t="n"/>
      <c r="R229" s="48" t="n"/>
      <c r="S229" s="48" t="n"/>
      <c r="T229" s="48" t="n"/>
      <c r="U229" s="48" t="n"/>
      <c r="V229" s="48" t="n"/>
      <c r="W229" s="48" t="n"/>
      <c r="X229" s="48" t="n"/>
      <c r="Y229" s="48" t="n"/>
      <c r="Z229" s="48" t="n"/>
    </row>
    <row r="230" ht="15.75" customHeight="1">
      <c r="A230" s="58" t="n"/>
      <c r="B230" s="48" t="n"/>
      <c r="C230" s="48" t="n"/>
      <c r="D230" s="48" t="n"/>
      <c r="E230" s="48" t="n"/>
      <c r="F230" s="48" t="n"/>
      <c r="G230" s="48" t="n"/>
      <c r="H230" s="48" t="n"/>
      <c r="I230" s="48" t="n"/>
      <c r="J230" s="48" t="n"/>
      <c r="K230" s="48" t="n"/>
      <c r="L230" s="48" t="n"/>
      <c r="M230" s="48" t="n"/>
      <c r="N230" s="48" t="n"/>
      <c r="O230" s="48" t="n"/>
      <c r="P230" s="48" t="n"/>
      <c r="Q230" s="48" t="n"/>
      <c r="R230" s="48" t="n"/>
      <c r="S230" s="48" t="n"/>
      <c r="T230" s="48" t="n"/>
      <c r="U230" s="48" t="n"/>
      <c r="V230" s="48" t="n"/>
      <c r="W230" s="48" t="n"/>
      <c r="X230" s="48" t="n"/>
      <c r="Y230" s="48" t="n"/>
      <c r="Z230" s="48" t="n"/>
    </row>
    <row r="231" ht="15.75" customHeight="1">
      <c r="A231" s="58" t="n"/>
      <c r="B231" s="48" t="n"/>
      <c r="C231" s="48" t="n"/>
      <c r="D231" s="48" t="n"/>
      <c r="E231" s="48" t="n"/>
      <c r="F231" s="48" t="n"/>
      <c r="G231" s="48" t="n"/>
      <c r="H231" s="48" t="n"/>
      <c r="I231" s="48" t="n"/>
      <c r="J231" s="48" t="n"/>
      <c r="K231" s="48" t="n"/>
      <c r="L231" s="48" t="n"/>
      <c r="M231" s="48" t="n"/>
      <c r="N231" s="48" t="n"/>
      <c r="O231" s="48" t="n"/>
      <c r="P231" s="48" t="n"/>
      <c r="Q231" s="48" t="n"/>
      <c r="R231" s="48" t="n"/>
      <c r="S231" s="48" t="n"/>
      <c r="T231" s="48" t="n"/>
      <c r="U231" s="48" t="n"/>
      <c r="V231" s="48" t="n"/>
      <c r="W231" s="48" t="n"/>
      <c r="X231" s="48" t="n"/>
      <c r="Y231" s="48" t="n"/>
      <c r="Z231" s="48" t="n"/>
    </row>
    <row r="232" ht="15.75" customHeight="1">
      <c r="A232" s="58" t="n"/>
      <c r="B232" s="48" t="n"/>
      <c r="C232" s="48" t="n"/>
      <c r="D232" s="48" t="n"/>
      <c r="E232" s="48" t="n"/>
      <c r="F232" s="48" t="n"/>
      <c r="G232" s="48" t="n"/>
      <c r="H232" s="48" t="n"/>
      <c r="I232" s="48" t="n"/>
      <c r="J232" s="48" t="n"/>
      <c r="K232" s="48" t="n"/>
      <c r="L232" s="48" t="n"/>
      <c r="M232" s="48" t="n"/>
      <c r="N232" s="48" t="n"/>
      <c r="O232" s="48" t="n"/>
      <c r="P232" s="48" t="n"/>
      <c r="Q232" s="48" t="n"/>
      <c r="R232" s="48" t="n"/>
      <c r="S232" s="48" t="n"/>
      <c r="T232" s="48" t="n"/>
      <c r="U232" s="48" t="n"/>
      <c r="V232" s="48" t="n"/>
      <c r="W232" s="48" t="n"/>
      <c r="X232" s="48" t="n"/>
      <c r="Y232" s="48" t="n"/>
      <c r="Z232" s="48" t="n"/>
    </row>
    <row r="233" ht="15.75" customHeight="1">
      <c r="A233" s="58" t="n"/>
      <c r="B233" s="48" t="n"/>
      <c r="C233" s="48" t="n"/>
      <c r="D233" s="48" t="n"/>
      <c r="E233" s="48" t="n"/>
      <c r="F233" s="48" t="n"/>
      <c r="G233" s="48" t="n"/>
      <c r="H233" s="48" t="n"/>
      <c r="I233" s="48" t="n"/>
      <c r="J233" s="48" t="n"/>
      <c r="K233" s="48" t="n"/>
      <c r="L233" s="48" t="n"/>
      <c r="M233" s="48" t="n"/>
      <c r="N233" s="48" t="n"/>
      <c r="O233" s="48" t="n"/>
      <c r="P233" s="48" t="n"/>
      <c r="Q233" s="48" t="n"/>
      <c r="R233" s="48" t="n"/>
      <c r="S233" s="48" t="n"/>
      <c r="T233" s="48" t="n"/>
      <c r="U233" s="48" t="n"/>
      <c r="V233" s="48" t="n"/>
      <c r="W233" s="48" t="n"/>
      <c r="X233" s="48" t="n"/>
      <c r="Y233" s="48" t="n"/>
      <c r="Z233" s="48" t="n"/>
    </row>
    <row r="234" ht="15.75" customHeight="1">
      <c r="A234" s="58" t="n"/>
      <c r="B234" s="48" t="n"/>
      <c r="C234" s="48" t="n"/>
      <c r="D234" s="48" t="n"/>
      <c r="E234" s="48" t="n"/>
      <c r="F234" s="48" t="n"/>
      <c r="G234" s="48" t="n"/>
      <c r="H234" s="48" t="n"/>
      <c r="I234" s="48" t="n"/>
      <c r="J234" s="48" t="n"/>
      <c r="K234" s="48" t="n"/>
      <c r="L234" s="48" t="n"/>
      <c r="M234" s="48" t="n"/>
      <c r="N234" s="48" t="n"/>
      <c r="O234" s="48" t="n"/>
      <c r="P234" s="48" t="n"/>
      <c r="Q234" s="48" t="n"/>
      <c r="R234" s="48" t="n"/>
      <c r="S234" s="48" t="n"/>
      <c r="T234" s="48" t="n"/>
      <c r="U234" s="48" t="n"/>
      <c r="V234" s="48" t="n"/>
      <c r="W234" s="48" t="n"/>
      <c r="X234" s="48" t="n"/>
      <c r="Y234" s="48" t="n"/>
      <c r="Z234" s="48" t="n"/>
    </row>
    <row r="235" ht="15.75" customHeight="1">
      <c r="A235" s="58" t="n"/>
      <c r="B235" s="48" t="n"/>
      <c r="C235" s="48" t="n"/>
      <c r="D235" s="48" t="n"/>
      <c r="E235" s="48" t="n"/>
      <c r="F235" s="48" t="n"/>
      <c r="G235" s="48" t="n"/>
      <c r="H235" s="48" t="n"/>
      <c r="I235" s="48" t="n"/>
      <c r="J235" s="48" t="n"/>
      <c r="K235" s="48" t="n"/>
      <c r="L235" s="48" t="n"/>
      <c r="M235" s="48" t="n"/>
      <c r="N235" s="48" t="n"/>
      <c r="O235" s="48" t="n"/>
      <c r="P235" s="48" t="n"/>
      <c r="Q235" s="48" t="n"/>
      <c r="R235" s="48" t="n"/>
      <c r="S235" s="48" t="n"/>
      <c r="T235" s="48" t="n"/>
      <c r="U235" s="48" t="n"/>
      <c r="V235" s="48" t="n"/>
      <c r="W235" s="48" t="n"/>
      <c r="X235" s="48" t="n"/>
      <c r="Y235" s="48" t="n"/>
      <c r="Z235" s="48" t="n"/>
    </row>
    <row r="236" ht="15.75" customHeight="1">
      <c r="A236" s="58" t="n"/>
      <c r="B236" s="48" t="n"/>
      <c r="C236" s="48" t="n"/>
      <c r="D236" s="48" t="n"/>
      <c r="E236" s="48" t="n"/>
      <c r="F236" s="48" t="n"/>
      <c r="G236" s="48" t="n"/>
      <c r="H236" s="48" t="n"/>
      <c r="I236" s="48" t="n"/>
      <c r="J236" s="48" t="n"/>
      <c r="K236" s="48" t="n"/>
      <c r="L236" s="48" t="n"/>
      <c r="M236" s="48" t="n"/>
      <c r="N236" s="48" t="n"/>
      <c r="O236" s="48" t="n"/>
      <c r="P236" s="48" t="n"/>
      <c r="Q236" s="48" t="n"/>
      <c r="R236" s="48" t="n"/>
      <c r="S236" s="48" t="n"/>
      <c r="T236" s="48" t="n"/>
      <c r="U236" s="48" t="n"/>
      <c r="V236" s="48" t="n"/>
      <c r="W236" s="48" t="n"/>
      <c r="X236" s="48" t="n"/>
      <c r="Y236" s="48" t="n"/>
      <c r="Z236" s="48" t="n"/>
    </row>
    <row r="237" ht="15.75" customHeight="1">
      <c r="A237" s="58" t="n"/>
      <c r="B237" s="48" t="n"/>
      <c r="C237" s="48" t="n"/>
      <c r="D237" s="48" t="n"/>
      <c r="E237" s="48" t="n"/>
      <c r="F237" s="48" t="n"/>
      <c r="G237" s="48" t="n"/>
      <c r="H237" s="48" t="n"/>
      <c r="I237" s="48" t="n"/>
      <c r="J237" s="48" t="n"/>
      <c r="K237" s="48" t="n"/>
      <c r="L237" s="48" t="n"/>
      <c r="M237" s="48" t="n"/>
      <c r="N237" s="48" t="n"/>
      <c r="O237" s="48" t="n"/>
      <c r="P237" s="48" t="n"/>
      <c r="Q237" s="48" t="n"/>
      <c r="R237" s="48" t="n"/>
      <c r="S237" s="48" t="n"/>
      <c r="T237" s="48" t="n"/>
      <c r="U237" s="48" t="n"/>
      <c r="V237" s="48" t="n"/>
      <c r="W237" s="48" t="n"/>
      <c r="X237" s="48" t="n"/>
      <c r="Y237" s="48" t="n"/>
      <c r="Z237" s="48" t="n"/>
    </row>
    <row r="238" ht="15.75" customHeight="1">
      <c r="A238" s="58" t="n"/>
      <c r="B238" s="48" t="n"/>
      <c r="C238" s="48" t="n"/>
      <c r="D238" s="48" t="n"/>
      <c r="E238" s="48" t="n"/>
      <c r="F238" s="48" t="n"/>
      <c r="G238" s="48" t="n"/>
      <c r="H238" s="48" t="n"/>
      <c r="I238" s="48" t="n"/>
      <c r="J238" s="48" t="n"/>
      <c r="K238" s="48" t="n"/>
      <c r="L238" s="48" t="n"/>
      <c r="M238" s="48" t="n"/>
      <c r="N238" s="48" t="n"/>
      <c r="O238" s="48" t="n"/>
      <c r="P238" s="48" t="n"/>
      <c r="Q238" s="48" t="n"/>
      <c r="R238" s="48" t="n"/>
      <c r="S238" s="48" t="n"/>
      <c r="T238" s="48" t="n"/>
      <c r="U238" s="48" t="n"/>
      <c r="V238" s="48" t="n"/>
      <c r="W238" s="48" t="n"/>
      <c r="X238" s="48" t="n"/>
      <c r="Y238" s="48" t="n"/>
      <c r="Z238" s="48" t="n"/>
    </row>
    <row r="239" ht="15.75" customHeight="1">
      <c r="A239" s="58" t="n"/>
      <c r="B239" s="48" t="n"/>
      <c r="C239" s="48" t="n"/>
      <c r="D239" s="48" t="n"/>
      <c r="E239" s="48" t="n"/>
      <c r="F239" s="48" t="n"/>
      <c r="G239" s="48" t="n"/>
      <c r="H239" s="48" t="n"/>
      <c r="I239" s="48" t="n"/>
      <c r="J239" s="48" t="n"/>
      <c r="K239" s="48" t="n"/>
      <c r="L239" s="48" t="n"/>
      <c r="M239" s="48" t="n"/>
      <c r="N239" s="48" t="n"/>
      <c r="O239" s="48" t="n"/>
      <c r="P239" s="48" t="n"/>
      <c r="Q239" s="48" t="n"/>
      <c r="R239" s="48" t="n"/>
      <c r="S239" s="48" t="n"/>
      <c r="T239" s="48" t="n"/>
      <c r="U239" s="48" t="n"/>
      <c r="V239" s="48" t="n"/>
      <c r="W239" s="48" t="n"/>
      <c r="X239" s="48" t="n"/>
      <c r="Y239" s="48" t="n"/>
      <c r="Z239" s="48" t="n"/>
    </row>
    <row r="240" ht="15.75" customHeight="1">
      <c r="A240" s="58" t="n"/>
      <c r="B240" s="48" t="n"/>
      <c r="C240" s="48" t="n"/>
      <c r="D240" s="48" t="n"/>
      <c r="E240" s="48" t="n"/>
      <c r="F240" s="48" t="n"/>
      <c r="G240" s="48" t="n"/>
      <c r="H240" s="48" t="n"/>
      <c r="I240" s="48" t="n"/>
      <c r="J240" s="48" t="n"/>
      <c r="K240" s="48" t="n"/>
      <c r="L240" s="48" t="n"/>
      <c r="M240" s="48" t="n"/>
      <c r="N240" s="48" t="n"/>
      <c r="O240" s="48" t="n"/>
      <c r="P240" s="48" t="n"/>
      <c r="Q240" s="48" t="n"/>
      <c r="R240" s="48" t="n"/>
      <c r="S240" s="48" t="n"/>
      <c r="T240" s="48" t="n"/>
      <c r="U240" s="48" t="n"/>
      <c r="V240" s="48" t="n"/>
      <c r="W240" s="48" t="n"/>
      <c r="X240" s="48" t="n"/>
      <c r="Y240" s="48" t="n"/>
      <c r="Z240" s="48" t="n"/>
    </row>
    <row r="241" ht="15.75" customHeight="1">
      <c r="A241" s="58" t="n"/>
      <c r="B241" s="48" t="n"/>
      <c r="C241" s="48" t="n"/>
      <c r="D241" s="48" t="n"/>
      <c r="E241" s="48" t="n"/>
      <c r="F241" s="48" t="n"/>
      <c r="G241" s="48" t="n"/>
      <c r="H241" s="48" t="n"/>
      <c r="I241" s="48" t="n"/>
      <c r="J241" s="48" t="n"/>
      <c r="K241" s="48" t="n"/>
      <c r="L241" s="48" t="n"/>
      <c r="M241" s="48" t="n"/>
      <c r="N241" s="48" t="n"/>
      <c r="O241" s="48" t="n"/>
      <c r="P241" s="48" t="n"/>
      <c r="Q241" s="48" t="n"/>
      <c r="R241" s="48" t="n"/>
      <c r="S241" s="48" t="n"/>
      <c r="T241" s="48" t="n"/>
      <c r="U241" s="48" t="n"/>
      <c r="V241" s="48" t="n"/>
      <c r="W241" s="48" t="n"/>
      <c r="X241" s="48" t="n"/>
      <c r="Y241" s="48" t="n"/>
      <c r="Z241" s="48" t="n"/>
    </row>
    <row r="242" ht="15.75" customHeight="1">
      <c r="A242" s="58" t="n"/>
      <c r="B242" s="48" t="n"/>
      <c r="C242" s="48" t="n"/>
      <c r="D242" s="48" t="n"/>
      <c r="E242" s="48" t="n"/>
      <c r="F242" s="48" t="n"/>
      <c r="G242" s="48" t="n"/>
      <c r="H242" s="48" t="n"/>
      <c r="I242" s="48" t="n"/>
      <c r="J242" s="48" t="n"/>
      <c r="K242" s="48" t="n"/>
      <c r="L242" s="48" t="n"/>
      <c r="M242" s="48" t="n"/>
      <c r="N242" s="48" t="n"/>
      <c r="O242" s="48" t="n"/>
      <c r="P242" s="48" t="n"/>
      <c r="Q242" s="48" t="n"/>
      <c r="R242" s="48" t="n"/>
      <c r="S242" s="48" t="n"/>
      <c r="T242" s="48" t="n"/>
      <c r="U242" s="48" t="n"/>
      <c r="V242" s="48" t="n"/>
      <c r="W242" s="48" t="n"/>
      <c r="X242" s="48" t="n"/>
      <c r="Y242" s="48" t="n"/>
      <c r="Z242" s="48" t="n"/>
    </row>
    <row r="243" ht="15.75" customHeight="1">
      <c r="A243" s="58" t="n"/>
      <c r="B243" s="48" t="n"/>
      <c r="C243" s="48" t="n"/>
      <c r="D243" s="48" t="n"/>
      <c r="E243" s="48" t="n"/>
      <c r="F243" s="48" t="n"/>
      <c r="G243" s="48" t="n"/>
      <c r="H243" s="48" t="n"/>
      <c r="I243" s="48" t="n"/>
      <c r="J243" s="48" t="n"/>
      <c r="K243" s="48" t="n"/>
      <c r="L243" s="48" t="n"/>
      <c r="M243" s="48" t="n"/>
      <c r="N243" s="48" t="n"/>
      <c r="O243" s="48" t="n"/>
      <c r="P243" s="48" t="n"/>
      <c r="Q243" s="48" t="n"/>
      <c r="R243" s="48" t="n"/>
      <c r="S243" s="48" t="n"/>
      <c r="T243" s="48" t="n"/>
      <c r="U243" s="48" t="n"/>
      <c r="V243" s="48" t="n"/>
      <c r="W243" s="48" t="n"/>
      <c r="X243" s="48" t="n"/>
      <c r="Y243" s="48" t="n"/>
      <c r="Z243" s="48" t="n"/>
    </row>
    <row r="244" ht="15.75" customHeight="1">
      <c r="A244" s="58" t="n"/>
      <c r="B244" s="48" t="n"/>
      <c r="C244" s="48" t="n"/>
      <c r="D244" s="48" t="n"/>
      <c r="E244" s="48" t="n"/>
      <c r="F244" s="48" t="n"/>
      <c r="G244" s="48" t="n"/>
      <c r="H244" s="48" t="n"/>
      <c r="I244" s="48" t="n"/>
      <c r="J244" s="48" t="n"/>
      <c r="K244" s="48" t="n"/>
      <c r="L244" s="48" t="n"/>
      <c r="M244" s="48" t="n"/>
      <c r="N244" s="48" t="n"/>
      <c r="O244" s="48" t="n"/>
      <c r="P244" s="48" t="n"/>
      <c r="Q244" s="48" t="n"/>
      <c r="R244" s="48" t="n"/>
      <c r="S244" s="48" t="n"/>
      <c r="T244" s="48" t="n"/>
      <c r="U244" s="48" t="n"/>
      <c r="V244" s="48" t="n"/>
      <c r="W244" s="48" t="n"/>
      <c r="X244" s="48" t="n"/>
      <c r="Y244" s="48" t="n"/>
      <c r="Z244" s="48" t="n"/>
    </row>
    <row r="245" ht="15.75" customHeight="1">
      <c r="A245" s="58" t="n"/>
      <c r="B245" s="48" t="n"/>
      <c r="C245" s="48" t="n"/>
      <c r="D245" s="48" t="n"/>
      <c r="E245" s="48" t="n"/>
      <c r="F245" s="48" t="n"/>
      <c r="G245" s="48" t="n"/>
      <c r="H245" s="48" t="n"/>
      <c r="I245" s="48" t="n"/>
      <c r="J245" s="48" t="n"/>
      <c r="K245" s="48" t="n"/>
      <c r="L245" s="48" t="n"/>
      <c r="M245" s="48" t="n"/>
      <c r="N245" s="48" t="n"/>
      <c r="O245" s="48" t="n"/>
      <c r="P245" s="48" t="n"/>
      <c r="Q245" s="48" t="n"/>
      <c r="R245" s="48" t="n"/>
      <c r="S245" s="48" t="n"/>
      <c r="T245" s="48" t="n"/>
      <c r="U245" s="48" t="n"/>
      <c r="V245" s="48" t="n"/>
      <c r="W245" s="48" t="n"/>
      <c r="X245" s="48" t="n"/>
      <c r="Y245" s="48" t="n"/>
      <c r="Z245" s="48" t="n"/>
    </row>
    <row r="246" ht="15.75" customHeight="1">
      <c r="A246" s="58" t="n"/>
      <c r="B246" s="48" t="n"/>
      <c r="C246" s="48" t="n"/>
      <c r="D246" s="48" t="n"/>
      <c r="E246" s="48" t="n"/>
      <c r="F246" s="48" t="n"/>
      <c r="G246" s="48" t="n"/>
      <c r="H246" s="48" t="n"/>
      <c r="I246" s="48" t="n"/>
      <c r="J246" s="48" t="n"/>
      <c r="K246" s="48" t="n"/>
      <c r="L246" s="48" t="n"/>
      <c r="M246" s="48" t="n"/>
      <c r="N246" s="48" t="n"/>
      <c r="O246" s="48" t="n"/>
      <c r="P246" s="48" t="n"/>
      <c r="Q246" s="48" t="n"/>
      <c r="R246" s="48" t="n"/>
      <c r="S246" s="48" t="n"/>
      <c r="T246" s="48" t="n"/>
      <c r="U246" s="48" t="n"/>
      <c r="V246" s="48" t="n"/>
      <c r="W246" s="48" t="n"/>
      <c r="X246" s="48" t="n"/>
      <c r="Y246" s="48" t="n"/>
      <c r="Z246" s="48" t="n"/>
    </row>
    <row r="247" ht="15.75" customHeight="1">
      <c r="A247" s="58" t="n"/>
      <c r="B247" s="48" t="n"/>
      <c r="C247" s="48" t="n"/>
      <c r="D247" s="48" t="n"/>
      <c r="E247" s="48" t="n"/>
      <c r="F247" s="48" t="n"/>
      <c r="G247" s="48" t="n"/>
      <c r="H247" s="48" t="n"/>
      <c r="I247" s="48" t="n"/>
      <c r="J247" s="48" t="n"/>
      <c r="K247" s="48" t="n"/>
      <c r="L247" s="48" t="n"/>
      <c r="M247" s="48" t="n"/>
      <c r="N247" s="48" t="n"/>
      <c r="O247" s="48" t="n"/>
      <c r="P247" s="48" t="n"/>
      <c r="Q247" s="48" t="n"/>
      <c r="R247" s="48" t="n"/>
      <c r="S247" s="48" t="n"/>
      <c r="T247" s="48" t="n"/>
      <c r="U247" s="48" t="n"/>
      <c r="V247" s="48" t="n"/>
      <c r="W247" s="48" t="n"/>
      <c r="X247" s="48" t="n"/>
      <c r="Y247" s="48" t="n"/>
      <c r="Z247" s="48" t="n"/>
    </row>
    <row r="248" ht="15.75" customHeight="1">
      <c r="A248" s="58" t="n"/>
      <c r="B248" s="48" t="n"/>
      <c r="C248" s="48" t="n"/>
      <c r="D248" s="48" t="n"/>
      <c r="E248" s="48" t="n"/>
      <c r="F248" s="48" t="n"/>
      <c r="G248" s="48" t="n"/>
      <c r="H248" s="48" t="n"/>
      <c r="I248" s="48" t="n"/>
      <c r="J248" s="48" t="n"/>
      <c r="K248" s="48" t="n"/>
      <c r="L248" s="48" t="n"/>
      <c r="M248" s="48" t="n"/>
      <c r="N248" s="48" t="n"/>
      <c r="O248" s="48" t="n"/>
      <c r="P248" s="48" t="n"/>
      <c r="Q248" s="48" t="n"/>
      <c r="R248" s="48" t="n"/>
      <c r="S248" s="48" t="n"/>
      <c r="T248" s="48" t="n"/>
      <c r="U248" s="48" t="n"/>
      <c r="V248" s="48" t="n"/>
      <c r="W248" s="48" t="n"/>
      <c r="X248" s="48" t="n"/>
      <c r="Y248" s="48" t="n"/>
      <c r="Z248" s="48" t="n"/>
    </row>
    <row r="249" ht="15.75" customHeight="1">
      <c r="A249" s="58" t="n"/>
      <c r="B249" s="48" t="n"/>
      <c r="C249" s="48" t="n"/>
      <c r="D249" s="48" t="n"/>
      <c r="E249" s="48" t="n"/>
      <c r="F249" s="48" t="n"/>
      <c r="G249" s="48" t="n"/>
      <c r="H249" s="48" t="n"/>
      <c r="I249" s="48" t="n"/>
      <c r="J249" s="48" t="n"/>
      <c r="K249" s="48" t="n"/>
      <c r="L249" s="48" t="n"/>
      <c r="M249" s="48" t="n"/>
      <c r="N249" s="48" t="n"/>
      <c r="O249" s="48" t="n"/>
      <c r="P249" s="48" t="n"/>
      <c r="Q249" s="48" t="n"/>
      <c r="R249" s="48" t="n"/>
      <c r="S249" s="48" t="n"/>
      <c r="T249" s="48" t="n"/>
      <c r="U249" s="48" t="n"/>
      <c r="V249" s="48" t="n"/>
      <c r="W249" s="48" t="n"/>
      <c r="X249" s="48" t="n"/>
      <c r="Y249" s="48" t="n"/>
      <c r="Z249" s="48" t="n"/>
    </row>
    <row r="250" ht="15.75" customHeight="1">
      <c r="A250" s="58" t="n"/>
      <c r="B250" s="48" t="n"/>
      <c r="C250" s="48" t="n"/>
      <c r="D250" s="48" t="n"/>
      <c r="E250" s="48" t="n"/>
      <c r="F250" s="48" t="n"/>
      <c r="G250" s="48" t="n"/>
      <c r="H250" s="48" t="n"/>
      <c r="I250" s="48" t="n"/>
      <c r="J250" s="48" t="n"/>
      <c r="K250" s="48" t="n"/>
      <c r="L250" s="48" t="n"/>
      <c r="M250" s="48" t="n"/>
      <c r="N250" s="48" t="n"/>
      <c r="O250" s="48" t="n"/>
      <c r="P250" s="48" t="n"/>
      <c r="Q250" s="48" t="n"/>
      <c r="R250" s="48" t="n"/>
      <c r="S250" s="48" t="n"/>
      <c r="T250" s="48" t="n"/>
      <c r="U250" s="48" t="n"/>
      <c r="V250" s="48" t="n"/>
      <c r="W250" s="48" t="n"/>
      <c r="X250" s="48" t="n"/>
      <c r="Y250" s="48" t="n"/>
      <c r="Z250" s="48" t="n"/>
    </row>
    <row r="251" ht="15.75" customHeight="1">
      <c r="A251" s="58" t="n"/>
      <c r="B251" s="48" t="n"/>
      <c r="C251" s="48" t="n"/>
      <c r="D251" s="48" t="n"/>
      <c r="E251" s="48" t="n"/>
      <c r="F251" s="48" t="n"/>
      <c r="G251" s="48" t="n"/>
      <c r="H251" s="48" t="n"/>
      <c r="I251" s="48" t="n"/>
      <c r="J251" s="48" t="n"/>
      <c r="K251" s="48" t="n"/>
      <c r="L251" s="48" t="n"/>
      <c r="M251" s="48" t="n"/>
      <c r="N251" s="48" t="n"/>
      <c r="O251" s="48" t="n"/>
      <c r="P251" s="48" t="n"/>
      <c r="Q251" s="48" t="n"/>
      <c r="R251" s="48" t="n"/>
      <c r="S251" s="48" t="n"/>
      <c r="T251" s="48" t="n"/>
      <c r="U251" s="48" t="n"/>
      <c r="V251" s="48" t="n"/>
      <c r="W251" s="48" t="n"/>
      <c r="X251" s="48" t="n"/>
      <c r="Y251" s="48" t="n"/>
      <c r="Z251" s="48" t="n"/>
    </row>
    <row r="252" ht="15.75" customHeight="1">
      <c r="A252" s="58" t="n"/>
      <c r="B252" s="48" t="n"/>
      <c r="C252" s="48" t="n"/>
      <c r="D252" s="48" t="n"/>
      <c r="E252" s="48" t="n"/>
      <c r="F252" s="48" t="n"/>
      <c r="G252" s="48" t="n"/>
      <c r="H252" s="48" t="n"/>
      <c r="I252" s="48" t="n"/>
      <c r="J252" s="48" t="n"/>
      <c r="K252" s="48" t="n"/>
      <c r="L252" s="48" t="n"/>
      <c r="M252" s="48" t="n"/>
      <c r="N252" s="48" t="n"/>
      <c r="O252" s="48" t="n"/>
      <c r="P252" s="48" t="n"/>
      <c r="Q252" s="48" t="n"/>
      <c r="R252" s="48" t="n"/>
      <c r="S252" s="48" t="n"/>
      <c r="T252" s="48" t="n"/>
      <c r="U252" s="48" t="n"/>
      <c r="V252" s="48" t="n"/>
      <c r="W252" s="48" t="n"/>
      <c r="X252" s="48" t="n"/>
      <c r="Y252" s="48" t="n"/>
      <c r="Z252" s="48" t="n"/>
    </row>
    <row r="253" ht="15.75" customHeight="1">
      <c r="A253" s="58" t="n"/>
      <c r="B253" s="48" t="n"/>
      <c r="C253" s="48" t="n"/>
      <c r="D253" s="48" t="n"/>
      <c r="E253" s="48" t="n"/>
      <c r="F253" s="48" t="n"/>
      <c r="G253" s="48" t="n"/>
      <c r="H253" s="48" t="n"/>
      <c r="I253" s="48" t="n"/>
      <c r="J253" s="48" t="n"/>
      <c r="K253" s="48" t="n"/>
      <c r="L253" s="48" t="n"/>
      <c r="M253" s="48" t="n"/>
      <c r="N253" s="48" t="n"/>
      <c r="O253" s="48" t="n"/>
      <c r="P253" s="48" t="n"/>
      <c r="Q253" s="48" t="n"/>
      <c r="R253" s="48" t="n"/>
      <c r="S253" s="48" t="n"/>
      <c r="T253" s="48" t="n"/>
      <c r="U253" s="48" t="n"/>
      <c r="V253" s="48" t="n"/>
      <c r="W253" s="48" t="n"/>
      <c r="X253" s="48" t="n"/>
      <c r="Y253" s="48" t="n"/>
      <c r="Z253" s="48" t="n"/>
    </row>
    <row r="254" ht="15.75" customHeight="1">
      <c r="A254" s="58" t="n"/>
      <c r="B254" s="48" t="n"/>
      <c r="C254" s="48" t="n"/>
      <c r="D254" s="48" t="n"/>
      <c r="E254" s="48" t="n"/>
      <c r="F254" s="48" t="n"/>
      <c r="G254" s="48" t="n"/>
      <c r="H254" s="48" t="n"/>
      <c r="I254" s="48" t="n"/>
      <c r="J254" s="48" t="n"/>
      <c r="K254" s="48" t="n"/>
      <c r="L254" s="48" t="n"/>
      <c r="M254" s="48" t="n"/>
      <c r="N254" s="48" t="n"/>
      <c r="O254" s="48" t="n"/>
      <c r="P254" s="48" t="n"/>
      <c r="Q254" s="48" t="n"/>
      <c r="R254" s="48" t="n"/>
      <c r="S254" s="48" t="n"/>
      <c r="T254" s="48" t="n"/>
      <c r="U254" s="48" t="n"/>
      <c r="V254" s="48" t="n"/>
      <c r="W254" s="48" t="n"/>
      <c r="X254" s="48" t="n"/>
      <c r="Y254" s="48" t="n"/>
      <c r="Z254" s="48" t="n"/>
    </row>
    <row r="255" ht="15.75" customHeight="1">
      <c r="A255" s="58" t="n"/>
      <c r="B255" s="48" t="n"/>
      <c r="C255" s="48" t="n"/>
      <c r="D255" s="48" t="n"/>
      <c r="E255" s="48" t="n"/>
      <c r="F255" s="48" t="n"/>
      <c r="G255" s="48" t="n"/>
      <c r="H255" s="48" t="n"/>
      <c r="I255" s="48" t="n"/>
      <c r="J255" s="48" t="n"/>
      <c r="K255" s="48" t="n"/>
      <c r="L255" s="48" t="n"/>
      <c r="M255" s="48" t="n"/>
      <c r="N255" s="48" t="n"/>
      <c r="O255" s="48" t="n"/>
      <c r="P255" s="48" t="n"/>
      <c r="Q255" s="48" t="n"/>
      <c r="R255" s="48" t="n"/>
      <c r="S255" s="48" t="n"/>
      <c r="T255" s="48" t="n"/>
      <c r="U255" s="48" t="n"/>
      <c r="V255" s="48" t="n"/>
      <c r="W255" s="48" t="n"/>
      <c r="X255" s="48" t="n"/>
      <c r="Y255" s="48" t="n"/>
      <c r="Z255" s="48" t="n"/>
    </row>
    <row r="256" ht="15.75" customHeight="1">
      <c r="A256" s="58" t="n"/>
      <c r="B256" s="48" t="n"/>
      <c r="C256" s="48" t="n"/>
      <c r="D256" s="48" t="n"/>
      <c r="E256" s="48" t="n"/>
      <c r="F256" s="48" t="n"/>
      <c r="G256" s="48" t="n"/>
      <c r="H256" s="48" t="n"/>
      <c r="I256" s="48" t="n"/>
      <c r="J256" s="48" t="n"/>
      <c r="K256" s="48" t="n"/>
      <c r="L256" s="48" t="n"/>
      <c r="M256" s="48" t="n"/>
      <c r="N256" s="48" t="n"/>
      <c r="O256" s="48" t="n"/>
      <c r="P256" s="48" t="n"/>
      <c r="Q256" s="48" t="n"/>
      <c r="R256" s="48" t="n"/>
      <c r="S256" s="48" t="n"/>
      <c r="T256" s="48" t="n"/>
      <c r="U256" s="48" t="n"/>
      <c r="V256" s="48" t="n"/>
      <c r="W256" s="48" t="n"/>
      <c r="X256" s="48" t="n"/>
      <c r="Y256" s="48" t="n"/>
      <c r="Z256" s="48" t="n"/>
    </row>
    <row r="257" ht="15.75" customHeight="1">
      <c r="A257" s="58" t="n"/>
      <c r="B257" s="48" t="n"/>
      <c r="C257" s="48" t="n"/>
      <c r="D257" s="48" t="n"/>
      <c r="E257" s="48" t="n"/>
      <c r="F257" s="48" t="n"/>
      <c r="G257" s="48" t="n"/>
      <c r="H257" s="48" t="n"/>
      <c r="I257" s="48" t="n"/>
      <c r="J257" s="48" t="n"/>
      <c r="K257" s="48" t="n"/>
      <c r="L257" s="48" t="n"/>
      <c r="M257" s="48" t="n"/>
      <c r="N257" s="48" t="n"/>
      <c r="O257" s="48" t="n"/>
      <c r="P257" s="48" t="n"/>
      <c r="Q257" s="48" t="n"/>
      <c r="R257" s="48" t="n"/>
      <c r="S257" s="48" t="n"/>
      <c r="T257" s="48" t="n"/>
      <c r="U257" s="48" t="n"/>
      <c r="V257" s="48" t="n"/>
      <c r="W257" s="48" t="n"/>
      <c r="X257" s="48" t="n"/>
      <c r="Y257" s="48" t="n"/>
      <c r="Z257" s="48" t="n"/>
    </row>
    <row r="258" ht="15.75" customHeight="1">
      <c r="A258" s="58" t="n"/>
      <c r="B258" s="48" t="n"/>
      <c r="C258" s="48" t="n"/>
      <c r="D258" s="48" t="n"/>
      <c r="E258" s="48" t="n"/>
      <c r="F258" s="48" t="n"/>
      <c r="G258" s="48" t="n"/>
      <c r="H258" s="48" t="n"/>
      <c r="I258" s="48" t="n"/>
      <c r="J258" s="48" t="n"/>
      <c r="K258" s="48" t="n"/>
      <c r="L258" s="48" t="n"/>
      <c r="M258" s="48" t="n"/>
      <c r="N258" s="48" t="n"/>
      <c r="O258" s="48" t="n"/>
      <c r="P258" s="48" t="n"/>
      <c r="Q258" s="48" t="n"/>
      <c r="R258" s="48" t="n"/>
      <c r="S258" s="48" t="n"/>
      <c r="T258" s="48" t="n"/>
      <c r="U258" s="48" t="n"/>
      <c r="V258" s="48" t="n"/>
      <c r="W258" s="48" t="n"/>
      <c r="X258" s="48" t="n"/>
      <c r="Y258" s="48" t="n"/>
      <c r="Z258" s="48" t="n"/>
    </row>
    <row r="259" ht="15.75" customHeight="1">
      <c r="A259" s="58" t="n"/>
      <c r="B259" s="48" t="n"/>
      <c r="C259" s="48" t="n"/>
      <c r="D259" s="48" t="n"/>
      <c r="E259" s="48" t="n"/>
      <c r="F259" s="48" t="n"/>
      <c r="G259" s="48" t="n"/>
      <c r="H259" s="48" t="n"/>
      <c r="I259" s="48" t="n"/>
      <c r="J259" s="48" t="n"/>
      <c r="K259" s="48" t="n"/>
      <c r="L259" s="48" t="n"/>
      <c r="M259" s="48" t="n"/>
      <c r="N259" s="48" t="n"/>
      <c r="O259" s="48" t="n"/>
      <c r="P259" s="48" t="n"/>
      <c r="Q259" s="48" t="n"/>
      <c r="R259" s="48" t="n"/>
      <c r="S259" s="48" t="n"/>
      <c r="T259" s="48" t="n"/>
      <c r="U259" s="48" t="n"/>
      <c r="V259" s="48" t="n"/>
      <c r="W259" s="48" t="n"/>
      <c r="X259" s="48" t="n"/>
      <c r="Y259" s="48" t="n"/>
      <c r="Z259" s="48" t="n"/>
    </row>
    <row r="260" ht="15.75" customHeight="1">
      <c r="A260" s="58" t="n"/>
      <c r="B260" s="48" t="n"/>
      <c r="C260" s="48" t="n"/>
      <c r="D260" s="48" t="n"/>
      <c r="E260" s="48" t="n"/>
      <c r="F260" s="48" t="n"/>
      <c r="G260" s="48" t="n"/>
      <c r="H260" s="48" t="n"/>
      <c r="I260" s="48" t="n"/>
      <c r="J260" s="48" t="n"/>
      <c r="K260" s="48" t="n"/>
      <c r="L260" s="48" t="n"/>
      <c r="M260" s="48" t="n"/>
      <c r="N260" s="48" t="n"/>
      <c r="O260" s="48" t="n"/>
      <c r="P260" s="48" t="n"/>
      <c r="Q260" s="48" t="n"/>
      <c r="R260" s="48" t="n"/>
      <c r="S260" s="48" t="n"/>
      <c r="T260" s="48" t="n"/>
      <c r="U260" s="48" t="n"/>
      <c r="V260" s="48" t="n"/>
      <c r="W260" s="48" t="n"/>
      <c r="X260" s="48" t="n"/>
      <c r="Y260" s="48" t="n"/>
      <c r="Z260" s="48" t="n"/>
    </row>
    <row r="261" ht="15.75" customHeight="1">
      <c r="A261" s="58" t="n"/>
      <c r="B261" s="48" t="n"/>
      <c r="C261" s="48" t="n"/>
      <c r="D261" s="48" t="n"/>
      <c r="E261" s="48" t="n"/>
      <c r="F261" s="48" t="n"/>
      <c r="G261" s="48" t="n"/>
      <c r="H261" s="48" t="n"/>
      <c r="I261" s="48" t="n"/>
      <c r="J261" s="48" t="n"/>
      <c r="K261" s="48" t="n"/>
      <c r="L261" s="48" t="n"/>
      <c r="M261" s="48" t="n"/>
      <c r="N261" s="48" t="n"/>
      <c r="O261" s="48" t="n"/>
      <c r="P261" s="48" t="n"/>
      <c r="Q261" s="48" t="n"/>
      <c r="R261" s="48" t="n"/>
      <c r="S261" s="48" t="n"/>
      <c r="T261" s="48" t="n"/>
      <c r="U261" s="48" t="n"/>
      <c r="V261" s="48" t="n"/>
      <c r="W261" s="48" t="n"/>
      <c r="X261" s="48" t="n"/>
      <c r="Y261" s="48" t="n"/>
      <c r="Z261" s="48" t="n"/>
    </row>
    <row r="262" ht="15.75" customHeight="1">
      <c r="A262" s="58" t="n"/>
      <c r="B262" s="48" t="n"/>
      <c r="C262" s="48" t="n"/>
      <c r="D262" s="48" t="n"/>
      <c r="E262" s="48" t="n"/>
      <c r="F262" s="48" t="n"/>
      <c r="G262" s="48" t="n"/>
      <c r="H262" s="48" t="n"/>
      <c r="I262" s="48" t="n"/>
      <c r="J262" s="48" t="n"/>
      <c r="K262" s="48" t="n"/>
      <c r="L262" s="48" t="n"/>
      <c r="M262" s="48" t="n"/>
      <c r="N262" s="48" t="n"/>
      <c r="O262" s="48" t="n"/>
      <c r="P262" s="48" t="n"/>
      <c r="Q262" s="48" t="n"/>
      <c r="R262" s="48" t="n"/>
      <c r="S262" s="48" t="n"/>
      <c r="T262" s="48" t="n"/>
      <c r="U262" s="48" t="n"/>
      <c r="V262" s="48" t="n"/>
      <c r="W262" s="48" t="n"/>
      <c r="X262" s="48" t="n"/>
      <c r="Y262" s="48" t="n"/>
      <c r="Z262" s="48" t="n"/>
    </row>
    <row r="263" ht="15.75" customHeight="1">
      <c r="A263" s="58" t="n"/>
      <c r="B263" s="48" t="n"/>
      <c r="C263" s="48" t="n"/>
      <c r="D263" s="48" t="n"/>
      <c r="E263" s="48" t="n"/>
      <c r="F263" s="48" t="n"/>
      <c r="G263" s="48" t="n"/>
      <c r="H263" s="48" t="n"/>
      <c r="I263" s="48" t="n"/>
      <c r="J263" s="48" t="n"/>
      <c r="K263" s="48" t="n"/>
      <c r="L263" s="48" t="n"/>
      <c r="M263" s="48" t="n"/>
      <c r="N263" s="48" t="n"/>
      <c r="O263" s="48" t="n"/>
      <c r="P263" s="48" t="n"/>
      <c r="Q263" s="48" t="n"/>
      <c r="R263" s="48" t="n"/>
      <c r="S263" s="48" t="n"/>
      <c r="T263" s="48" t="n"/>
      <c r="U263" s="48" t="n"/>
      <c r="V263" s="48" t="n"/>
      <c r="W263" s="48" t="n"/>
      <c r="X263" s="48" t="n"/>
      <c r="Y263" s="48" t="n"/>
      <c r="Z263" s="48" t="n"/>
    </row>
    <row r="264" ht="15.75" customHeight="1">
      <c r="A264" s="58" t="n"/>
      <c r="B264" s="48" t="n"/>
      <c r="C264" s="48" t="n"/>
      <c r="D264" s="48" t="n"/>
      <c r="E264" s="48" t="n"/>
      <c r="F264" s="48" t="n"/>
      <c r="G264" s="48" t="n"/>
      <c r="H264" s="48" t="n"/>
      <c r="I264" s="48" t="n"/>
      <c r="J264" s="48" t="n"/>
      <c r="K264" s="48" t="n"/>
      <c r="L264" s="48" t="n"/>
      <c r="M264" s="48" t="n"/>
      <c r="N264" s="48" t="n"/>
      <c r="O264" s="48" t="n"/>
      <c r="P264" s="48" t="n"/>
      <c r="Q264" s="48" t="n"/>
      <c r="R264" s="48" t="n"/>
      <c r="S264" s="48" t="n"/>
      <c r="T264" s="48" t="n"/>
      <c r="U264" s="48" t="n"/>
      <c r="V264" s="48" t="n"/>
      <c r="W264" s="48" t="n"/>
      <c r="X264" s="48" t="n"/>
      <c r="Y264" s="48" t="n"/>
      <c r="Z264" s="48" t="n"/>
    </row>
    <row r="265" ht="15.75" customHeight="1">
      <c r="A265" s="58" t="n"/>
      <c r="B265" s="48" t="n"/>
      <c r="C265" s="48" t="n"/>
      <c r="D265" s="48" t="n"/>
      <c r="E265" s="48" t="n"/>
      <c r="F265" s="48" t="n"/>
      <c r="G265" s="48" t="n"/>
      <c r="H265" s="48" t="n"/>
      <c r="I265" s="48" t="n"/>
      <c r="J265" s="48" t="n"/>
      <c r="K265" s="48" t="n"/>
      <c r="L265" s="48" t="n"/>
      <c r="M265" s="48" t="n"/>
      <c r="N265" s="48" t="n"/>
      <c r="O265" s="48" t="n"/>
      <c r="P265" s="48" t="n"/>
      <c r="Q265" s="48" t="n"/>
      <c r="R265" s="48" t="n"/>
      <c r="S265" s="48" t="n"/>
      <c r="T265" s="48" t="n"/>
      <c r="U265" s="48" t="n"/>
      <c r="V265" s="48" t="n"/>
      <c r="W265" s="48" t="n"/>
      <c r="X265" s="48" t="n"/>
      <c r="Y265" s="48" t="n"/>
      <c r="Z265" s="48" t="n"/>
    </row>
    <row r="266" ht="15.75" customHeight="1">
      <c r="A266" s="58" t="n"/>
      <c r="B266" s="48" t="n"/>
      <c r="C266" s="48" t="n"/>
      <c r="D266" s="48" t="n"/>
      <c r="E266" s="48" t="n"/>
      <c r="F266" s="48" t="n"/>
      <c r="G266" s="48" t="n"/>
      <c r="H266" s="48" t="n"/>
      <c r="I266" s="48" t="n"/>
      <c r="J266" s="48" t="n"/>
      <c r="K266" s="48" t="n"/>
      <c r="L266" s="48" t="n"/>
      <c r="M266" s="48" t="n"/>
      <c r="N266" s="48" t="n"/>
      <c r="O266" s="48" t="n"/>
      <c r="P266" s="48" t="n"/>
      <c r="Q266" s="48" t="n"/>
      <c r="R266" s="48" t="n"/>
      <c r="S266" s="48" t="n"/>
      <c r="T266" s="48" t="n"/>
      <c r="U266" s="48" t="n"/>
      <c r="V266" s="48" t="n"/>
      <c r="W266" s="48" t="n"/>
      <c r="X266" s="48" t="n"/>
      <c r="Y266" s="48" t="n"/>
      <c r="Z266" s="48" t="n"/>
    </row>
    <row r="267" ht="15.75" customHeight="1">
      <c r="A267" s="58" t="n"/>
      <c r="B267" s="48" t="n"/>
      <c r="C267" s="48" t="n"/>
      <c r="D267" s="48" t="n"/>
      <c r="E267" s="48" t="n"/>
      <c r="F267" s="48" t="n"/>
      <c r="G267" s="48" t="n"/>
      <c r="H267" s="48" t="n"/>
      <c r="I267" s="48" t="n"/>
      <c r="J267" s="48" t="n"/>
      <c r="K267" s="48" t="n"/>
      <c r="L267" s="48" t="n"/>
      <c r="M267" s="48" t="n"/>
      <c r="N267" s="48" t="n"/>
      <c r="O267" s="48" t="n"/>
      <c r="P267" s="48" t="n"/>
      <c r="Q267" s="48" t="n"/>
      <c r="R267" s="48" t="n"/>
      <c r="S267" s="48" t="n"/>
      <c r="T267" s="48" t="n"/>
      <c r="U267" s="48" t="n"/>
      <c r="V267" s="48" t="n"/>
      <c r="W267" s="48" t="n"/>
      <c r="X267" s="48" t="n"/>
      <c r="Y267" s="48" t="n"/>
      <c r="Z267" s="48" t="n"/>
    </row>
    <row r="268" ht="15.75" customHeight="1">
      <c r="A268" s="58" t="n"/>
      <c r="B268" s="48" t="n"/>
      <c r="C268" s="48" t="n"/>
      <c r="D268" s="48" t="n"/>
      <c r="E268" s="48" t="n"/>
      <c r="F268" s="48" t="n"/>
      <c r="G268" s="48" t="n"/>
      <c r="H268" s="48" t="n"/>
      <c r="I268" s="48" t="n"/>
      <c r="J268" s="48" t="n"/>
      <c r="K268" s="48" t="n"/>
      <c r="L268" s="48" t="n"/>
      <c r="M268" s="48" t="n"/>
      <c r="N268" s="48" t="n"/>
      <c r="O268" s="48" t="n"/>
      <c r="P268" s="48" t="n"/>
      <c r="Q268" s="48" t="n"/>
      <c r="R268" s="48" t="n"/>
      <c r="S268" s="48" t="n"/>
      <c r="T268" s="48" t="n"/>
      <c r="U268" s="48" t="n"/>
      <c r="V268" s="48" t="n"/>
      <c r="W268" s="48" t="n"/>
      <c r="X268" s="48" t="n"/>
      <c r="Y268" s="48" t="n"/>
      <c r="Z268" s="48" t="n"/>
    </row>
    <row r="269" ht="15.75" customHeight="1">
      <c r="A269" s="58" t="n"/>
      <c r="B269" s="48" t="n"/>
      <c r="C269" s="48" t="n"/>
      <c r="D269" s="48" t="n"/>
      <c r="E269" s="48" t="n"/>
      <c r="F269" s="48" t="n"/>
      <c r="G269" s="48" t="n"/>
      <c r="H269" s="48" t="n"/>
      <c r="I269" s="48" t="n"/>
      <c r="J269" s="48" t="n"/>
      <c r="K269" s="48" t="n"/>
      <c r="L269" s="48" t="n"/>
      <c r="M269" s="48" t="n"/>
      <c r="N269" s="48" t="n"/>
      <c r="O269" s="48" t="n"/>
      <c r="P269" s="48" t="n"/>
      <c r="Q269" s="48" t="n"/>
      <c r="R269" s="48" t="n"/>
      <c r="S269" s="48" t="n"/>
      <c r="T269" s="48" t="n"/>
      <c r="U269" s="48" t="n"/>
      <c r="V269" s="48" t="n"/>
      <c r="W269" s="48" t="n"/>
      <c r="X269" s="48" t="n"/>
      <c r="Y269" s="48" t="n"/>
      <c r="Z269" s="48" t="n"/>
    </row>
    <row r="270" ht="15.75" customHeight="1">
      <c r="A270" s="58" t="n"/>
      <c r="B270" s="48" t="n"/>
      <c r="C270" s="48" t="n"/>
      <c r="D270" s="48" t="n"/>
      <c r="E270" s="48" t="n"/>
      <c r="F270" s="48" t="n"/>
      <c r="G270" s="48" t="n"/>
      <c r="H270" s="48" t="n"/>
      <c r="I270" s="48" t="n"/>
      <c r="J270" s="48" t="n"/>
      <c r="K270" s="48" t="n"/>
      <c r="L270" s="48" t="n"/>
      <c r="M270" s="48" t="n"/>
      <c r="N270" s="48" t="n"/>
      <c r="O270" s="48" t="n"/>
      <c r="P270" s="48" t="n"/>
      <c r="Q270" s="48" t="n"/>
      <c r="R270" s="48" t="n"/>
      <c r="S270" s="48" t="n"/>
      <c r="T270" s="48" t="n"/>
      <c r="U270" s="48" t="n"/>
      <c r="V270" s="48" t="n"/>
      <c r="W270" s="48" t="n"/>
      <c r="X270" s="48" t="n"/>
      <c r="Y270" s="48" t="n"/>
      <c r="Z270" s="48" t="n"/>
    </row>
    <row r="271" ht="15.75" customHeight="1">
      <c r="A271" s="58" t="n"/>
      <c r="B271" s="48" t="n"/>
      <c r="C271" s="48" t="n"/>
      <c r="D271" s="48" t="n"/>
      <c r="E271" s="48" t="n"/>
      <c r="F271" s="48" t="n"/>
      <c r="G271" s="48" t="n"/>
      <c r="H271" s="48" t="n"/>
      <c r="I271" s="48" t="n"/>
      <c r="J271" s="48" t="n"/>
      <c r="K271" s="48" t="n"/>
      <c r="L271" s="48" t="n"/>
      <c r="M271" s="48" t="n"/>
      <c r="N271" s="48" t="n"/>
      <c r="O271" s="48" t="n"/>
      <c r="P271" s="48" t="n"/>
      <c r="Q271" s="48" t="n"/>
      <c r="R271" s="48" t="n"/>
      <c r="S271" s="48" t="n"/>
      <c r="T271" s="48" t="n"/>
      <c r="U271" s="48" t="n"/>
      <c r="V271" s="48" t="n"/>
      <c r="W271" s="48" t="n"/>
      <c r="X271" s="48" t="n"/>
      <c r="Y271" s="48" t="n"/>
      <c r="Z271" s="48" t="n"/>
    </row>
    <row r="272" ht="15.75" customHeight="1">
      <c r="A272" s="58" t="n"/>
      <c r="B272" s="48" t="n"/>
      <c r="C272" s="48" t="n"/>
      <c r="D272" s="48" t="n"/>
      <c r="E272" s="48" t="n"/>
      <c r="F272" s="48" t="n"/>
      <c r="G272" s="48" t="n"/>
      <c r="H272" s="48" t="n"/>
      <c r="I272" s="48" t="n"/>
      <c r="J272" s="48" t="n"/>
      <c r="K272" s="48" t="n"/>
      <c r="L272" s="48" t="n"/>
      <c r="M272" s="48" t="n"/>
      <c r="N272" s="48" t="n"/>
      <c r="O272" s="48" t="n"/>
      <c r="P272" s="48" t="n"/>
      <c r="Q272" s="48" t="n"/>
      <c r="R272" s="48" t="n"/>
      <c r="S272" s="48" t="n"/>
      <c r="T272" s="48" t="n"/>
      <c r="U272" s="48" t="n"/>
      <c r="V272" s="48" t="n"/>
      <c r="W272" s="48" t="n"/>
      <c r="X272" s="48" t="n"/>
      <c r="Y272" s="48" t="n"/>
      <c r="Z272" s="48" t="n"/>
    </row>
    <row r="273" ht="15.75" customHeight="1">
      <c r="A273" s="58" t="n"/>
      <c r="B273" s="48" t="n"/>
      <c r="C273" s="48" t="n"/>
      <c r="D273" s="48" t="n"/>
      <c r="E273" s="48" t="n"/>
      <c r="F273" s="48" t="n"/>
      <c r="G273" s="48" t="n"/>
      <c r="H273" s="48" t="n"/>
      <c r="I273" s="48" t="n"/>
      <c r="J273" s="48" t="n"/>
      <c r="K273" s="48" t="n"/>
      <c r="L273" s="48" t="n"/>
      <c r="M273" s="48" t="n"/>
      <c r="N273" s="48" t="n"/>
      <c r="O273" s="48" t="n"/>
      <c r="P273" s="48" t="n"/>
      <c r="Q273" s="48" t="n"/>
      <c r="R273" s="48" t="n"/>
      <c r="S273" s="48" t="n"/>
      <c r="T273" s="48" t="n"/>
      <c r="U273" s="48" t="n"/>
      <c r="V273" s="48" t="n"/>
      <c r="W273" s="48" t="n"/>
      <c r="X273" s="48" t="n"/>
      <c r="Y273" s="48" t="n"/>
      <c r="Z273" s="48" t="n"/>
    </row>
    <row r="274" ht="15.75" customHeight="1">
      <c r="A274" s="58" t="n"/>
      <c r="B274" s="48" t="n"/>
      <c r="C274" s="48" t="n"/>
      <c r="D274" s="48" t="n"/>
      <c r="E274" s="48" t="n"/>
      <c r="F274" s="48" t="n"/>
      <c r="G274" s="48" t="n"/>
      <c r="H274" s="48" t="n"/>
      <c r="I274" s="48" t="n"/>
      <c r="J274" s="48" t="n"/>
      <c r="K274" s="48" t="n"/>
      <c r="L274" s="48" t="n"/>
      <c r="M274" s="48" t="n"/>
      <c r="N274" s="48" t="n"/>
      <c r="O274" s="48" t="n"/>
      <c r="P274" s="48" t="n"/>
      <c r="Q274" s="48" t="n"/>
      <c r="R274" s="48" t="n"/>
      <c r="S274" s="48" t="n"/>
      <c r="T274" s="48" t="n"/>
      <c r="U274" s="48" t="n"/>
      <c r="V274" s="48" t="n"/>
      <c r="W274" s="48" t="n"/>
      <c r="X274" s="48" t="n"/>
      <c r="Y274" s="48" t="n"/>
      <c r="Z274" s="48" t="n"/>
    </row>
    <row r="275" ht="15.75" customHeight="1">
      <c r="A275" s="58" t="n"/>
      <c r="B275" s="48" t="n"/>
      <c r="C275" s="48" t="n"/>
      <c r="D275" s="48" t="n"/>
      <c r="E275" s="48" t="n"/>
      <c r="F275" s="48" t="n"/>
      <c r="G275" s="48" t="n"/>
      <c r="H275" s="48" t="n"/>
      <c r="I275" s="48" t="n"/>
      <c r="J275" s="48" t="n"/>
      <c r="K275" s="48" t="n"/>
      <c r="L275" s="48" t="n"/>
      <c r="M275" s="48" t="n"/>
      <c r="N275" s="48" t="n"/>
      <c r="O275" s="48" t="n"/>
      <c r="P275" s="48" t="n"/>
      <c r="Q275" s="48" t="n"/>
      <c r="R275" s="48" t="n"/>
      <c r="S275" s="48" t="n"/>
      <c r="T275" s="48" t="n"/>
      <c r="U275" s="48" t="n"/>
      <c r="V275" s="48" t="n"/>
      <c r="W275" s="48" t="n"/>
      <c r="X275" s="48" t="n"/>
      <c r="Y275" s="48" t="n"/>
      <c r="Z275" s="48" t="n"/>
    </row>
    <row r="276" ht="15.75" customHeight="1">
      <c r="A276" s="58" t="n"/>
      <c r="B276" s="48" t="n"/>
      <c r="C276" s="48" t="n"/>
      <c r="D276" s="48" t="n"/>
      <c r="E276" s="48" t="n"/>
      <c r="F276" s="48" t="n"/>
      <c r="G276" s="48" t="n"/>
      <c r="H276" s="48" t="n"/>
      <c r="I276" s="48" t="n"/>
      <c r="J276" s="48" t="n"/>
      <c r="K276" s="48" t="n"/>
      <c r="L276" s="48" t="n"/>
      <c r="M276" s="48" t="n"/>
      <c r="N276" s="48" t="n"/>
      <c r="O276" s="48" t="n"/>
      <c r="P276" s="48" t="n"/>
      <c r="Q276" s="48" t="n"/>
      <c r="R276" s="48" t="n"/>
      <c r="S276" s="48" t="n"/>
      <c r="T276" s="48" t="n"/>
      <c r="U276" s="48" t="n"/>
      <c r="V276" s="48" t="n"/>
      <c r="W276" s="48" t="n"/>
      <c r="X276" s="48" t="n"/>
      <c r="Y276" s="48" t="n"/>
      <c r="Z276" s="48" t="n"/>
    </row>
    <row r="277" ht="15.75" customHeight="1">
      <c r="A277" s="58" t="n"/>
      <c r="B277" s="48" t="n"/>
      <c r="C277" s="48" t="n"/>
      <c r="D277" s="48" t="n"/>
      <c r="E277" s="48" t="n"/>
      <c r="F277" s="48" t="n"/>
      <c r="G277" s="48" t="n"/>
      <c r="H277" s="48" t="n"/>
      <c r="I277" s="48" t="n"/>
      <c r="J277" s="48" t="n"/>
      <c r="K277" s="48" t="n"/>
      <c r="L277" s="48" t="n"/>
      <c r="M277" s="48" t="n"/>
      <c r="N277" s="48" t="n"/>
      <c r="O277" s="48" t="n"/>
      <c r="P277" s="48" t="n"/>
      <c r="Q277" s="48" t="n"/>
      <c r="R277" s="48" t="n"/>
      <c r="S277" s="48" t="n"/>
      <c r="T277" s="48" t="n"/>
      <c r="U277" s="48" t="n"/>
      <c r="V277" s="48" t="n"/>
      <c r="W277" s="48" t="n"/>
      <c r="X277" s="48" t="n"/>
      <c r="Y277" s="48" t="n"/>
      <c r="Z277" s="48" t="n"/>
    </row>
    <row r="278" ht="15.75" customHeight="1">
      <c r="A278" s="58" t="n"/>
      <c r="B278" s="48" t="n"/>
      <c r="C278" s="48" t="n"/>
      <c r="D278" s="48" t="n"/>
      <c r="E278" s="48" t="n"/>
      <c r="F278" s="48" t="n"/>
      <c r="G278" s="48" t="n"/>
      <c r="H278" s="48" t="n"/>
      <c r="I278" s="48" t="n"/>
      <c r="J278" s="48" t="n"/>
      <c r="K278" s="48" t="n"/>
      <c r="L278" s="48" t="n"/>
      <c r="M278" s="48" t="n"/>
      <c r="N278" s="48" t="n"/>
      <c r="O278" s="48" t="n"/>
      <c r="P278" s="48" t="n"/>
      <c r="Q278" s="48" t="n"/>
      <c r="R278" s="48" t="n"/>
      <c r="S278" s="48" t="n"/>
      <c r="T278" s="48" t="n"/>
      <c r="U278" s="48" t="n"/>
      <c r="V278" s="48" t="n"/>
      <c r="W278" s="48" t="n"/>
      <c r="X278" s="48" t="n"/>
      <c r="Y278" s="48" t="n"/>
      <c r="Z278" s="48" t="n"/>
    </row>
    <row r="279" ht="15.75" customHeight="1">
      <c r="A279" s="58" t="n"/>
      <c r="B279" s="48" t="n"/>
      <c r="C279" s="48" t="n"/>
      <c r="D279" s="48" t="n"/>
      <c r="E279" s="48" t="n"/>
      <c r="F279" s="48" t="n"/>
      <c r="G279" s="48" t="n"/>
      <c r="H279" s="48" t="n"/>
      <c r="I279" s="48" t="n"/>
      <c r="J279" s="48" t="n"/>
      <c r="K279" s="48" t="n"/>
      <c r="L279" s="48" t="n"/>
      <c r="M279" s="48" t="n"/>
      <c r="N279" s="48" t="n"/>
      <c r="O279" s="48" t="n"/>
      <c r="P279" s="48" t="n"/>
      <c r="Q279" s="48" t="n"/>
      <c r="R279" s="48" t="n"/>
      <c r="S279" s="48" t="n"/>
      <c r="T279" s="48" t="n"/>
      <c r="U279" s="48" t="n"/>
      <c r="V279" s="48" t="n"/>
      <c r="W279" s="48" t="n"/>
      <c r="X279" s="48" t="n"/>
      <c r="Y279" s="48" t="n"/>
      <c r="Z279" s="48" t="n"/>
    </row>
    <row r="280" ht="15.75" customHeight="1">
      <c r="A280" s="58" t="n"/>
      <c r="B280" s="48" t="n"/>
      <c r="C280" s="48" t="n"/>
      <c r="D280" s="48" t="n"/>
      <c r="E280" s="48" t="n"/>
      <c r="F280" s="48" t="n"/>
      <c r="G280" s="48" t="n"/>
      <c r="H280" s="48" t="n"/>
      <c r="I280" s="48" t="n"/>
      <c r="J280" s="48" t="n"/>
      <c r="K280" s="48" t="n"/>
      <c r="L280" s="48" t="n"/>
      <c r="M280" s="48" t="n"/>
      <c r="N280" s="48" t="n"/>
      <c r="O280" s="48" t="n"/>
      <c r="P280" s="48" t="n"/>
      <c r="Q280" s="48" t="n"/>
      <c r="R280" s="48" t="n"/>
      <c r="S280" s="48" t="n"/>
      <c r="T280" s="48" t="n"/>
      <c r="U280" s="48" t="n"/>
      <c r="V280" s="48" t="n"/>
      <c r="W280" s="48" t="n"/>
      <c r="X280" s="48" t="n"/>
      <c r="Y280" s="48" t="n"/>
      <c r="Z280" s="48" t="n"/>
    </row>
    <row r="281" ht="15.75" customHeight="1">
      <c r="A281" s="58" t="n"/>
      <c r="B281" s="48" t="n"/>
      <c r="C281" s="48" t="n"/>
      <c r="D281" s="48" t="n"/>
      <c r="E281" s="48" t="n"/>
      <c r="F281" s="48" t="n"/>
      <c r="G281" s="48" t="n"/>
      <c r="H281" s="48" t="n"/>
      <c r="I281" s="48" t="n"/>
      <c r="J281" s="48" t="n"/>
      <c r="K281" s="48" t="n"/>
      <c r="L281" s="48" t="n"/>
      <c r="M281" s="48" t="n"/>
      <c r="N281" s="48" t="n"/>
      <c r="O281" s="48" t="n"/>
      <c r="P281" s="48" t="n"/>
      <c r="Q281" s="48" t="n"/>
      <c r="R281" s="48" t="n"/>
      <c r="S281" s="48" t="n"/>
      <c r="T281" s="48" t="n"/>
      <c r="U281" s="48" t="n"/>
      <c r="V281" s="48" t="n"/>
      <c r="W281" s="48" t="n"/>
      <c r="X281" s="48" t="n"/>
      <c r="Y281" s="48" t="n"/>
      <c r="Z281" s="48" t="n"/>
    </row>
    <row r="282" ht="15.75" customHeight="1">
      <c r="A282" s="58" t="n"/>
      <c r="B282" s="48" t="n"/>
      <c r="C282" s="48" t="n"/>
      <c r="D282" s="48" t="n"/>
      <c r="E282" s="48" t="n"/>
      <c r="F282" s="48" t="n"/>
      <c r="G282" s="48" t="n"/>
      <c r="H282" s="48" t="n"/>
      <c r="I282" s="48" t="n"/>
      <c r="J282" s="48" t="n"/>
      <c r="K282" s="48" t="n"/>
      <c r="L282" s="48" t="n"/>
      <c r="M282" s="48" t="n"/>
      <c r="N282" s="48" t="n"/>
      <c r="O282" s="48" t="n"/>
      <c r="P282" s="48" t="n"/>
      <c r="Q282" s="48" t="n"/>
      <c r="R282" s="48" t="n"/>
      <c r="S282" s="48" t="n"/>
      <c r="T282" s="48" t="n"/>
      <c r="U282" s="48" t="n"/>
      <c r="V282" s="48" t="n"/>
      <c r="W282" s="48" t="n"/>
      <c r="X282" s="48" t="n"/>
      <c r="Y282" s="48" t="n"/>
      <c r="Z282" s="48" t="n"/>
    </row>
    <row r="283" ht="15.75" customHeight="1">
      <c r="A283" s="58" t="n"/>
      <c r="B283" s="48" t="n"/>
      <c r="C283" s="48" t="n"/>
      <c r="D283" s="48" t="n"/>
      <c r="E283" s="48" t="n"/>
      <c r="F283" s="48" t="n"/>
      <c r="G283" s="48" t="n"/>
      <c r="H283" s="48" t="n"/>
      <c r="I283" s="48" t="n"/>
      <c r="J283" s="48" t="n"/>
      <c r="K283" s="48" t="n"/>
      <c r="L283" s="48" t="n"/>
      <c r="M283" s="48" t="n"/>
      <c r="N283" s="48" t="n"/>
      <c r="O283" s="48" t="n"/>
      <c r="P283" s="48" t="n"/>
      <c r="Q283" s="48" t="n"/>
      <c r="R283" s="48" t="n"/>
      <c r="S283" s="48" t="n"/>
      <c r="T283" s="48" t="n"/>
      <c r="U283" s="48" t="n"/>
      <c r="V283" s="48" t="n"/>
      <c r="W283" s="48" t="n"/>
      <c r="X283" s="48" t="n"/>
      <c r="Y283" s="48" t="n"/>
      <c r="Z283" s="48" t="n"/>
    </row>
    <row r="284" ht="15.75" customHeight="1">
      <c r="A284" s="58" t="n"/>
      <c r="B284" s="48" t="n"/>
      <c r="C284" s="48" t="n"/>
      <c r="D284" s="48" t="n"/>
      <c r="E284" s="48" t="n"/>
      <c r="F284" s="48" t="n"/>
      <c r="G284" s="48" t="n"/>
      <c r="H284" s="48" t="n"/>
      <c r="I284" s="48" t="n"/>
      <c r="J284" s="48" t="n"/>
      <c r="K284" s="48" t="n"/>
      <c r="L284" s="48" t="n"/>
      <c r="M284" s="48" t="n"/>
      <c r="N284" s="48" t="n"/>
      <c r="O284" s="48" t="n"/>
      <c r="P284" s="48" t="n"/>
      <c r="Q284" s="48" t="n"/>
      <c r="R284" s="48" t="n"/>
      <c r="S284" s="48" t="n"/>
      <c r="T284" s="48" t="n"/>
      <c r="U284" s="48" t="n"/>
      <c r="V284" s="48" t="n"/>
      <c r="W284" s="48" t="n"/>
      <c r="X284" s="48" t="n"/>
      <c r="Y284" s="48" t="n"/>
      <c r="Z284" s="48" t="n"/>
    </row>
    <row r="285" ht="15.75" customHeight="1">
      <c r="A285" s="58" t="n"/>
      <c r="B285" s="48" t="n"/>
      <c r="C285" s="48" t="n"/>
      <c r="D285" s="48" t="n"/>
      <c r="E285" s="48" t="n"/>
      <c r="F285" s="48" t="n"/>
      <c r="G285" s="48" t="n"/>
      <c r="H285" s="48" t="n"/>
      <c r="I285" s="48" t="n"/>
      <c r="J285" s="48" t="n"/>
      <c r="K285" s="48" t="n"/>
      <c r="L285" s="48" t="n"/>
      <c r="M285" s="48" t="n"/>
      <c r="N285" s="48" t="n"/>
      <c r="O285" s="48" t="n"/>
      <c r="P285" s="48" t="n"/>
      <c r="Q285" s="48" t="n"/>
      <c r="R285" s="48" t="n"/>
      <c r="S285" s="48" t="n"/>
      <c r="T285" s="48" t="n"/>
      <c r="U285" s="48" t="n"/>
      <c r="V285" s="48" t="n"/>
      <c r="W285" s="48" t="n"/>
      <c r="X285" s="48" t="n"/>
      <c r="Y285" s="48" t="n"/>
      <c r="Z285" s="48" t="n"/>
    </row>
    <row r="286" ht="15.75" customHeight="1">
      <c r="A286" s="58" t="n"/>
      <c r="B286" s="48" t="n"/>
      <c r="C286" s="48" t="n"/>
      <c r="D286" s="48" t="n"/>
      <c r="E286" s="48" t="n"/>
      <c r="F286" s="48" t="n"/>
      <c r="G286" s="48" t="n"/>
      <c r="H286" s="48" t="n"/>
      <c r="I286" s="48" t="n"/>
      <c r="J286" s="48" t="n"/>
      <c r="K286" s="48" t="n"/>
      <c r="L286" s="48" t="n"/>
      <c r="M286" s="48" t="n"/>
      <c r="N286" s="48" t="n"/>
      <c r="O286" s="48" t="n"/>
      <c r="P286" s="48" t="n"/>
      <c r="Q286" s="48" t="n"/>
      <c r="R286" s="48" t="n"/>
      <c r="S286" s="48" t="n"/>
      <c r="T286" s="48" t="n"/>
      <c r="U286" s="48" t="n"/>
      <c r="V286" s="48" t="n"/>
      <c r="W286" s="48" t="n"/>
      <c r="X286" s="48" t="n"/>
      <c r="Y286" s="48" t="n"/>
      <c r="Z286" s="48" t="n"/>
    </row>
    <row r="287" ht="15.75" customHeight="1">
      <c r="A287" s="58" t="n"/>
      <c r="B287" s="48" t="n"/>
      <c r="C287" s="48" t="n"/>
      <c r="D287" s="48" t="n"/>
      <c r="E287" s="48" t="n"/>
      <c r="F287" s="48" t="n"/>
      <c r="G287" s="48" t="n"/>
      <c r="H287" s="48" t="n"/>
      <c r="I287" s="48" t="n"/>
      <c r="J287" s="48" t="n"/>
      <c r="K287" s="48" t="n"/>
      <c r="L287" s="48" t="n"/>
      <c r="M287" s="48" t="n"/>
      <c r="N287" s="48" t="n"/>
      <c r="O287" s="48" t="n"/>
      <c r="P287" s="48" t="n"/>
      <c r="Q287" s="48" t="n"/>
      <c r="R287" s="48" t="n"/>
      <c r="S287" s="48" t="n"/>
      <c r="T287" s="48" t="n"/>
      <c r="U287" s="48" t="n"/>
      <c r="V287" s="48" t="n"/>
      <c r="W287" s="48" t="n"/>
      <c r="X287" s="48" t="n"/>
      <c r="Y287" s="48" t="n"/>
      <c r="Z287" s="48" t="n"/>
    </row>
    <row r="288" ht="15.75" customHeight="1">
      <c r="A288" s="58" t="n"/>
      <c r="B288" s="48" t="n"/>
      <c r="C288" s="48" t="n"/>
      <c r="D288" s="48" t="n"/>
      <c r="E288" s="48" t="n"/>
      <c r="F288" s="48" t="n"/>
      <c r="G288" s="48" t="n"/>
      <c r="H288" s="48" t="n"/>
      <c r="I288" s="48" t="n"/>
      <c r="J288" s="48" t="n"/>
      <c r="K288" s="48" t="n"/>
      <c r="L288" s="48" t="n"/>
      <c r="M288" s="48" t="n"/>
      <c r="N288" s="48" t="n"/>
      <c r="O288" s="48" t="n"/>
      <c r="P288" s="48" t="n"/>
      <c r="Q288" s="48" t="n"/>
      <c r="R288" s="48" t="n"/>
      <c r="S288" s="48" t="n"/>
      <c r="T288" s="48" t="n"/>
      <c r="U288" s="48" t="n"/>
      <c r="V288" s="48" t="n"/>
      <c r="W288" s="48" t="n"/>
      <c r="X288" s="48" t="n"/>
      <c r="Y288" s="48" t="n"/>
      <c r="Z288" s="48" t="n"/>
    </row>
    <row r="289" ht="15.75" customHeight="1">
      <c r="A289" s="58" t="n"/>
      <c r="B289" s="48" t="n"/>
      <c r="C289" s="48" t="n"/>
      <c r="D289" s="48" t="n"/>
      <c r="E289" s="48" t="n"/>
      <c r="F289" s="48" t="n"/>
      <c r="G289" s="48" t="n"/>
      <c r="H289" s="48" t="n"/>
      <c r="I289" s="48" t="n"/>
      <c r="J289" s="48" t="n"/>
      <c r="K289" s="48" t="n"/>
      <c r="L289" s="48" t="n"/>
      <c r="M289" s="48" t="n"/>
      <c r="N289" s="48" t="n"/>
      <c r="O289" s="48" t="n"/>
      <c r="P289" s="48" t="n"/>
      <c r="Q289" s="48" t="n"/>
      <c r="R289" s="48" t="n"/>
      <c r="S289" s="48" t="n"/>
      <c r="T289" s="48" t="n"/>
      <c r="U289" s="48" t="n"/>
      <c r="V289" s="48" t="n"/>
      <c r="W289" s="48" t="n"/>
      <c r="X289" s="48" t="n"/>
      <c r="Y289" s="48" t="n"/>
      <c r="Z289" s="48" t="n"/>
    </row>
    <row r="290" ht="15.75" customHeight="1">
      <c r="A290" s="58" t="n"/>
      <c r="B290" s="48" t="n"/>
      <c r="C290" s="48" t="n"/>
      <c r="D290" s="48" t="n"/>
      <c r="E290" s="48" t="n"/>
      <c r="F290" s="48" t="n"/>
      <c r="G290" s="48" t="n"/>
      <c r="H290" s="48" t="n"/>
      <c r="I290" s="48" t="n"/>
      <c r="J290" s="48" t="n"/>
      <c r="K290" s="48" t="n"/>
      <c r="L290" s="48" t="n"/>
      <c r="M290" s="48" t="n"/>
      <c r="N290" s="48" t="n"/>
      <c r="O290" s="48" t="n"/>
      <c r="P290" s="48" t="n"/>
      <c r="Q290" s="48" t="n"/>
      <c r="R290" s="48" t="n"/>
      <c r="S290" s="48" t="n"/>
      <c r="T290" s="48" t="n"/>
      <c r="U290" s="48" t="n"/>
      <c r="V290" s="48" t="n"/>
      <c r="W290" s="48" t="n"/>
      <c r="X290" s="48" t="n"/>
      <c r="Y290" s="48" t="n"/>
      <c r="Z290" s="48" t="n"/>
    </row>
    <row r="291" ht="15.75" customHeight="1">
      <c r="A291" s="58" t="n"/>
      <c r="B291" s="48" t="n"/>
      <c r="C291" s="48" t="n"/>
      <c r="D291" s="48" t="n"/>
      <c r="E291" s="48" t="n"/>
      <c r="F291" s="48" t="n"/>
      <c r="G291" s="48" t="n"/>
      <c r="H291" s="48" t="n"/>
      <c r="I291" s="48" t="n"/>
      <c r="J291" s="48" t="n"/>
      <c r="K291" s="48" t="n"/>
      <c r="L291" s="48" t="n"/>
      <c r="M291" s="48" t="n"/>
      <c r="N291" s="48" t="n"/>
      <c r="O291" s="48" t="n"/>
      <c r="P291" s="48" t="n"/>
      <c r="Q291" s="48" t="n"/>
      <c r="R291" s="48" t="n"/>
      <c r="S291" s="48" t="n"/>
      <c r="T291" s="48" t="n"/>
      <c r="U291" s="48" t="n"/>
      <c r="V291" s="48" t="n"/>
      <c r="W291" s="48" t="n"/>
      <c r="X291" s="48" t="n"/>
      <c r="Y291" s="48" t="n"/>
      <c r="Z291" s="48" t="n"/>
    </row>
    <row r="292" ht="15.75" customHeight="1">
      <c r="A292" s="58" t="n"/>
      <c r="B292" s="48" t="n"/>
      <c r="C292" s="48" t="n"/>
      <c r="D292" s="48" t="n"/>
      <c r="E292" s="48" t="n"/>
      <c r="F292" s="48" t="n"/>
      <c r="G292" s="48" t="n"/>
      <c r="H292" s="48" t="n"/>
      <c r="I292" s="48" t="n"/>
      <c r="J292" s="48" t="n"/>
      <c r="K292" s="48" t="n"/>
      <c r="L292" s="48" t="n"/>
      <c r="M292" s="48" t="n"/>
      <c r="N292" s="48" t="n"/>
      <c r="O292" s="48" t="n"/>
      <c r="P292" s="48" t="n"/>
      <c r="Q292" s="48" t="n"/>
      <c r="R292" s="48" t="n"/>
      <c r="S292" s="48" t="n"/>
      <c r="T292" s="48" t="n"/>
      <c r="U292" s="48" t="n"/>
      <c r="V292" s="48" t="n"/>
      <c r="W292" s="48" t="n"/>
      <c r="X292" s="48" t="n"/>
      <c r="Y292" s="48" t="n"/>
      <c r="Z292" s="48" t="n"/>
    </row>
    <row r="293" ht="15.75" customHeight="1">
      <c r="A293" s="58" t="n"/>
      <c r="B293" s="48" t="n"/>
      <c r="C293" s="48" t="n"/>
      <c r="D293" s="48" t="n"/>
      <c r="E293" s="48" t="n"/>
      <c r="F293" s="48" t="n"/>
      <c r="G293" s="48" t="n"/>
      <c r="H293" s="48" t="n"/>
      <c r="I293" s="48" t="n"/>
      <c r="J293" s="48" t="n"/>
      <c r="K293" s="48" t="n"/>
      <c r="L293" s="48" t="n"/>
      <c r="M293" s="48" t="n"/>
      <c r="N293" s="48" t="n"/>
      <c r="O293" s="48" t="n"/>
      <c r="P293" s="48" t="n"/>
      <c r="Q293" s="48" t="n"/>
      <c r="R293" s="48" t="n"/>
      <c r="S293" s="48" t="n"/>
      <c r="T293" s="48" t="n"/>
      <c r="U293" s="48" t="n"/>
      <c r="V293" s="48" t="n"/>
      <c r="W293" s="48" t="n"/>
      <c r="X293" s="48" t="n"/>
      <c r="Y293" s="48" t="n"/>
      <c r="Z293" s="48" t="n"/>
    </row>
    <row r="294" ht="15.75" customHeight="1">
      <c r="A294" s="58" t="n"/>
      <c r="B294" s="48" t="n"/>
      <c r="C294" s="48" t="n"/>
      <c r="D294" s="48" t="n"/>
      <c r="E294" s="48" t="n"/>
      <c r="F294" s="48" t="n"/>
      <c r="G294" s="48" t="n"/>
      <c r="H294" s="48" t="n"/>
      <c r="I294" s="48" t="n"/>
      <c r="J294" s="48" t="n"/>
      <c r="K294" s="48" t="n"/>
      <c r="L294" s="48" t="n"/>
      <c r="M294" s="48" t="n"/>
      <c r="N294" s="48" t="n"/>
      <c r="O294" s="48" t="n"/>
      <c r="P294" s="48" t="n"/>
      <c r="Q294" s="48" t="n"/>
      <c r="R294" s="48" t="n"/>
      <c r="S294" s="48" t="n"/>
      <c r="T294" s="48" t="n"/>
      <c r="U294" s="48" t="n"/>
      <c r="V294" s="48" t="n"/>
      <c r="W294" s="48" t="n"/>
      <c r="X294" s="48" t="n"/>
      <c r="Y294" s="48" t="n"/>
      <c r="Z294" s="48" t="n"/>
    </row>
    <row r="295" ht="15.75" customHeight="1">
      <c r="A295" s="58" t="n"/>
      <c r="B295" s="48" t="n"/>
      <c r="C295" s="48" t="n"/>
      <c r="D295" s="48" t="n"/>
      <c r="E295" s="48" t="n"/>
      <c r="F295" s="48" t="n"/>
      <c r="G295" s="48" t="n"/>
      <c r="H295" s="48" t="n"/>
      <c r="I295" s="48" t="n"/>
      <c r="J295" s="48" t="n"/>
      <c r="K295" s="48" t="n"/>
      <c r="L295" s="48" t="n"/>
      <c r="M295" s="48" t="n"/>
      <c r="N295" s="48" t="n"/>
      <c r="O295" s="48" t="n"/>
      <c r="P295" s="48" t="n"/>
      <c r="Q295" s="48" t="n"/>
      <c r="R295" s="48" t="n"/>
      <c r="S295" s="48" t="n"/>
      <c r="T295" s="48" t="n"/>
      <c r="U295" s="48" t="n"/>
      <c r="V295" s="48" t="n"/>
      <c r="W295" s="48" t="n"/>
      <c r="X295" s="48" t="n"/>
      <c r="Y295" s="48" t="n"/>
      <c r="Z295" s="48" t="n"/>
    </row>
    <row r="296" ht="15.75" customHeight="1">
      <c r="A296" s="58" t="n"/>
      <c r="B296" s="48" t="n"/>
      <c r="C296" s="48" t="n"/>
      <c r="D296" s="48" t="n"/>
      <c r="E296" s="48" t="n"/>
      <c r="F296" s="48" t="n"/>
      <c r="G296" s="48" t="n"/>
      <c r="H296" s="48" t="n"/>
      <c r="I296" s="48" t="n"/>
      <c r="J296" s="48" t="n"/>
      <c r="K296" s="48" t="n"/>
      <c r="L296" s="48" t="n"/>
      <c r="M296" s="48" t="n"/>
      <c r="N296" s="48" t="n"/>
      <c r="O296" s="48" t="n"/>
      <c r="P296" s="48" t="n"/>
      <c r="Q296" s="48" t="n"/>
      <c r="R296" s="48" t="n"/>
      <c r="S296" s="48" t="n"/>
      <c r="T296" s="48" t="n"/>
      <c r="U296" s="48" t="n"/>
      <c r="V296" s="48" t="n"/>
      <c r="W296" s="48" t="n"/>
      <c r="X296" s="48" t="n"/>
      <c r="Y296" s="48" t="n"/>
      <c r="Z296" s="48" t="n"/>
    </row>
    <row r="297" ht="15.75" customHeight="1">
      <c r="A297" s="58" t="n"/>
      <c r="B297" s="48" t="n"/>
      <c r="C297" s="48" t="n"/>
      <c r="D297" s="48" t="n"/>
      <c r="E297" s="48" t="n"/>
      <c r="F297" s="48" t="n"/>
      <c r="G297" s="48" t="n"/>
      <c r="H297" s="48" t="n"/>
      <c r="I297" s="48" t="n"/>
      <c r="J297" s="48" t="n"/>
      <c r="K297" s="48" t="n"/>
      <c r="L297" s="48" t="n"/>
      <c r="M297" s="48" t="n"/>
      <c r="N297" s="48" t="n"/>
      <c r="O297" s="48" t="n"/>
      <c r="P297" s="48" t="n"/>
      <c r="Q297" s="48" t="n"/>
      <c r="R297" s="48" t="n"/>
      <c r="S297" s="48" t="n"/>
      <c r="T297" s="48" t="n"/>
      <c r="U297" s="48" t="n"/>
      <c r="V297" s="48" t="n"/>
      <c r="W297" s="48" t="n"/>
      <c r="X297" s="48" t="n"/>
      <c r="Y297" s="48" t="n"/>
      <c r="Z297" s="48" t="n"/>
    </row>
    <row r="298" ht="15.75" customHeight="1">
      <c r="A298" s="58" t="n"/>
      <c r="B298" s="48" t="n"/>
      <c r="C298" s="48" t="n"/>
      <c r="D298" s="48" t="n"/>
      <c r="E298" s="48" t="n"/>
      <c r="F298" s="48" t="n"/>
      <c r="G298" s="48" t="n"/>
      <c r="H298" s="48" t="n"/>
      <c r="I298" s="48" t="n"/>
      <c r="J298" s="48" t="n"/>
      <c r="K298" s="48" t="n"/>
      <c r="L298" s="48" t="n"/>
      <c r="M298" s="48" t="n"/>
      <c r="N298" s="48" t="n"/>
      <c r="O298" s="48" t="n"/>
      <c r="P298" s="48" t="n"/>
      <c r="Q298" s="48" t="n"/>
      <c r="R298" s="48" t="n"/>
      <c r="S298" s="48" t="n"/>
      <c r="T298" s="48" t="n"/>
      <c r="U298" s="48" t="n"/>
      <c r="V298" s="48" t="n"/>
      <c r="W298" s="48" t="n"/>
      <c r="X298" s="48" t="n"/>
      <c r="Y298" s="48" t="n"/>
      <c r="Z298" s="48" t="n"/>
    </row>
    <row r="299" ht="15.75" customHeight="1">
      <c r="A299" s="58" t="n"/>
      <c r="B299" s="48" t="n"/>
      <c r="C299" s="48" t="n"/>
      <c r="D299" s="48" t="n"/>
      <c r="E299" s="48" t="n"/>
      <c r="F299" s="48" t="n"/>
      <c r="G299" s="48" t="n"/>
      <c r="H299" s="48" t="n"/>
      <c r="I299" s="48" t="n"/>
      <c r="J299" s="48" t="n"/>
      <c r="K299" s="48" t="n"/>
      <c r="L299" s="48" t="n"/>
      <c r="M299" s="48" t="n"/>
      <c r="N299" s="48" t="n"/>
      <c r="O299" s="48" t="n"/>
      <c r="P299" s="48" t="n"/>
      <c r="Q299" s="48" t="n"/>
      <c r="R299" s="48" t="n"/>
      <c r="S299" s="48" t="n"/>
      <c r="T299" s="48" t="n"/>
      <c r="U299" s="48" t="n"/>
      <c r="V299" s="48" t="n"/>
      <c r="W299" s="48" t="n"/>
      <c r="X299" s="48" t="n"/>
      <c r="Y299" s="48" t="n"/>
      <c r="Z299" s="48" t="n"/>
    </row>
    <row r="300" ht="15.75" customHeight="1">
      <c r="A300" s="58" t="n"/>
      <c r="B300" s="48" t="n"/>
      <c r="C300" s="48" t="n"/>
      <c r="D300" s="48" t="n"/>
      <c r="E300" s="48" t="n"/>
      <c r="F300" s="48" t="n"/>
      <c r="G300" s="48" t="n"/>
      <c r="H300" s="48" t="n"/>
      <c r="I300" s="48" t="n"/>
      <c r="J300" s="48" t="n"/>
      <c r="K300" s="48" t="n"/>
      <c r="L300" s="48" t="n"/>
      <c r="M300" s="48" t="n"/>
      <c r="N300" s="48" t="n"/>
      <c r="O300" s="48" t="n"/>
      <c r="P300" s="48" t="n"/>
      <c r="Q300" s="48" t="n"/>
      <c r="R300" s="48" t="n"/>
      <c r="S300" s="48" t="n"/>
      <c r="T300" s="48" t="n"/>
      <c r="U300" s="48" t="n"/>
      <c r="V300" s="48" t="n"/>
      <c r="W300" s="48" t="n"/>
      <c r="X300" s="48" t="n"/>
      <c r="Y300" s="48" t="n"/>
      <c r="Z300" s="48" t="n"/>
    </row>
    <row r="301" ht="15.75" customHeight="1">
      <c r="A301" s="58" t="n"/>
      <c r="B301" s="48" t="n"/>
      <c r="C301" s="48" t="n"/>
      <c r="D301" s="48" t="n"/>
      <c r="E301" s="48" t="n"/>
      <c r="F301" s="48" t="n"/>
      <c r="G301" s="48" t="n"/>
      <c r="H301" s="48" t="n"/>
      <c r="I301" s="48" t="n"/>
      <c r="J301" s="48" t="n"/>
      <c r="K301" s="48" t="n"/>
      <c r="L301" s="48" t="n"/>
      <c r="M301" s="48" t="n"/>
      <c r="N301" s="48" t="n"/>
      <c r="O301" s="48" t="n"/>
      <c r="P301" s="48" t="n"/>
      <c r="Q301" s="48" t="n"/>
      <c r="R301" s="48" t="n"/>
      <c r="S301" s="48" t="n"/>
      <c r="T301" s="48" t="n"/>
      <c r="U301" s="48" t="n"/>
      <c r="V301" s="48" t="n"/>
      <c r="W301" s="48" t="n"/>
      <c r="X301" s="48" t="n"/>
      <c r="Y301" s="48" t="n"/>
      <c r="Z301" s="48" t="n"/>
    </row>
    <row r="302" ht="15.75" customHeight="1">
      <c r="A302" s="58" t="n"/>
      <c r="B302" s="48" t="n"/>
      <c r="C302" s="48" t="n"/>
      <c r="D302" s="48" t="n"/>
      <c r="E302" s="48" t="n"/>
      <c r="F302" s="48" t="n"/>
      <c r="G302" s="48" t="n"/>
      <c r="H302" s="48" t="n"/>
      <c r="I302" s="48" t="n"/>
      <c r="J302" s="48" t="n"/>
      <c r="K302" s="48" t="n"/>
      <c r="L302" s="48" t="n"/>
      <c r="M302" s="48" t="n"/>
      <c r="N302" s="48" t="n"/>
      <c r="O302" s="48" t="n"/>
      <c r="P302" s="48" t="n"/>
      <c r="Q302" s="48" t="n"/>
      <c r="R302" s="48" t="n"/>
      <c r="S302" s="48" t="n"/>
      <c r="T302" s="48" t="n"/>
      <c r="U302" s="48" t="n"/>
      <c r="V302" s="48" t="n"/>
      <c r="W302" s="48" t="n"/>
      <c r="X302" s="48" t="n"/>
      <c r="Y302" s="48" t="n"/>
      <c r="Z302" s="48" t="n"/>
    </row>
    <row r="303" ht="15.75" customHeight="1">
      <c r="A303" s="58" t="n"/>
      <c r="B303" s="48" t="n"/>
      <c r="C303" s="48" t="n"/>
      <c r="D303" s="48" t="n"/>
      <c r="E303" s="48" t="n"/>
      <c r="F303" s="48" t="n"/>
      <c r="G303" s="48" t="n"/>
      <c r="H303" s="48" t="n"/>
      <c r="I303" s="48" t="n"/>
      <c r="J303" s="48" t="n"/>
      <c r="K303" s="48" t="n"/>
      <c r="L303" s="48" t="n"/>
      <c r="M303" s="48" t="n"/>
      <c r="N303" s="48" t="n"/>
      <c r="O303" s="48" t="n"/>
      <c r="P303" s="48" t="n"/>
      <c r="Q303" s="48" t="n"/>
      <c r="R303" s="48" t="n"/>
      <c r="S303" s="48" t="n"/>
      <c r="T303" s="48" t="n"/>
      <c r="U303" s="48" t="n"/>
      <c r="V303" s="48" t="n"/>
      <c r="W303" s="48" t="n"/>
      <c r="X303" s="48" t="n"/>
      <c r="Y303" s="48" t="n"/>
      <c r="Z303" s="48" t="n"/>
    </row>
    <row r="304" ht="15.75" customHeight="1">
      <c r="A304" s="58" t="n"/>
      <c r="B304" s="48" t="n"/>
      <c r="C304" s="48" t="n"/>
      <c r="D304" s="48" t="n"/>
      <c r="E304" s="48" t="n"/>
      <c r="F304" s="48" t="n"/>
      <c r="G304" s="48" t="n"/>
      <c r="H304" s="48" t="n"/>
      <c r="I304" s="48" t="n"/>
      <c r="J304" s="48" t="n"/>
      <c r="K304" s="48" t="n"/>
      <c r="L304" s="48" t="n"/>
      <c r="M304" s="48" t="n"/>
      <c r="N304" s="48" t="n"/>
      <c r="O304" s="48" t="n"/>
      <c r="P304" s="48" t="n"/>
      <c r="Q304" s="48" t="n"/>
      <c r="R304" s="48" t="n"/>
      <c r="S304" s="48" t="n"/>
      <c r="T304" s="48" t="n"/>
      <c r="U304" s="48" t="n"/>
      <c r="V304" s="48" t="n"/>
      <c r="W304" s="48" t="n"/>
      <c r="X304" s="48" t="n"/>
      <c r="Y304" s="48" t="n"/>
      <c r="Z304" s="48" t="n"/>
    </row>
    <row r="305" ht="15.75" customHeight="1">
      <c r="A305" s="58" t="n"/>
      <c r="B305" s="48" t="n"/>
      <c r="C305" s="48" t="n"/>
      <c r="D305" s="48" t="n"/>
      <c r="E305" s="48" t="n"/>
      <c r="F305" s="48" t="n"/>
      <c r="G305" s="48" t="n"/>
      <c r="H305" s="48" t="n"/>
      <c r="I305" s="48" t="n"/>
      <c r="J305" s="48" t="n"/>
      <c r="K305" s="48" t="n"/>
      <c r="L305" s="48" t="n"/>
      <c r="M305" s="48" t="n"/>
      <c r="N305" s="48" t="n"/>
      <c r="O305" s="48" t="n"/>
      <c r="P305" s="48" t="n"/>
      <c r="Q305" s="48" t="n"/>
      <c r="R305" s="48" t="n"/>
      <c r="S305" s="48" t="n"/>
      <c r="T305" s="48" t="n"/>
      <c r="U305" s="48" t="n"/>
      <c r="V305" s="48" t="n"/>
      <c r="W305" s="48" t="n"/>
      <c r="X305" s="48" t="n"/>
      <c r="Y305" s="48" t="n"/>
      <c r="Z305" s="48" t="n"/>
    </row>
    <row r="306" ht="15.75" customHeight="1">
      <c r="A306" s="58" t="n"/>
      <c r="B306" s="48" t="n"/>
      <c r="C306" s="48" t="n"/>
      <c r="D306" s="48" t="n"/>
      <c r="E306" s="48" t="n"/>
      <c r="F306" s="48" t="n"/>
      <c r="G306" s="48" t="n"/>
      <c r="H306" s="48" t="n"/>
      <c r="I306" s="48" t="n"/>
      <c r="J306" s="48" t="n"/>
      <c r="K306" s="48" t="n"/>
      <c r="L306" s="48" t="n"/>
      <c r="M306" s="48" t="n"/>
      <c r="N306" s="48" t="n"/>
      <c r="O306" s="48" t="n"/>
      <c r="P306" s="48" t="n"/>
      <c r="Q306" s="48" t="n"/>
      <c r="R306" s="48" t="n"/>
      <c r="S306" s="48" t="n"/>
      <c r="T306" s="48" t="n"/>
      <c r="U306" s="48" t="n"/>
      <c r="V306" s="48" t="n"/>
      <c r="W306" s="48" t="n"/>
      <c r="X306" s="48" t="n"/>
      <c r="Y306" s="48" t="n"/>
      <c r="Z306" s="48" t="n"/>
    </row>
    <row r="307" ht="15.75" customHeight="1">
      <c r="A307" s="58" t="n"/>
      <c r="B307" s="48" t="n"/>
      <c r="C307" s="48" t="n"/>
      <c r="D307" s="48" t="n"/>
      <c r="E307" s="48" t="n"/>
      <c r="F307" s="48" t="n"/>
      <c r="G307" s="48" t="n"/>
      <c r="H307" s="48" t="n"/>
      <c r="I307" s="48" t="n"/>
      <c r="J307" s="48" t="n"/>
      <c r="K307" s="48" t="n"/>
      <c r="L307" s="48" t="n"/>
      <c r="M307" s="48" t="n"/>
      <c r="N307" s="48" t="n"/>
      <c r="O307" s="48" t="n"/>
      <c r="P307" s="48" t="n"/>
      <c r="Q307" s="48" t="n"/>
      <c r="R307" s="48" t="n"/>
      <c r="S307" s="48" t="n"/>
      <c r="T307" s="48" t="n"/>
      <c r="U307" s="48" t="n"/>
      <c r="V307" s="48" t="n"/>
      <c r="W307" s="48" t="n"/>
      <c r="X307" s="48" t="n"/>
      <c r="Y307" s="48" t="n"/>
      <c r="Z307" s="48" t="n"/>
    </row>
    <row r="308" ht="15.75" customHeight="1">
      <c r="A308" s="58" t="n"/>
      <c r="B308" s="48" t="n"/>
      <c r="C308" s="48" t="n"/>
      <c r="D308" s="48" t="n"/>
      <c r="E308" s="48" t="n"/>
      <c r="F308" s="48" t="n"/>
      <c r="G308" s="48" t="n"/>
      <c r="H308" s="48" t="n"/>
      <c r="I308" s="48" t="n"/>
      <c r="J308" s="48" t="n"/>
      <c r="K308" s="48" t="n"/>
      <c r="L308" s="48" t="n"/>
      <c r="M308" s="48" t="n"/>
      <c r="N308" s="48" t="n"/>
      <c r="O308" s="48" t="n"/>
      <c r="P308" s="48" t="n"/>
      <c r="Q308" s="48" t="n"/>
      <c r="R308" s="48" t="n"/>
      <c r="S308" s="48" t="n"/>
      <c r="T308" s="48" t="n"/>
      <c r="U308" s="48" t="n"/>
      <c r="V308" s="48" t="n"/>
      <c r="W308" s="48" t="n"/>
      <c r="X308" s="48" t="n"/>
      <c r="Y308" s="48" t="n"/>
      <c r="Z308" s="48" t="n"/>
    </row>
    <row r="309" ht="15.75" customHeight="1">
      <c r="A309" s="58" t="n"/>
      <c r="B309" s="48" t="n"/>
      <c r="C309" s="48" t="n"/>
      <c r="D309" s="48" t="n"/>
      <c r="E309" s="48" t="n"/>
      <c r="F309" s="48" t="n"/>
      <c r="G309" s="48" t="n"/>
      <c r="H309" s="48" t="n"/>
      <c r="I309" s="48" t="n"/>
      <c r="J309" s="48" t="n"/>
      <c r="K309" s="48" t="n"/>
      <c r="L309" s="48" t="n"/>
      <c r="M309" s="48" t="n"/>
      <c r="N309" s="48" t="n"/>
      <c r="O309" s="48" t="n"/>
      <c r="P309" s="48" t="n"/>
      <c r="Q309" s="48" t="n"/>
      <c r="R309" s="48" t="n"/>
      <c r="S309" s="48" t="n"/>
      <c r="T309" s="48" t="n"/>
      <c r="U309" s="48" t="n"/>
      <c r="V309" s="48" t="n"/>
      <c r="W309" s="48" t="n"/>
      <c r="X309" s="48" t="n"/>
      <c r="Y309" s="48" t="n"/>
      <c r="Z309" s="48" t="n"/>
    </row>
    <row r="310" ht="15.75" customHeight="1">
      <c r="A310" s="58" t="n"/>
      <c r="B310" s="48" t="n"/>
      <c r="C310" s="48" t="n"/>
      <c r="D310" s="48" t="n"/>
      <c r="E310" s="48" t="n"/>
      <c r="F310" s="48" t="n"/>
      <c r="G310" s="48" t="n"/>
      <c r="H310" s="48" t="n"/>
      <c r="I310" s="48" t="n"/>
      <c r="J310" s="48" t="n"/>
      <c r="K310" s="48" t="n"/>
      <c r="L310" s="48" t="n"/>
      <c r="M310" s="48" t="n"/>
      <c r="N310" s="48" t="n"/>
      <c r="O310" s="48" t="n"/>
      <c r="P310" s="48" t="n"/>
      <c r="Q310" s="48" t="n"/>
      <c r="R310" s="48" t="n"/>
      <c r="S310" s="48" t="n"/>
      <c r="T310" s="48" t="n"/>
      <c r="U310" s="48" t="n"/>
      <c r="V310" s="48" t="n"/>
      <c r="W310" s="48" t="n"/>
      <c r="X310" s="48" t="n"/>
      <c r="Y310" s="48" t="n"/>
      <c r="Z310" s="48" t="n"/>
    </row>
    <row r="311" ht="15.75" customHeight="1">
      <c r="A311" s="58" t="n"/>
      <c r="B311" s="48" t="n"/>
      <c r="C311" s="48" t="n"/>
      <c r="D311" s="48" t="n"/>
      <c r="E311" s="48" t="n"/>
      <c r="F311" s="48" t="n"/>
      <c r="G311" s="48" t="n"/>
      <c r="H311" s="48" t="n"/>
      <c r="I311" s="48" t="n"/>
      <c r="J311" s="48" t="n"/>
      <c r="K311" s="48" t="n"/>
      <c r="L311" s="48" t="n"/>
      <c r="M311" s="48" t="n"/>
      <c r="N311" s="48" t="n"/>
      <c r="O311" s="48" t="n"/>
      <c r="P311" s="48" t="n"/>
      <c r="Q311" s="48" t="n"/>
      <c r="R311" s="48" t="n"/>
      <c r="S311" s="48" t="n"/>
      <c r="T311" s="48" t="n"/>
      <c r="U311" s="48" t="n"/>
      <c r="V311" s="48" t="n"/>
      <c r="W311" s="48" t="n"/>
      <c r="X311" s="48" t="n"/>
      <c r="Y311" s="48" t="n"/>
      <c r="Z311" s="48" t="n"/>
    </row>
    <row r="312" ht="15.75" customHeight="1">
      <c r="A312" s="58" t="n"/>
      <c r="B312" s="48" t="n"/>
      <c r="C312" s="48" t="n"/>
      <c r="D312" s="48" t="n"/>
      <c r="E312" s="48" t="n"/>
      <c r="F312" s="48" t="n"/>
      <c r="G312" s="48" t="n"/>
      <c r="H312" s="48" t="n"/>
      <c r="I312" s="48" t="n"/>
      <c r="J312" s="48" t="n"/>
      <c r="K312" s="48" t="n"/>
      <c r="L312" s="48" t="n"/>
      <c r="M312" s="48" t="n"/>
      <c r="N312" s="48" t="n"/>
      <c r="O312" s="48" t="n"/>
      <c r="P312" s="48" t="n"/>
      <c r="Q312" s="48" t="n"/>
      <c r="R312" s="48" t="n"/>
      <c r="S312" s="48" t="n"/>
      <c r="T312" s="48" t="n"/>
      <c r="U312" s="48" t="n"/>
      <c r="V312" s="48" t="n"/>
      <c r="W312" s="48" t="n"/>
      <c r="X312" s="48" t="n"/>
      <c r="Y312" s="48" t="n"/>
      <c r="Z312" s="48" t="n"/>
    </row>
    <row r="313" ht="15.75" customHeight="1">
      <c r="A313" s="58" t="n"/>
      <c r="B313" s="48" t="n"/>
      <c r="C313" s="48" t="n"/>
      <c r="D313" s="48" t="n"/>
      <c r="E313" s="48" t="n"/>
      <c r="F313" s="48" t="n"/>
      <c r="G313" s="48" t="n"/>
      <c r="H313" s="48" t="n"/>
      <c r="I313" s="48" t="n"/>
      <c r="J313" s="48" t="n"/>
      <c r="K313" s="48" t="n"/>
      <c r="L313" s="48" t="n"/>
      <c r="M313" s="48" t="n"/>
      <c r="N313" s="48" t="n"/>
      <c r="O313" s="48" t="n"/>
      <c r="P313" s="48" t="n"/>
      <c r="Q313" s="48" t="n"/>
      <c r="R313" s="48" t="n"/>
      <c r="S313" s="48" t="n"/>
      <c r="T313" s="48" t="n"/>
      <c r="U313" s="48" t="n"/>
      <c r="V313" s="48" t="n"/>
      <c r="W313" s="48" t="n"/>
      <c r="X313" s="48" t="n"/>
      <c r="Y313" s="48" t="n"/>
      <c r="Z313" s="48" t="n"/>
    </row>
    <row r="314" ht="15.75" customHeight="1">
      <c r="A314" s="58" t="n"/>
      <c r="B314" s="48" t="n"/>
      <c r="C314" s="48" t="n"/>
      <c r="D314" s="48" t="n"/>
      <c r="E314" s="48" t="n"/>
      <c r="F314" s="48" t="n"/>
      <c r="G314" s="48" t="n"/>
      <c r="H314" s="48" t="n"/>
      <c r="I314" s="48" t="n"/>
      <c r="J314" s="48" t="n"/>
      <c r="K314" s="48" t="n"/>
      <c r="L314" s="48" t="n"/>
      <c r="M314" s="48" t="n"/>
      <c r="N314" s="48" t="n"/>
      <c r="O314" s="48" t="n"/>
      <c r="P314" s="48" t="n"/>
      <c r="Q314" s="48" t="n"/>
      <c r="R314" s="48" t="n"/>
      <c r="S314" s="48" t="n"/>
      <c r="T314" s="48" t="n"/>
      <c r="U314" s="48" t="n"/>
      <c r="V314" s="48" t="n"/>
      <c r="W314" s="48" t="n"/>
      <c r="X314" s="48" t="n"/>
      <c r="Y314" s="48" t="n"/>
      <c r="Z314" s="48" t="n"/>
    </row>
    <row r="315" ht="15.75" customHeight="1">
      <c r="A315" s="58" t="n"/>
      <c r="B315" s="48" t="n"/>
      <c r="C315" s="48" t="n"/>
      <c r="D315" s="48" t="n"/>
      <c r="E315" s="48" t="n"/>
      <c r="F315" s="48" t="n"/>
      <c r="G315" s="48" t="n"/>
      <c r="H315" s="48" t="n"/>
      <c r="I315" s="48" t="n"/>
      <c r="J315" s="48" t="n"/>
      <c r="K315" s="48" t="n"/>
      <c r="L315" s="48" t="n"/>
      <c r="M315" s="48" t="n"/>
      <c r="N315" s="48" t="n"/>
      <c r="O315" s="48" t="n"/>
      <c r="P315" s="48" t="n"/>
      <c r="Q315" s="48" t="n"/>
      <c r="R315" s="48" t="n"/>
      <c r="S315" s="48" t="n"/>
      <c r="T315" s="48" t="n"/>
      <c r="U315" s="48" t="n"/>
      <c r="V315" s="48" t="n"/>
      <c r="W315" s="48" t="n"/>
      <c r="X315" s="48" t="n"/>
      <c r="Y315" s="48" t="n"/>
      <c r="Z315" s="48" t="n"/>
    </row>
    <row r="316" ht="15.75" customHeight="1">
      <c r="A316" s="58" t="n"/>
      <c r="B316" s="48" t="n"/>
      <c r="C316" s="48" t="n"/>
      <c r="D316" s="48" t="n"/>
      <c r="E316" s="48" t="n"/>
      <c r="F316" s="48" t="n"/>
      <c r="G316" s="48" t="n"/>
      <c r="H316" s="48" t="n"/>
      <c r="I316" s="48" t="n"/>
      <c r="J316" s="48" t="n"/>
      <c r="K316" s="48" t="n"/>
      <c r="L316" s="48" t="n"/>
      <c r="M316" s="48" t="n"/>
      <c r="N316" s="48" t="n"/>
      <c r="O316" s="48" t="n"/>
      <c r="P316" s="48" t="n"/>
      <c r="Q316" s="48" t="n"/>
      <c r="R316" s="48" t="n"/>
      <c r="S316" s="48" t="n"/>
      <c r="T316" s="48" t="n"/>
      <c r="U316" s="48" t="n"/>
      <c r="V316" s="48" t="n"/>
      <c r="W316" s="48" t="n"/>
      <c r="X316" s="48" t="n"/>
      <c r="Y316" s="48" t="n"/>
      <c r="Z316" s="48" t="n"/>
    </row>
    <row r="317" ht="15.75" customHeight="1">
      <c r="A317" s="58" t="n"/>
      <c r="B317" s="48" t="n"/>
      <c r="C317" s="48" t="n"/>
      <c r="D317" s="48" t="n"/>
      <c r="E317" s="48" t="n"/>
      <c r="F317" s="48" t="n"/>
      <c r="G317" s="48" t="n"/>
      <c r="H317" s="48" t="n"/>
      <c r="I317" s="48" t="n"/>
      <c r="J317" s="48" t="n"/>
      <c r="K317" s="48" t="n"/>
      <c r="L317" s="48" t="n"/>
      <c r="M317" s="48" t="n"/>
      <c r="N317" s="48" t="n"/>
      <c r="O317" s="48" t="n"/>
      <c r="P317" s="48" t="n"/>
      <c r="Q317" s="48" t="n"/>
      <c r="R317" s="48" t="n"/>
      <c r="S317" s="48" t="n"/>
      <c r="T317" s="48" t="n"/>
      <c r="U317" s="48" t="n"/>
      <c r="V317" s="48" t="n"/>
      <c r="W317" s="48" t="n"/>
      <c r="X317" s="48" t="n"/>
      <c r="Y317" s="48" t="n"/>
      <c r="Z317" s="48" t="n"/>
    </row>
    <row r="318" ht="15.75" customHeight="1">
      <c r="A318" s="58" t="n"/>
      <c r="B318" s="48" t="n"/>
      <c r="C318" s="48" t="n"/>
      <c r="D318" s="48" t="n"/>
      <c r="E318" s="48" t="n"/>
      <c r="F318" s="48" t="n"/>
      <c r="G318" s="48" t="n"/>
      <c r="H318" s="48" t="n"/>
      <c r="I318" s="48" t="n"/>
      <c r="J318" s="48" t="n"/>
      <c r="K318" s="48" t="n"/>
      <c r="L318" s="48" t="n"/>
      <c r="M318" s="48" t="n"/>
      <c r="N318" s="48" t="n"/>
      <c r="O318" s="48" t="n"/>
      <c r="P318" s="48" t="n"/>
      <c r="Q318" s="48" t="n"/>
      <c r="R318" s="48" t="n"/>
      <c r="S318" s="48" t="n"/>
      <c r="T318" s="48" t="n"/>
      <c r="U318" s="48" t="n"/>
      <c r="V318" s="48" t="n"/>
      <c r="W318" s="48" t="n"/>
      <c r="X318" s="48" t="n"/>
      <c r="Y318" s="48" t="n"/>
      <c r="Z318" s="48" t="n"/>
    </row>
    <row r="319" ht="15.75" customHeight="1">
      <c r="A319" s="58" t="n"/>
      <c r="B319" s="48" t="n"/>
      <c r="C319" s="48" t="n"/>
      <c r="D319" s="48" t="n"/>
      <c r="E319" s="48" t="n"/>
      <c r="F319" s="48" t="n"/>
      <c r="G319" s="48" t="n"/>
      <c r="H319" s="48" t="n"/>
      <c r="I319" s="48" t="n"/>
      <c r="J319" s="48" t="n"/>
      <c r="K319" s="48" t="n"/>
      <c r="L319" s="48" t="n"/>
      <c r="M319" s="48" t="n"/>
      <c r="N319" s="48" t="n"/>
      <c r="O319" s="48" t="n"/>
      <c r="P319" s="48" t="n"/>
      <c r="Q319" s="48" t="n"/>
      <c r="R319" s="48" t="n"/>
      <c r="S319" s="48" t="n"/>
      <c r="T319" s="48" t="n"/>
      <c r="U319" s="48" t="n"/>
      <c r="V319" s="48" t="n"/>
      <c r="W319" s="48" t="n"/>
      <c r="X319" s="48" t="n"/>
      <c r="Y319" s="48" t="n"/>
      <c r="Z319" s="48" t="n"/>
    </row>
    <row r="320" ht="15.75" customHeight="1">
      <c r="A320" s="58" t="n"/>
      <c r="B320" s="48" t="n"/>
      <c r="C320" s="48" t="n"/>
      <c r="D320" s="48" t="n"/>
      <c r="E320" s="48" t="n"/>
      <c r="F320" s="48" t="n"/>
      <c r="G320" s="48" t="n"/>
      <c r="H320" s="48" t="n"/>
      <c r="I320" s="48" t="n"/>
      <c r="J320" s="48" t="n"/>
      <c r="K320" s="48" t="n"/>
      <c r="L320" s="48" t="n"/>
      <c r="M320" s="48" t="n"/>
      <c r="N320" s="48" t="n"/>
      <c r="O320" s="48" t="n"/>
      <c r="P320" s="48" t="n"/>
      <c r="Q320" s="48" t="n"/>
      <c r="R320" s="48" t="n"/>
      <c r="S320" s="48" t="n"/>
      <c r="T320" s="48" t="n"/>
      <c r="U320" s="48" t="n"/>
      <c r="V320" s="48" t="n"/>
      <c r="W320" s="48" t="n"/>
      <c r="X320" s="48" t="n"/>
      <c r="Y320" s="48" t="n"/>
      <c r="Z320" s="48" t="n"/>
    </row>
    <row r="321" ht="15.75" customHeight="1">
      <c r="A321" s="58" t="n"/>
      <c r="B321" s="48" t="n"/>
      <c r="C321" s="48" t="n"/>
      <c r="D321" s="48" t="n"/>
      <c r="E321" s="48" t="n"/>
      <c r="F321" s="48" t="n"/>
      <c r="G321" s="48" t="n"/>
      <c r="H321" s="48" t="n"/>
      <c r="I321" s="48" t="n"/>
      <c r="J321" s="48" t="n"/>
      <c r="K321" s="48" t="n"/>
      <c r="L321" s="48" t="n"/>
      <c r="M321" s="48" t="n"/>
      <c r="N321" s="48" t="n"/>
      <c r="O321" s="48" t="n"/>
      <c r="P321" s="48" t="n"/>
      <c r="Q321" s="48" t="n"/>
      <c r="R321" s="48" t="n"/>
      <c r="S321" s="48" t="n"/>
      <c r="T321" s="48" t="n"/>
      <c r="U321" s="48" t="n"/>
      <c r="V321" s="48" t="n"/>
      <c r="W321" s="48" t="n"/>
      <c r="X321" s="48" t="n"/>
      <c r="Y321" s="48" t="n"/>
      <c r="Z321" s="48" t="n"/>
    </row>
    <row r="322" ht="15.75" customHeight="1">
      <c r="A322" s="58" t="n"/>
      <c r="B322" s="48" t="n"/>
      <c r="C322" s="48" t="n"/>
      <c r="D322" s="48" t="n"/>
      <c r="E322" s="48" t="n"/>
      <c r="F322" s="48" t="n"/>
      <c r="G322" s="48" t="n"/>
      <c r="H322" s="48" t="n"/>
      <c r="I322" s="48" t="n"/>
      <c r="J322" s="48" t="n"/>
      <c r="K322" s="48" t="n"/>
      <c r="L322" s="48" t="n"/>
      <c r="M322" s="48" t="n"/>
      <c r="N322" s="48" t="n"/>
      <c r="O322" s="48" t="n"/>
      <c r="P322" s="48" t="n"/>
      <c r="Q322" s="48" t="n"/>
      <c r="R322" s="48" t="n"/>
      <c r="S322" s="48" t="n"/>
      <c r="T322" s="48" t="n"/>
      <c r="U322" s="48" t="n"/>
      <c r="V322" s="48" t="n"/>
      <c r="W322" s="48" t="n"/>
      <c r="X322" s="48" t="n"/>
      <c r="Y322" s="48" t="n"/>
      <c r="Z322" s="48" t="n"/>
    </row>
    <row r="323" ht="15.75" customHeight="1">
      <c r="A323" s="58" t="n"/>
      <c r="B323" s="48" t="n"/>
      <c r="C323" s="48" t="n"/>
      <c r="D323" s="48" t="n"/>
      <c r="E323" s="48" t="n"/>
      <c r="F323" s="48" t="n"/>
      <c r="G323" s="48" t="n"/>
      <c r="H323" s="48" t="n"/>
      <c r="I323" s="48" t="n"/>
      <c r="J323" s="48" t="n"/>
      <c r="K323" s="48" t="n"/>
      <c r="L323" s="48" t="n"/>
      <c r="M323" s="48" t="n"/>
      <c r="N323" s="48" t="n"/>
      <c r="O323" s="48" t="n"/>
      <c r="P323" s="48" t="n"/>
      <c r="Q323" s="48" t="n"/>
      <c r="R323" s="48" t="n"/>
      <c r="S323" s="48" t="n"/>
      <c r="T323" s="48" t="n"/>
      <c r="U323" s="48" t="n"/>
      <c r="V323" s="48" t="n"/>
      <c r="W323" s="48" t="n"/>
      <c r="X323" s="48" t="n"/>
      <c r="Y323" s="48" t="n"/>
      <c r="Z323" s="48" t="n"/>
    </row>
    <row r="324" ht="15.75" customHeight="1">
      <c r="A324" s="58" t="n"/>
      <c r="B324" s="48" t="n"/>
      <c r="C324" s="48" t="n"/>
      <c r="D324" s="48" t="n"/>
      <c r="E324" s="48" t="n"/>
      <c r="F324" s="48" t="n"/>
      <c r="G324" s="48" t="n"/>
      <c r="H324" s="48" t="n"/>
      <c r="I324" s="48" t="n"/>
      <c r="J324" s="48" t="n"/>
      <c r="K324" s="48" t="n"/>
      <c r="L324" s="48" t="n"/>
      <c r="M324" s="48" t="n"/>
      <c r="N324" s="48" t="n"/>
      <c r="O324" s="48" t="n"/>
      <c r="P324" s="48" t="n"/>
      <c r="Q324" s="48" t="n"/>
      <c r="R324" s="48" t="n"/>
      <c r="S324" s="48" t="n"/>
      <c r="T324" s="48" t="n"/>
      <c r="U324" s="48" t="n"/>
      <c r="V324" s="48" t="n"/>
      <c r="W324" s="48" t="n"/>
      <c r="X324" s="48" t="n"/>
      <c r="Y324" s="48" t="n"/>
      <c r="Z324" s="48" t="n"/>
    </row>
    <row r="325" ht="15.75" customHeight="1">
      <c r="A325" s="58" t="n"/>
      <c r="B325" s="48" t="n"/>
      <c r="C325" s="48" t="n"/>
      <c r="D325" s="48" t="n"/>
      <c r="E325" s="48" t="n"/>
      <c r="F325" s="48" t="n"/>
      <c r="G325" s="48" t="n"/>
      <c r="H325" s="48" t="n"/>
      <c r="I325" s="48" t="n"/>
      <c r="J325" s="48" t="n"/>
      <c r="K325" s="48" t="n"/>
      <c r="L325" s="48" t="n"/>
      <c r="M325" s="48" t="n"/>
      <c r="N325" s="48" t="n"/>
      <c r="O325" s="48" t="n"/>
      <c r="P325" s="48" t="n"/>
      <c r="Q325" s="48" t="n"/>
      <c r="R325" s="48" t="n"/>
      <c r="S325" s="48" t="n"/>
      <c r="T325" s="48" t="n"/>
      <c r="U325" s="48" t="n"/>
      <c r="V325" s="48" t="n"/>
      <c r="W325" s="48" t="n"/>
      <c r="X325" s="48" t="n"/>
      <c r="Y325" s="48" t="n"/>
      <c r="Z325" s="48" t="n"/>
    </row>
    <row r="326" ht="15.75" customHeight="1">
      <c r="A326" s="58" t="n"/>
      <c r="B326" s="48" t="n"/>
      <c r="C326" s="48" t="n"/>
      <c r="D326" s="48" t="n"/>
      <c r="E326" s="48" t="n"/>
      <c r="F326" s="48" t="n"/>
      <c r="G326" s="48" t="n"/>
      <c r="H326" s="48" t="n"/>
      <c r="I326" s="48" t="n"/>
      <c r="J326" s="48" t="n"/>
      <c r="K326" s="48" t="n"/>
      <c r="L326" s="48" t="n"/>
      <c r="M326" s="48" t="n"/>
      <c r="N326" s="48" t="n"/>
      <c r="O326" s="48" t="n"/>
      <c r="P326" s="48" t="n"/>
      <c r="Q326" s="48" t="n"/>
      <c r="R326" s="48" t="n"/>
      <c r="S326" s="48" t="n"/>
      <c r="T326" s="48" t="n"/>
      <c r="U326" s="48" t="n"/>
      <c r="V326" s="48" t="n"/>
      <c r="W326" s="48" t="n"/>
      <c r="X326" s="48" t="n"/>
      <c r="Y326" s="48" t="n"/>
      <c r="Z326" s="48" t="n"/>
    </row>
    <row r="327" ht="15.75" customHeight="1">
      <c r="A327" s="58" t="n"/>
      <c r="B327" s="48" t="n"/>
      <c r="C327" s="48" t="n"/>
      <c r="D327" s="48" t="n"/>
      <c r="E327" s="48" t="n"/>
      <c r="F327" s="48" t="n"/>
      <c r="G327" s="48" t="n"/>
      <c r="H327" s="48" t="n"/>
      <c r="I327" s="48" t="n"/>
      <c r="J327" s="48" t="n"/>
      <c r="K327" s="48" t="n"/>
      <c r="L327" s="48" t="n"/>
      <c r="M327" s="48" t="n"/>
      <c r="N327" s="48" t="n"/>
      <c r="O327" s="48" t="n"/>
      <c r="P327" s="48" t="n"/>
      <c r="Q327" s="48" t="n"/>
      <c r="R327" s="48" t="n"/>
      <c r="S327" s="48" t="n"/>
      <c r="T327" s="48" t="n"/>
      <c r="U327" s="48" t="n"/>
      <c r="V327" s="48" t="n"/>
      <c r="W327" s="48" t="n"/>
      <c r="X327" s="48" t="n"/>
      <c r="Y327" s="48" t="n"/>
      <c r="Z327" s="48" t="n"/>
    </row>
    <row r="328" ht="15.75" customHeight="1">
      <c r="A328" s="58" t="n"/>
      <c r="B328" s="48" t="n"/>
      <c r="C328" s="48" t="n"/>
      <c r="D328" s="48" t="n"/>
      <c r="E328" s="48" t="n"/>
      <c r="F328" s="48" t="n"/>
      <c r="G328" s="48" t="n"/>
      <c r="H328" s="48" t="n"/>
      <c r="I328" s="48" t="n"/>
      <c r="J328" s="48" t="n"/>
      <c r="K328" s="48" t="n"/>
      <c r="L328" s="48" t="n"/>
      <c r="M328" s="48" t="n"/>
      <c r="N328" s="48" t="n"/>
      <c r="O328" s="48" t="n"/>
      <c r="P328" s="48" t="n"/>
      <c r="Q328" s="48" t="n"/>
      <c r="R328" s="48" t="n"/>
      <c r="S328" s="48" t="n"/>
      <c r="T328" s="48" t="n"/>
      <c r="U328" s="48" t="n"/>
      <c r="V328" s="48" t="n"/>
      <c r="W328" s="48" t="n"/>
      <c r="X328" s="48" t="n"/>
      <c r="Y328" s="48" t="n"/>
      <c r="Z328" s="48" t="n"/>
    </row>
    <row r="329" ht="15.75" customHeight="1">
      <c r="A329" s="58" t="n"/>
      <c r="B329" s="48" t="n"/>
      <c r="C329" s="48" t="n"/>
      <c r="D329" s="48" t="n"/>
      <c r="E329" s="48" t="n"/>
      <c r="F329" s="48" t="n"/>
      <c r="G329" s="48" t="n"/>
      <c r="H329" s="48" t="n"/>
      <c r="I329" s="48" t="n"/>
      <c r="J329" s="48" t="n"/>
      <c r="K329" s="48" t="n"/>
      <c r="L329" s="48" t="n"/>
      <c r="M329" s="48" t="n"/>
      <c r="N329" s="48" t="n"/>
      <c r="O329" s="48" t="n"/>
      <c r="P329" s="48" t="n"/>
      <c r="Q329" s="48" t="n"/>
      <c r="R329" s="48" t="n"/>
      <c r="S329" s="48" t="n"/>
      <c r="T329" s="48" t="n"/>
      <c r="U329" s="48" t="n"/>
      <c r="V329" s="48" t="n"/>
      <c r="W329" s="48" t="n"/>
      <c r="X329" s="48" t="n"/>
      <c r="Y329" s="48" t="n"/>
      <c r="Z329" s="48" t="n"/>
    </row>
    <row r="330" ht="15.75" customHeight="1">
      <c r="A330" s="58" t="n"/>
      <c r="B330" s="48" t="n"/>
      <c r="C330" s="48" t="n"/>
      <c r="D330" s="48" t="n"/>
      <c r="E330" s="48" t="n"/>
      <c r="F330" s="48" t="n"/>
      <c r="G330" s="48" t="n"/>
      <c r="H330" s="48" t="n"/>
      <c r="I330" s="48" t="n"/>
      <c r="J330" s="48" t="n"/>
      <c r="K330" s="48" t="n"/>
      <c r="L330" s="48" t="n"/>
      <c r="M330" s="48" t="n"/>
      <c r="N330" s="48" t="n"/>
      <c r="O330" s="48" t="n"/>
      <c r="P330" s="48" t="n"/>
      <c r="Q330" s="48" t="n"/>
      <c r="R330" s="48" t="n"/>
      <c r="S330" s="48" t="n"/>
      <c r="T330" s="48" t="n"/>
      <c r="U330" s="48" t="n"/>
      <c r="V330" s="48" t="n"/>
      <c r="W330" s="48" t="n"/>
      <c r="X330" s="48" t="n"/>
      <c r="Y330" s="48" t="n"/>
      <c r="Z330" s="48" t="n"/>
    </row>
    <row r="331" ht="15.75" customHeight="1">
      <c r="A331" s="58" t="n"/>
      <c r="B331" s="48" t="n"/>
      <c r="C331" s="48" t="n"/>
      <c r="D331" s="48" t="n"/>
      <c r="E331" s="48" t="n"/>
      <c r="F331" s="48" t="n"/>
      <c r="G331" s="48" t="n"/>
      <c r="H331" s="48" t="n"/>
      <c r="I331" s="48" t="n"/>
      <c r="J331" s="48" t="n"/>
      <c r="K331" s="48" t="n"/>
      <c r="L331" s="48" t="n"/>
      <c r="M331" s="48" t="n"/>
      <c r="N331" s="48" t="n"/>
      <c r="O331" s="48" t="n"/>
      <c r="P331" s="48" t="n"/>
      <c r="Q331" s="48" t="n"/>
      <c r="R331" s="48" t="n"/>
      <c r="S331" s="48" t="n"/>
      <c r="T331" s="48" t="n"/>
      <c r="U331" s="48" t="n"/>
      <c r="V331" s="48" t="n"/>
      <c r="W331" s="48" t="n"/>
      <c r="X331" s="48" t="n"/>
      <c r="Y331" s="48" t="n"/>
      <c r="Z331" s="48" t="n"/>
    </row>
    <row r="332" ht="15.75" customHeight="1">
      <c r="A332" s="58" t="n"/>
      <c r="B332" s="48" t="n"/>
      <c r="C332" s="48" t="n"/>
      <c r="D332" s="48" t="n"/>
      <c r="E332" s="48" t="n"/>
      <c r="F332" s="48" t="n"/>
      <c r="G332" s="48" t="n"/>
      <c r="H332" s="48" t="n"/>
      <c r="I332" s="48" t="n"/>
      <c r="J332" s="48" t="n"/>
      <c r="K332" s="48" t="n"/>
      <c r="L332" s="48" t="n"/>
      <c r="M332" s="48" t="n"/>
      <c r="N332" s="48" t="n"/>
      <c r="O332" s="48" t="n"/>
      <c r="P332" s="48" t="n"/>
      <c r="Q332" s="48" t="n"/>
      <c r="R332" s="48" t="n"/>
      <c r="S332" s="48" t="n"/>
      <c r="T332" s="48" t="n"/>
      <c r="U332" s="48" t="n"/>
      <c r="V332" s="48" t="n"/>
      <c r="W332" s="48" t="n"/>
      <c r="X332" s="48" t="n"/>
      <c r="Y332" s="48" t="n"/>
      <c r="Z332" s="48" t="n"/>
    </row>
    <row r="333" ht="15.75" customHeight="1">
      <c r="A333" s="58" t="n"/>
      <c r="B333" s="48" t="n"/>
      <c r="C333" s="48" t="n"/>
      <c r="D333" s="48" t="n"/>
      <c r="E333" s="48" t="n"/>
      <c r="F333" s="48" t="n"/>
      <c r="G333" s="48" t="n"/>
      <c r="H333" s="48" t="n"/>
      <c r="I333" s="48" t="n"/>
      <c r="J333" s="48" t="n"/>
      <c r="K333" s="48" t="n"/>
      <c r="L333" s="48" t="n"/>
      <c r="M333" s="48" t="n"/>
      <c r="N333" s="48" t="n"/>
      <c r="O333" s="48" t="n"/>
      <c r="P333" s="48" t="n"/>
      <c r="Q333" s="48" t="n"/>
      <c r="R333" s="48" t="n"/>
      <c r="S333" s="48" t="n"/>
      <c r="T333" s="48" t="n"/>
      <c r="U333" s="48" t="n"/>
      <c r="V333" s="48" t="n"/>
      <c r="W333" s="48" t="n"/>
      <c r="X333" s="48" t="n"/>
      <c r="Y333" s="48" t="n"/>
      <c r="Z333" s="48" t="n"/>
    </row>
    <row r="334" ht="15.75" customHeight="1">
      <c r="A334" s="58" t="n"/>
      <c r="B334" s="48" t="n"/>
      <c r="C334" s="48" t="n"/>
      <c r="D334" s="48" t="n"/>
      <c r="E334" s="48" t="n"/>
      <c r="F334" s="48" t="n"/>
      <c r="G334" s="48" t="n"/>
      <c r="H334" s="48" t="n"/>
      <c r="I334" s="48" t="n"/>
      <c r="J334" s="48" t="n"/>
      <c r="K334" s="48" t="n"/>
      <c r="L334" s="48" t="n"/>
      <c r="M334" s="48" t="n"/>
      <c r="N334" s="48" t="n"/>
      <c r="O334" s="48" t="n"/>
      <c r="P334" s="48" t="n"/>
      <c r="Q334" s="48" t="n"/>
      <c r="R334" s="48" t="n"/>
      <c r="S334" s="48" t="n"/>
      <c r="T334" s="48" t="n"/>
      <c r="U334" s="48" t="n"/>
      <c r="V334" s="48" t="n"/>
      <c r="W334" s="48" t="n"/>
      <c r="X334" s="48" t="n"/>
      <c r="Y334" s="48" t="n"/>
      <c r="Z334" s="48" t="n"/>
    </row>
    <row r="335" ht="15.75" customHeight="1">
      <c r="A335" s="58" t="n"/>
      <c r="B335" s="48" t="n"/>
      <c r="C335" s="48" t="n"/>
      <c r="D335" s="48" t="n"/>
      <c r="E335" s="48" t="n"/>
      <c r="F335" s="48" t="n"/>
      <c r="G335" s="48" t="n"/>
      <c r="H335" s="48" t="n"/>
      <c r="I335" s="48" t="n"/>
      <c r="J335" s="48" t="n"/>
      <c r="K335" s="48" t="n"/>
      <c r="L335" s="48" t="n"/>
      <c r="M335" s="48" t="n"/>
      <c r="N335" s="48" t="n"/>
      <c r="O335" s="48" t="n"/>
      <c r="P335" s="48" t="n"/>
      <c r="Q335" s="48" t="n"/>
      <c r="R335" s="48" t="n"/>
      <c r="S335" s="48" t="n"/>
      <c r="T335" s="48" t="n"/>
      <c r="U335" s="48" t="n"/>
      <c r="V335" s="48" t="n"/>
      <c r="W335" s="48" t="n"/>
      <c r="X335" s="48" t="n"/>
      <c r="Y335" s="48" t="n"/>
      <c r="Z335" s="48" t="n"/>
    </row>
    <row r="336" ht="15.75" customHeight="1">
      <c r="A336" s="58" t="n"/>
      <c r="B336" s="48" t="n"/>
      <c r="C336" s="48" t="n"/>
      <c r="D336" s="48" t="n"/>
      <c r="E336" s="48" t="n"/>
      <c r="F336" s="48" t="n"/>
      <c r="G336" s="48" t="n"/>
      <c r="H336" s="48" t="n"/>
      <c r="I336" s="48" t="n"/>
      <c r="J336" s="48" t="n"/>
      <c r="K336" s="48" t="n"/>
      <c r="L336" s="48" t="n"/>
      <c r="M336" s="48" t="n"/>
      <c r="N336" s="48" t="n"/>
      <c r="O336" s="48" t="n"/>
      <c r="P336" s="48" t="n"/>
      <c r="Q336" s="48" t="n"/>
      <c r="R336" s="48" t="n"/>
      <c r="S336" s="48" t="n"/>
      <c r="T336" s="48" t="n"/>
      <c r="U336" s="48" t="n"/>
      <c r="V336" s="48" t="n"/>
      <c r="W336" s="48" t="n"/>
      <c r="X336" s="48" t="n"/>
      <c r="Y336" s="48" t="n"/>
      <c r="Z336" s="48" t="n"/>
    </row>
    <row r="337" ht="15.75" customHeight="1">
      <c r="A337" s="58" t="n"/>
      <c r="B337" s="48" t="n"/>
      <c r="C337" s="48" t="n"/>
      <c r="D337" s="48" t="n"/>
      <c r="E337" s="48" t="n"/>
      <c r="F337" s="48" t="n"/>
      <c r="G337" s="48" t="n"/>
      <c r="H337" s="48" t="n"/>
      <c r="I337" s="48" t="n"/>
      <c r="J337" s="48" t="n"/>
      <c r="K337" s="48" t="n"/>
      <c r="L337" s="48" t="n"/>
      <c r="M337" s="48" t="n"/>
      <c r="N337" s="48" t="n"/>
      <c r="O337" s="48" t="n"/>
      <c r="P337" s="48" t="n"/>
      <c r="Q337" s="48" t="n"/>
      <c r="R337" s="48" t="n"/>
      <c r="S337" s="48" t="n"/>
      <c r="T337" s="48" t="n"/>
      <c r="U337" s="48" t="n"/>
      <c r="V337" s="48" t="n"/>
      <c r="W337" s="48" t="n"/>
      <c r="X337" s="48" t="n"/>
      <c r="Y337" s="48" t="n"/>
      <c r="Z337" s="48" t="n"/>
    </row>
    <row r="338" ht="15.75" customHeight="1">
      <c r="A338" s="58" t="n"/>
      <c r="B338" s="48" t="n"/>
      <c r="C338" s="48" t="n"/>
      <c r="D338" s="48" t="n"/>
      <c r="E338" s="48" t="n"/>
      <c r="F338" s="48" t="n"/>
      <c r="G338" s="48" t="n"/>
      <c r="H338" s="48" t="n"/>
      <c r="I338" s="48" t="n"/>
      <c r="J338" s="48" t="n"/>
      <c r="K338" s="48" t="n"/>
      <c r="L338" s="48" t="n"/>
      <c r="M338" s="48" t="n"/>
      <c r="N338" s="48" t="n"/>
      <c r="O338" s="48" t="n"/>
      <c r="P338" s="48" t="n"/>
      <c r="Q338" s="48" t="n"/>
      <c r="R338" s="48" t="n"/>
      <c r="S338" s="48" t="n"/>
      <c r="T338" s="48" t="n"/>
      <c r="U338" s="48" t="n"/>
      <c r="V338" s="48" t="n"/>
      <c r="W338" s="48" t="n"/>
      <c r="X338" s="48" t="n"/>
      <c r="Y338" s="48" t="n"/>
      <c r="Z338" s="48" t="n"/>
    </row>
    <row r="339" ht="15.75" customHeight="1">
      <c r="A339" s="58" t="n"/>
      <c r="B339" s="48" t="n"/>
      <c r="C339" s="48" t="n"/>
      <c r="D339" s="48" t="n"/>
      <c r="E339" s="48" t="n"/>
      <c r="F339" s="48" t="n"/>
      <c r="G339" s="48" t="n"/>
      <c r="H339" s="48" t="n"/>
      <c r="I339" s="48" t="n"/>
      <c r="J339" s="48" t="n"/>
      <c r="K339" s="48" t="n"/>
      <c r="L339" s="48" t="n"/>
      <c r="M339" s="48" t="n"/>
      <c r="N339" s="48" t="n"/>
      <c r="O339" s="48" t="n"/>
      <c r="P339" s="48" t="n"/>
      <c r="Q339" s="48" t="n"/>
      <c r="R339" s="48" t="n"/>
      <c r="S339" s="48" t="n"/>
      <c r="T339" s="48" t="n"/>
      <c r="U339" s="48" t="n"/>
      <c r="V339" s="48" t="n"/>
      <c r="W339" s="48" t="n"/>
      <c r="X339" s="48" t="n"/>
      <c r="Y339" s="48" t="n"/>
      <c r="Z339" s="48" t="n"/>
    </row>
    <row r="340" ht="15.75" customHeight="1">
      <c r="A340" s="58" t="n"/>
      <c r="B340" s="48" t="n"/>
      <c r="C340" s="48" t="n"/>
      <c r="D340" s="48" t="n"/>
      <c r="E340" s="48" t="n"/>
      <c r="F340" s="48" t="n"/>
      <c r="G340" s="48" t="n"/>
      <c r="H340" s="48" t="n"/>
      <c r="I340" s="48" t="n"/>
      <c r="J340" s="48" t="n"/>
      <c r="K340" s="48" t="n"/>
      <c r="L340" s="48" t="n"/>
      <c r="M340" s="48" t="n"/>
      <c r="N340" s="48" t="n"/>
      <c r="O340" s="48" t="n"/>
      <c r="P340" s="48" t="n"/>
      <c r="Q340" s="48" t="n"/>
      <c r="R340" s="48" t="n"/>
      <c r="S340" s="48" t="n"/>
      <c r="T340" s="48" t="n"/>
      <c r="U340" s="48" t="n"/>
      <c r="V340" s="48" t="n"/>
      <c r="W340" s="48" t="n"/>
      <c r="X340" s="48" t="n"/>
      <c r="Y340" s="48" t="n"/>
      <c r="Z340" s="48" t="n"/>
    </row>
    <row r="341" ht="15.75" customHeight="1">
      <c r="A341" s="58" t="n"/>
      <c r="B341" s="48" t="n"/>
      <c r="C341" s="48" t="n"/>
      <c r="D341" s="48" t="n"/>
      <c r="E341" s="48" t="n"/>
      <c r="F341" s="48" t="n"/>
      <c r="G341" s="48" t="n"/>
      <c r="H341" s="48" t="n"/>
      <c r="I341" s="48" t="n"/>
      <c r="J341" s="48" t="n"/>
      <c r="K341" s="48" t="n"/>
      <c r="L341" s="48" t="n"/>
      <c r="M341" s="48" t="n"/>
      <c r="N341" s="48" t="n"/>
      <c r="O341" s="48" t="n"/>
      <c r="P341" s="48" t="n"/>
      <c r="Q341" s="48" t="n"/>
      <c r="R341" s="48" t="n"/>
      <c r="S341" s="48" t="n"/>
      <c r="T341" s="48" t="n"/>
      <c r="U341" s="48" t="n"/>
      <c r="V341" s="48" t="n"/>
      <c r="W341" s="48" t="n"/>
      <c r="X341" s="48" t="n"/>
      <c r="Y341" s="48" t="n"/>
      <c r="Z341" s="48" t="n"/>
    </row>
    <row r="342" ht="15.75" customHeight="1">
      <c r="A342" s="58" t="n"/>
      <c r="B342" s="48" t="n"/>
      <c r="C342" s="48" t="n"/>
      <c r="D342" s="48" t="n"/>
      <c r="E342" s="48" t="n"/>
      <c r="F342" s="48" t="n"/>
      <c r="G342" s="48" t="n"/>
      <c r="H342" s="48" t="n"/>
      <c r="I342" s="48" t="n"/>
      <c r="J342" s="48" t="n"/>
      <c r="K342" s="48" t="n"/>
      <c r="L342" s="48" t="n"/>
      <c r="M342" s="48" t="n"/>
      <c r="N342" s="48" t="n"/>
      <c r="O342" s="48" t="n"/>
      <c r="P342" s="48" t="n"/>
      <c r="Q342" s="48" t="n"/>
      <c r="R342" s="48" t="n"/>
      <c r="S342" s="48" t="n"/>
      <c r="T342" s="48" t="n"/>
      <c r="U342" s="48" t="n"/>
      <c r="V342" s="48" t="n"/>
      <c r="W342" s="48" t="n"/>
      <c r="X342" s="48" t="n"/>
      <c r="Y342" s="48" t="n"/>
      <c r="Z342" s="48" t="n"/>
    </row>
    <row r="343" ht="15.75" customHeight="1">
      <c r="A343" s="58" t="n"/>
      <c r="B343" s="48" t="n"/>
      <c r="C343" s="48" t="n"/>
      <c r="D343" s="48" t="n"/>
      <c r="E343" s="48" t="n"/>
      <c r="F343" s="48" t="n"/>
      <c r="G343" s="48" t="n"/>
      <c r="H343" s="48" t="n"/>
      <c r="I343" s="48" t="n"/>
      <c r="J343" s="48" t="n"/>
      <c r="K343" s="48" t="n"/>
      <c r="L343" s="48" t="n"/>
      <c r="M343" s="48" t="n"/>
      <c r="N343" s="48" t="n"/>
      <c r="O343" s="48" t="n"/>
      <c r="P343" s="48" t="n"/>
      <c r="Q343" s="48" t="n"/>
      <c r="R343" s="48" t="n"/>
      <c r="S343" s="48" t="n"/>
      <c r="T343" s="48" t="n"/>
      <c r="U343" s="48" t="n"/>
      <c r="V343" s="48" t="n"/>
      <c r="W343" s="48" t="n"/>
      <c r="X343" s="48" t="n"/>
      <c r="Y343" s="48" t="n"/>
      <c r="Z343" s="48" t="n"/>
    </row>
    <row r="344" ht="15.75" customHeight="1">
      <c r="A344" s="58" t="n"/>
      <c r="B344" s="48" t="n"/>
      <c r="C344" s="48" t="n"/>
      <c r="D344" s="48" t="n"/>
      <c r="E344" s="48" t="n"/>
      <c r="F344" s="48" t="n"/>
      <c r="G344" s="48" t="n"/>
      <c r="H344" s="48" t="n"/>
      <c r="I344" s="48" t="n"/>
      <c r="J344" s="48" t="n"/>
      <c r="K344" s="48" t="n"/>
      <c r="L344" s="48" t="n"/>
      <c r="M344" s="48" t="n"/>
      <c r="N344" s="48" t="n"/>
      <c r="O344" s="48" t="n"/>
      <c r="P344" s="48" t="n"/>
      <c r="Q344" s="48" t="n"/>
      <c r="R344" s="48" t="n"/>
      <c r="S344" s="48" t="n"/>
      <c r="T344" s="48" t="n"/>
      <c r="U344" s="48" t="n"/>
      <c r="V344" s="48" t="n"/>
      <c r="W344" s="48" t="n"/>
      <c r="X344" s="48" t="n"/>
      <c r="Y344" s="48" t="n"/>
      <c r="Z344" s="48" t="n"/>
    </row>
    <row r="345" ht="15.75" customHeight="1">
      <c r="A345" s="58" t="n"/>
      <c r="B345" s="48" t="n"/>
      <c r="C345" s="48" t="n"/>
      <c r="D345" s="48" t="n"/>
      <c r="E345" s="48" t="n"/>
      <c r="F345" s="48" t="n"/>
      <c r="G345" s="48" t="n"/>
      <c r="H345" s="48" t="n"/>
      <c r="I345" s="48" t="n"/>
      <c r="J345" s="48" t="n"/>
      <c r="K345" s="48" t="n"/>
      <c r="L345" s="48" t="n"/>
      <c r="M345" s="48" t="n"/>
      <c r="N345" s="48" t="n"/>
      <c r="O345" s="48" t="n"/>
      <c r="P345" s="48" t="n"/>
      <c r="Q345" s="48" t="n"/>
      <c r="R345" s="48" t="n"/>
      <c r="S345" s="48" t="n"/>
      <c r="T345" s="48" t="n"/>
      <c r="U345" s="48" t="n"/>
      <c r="V345" s="48" t="n"/>
      <c r="W345" s="48" t="n"/>
      <c r="X345" s="48" t="n"/>
      <c r="Y345" s="48" t="n"/>
      <c r="Z345" s="48" t="n"/>
    </row>
    <row r="346" ht="15.75" customHeight="1">
      <c r="A346" s="58" t="n"/>
      <c r="B346" s="48" t="n"/>
      <c r="C346" s="48" t="n"/>
      <c r="D346" s="48" t="n"/>
      <c r="E346" s="48" t="n"/>
      <c r="F346" s="48" t="n"/>
      <c r="G346" s="48" t="n"/>
      <c r="H346" s="48" t="n"/>
      <c r="I346" s="48" t="n"/>
      <c r="J346" s="48" t="n"/>
      <c r="K346" s="48" t="n"/>
      <c r="L346" s="48" t="n"/>
      <c r="M346" s="48" t="n"/>
      <c r="N346" s="48" t="n"/>
      <c r="O346" s="48" t="n"/>
      <c r="P346" s="48" t="n"/>
      <c r="Q346" s="48" t="n"/>
      <c r="R346" s="48" t="n"/>
      <c r="S346" s="48" t="n"/>
      <c r="T346" s="48" t="n"/>
      <c r="U346" s="48" t="n"/>
      <c r="V346" s="48" t="n"/>
      <c r="W346" s="48" t="n"/>
      <c r="X346" s="48" t="n"/>
      <c r="Y346" s="48" t="n"/>
      <c r="Z346" s="48" t="n"/>
    </row>
    <row r="347" ht="15.75" customHeight="1">
      <c r="A347" s="58" t="n"/>
      <c r="B347" s="48" t="n"/>
      <c r="C347" s="48" t="n"/>
      <c r="D347" s="48" t="n"/>
      <c r="E347" s="48" t="n"/>
      <c r="F347" s="48" t="n"/>
      <c r="G347" s="48" t="n"/>
      <c r="H347" s="48" t="n"/>
      <c r="I347" s="48" t="n"/>
      <c r="J347" s="48" t="n"/>
      <c r="K347" s="48" t="n"/>
      <c r="L347" s="48" t="n"/>
      <c r="M347" s="48" t="n"/>
      <c r="N347" s="48" t="n"/>
      <c r="O347" s="48" t="n"/>
      <c r="P347" s="48" t="n"/>
      <c r="Q347" s="48" t="n"/>
      <c r="R347" s="48" t="n"/>
      <c r="S347" s="48" t="n"/>
      <c r="T347" s="48" t="n"/>
      <c r="U347" s="48" t="n"/>
      <c r="V347" s="48" t="n"/>
      <c r="W347" s="48" t="n"/>
      <c r="X347" s="48" t="n"/>
      <c r="Y347" s="48" t="n"/>
      <c r="Z347" s="48" t="n"/>
    </row>
    <row r="348" ht="15.75" customHeight="1">
      <c r="A348" s="58" t="n"/>
      <c r="B348" s="48" t="n"/>
      <c r="C348" s="48" t="n"/>
      <c r="D348" s="48" t="n"/>
      <c r="E348" s="48" t="n"/>
      <c r="F348" s="48" t="n"/>
      <c r="G348" s="48" t="n"/>
      <c r="H348" s="48" t="n"/>
      <c r="I348" s="48" t="n"/>
      <c r="J348" s="48" t="n"/>
      <c r="K348" s="48" t="n"/>
      <c r="L348" s="48" t="n"/>
      <c r="M348" s="48" t="n"/>
      <c r="N348" s="48" t="n"/>
      <c r="O348" s="48" t="n"/>
      <c r="P348" s="48" t="n"/>
      <c r="Q348" s="48" t="n"/>
      <c r="R348" s="48" t="n"/>
      <c r="S348" s="48" t="n"/>
      <c r="T348" s="48" t="n"/>
      <c r="U348" s="48" t="n"/>
      <c r="V348" s="48" t="n"/>
      <c r="W348" s="48" t="n"/>
      <c r="X348" s="48" t="n"/>
      <c r="Y348" s="48" t="n"/>
      <c r="Z348" s="48" t="n"/>
    </row>
    <row r="349" ht="15.75" customHeight="1">
      <c r="A349" s="58" t="n"/>
      <c r="B349" s="48" t="n"/>
      <c r="C349" s="48" t="n"/>
      <c r="D349" s="48" t="n"/>
      <c r="E349" s="48" t="n"/>
      <c r="F349" s="48" t="n"/>
      <c r="G349" s="48" t="n"/>
      <c r="H349" s="48" t="n"/>
      <c r="I349" s="48" t="n"/>
      <c r="J349" s="48" t="n"/>
      <c r="K349" s="48" t="n"/>
      <c r="L349" s="48" t="n"/>
      <c r="M349" s="48" t="n"/>
      <c r="N349" s="48" t="n"/>
      <c r="O349" s="48" t="n"/>
      <c r="P349" s="48" t="n"/>
      <c r="Q349" s="48" t="n"/>
      <c r="R349" s="48" t="n"/>
      <c r="S349" s="48" t="n"/>
      <c r="T349" s="48" t="n"/>
      <c r="U349" s="48" t="n"/>
      <c r="V349" s="48" t="n"/>
      <c r="W349" s="48" t="n"/>
      <c r="X349" s="48" t="n"/>
      <c r="Y349" s="48" t="n"/>
      <c r="Z349" s="48" t="n"/>
    </row>
    <row r="350" ht="15.75" customHeight="1">
      <c r="A350" s="58" t="n"/>
      <c r="B350" s="48" t="n"/>
      <c r="C350" s="48" t="n"/>
      <c r="D350" s="48" t="n"/>
      <c r="E350" s="48" t="n"/>
      <c r="F350" s="48" t="n"/>
      <c r="G350" s="48" t="n"/>
      <c r="H350" s="48" t="n"/>
      <c r="I350" s="48" t="n"/>
      <c r="J350" s="48" t="n"/>
      <c r="K350" s="48" t="n"/>
      <c r="L350" s="48" t="n"/>
      <c r="M350" s="48" t="n"/>
      <c r="N350" s="48" t="n"/>
      <c r="O350" s="48" t="n"/>
      <c r="P350" s="48" t="n"/>
      <c r="Q350" s="48" t="n"/>
      <c r="R350" s="48" t="n"/>
      <c r="S350" s="48" t="n"/>
      <c r="T350" s="48" t="n"/>
      <c r="U350" s="48" t="n"/>
      <c r="V350" s="48" t="n"/>
      <c r="W350" s="48" t="n"/>
      <c r="X350" s="48" t="n"/>
      <c r="Y350" s="48" t="n"/>
      <c r="Z350" s="48" t="n"/>
    </row>
    <row r="351" ht="15.75" customHeight="1">
      <c r="A351" s="58" t="n"/>
      <c r="B351" s="48" t="n"/>
      <c r="C351" s="48" t="n"/>
      <c r="D351" s="48" t="n"/>
      <c r="E351" s="48" t="n"/>
      <c r="F351" s="48" t="n"/>
      <c r="G351" s="48" t="n"/>
      <c r="H351" s="48" t="n"/>
      <c r="I351" s="48" t="n"/>
      <c r="J351" s="48" t="n"/>
      <c r="K351" s="48" t="n"/>
      <c r="L351" s="48" t="n"/>
      <c r="M351" s="48" t="n"/>
      <c r="N351" s="48" t="n"/>
      <c r="O351" s="48" t="n"/>
      <c r="P351" s="48" t="n"/>
      <c r="Q351" s="48" t="n"/>
      <c r="R351" s="48" t="n"/>
      <c r="S351" s="48" t="n"/>
      <c r="T351" s="48" t="n"/>
      <c r="U351" s="48" t="n"/>
      <c r="V351" s="48" t="n"/>
      <c r="W351" s="48" t="n"/>
      <c r="X351" s="48" t="n"/>
      <c r="Y351" s="48" t="n"/>
      <c r="Z351" s="48" t="n"/>
    </row>
    <row r="352" ht="15.75" customHeight="1">
      <c r="A352" s="58" t="n"/>
      <c r="B352" s="48" t="n"/>
      <c r="C352" s="48" t="n"/>
      <c r="D352" s="48" t="n"/>
      <c r="E352" s="48" t="n"/>
      <c r="F352" s="48" t="n"/>
      <c r="G352" s="48" t="n"/>
      <c r="H352" s="48" t="n"/>
      <c r="I352" s="48" t="n"/>
      <c r="J352" s="48" t="n"/>
      <c r="K352" s="48" t="n"/>
      <c r="L352" s="48" t="n"/>
      <c r="M352" s="48" t="n"/>
      <c r="N352" s="48" t="n"/>
      <c r="O352" s="48" t="n"/>
      <c r="P352" s="48" t="n"/>
      <c r="Q352" s="48" t="n"/>
      <c r="R352" s="48" t="n"/>
      <c r="S352" s="48" t="n"/>
      <c r="T352" s="48" t="n"/>
      <c r="U352" s="48" t="n"/>
      <c r="V352" s="48" t="n"/>
      <c r="W352" s="48" t="n"/>
      <c r="X352" s="48" t="n"/>
      <c r="Y352" s="48" t="n"/>
      <c r="Z352" s="48" t="n"/>
    </row>
    <row r="353" ht="15.75" customHeight="1">
      <c r="A353" s="58" t="n"/>
      <c r="B353" s="48" t="n"/>
      <c r="C353" s="48" t="n"/>
      <c r="D353" s="48" t="n"/>
      <c r="E353" s="48" t="n"/>
      <c r="F353" s="48" t="n"/>
      <c r="G353" s="48" t="n"/>
      <c r="H353" s="48" t="n"/>
      <c r="I353" s="48" t="n"/>
      <c r="J353" s="48" t="n"/>
      <c r="K353" s="48" t="n"/>
      <c r="L353" s="48" t="n"/>
      <c r="M353" s="48" t="n"/>
      <c r="N353" s="48" t="n"/>
      <c r="O353" s="48" t="n"/>
      <c r="P353" s="48" t="n"/>
      <c r="Q353" s="48" t="n"/>
      <c r="R353" s="48" t="n"/>
      <c r="S353" s="48" t="n"/>
      <c r="T353" s="48" t="n"/>
      <c r="U353" s="48" t="n"/>
      <c r="V353" s="48" t="n"/>
      <c r="W353" s="48" t="n"/>
      <c r="X353" s="48" t="n"/>
      <c r="Y353" s="48" t="n"/>
      <c r="Z353" s="48" t="n"/>
    </row>
    <row r="354" ht="15.75" customHeight="1">
      <c r="A354" s="58" t="n"/>
      <c r="B354" s="48" t="n"/>
      <c r="C354" s="48" t="n"/>
      <c r="D354" s="48" t="n"/>
      <c r="E354" s="48" t="n"/>
      <c r="F354" s="48" t="n"/>
      <c r="G354" s="48" t="n"/>
      <c r="H354" s="48" t="n"/>
      <c r="I354" s="48" t="n"/>
      <c r="J354" s="48" t="n"/>
      <c r="K354" s="48" t="n"/>
      <c r="L354" s="48" t="n"/>
      <c r="M354" s="48" t="n"/>
      <c r="N354" s="48" t="n"/>
      <c r="O354" s="48" t="n"/>
      <c r="P354" s="48" t="n"/>
      <c r="Q354" s="48" t="n"/>
      <c r="R354" s="48" t="n"/>
      <c r="S354" s="48" t="n"/>
      <c r="T354" s="48" t="n"/>
      <c r="U354" s="48" t="n"/>
      <c r="V354" s="48" t="n"/>
      <c r="W354" s="48" t="n"/>
      <c r="X354" s="48" t="n"/>
      <c r="Y354" s="48" t="n"/>
      <c r="Z354" s="48" t="n"/>
    </row>
    <row r="355" ht="15.75" customHeight="1">
      <c r="A355" s="58" t="n"/>
      <c r="B355" s="48" t="n"/>
      <c r="C355" s="48" t="n"/>
      <c r="D355" s="48" t="n"/>
      <c r="E355" s="48" t="n"/>
      <c r="F355" s="48" t="n"/>
      <c r="G355" s="48" t="n"/>
      <c r="H355" s="48" t="n"/>
      <c r="I355" s="48" t="n"/>
      <c r="J355" s="48" t="n"/>
      <c r="K355" s="48" t="n"/>
      <c r="L355" s="48" t="n"/>
      <c r="M355" s="48" t="n"/>
      <c r="N355" s="48" t="n"/>
      <c r="O355" s="48" t="n"/>
      <c r="P355" s="48" t="n"/>
      <c r="Q355" s="48" t="n"/>
      <c r="R355" s="48" t="n"/>
      <c r="S355" s="48" t="n"/>
      <c r="T355" s="48" t="n"/>
      <c r="U355" s="48" t="n"/>
      <c r="V355" s="48" t="n"/>
      <c r="W355" s="48" t="n"/>
      <c r="X355" s="48" t="n"/>
      <c r="Y355" s="48" t="n"/>
      <c r="Z355" s="48" t="n"/>
    </row>
    <row r="356" ht="15.75" customHeight="1">
      <c r="A356" s="58" t="n"/>
      <c r="B356" s="48" t="n"/>
      <c r="C356" s="48" t="n"/>
      <c r="D356" s="48" t="n"/>
      <c r="E356" s="48" t="n"/>
      <c r="F356" s="48" t="n"/>
      <c r="G356" s="48" t="n"/>
      <c r="H356" s="48" t="n"/>
      <c r="I356" s="48" t="n"/>
      <c r="J356" s="48" t="n"/>
      <c r="K356" s="48" t="n"/>
      <c r="L356" s="48" t="n"/>
      <c r="M356" s="48" t="n"/>
      <c r="N356" s="48" t="n"/>
      <c r="O356" s="48" t="n"/>
      <c r="P356" s="48" t="n"/>
      <c r="Q356" s="48" t="n"/>
      <c r="R356" s="48" t="n"/>
      <c r="S356" s="48" t="n"/>
      <c r="T356" s="48" t="n"/>
      <c r="U356" s="48" t="n"/>
      <c r="V356" s="48" t="n"/>
      <c r="W356" s="48" t="n"/>
      <c r="X356" s="48" t="n"/>
      <c r="Y356" s="48" t="n"/>
      <c r="Z356" s="48" t="n"/>
    </row>
    <row r="357" ht="15.75" customHeight="1">
      <c r="A357" s="58" t="n"/>
      <c r="B357" s="48" t="n"/>
      <c r="C357" s="48" t="n"/>
      <c r="D357" s="48" t="n"/>
      <c r="E357" s="48" t="n"/>
      <c r="F357" s="48" t="n"/>
      <c r="G357" s="48" t="n"/>
      <c r="H357" s="48" t="n"/>
      <c r="I357" s="48" t="n"/>
      <c r="J357" s="48" t="n"/>
      <c r="K357" s="48" t="n"/>
      <c r="L357" s="48" t="n"/>
      <c r="M357" s="48" t="n"/>
      <c r="N357" s="48" t="n"/>
      <c r="O357" s="48" t="n"/>
      <c r="P357" s="48" t="n"/>
      <c r="Q357" s="48" t="n"/>
      <c r="R357" s="48" t="n"/>
      <c r="S357" s="48" t="n"/>
      <c r="T357" s="48" t="n"/>
      <c r="U357" s="48" t="n"/>
      <c r="V357" s="48" t="n"/>
      <c r="W357" s="48" t="n"/>
      <c r="X357" s="48" t="n"/>
      <c r="Y357" s="48" t="n"/>
      <c r="Z357" s="48" t="n"/>
    </row>
    <row r="358" ht="15.75" customHeight="1">
      <c r="A358" s="58" t="n"/>
      <c r="B358" s="48" t="n"/>
      <c r="C358" s="48" t="n"/>
      <c r="D358" s="48" t="n"/>
      <c r="E358" s="48" t="n"/>
      <c r="F358" s="48" t="n"/>
      <c r="G358" s="48" t="n"/>
      <c r="H358" s="48" t="n"/>
      <c r="I358" s="48" t="n"/>
      <c r="J358" s="48" t="n"/>
      <c r="K358" s="48" t="n"/>
      <c r="L358" s="48" t="n"/>
      <c r="M358" s="48" t="n"/>
      <c r="N358" s="48" t="n"/>
      <c r="O358" s="48" t="n"/>
      <c r="P358" s="48" t="n"/>
      <c r="Q358" s="48" t="n"/>
      <c r="R358" s="48" t="n"/>
      <c r="S358" s="48" t="n"/>
      <c r="T358" s="48" t="n"/>
      <c r="U358" s="48" t="n"/>
      <c r="V358" s="48" t="n"/>
      <c r="W358" s="48" t="n"/>
      <c r="X358" s="48" t="n"/>
      <c r="Y358" s="48" t="n"/>
      <c r="Z358" s="48" t="n"/>
    </row>
    <row r="359" ht="15.75" customHeight="1">
      <c r="A359" s="58" t="n"/>
      <c r="B359" s="48" t="n"/>
      <c r="C359" s="48" t="n"/>
      <c r="D359" s="48" t="n"/>
      <c r="E359" s="48" t="n"/>
      <c r="F359" s="48" t="n"/>
      <c r="G359" s="48" t="n"/>
      <c r="H359" s="48" t="n"/>
      <c r="I359" s="48" t="n"/>
      <c r="J359" s="48" t="n"/>
      <c r="K359" s="48" t="n"/>
      <c r="L359" s="48" t="n"/>
      <c r="M359" s="48" t="n"/>
      <c r="N359" s="48" t="n"/>
      <c r="O359" s="48" t="n"/>
      <c r="P359" s="48" t="n"/>
      <c r="Q359" s="48" t="n"/>
      <c r="R359" s="48" t="n"/>
      <c r="S359" s="48" t="n"/>
      <c r="T359" s="48" t="n"/>
      <c r="U359" s="48" t="n"/>
      <c r="V359" s="48" t="n"/>
      <c r="W359" s="48" t="n"/>
      <c r="X359" s="48" t="n"/>
      <c r="Y359" s="48" t="n"/>
      <c r="Z359" s="48" t="n"/>
    </row>
    <row r="360" ht="15.75" customHeight="1">
      <c r="A360" s="58" t="n"/>
      <c r="B360" s="48" t="n"/>
      <c r="C360" s="48" t="n"/>
      <c r="D360" s="48" t="n"/>
      <c r="E360" s="48" t="n"/>
      <c r="F360" s="48" t="n"/>
      <c r="G360" s="48" t="n"/>
      <c r="H360" s="48" t="n"/>
      <c r="I360" s="48" t="n"/>
      <c r="J360" s="48" t="n"/>
      <c r="K360" s="48" t="n"/>
      <c r="L360" s="48" t="n"/>
      <c r="M360" s="48" t="n"/>
      <c r="N360" s="48" t="n"/>
      <c r="O360" s="48" t="n"/>
      <c r="P360" s="48" t="n"/>
      <c r="Q360" s="48" t="n"/>
      <c r="R360" s="48" t="n"/>
      <c r="S360" s="48" t="n"/>
      <c r="T360" s="48" t="n"/>
      <c r="U360" s="48" t="n"/>
      <c r="V360" s="48" t="n"/>
      <c r="W360" s="48" t="n"/>
      <c r="X360" s="48" t="n"/>
      <c r="Y360" s="48" t="n"/>
      <c r="Z360" s="48" t="n"/>
    </row>
    <row r="361" ht="15.75" customHeight="1">
      <c r="A361" s="58" t="n"/>
      <c r="B361" s="48" t="n"/>
      <c r="C361" s="48" t="n"/>
      <c r="D361" s="48" t="n"/>
      <c r="E361" s="48" t="n"/>
      <c r="F361" s="48" t="n"/>
      <c r="G361" s="48" t="n"/>
      <c r="H361" s="48" t="n"/>
      <c r="I361" s="48" t="n"/>
      <c r="J361" s="48" t="n"/>
      <c r="K361" s="48" t="n"/>
      <c r="L361" s="48" t="n"/>
      <c r="M361" s="48" t="n"/>
      <c r="N361" s="48" t="n"/>
      <c r="O361" s="48" t="n"/>
      <c r="P361" s="48" t="n"/>
      <c r="Q361" s="48" t="n"/>
      <c r="R361" s="48" t="n"/>
      <c r="S361" s="48" t="n"/>
      <c r="T361" s="48" t="n"/>
      <c r="U361" s="48" t="n"/>
      <c r="V361" s="48" t="n"/>
      <c r="W361" s="48" t="n"/>
      <c r="X361" s="48" t="n"/>
      <c r="Y361" s="48" t="n"/>
      <c r="Z361" s="48" t="n"/>
    </row>
    <row r="362" ht="15.75" customHeight="1">
      <c r="A362" s="58" t="n"/>
      <c r="B362" s="48" t="n"/>
      <c r="C362" s="48" t="n"/>
      <c r="D362" s="48" t="n"/>
      <c r="E362" s="48" t="n"/>
      <c r="F362" s="48" t="n"/>
      <c r="G362" s="48" t="n"/>
      <c r="H362" s="48" t="n"/>
      <c r="I362" s="48" t="n"/>
      <c r="J362" s="48" t="n"/>
      <c r="K362" s="48" t="n"/>
      <c r="L362" s="48" t="n"/>
      <c r="M362" s="48" t="n"/>
      <c r="N362" s="48" t="n"/>
      <c r="O362" s="48" t="n"/>
      <c r="P362" s="48" t="n"/>
      <c r="Q362" s="48" t="n"/>
      <c r="R362" s="48" t="n"/>
      <c r="S362" s="48" t="n"/>
      <c r="T362" s="48" t="n"/>
      <c r="U362" s="48" t="n"/>
      <c r="V362" s="48" t="n"/>
      <c r="W362" s="48" t="n"/>
      <c r="X362" s="48" t="n"/>
      <c r="Y362" s="48" t="n"/>
      <c r="Z362" s="48" t="n"/>
    </row>
    <row r="363" ht="15.75" customHeight="1">
      <c r="A363" s="58" t="n"/>
      <c r="B363" s="48" t="n"/>
      <c r="C363" s="48" t="n"/>
      <c r="D363" s="48" t="n"/>
      <c r="E363" s="48" t="n"/>
      <c r="F363" s="48" t="n"/>
      <c r="G363" s="48" t="n"/>
      <c r="H363" s="48" t="n"/>
      <c r="I363" s="48" t="n"/>
      <c r="J363" s="48" t="n"/>
      <c r="K363" s="48" t="n"/>
      <c r="L363" s="48" t="n"/>
      <c r="M363" s="48" t="n"/>
      <c r="N363" s="48" t="n"/>
      <c r="O363" s="48" t="n"/>
      <c r="P363" s="48" t="n"/>
      <c r="Q363" s="48" t="n"/>
      <c r="R363" s="48" t="n"/>
      <c r="S363" s="48" t="n"/>
      <c r="T363" s="48" t="n"/>
      <c r="U363" s="48" t="n"/>
      <c r="V363" s="48" t="n"/>
      <c r="W363" s="48" t="n"/>
      <c r="X363" s="48" t="n"/>
      <c r="Y363" s="48" t="n"/>
      <c r="Z363" s="48" t="n"/>
    </row>
    <row r="364" ht="15.75" customHeight="1">
      <c r="A364" s="58" t="n"/>
      <c r="B364" s="48" t="n"/>
      <c r="C364" s="48" t="n"/>
      <c r="D364" s="48" t="n"/>
      <c r="E364" s="48" t="n"/>
      <c r="F364" s="48" t="n"/>
      <c r="G364" s="48" t="n"/>
      <c r="H364" s="48" t="n"/>
      <c r="I364" s="48" t="n"/>
      <c r="J364" s="48" t="n"/>
      <c r="K364" s="48" t="n"/>
      <c r="L364" s="48" t="n"/>
      <c r="M364" s="48" t="n"/>
      <c r="N364" s="48" t="n"/>
      <c r="O364" s="48" t="n"/>
      <c r="P364" s="48" t="n"/>
      <c r="Q364" s="48" t="n"/>
      <c r="R364" s="48" t="n"/>
      <c r="S364" s="48" t="n"/>
      <c r="T364" s="48" t="n"/>
      <c r="U364" s="48" t="n"/>
      <c r="V364" s="48" t="n"/>
      <c r="W364" s="48" t="n"/>
      <c r="X364" s="48" t="n"/>
      <c r="Y364" s="48" t="n"/>
      <c r="Z364" s="48" t="n"/>
    </row>
    <row r="365" ht="15.75" customHeight="1">
      <c r="A365" s="58" t="n"/>
      <c r="B365" s="48" t="n"/>
      <c r="C365" s="48" t="n"/>
      <c r="D365" s="48" t="n"/>
      <c r="E365" s="48" t="n"/>
      <c r="F365" s="48" t="n"/>
      <c r="G365" s="48" t="n"/>
      <c r="H365" s="48" t="n"/>
      <c r="I365" s="48" t="n"/>
      <c r="J365" s="48" t="n"/>
      <c r="K365" s="48" t="n"/>
      <c r="L365" s="48" t="n"/>
      <c r="M365" s="48" t="n"/>
      <c r="N365" s="48" t="n"/>
      <c r="O365" s="48" t="n"/>
      <c r="P365" s="48" t="n"/>
      <c r="Q365" s="48" t="n"/>
      <c r="R365" s="48" t="n"/>
      <c r="S365" s="48" t="n"/>
      <c r="T365" s="48" t="n"/>
      <c r="U365" s="48" t="n"/>
      <c r="V365" s="48" t="n"/>
      <c r="W365" s="48" t="n"/>
      <c r="X365" s="48" t="n"/>
      <c r="Y365" s="48" t="n"/>
      <c r="Z365" s="48" t="n"/>
    </row>
    <row r="366" ht="15.75" customHeight="1">
      <c r="A366" s="58" t="n"/>
      <c r="B366" s="48" t="n"/>
      <c r="C366" s="48" t="n"/>
      <c r="D366" s="48" t="n"/>
      <c r="E366" s="48" t="n"/>
      <c r="F366" s="48" t="n"/>
      <c r="G366" s="48" t="n"/>
      <c r="H366" s="48" t="n"/>
      <c r="I366" s="48" t="n"/>
      <c r="J366" s="48" t="n"/>
      <c r="K366" s="48" t="n"/>
      <c r="L366" s="48" t="n"/>
      <c r="M366" s="48" t="n"/>
      <c r="N366" s="48" t="n"/>
      <c r="O366" s="48" t="n"/>
      <c r="P366" s="48" t="n"/>
      <c r="Q366" s="48" t="n"/>
      <c r="R366" s="48" t="n"/>
      <c r="S366" s="48" t="n"/>
      <c r="T366" s="48" t="n"/>
      <c r="U366" s="48" t="n"/>
      <c r="V366" s="48" t="n"/>
      <c r="W366" s="48" t="n"/>
      <c r="X366" s="48" t="n"/>
      <c r="Y366" s="48" t="n"/>
      <c r="Z366" s="48" t="n"/>
    </row>
    <row r="367" ht="15.75" customHeight="1">
      <c r="A367" s="58" t="n"/>
      <c r="B367" s="48" t="n"/>
      <c r="C367" s="48" t="n"/>
      <c r="D367" s="48" t="n"/>
      <c r="E367" s="48" t="n"/>
      <c r="F367" s="48" t="n"/>
      <c r="G367" s="48" t="n"/>
      <c r="H367" s="48" t="n"/>
      <c r="I367" s="48" t="n"/>
      <c r="J367" s="48" t="n"/>
      <c r="K367" s="48" t="n"/>
      <c r="L367" s="48" t="n"/>
      <c r="M367" s="48" t="n"/>
      <c r="N367" s="48" t="n"/>
      <c r="O367" s="48" t="n"/>
      <c r="P367" s="48" t="n"/>
      <c r="Q367" s="48" t="n"/>
      <c r="R367" s="48" t="n"/>
      <c r="S367" s="48" t="n"/>
      <c r="T367" s="48" t="n"/>
      <c r="U367" s="48" t="n"/>
      <c r="V367" s="48" t="n"/>
      <c r="W367" s="48" t="n"/>
      <c r="X367" s="48" t="n"/>
      <c r="Y367" s="48" t="n"/>
      <c r="Z367" s="48" t="n"/>
    </row>
    <row r="368" ht="15.75" customHeight="1">
      <c r="A368" s="58" t="n"/>
      <c r="B368" s="48" t="n"/>
      <c r="C368" s="48" t="n"/>
      <c r="D368" s="48" t="n"/>
      <c r="E368" s="48" t="n"/>
      <c r="F368" s="48" t="n"/>
      <c r="G368" s="48" t="n"/>
      <c r="H368" s="48" t="n"/>
      <c r="I368" s="48" t="n"/>
      <c r="J368" s="48" t="n"/>
      <c r="K368" s="48" t="n"/>
      <c r="L368" s="48" t="n"/>
      <c r="M368" s="48" t="n"/>
      <c r="N368" s="48" t="n"/>
      <c r="O368" s="48" t="n"/>
      <c r="P368" s="48" t="n"/>
      <c r="Q368" s="48" t="n"/>
      <c r="R368" s="48" t="n"/>
      <c r="S368" s="48" t="n"/>
      <c r="T368" s="48" t="n"/>
      <c r="U368" s="48" t="n"/>
      <c r="V368" s="48" t="n"/>
      <c r="W368" s="48" t="n"/>
      <c r="X368" s="48" t="n"/>
      <c r="Y368" s="48" t="n"/>
      <c r="Z368" s="48" t="n"/>
    </row>
    <row r="369" ht="15.75" customHeight="1">
      <c r="A369" s="58" t="n"/>
      <c r="B369" s="48" t="n"/>
      <c r="C369" s="48" t="n"/>
      <c r="D369" s="48" t="n"/>
      <c r="E369" s="48" t="n"/>
      <c r="F369" s="48" t="n"/>
      <c r="G369" s="48" t="n"/>
      <c r="H369" s="48" t="n"/>
      <c r="I369" s="48" t="n"/>
      <c r="J369" s="48" t="n"/>
      <c r="K369" s="48" t="n"/>
      <c r="L369" s="48" t="n"/>
      <c r="M369" s="48" t="n"/>
      <c r="N369" s="48" t="n"/>
      <c r="O369" s="48" t="n"/>
      <c r="P369" s="48" t="n"/>
      <c r="Q369" s="48" t="n"/>
      <c r="R369" s="48" t="n"/>
      <c r="S369" s="48" t="n"/>
      <c r="T369" s="48" t="n"/>
      <c r="U369" s="48" t="n"/>
      <c r="V369" s="48" t="n"/>
      <c r="W369" s="48" t="n"/>
      <c r="X369" s="48" t="n"/>
      <c r="Y369" s="48" t="n"/>
      <c r="Z369" s="48" t="n"/>
    </row>
    <row r="370" ht="15.75" customHeight="1">
      <c r="A370" s="58" t="n"/>
      <c r="B370" s="48" t="n"/>
      <c r="C370" s="48" t="n"/>
      <c r="D370" s="48" t="n"/>
      <c r="E370" s="48" t="n"/>
      <c r="F370" s="48" t="n"/>
      <c r="G370" s="48" t="n"/>
      <c r="H370" s="48" t="n"/>
      <c r="I370" s="48" t="n"/>
      <c r="J370" s="48" t="n"/>
      <c r="K370" s="48" t="n"/>
      <c r="L370" s="48" t="n"/>
      <c r="M370" s="48" t="n"/>
      <c r="N370" s="48" t="n"/>
      <c r="O370" s="48" t="n"/>
      <c r="P370" s="48" t="n"/>
      <c r="Q370" s="48" t="n"/>
      <c r="R370" s="48" t="n"/>
      <c r="S370" s="48" t="n"/>
      <c r="T370" s="48" t="n"/>
      <c r="U370" s="48" t="n"/>
      <c r="V370" s="48" t="n"/>
      <c r="W370" s="48" t="n"/>
      <c r="X370" s="48" t="n"/>
      <c r="Y370" s="48" t="n"/>
      <c r="Z370" s="48" t="n"/>
    </row>
    <row r="371" ht="15.75" customHeight="1">
      <c r="A371" s="58" t="n"/>
      <c r="B371" s="48" t="n"/>
      <c r="C371" s="48" t="n"/>
      <c r="D371" s="48" t="n"/>
      <c r="E371" s="48" t="n"/>
      <c r="F371" s="48" t="n"/>
      <c r="G371" s="48" t="n"/>
      <c r="H371" s="48" t="n"/>
      <c r="I371" s="48" t="n"/>
      <c r="J371" s="48" t="n"/>
      <c r="K371" s="48" t="n"/>
      <c r="L371" s="48" t="n"/>
      <c r="M371" s="48" t="n"/>
      <c r="N371" s="48" t="n"/>
      <c r="O371" s="48" t="n"/>
      <c r="P371" s="48" t="n"/>
      <c r="Q371" s="48" t="n"/>
      <c r="R371" s="48" t="n"/>
      <c r="S371" s="48" t="n"/>
      <c r="T371" s="48" t="n"/>
      <c r="U371" s="48" t="n"/>
      <c r="V371" s="48" t="n"/>
      <c r="W371" s="48" t="n"/>
      <c r="X371" s="48" t="n"/>
      <c r="Y371" s="48" t="n"/>
      <c r="Z371" s="48" t="n"/>
    </row>
    <row r="372" ht="15.75" customHeight="1">
      <c r="A372" s="58" t="n"/>
      <c r="B372" s="48" t="n"/>
      <c r="C372" s="48" t="n"/>
      <c r="D372" s="48" t="n"/>
      <c r="E372" s="48" t="n"/>
      <c r="F372" s="48" t="n"/>
      <c r="G372" s="48" t="n"/>
      <c r="H372" s="48" t="n"/>
      <c r="I372" s="48" t="n"/>
      <c r="J372" s="48" t="n"/>
      <c r="K372" s="48" t="n"/>
      <c r="L372" s="48" t="n"/>
      <c r="M372" s="48" t="n"/>
      <c r="N372" s="48" t="n"/>
      <c r="O372" s="48" t="n"/>
      <c r="P372" s="48" t="n"/>
      <c r="Q372" s="48" t="n"/>
      <c r="R372" s="48" t="n"/>
      <c r="S372" s="48" t="n"/>
      <c r="T372" s="48" t="n"/>
      <c r="U372" s="48" t="n"/>
      <c r="V372" s="48" t="n"/>
      <c r="W372" s="48" t="n"/>
      <c r="X372" s="48" t="n"/>
      <c r="Y372" s="48" t="n"/>
      <c r="Z372" s="48" t="n"/>
    </row>
    <row r="373" ht="15.75" customHeight="1">
      <c r="A373" s="58" t="n"/>
      <c r="B373" s="48" t="n"/>
      <c r="C373" s="48" t="n"/>
      <c r="D373" s="48" t="n"/>
      <c r="E373" s="48" t="n"/>
      <c r="F373" s="48" t="n"/>
      <c r="G373" s="48" t="n"/>
      <c r="H373" s="48" t="n"/>
      <c r="I373" s="48" t="n"/>
      <c r="J373" s="48" t="n"/>
      <c r="K373" s="48" t="n"/>
      <c r="L373" s="48" t="n"/>
      <c r="M373" s="48" t="n"/>
      <c r="N373" s="48" t="n"/>
      <c r="O373" s="48" t="n"/>
      <c r="P373" s="48" t="n"/>
      <c r="Q373" s="48" t="n"/>
      <c r="R373" s="48" t="n"/>
      <c r="S373" s="48" t="n"/>
      <c r="T373" s="48" t="n"/>
      <c r="U373" s="48" t="n"/>
      <c r="V373" s="48" t="n"/>
      <c r="W373" s="48" t="n"/>
      <c r="X373" s="48" t="n"/>
      <c r="Y373" s="48" t="n"/>
      <c r="Z373" s="48" t="n"/>
    </row>
    <row r="374" ht="15.75" customHeight="1">
      <c r="A374" s="58" t="n"/>
      <c r="B374" s="48" t="n"/>
      <c r="C374" s="48" t="n"/>
      <c r="D374" s="48" t="n"/>
      <c r="E374" s="48" t="n"/>
      <c r="F374" s="48" t="n"/>
      <c r="G374" s="48" t="n"/>
      <c r="H374" s="48" t="n"/>
      <c r="I374" s="48" t="n"/>
      <c r="J374" s="48" t="n"/>
      <c r="K374" s="48" t="n"/>
      <c r="L374" s="48" t="n"/>
      <c r="M374" s="48" t="n"/>
      <c r="N374" s="48" t="n"/>
      <c r="O374" s="48" t="n"/>
      <c r="P374" s="48" t="n"/>
      <c r="Q374" s="48" t="n"/>
      <c r="R374" s="48" t="n"/>
      <c r="S374" s="48" t="n"/>
      <c r="T374" s="48" t="n"/>
      <c r="U374" s="48" t="n"/>
      <c r="V374" s="48" t="n"/>
      <c r="W374" s="48" t="n"/>
      <c r="X374" s="48" t="n"/>
      <c r="Y374" s="48" t="n"/>
      <c r="Z374" s="48" t="n"/>
    </row>
    <row r="375" ht="15.75" customHeight="1">
      <c r="A375" s="58" t="n"/>
      <c r="B375" s="48" t="n"/>
      <c r="C375" s="48" t="n"/>
      <c r="D375" s="48" t="n"/>
      <c r="E375" s="48" t="n"/>
      <c r="F375" s="48" t="n"/>
      <c r="G375" s="48" t="n"/>
      <c r="H375" s="48" t="n"/>
      <c r="I375" s="48" t="n"/>
      <c r="J375" s="48" t="n"/>
      <c r="K375" s="48" t="n"/>
      <c r="L375" s="48" t="n"/>
      <c r="M375" s="48" t="n"/>
      <c r="N375" s="48" t="n"/>
      <c r="O375" s="48" t="n"/>
      <c r="P375" s="48" t="n"/>
      <c r="Q375" s="48" t="n"/>
      <c r="R375" s="48" t="n"/>
      <c r="S375" s="48" t="n"/>
      <c r="T375" s="48" t="n"/>
      <c r="U375" s="48" t="n"/>
      <c r="V375" s="48" t="n"/>
      <c r="W375" s="48" t="n"/>
      <c r="X375" s="48" t="n"/>
      <c r="Y375" s="48" t="n"/>
      <c r="Z375" s="48" t="n"/>
    </row>
    <row r="376" ht="15.75" customHeight="1">
      <c r="A376" s="58" t="n"/>
      <c r="B376" s="48" t="n"/>
      <c r="C376" s="48" t="n"/>
      <c r="D376" s="48" t="n"/>
      <c r="E376" s="48" t="n"/>
      <c r="F376" s="48" t="n"/>
      <c r="G376" s="48" t="n"/>
      <c r="H376" s="48" t="n"/>
      <c r="I376" s="48" t="n"/>
      <c r="J376" s="48" t="n"/>
      <c r="K376" s="48" t="n"/>
      <c r="L376" s="48" t="n"/>
      <c r="M376" s="48" t="n"/>
      <c r="N376" s="48" t="n"/>
      <c r="O376" s="48" t="n"/>
      <c r="P376" s="48" t="n"/>
      <c r="Q376" s="48" t="n"/>
      <c r="R376" s="48" t="n"/>
      <c r="S376" s="48" t="n"/>
      <c r="T376" s="48" t="n"/>
      <c r="U376" s="48" t="n"/>
      <c r="V376" s="48" t="n"/>
      <c r="W376" s="48" t="n"/>
      <c r="X376" s="48" t="n"/>
      <c r="Y376" s="48" t="n"/>
      <c r="Z376" s="48" t="n"/>
    </row>
    <row r="377" ht="15.75" customHeight="1">
      <c r="A377" s="58" t="n"/>
      <c r="B377" s="48" t="n"/>
      <c r="C377" s="48" t="n"/>
      <c r="D377" s="48" t="n"/>
      <c r="E377" s="48" t="n"/>
      <c r="F377" s="48" t="n"/>
      <c r="G377" s="48" t="n"/>
      <c r="H377" s="48" t="n"/>
      <c r="I377" s="48" t="n"/>
      <c r="J377" s="48" t="n"/>
      <c r="K377" s="48" t="n"/>
      <c r="L377" s="48" t="n"/>
      <c r="M377" s="48" t="n"/>
      <c r="N377" s="48" t="n"/>
      <c r="O377" s="48" t="n"/>
      <c r="P377" s="48" t="n"/>
      <c r="Q377" s="48" t="n"/>
      <c r="R377" s="48" t="n"/>
      <c r="S377" s="48" t="n"/>
      <c r="T377" s="48" t="n"/>
      <c r="U377" s="48" t="n"/>
      <c r="V377" s="48" t="n"/>
      <c r="W377" s="48" t="n"/>
      <c r="X377" s="48" t="n"/>
      <c r="Y377" s="48" t="n"/>
      <c r="Z377" s="48" t="n"/>
    </row>
    <row r="378" ht="15.75" customHeight="1">
      <c r="A378" s="58" t="n"/>
      <c r="B378" s="48" t="n"/>
      <c r="C378" s="48" t="n"/>
      <c r="D378" s="48" t="n"/>
      <c r="E378" s="48" t="n"/>
      <c r="F378" s="48" t="n"/>
      <c r="G378" s="48" t="n"/>
      <c r="H378" s="48" t="n"/>
      <c r="I378" s="48" t="n"/>
      <c r="J378" s="48" t="n"/>
      <c r="K378" s="48" t="n"/>
      <c r="L378" s="48" t="n"/>
      <c r="M378" s="48" t="n"/>
      <c r="N378" s="48" t="n"/>
      <c r="O378" s="48" t="n"/>
      <c r="P378" s="48" t="n"/>
      <c r="Q378" s="48" t="n"/>
      <c r="R378" s="48" t="n"/>
      <c r="S378" s="48" t="n"/>
      <c r="T378" s="48" t="n"/>
      <c r="U378" s="48" t="n"/>
      <c r="V378" s="48" t="n"/>
      <c r="W378" s="48" t="n"/>
      <c r="X378" s="48" t="n"/>
      <c r="Y378" s="48" t="n"/>
      <c r="Z378" s="48" t="n"/>
    </row>
    <row r="379" ht="15.75" customHeight="1">
      <c r="A379" s="58" t="n"/>
      <c r="B379" s="48" t="n"/>
      <c r="C379" s="48" t="n"/>
      <c r="D379" s="48" t="n"/>
      <c r="E379" s="48" t="n"/>
      <c r="F379" s="48" t="n"/>
      <c r="G379" s="48" t="n"/>
      <c r="H379" s="48" t="n"/>
      <c r="I379" s="48" t="n"/>
      <c r="J379" s="48" t="n"/>
      <c r="K379" s="48" t="n"/>
      <c r="L379" s="48" t="n"/>
      <c r="M379" s="48" t="n"/>
      <c r="N379" s="48" t="n"/>
      <c r="O379" s="48" t="n"/>
      <c r="P379" s="48" t="n"/>
      <c r="Q379" s="48" t="n"/>
      <c r="R379" s="48" t="n"/>
      <c r="S379" s="48" t="n"/>
      <c r="T379" s="48" t="n"/>
      <c r="U379" s="48" t="n"/>
      <c r="V379" s="48" t="n"/>
      <c r="W379" s="48" t="n"/>
      <c r="X379" s="48" t="n"/>
      <c r="Y379" s="48" t="n"/>
      <c r="Z379" s="48" t="n"/>
    </row>
    <row r="380" ht="15.75" customHeight="1">
      <c r="A380" s="58" t="n"/>
      <c r="B380" s="48" t="n"/>
      <c r="C380" s="48" t="n"/>
      <c r="D380" s="48" t="n"/>
      <c r="E380" s="48" t="n"/>
      <c r="F380" s="48" t="n"/>
      <c r="G380" s="48" t="n"/>
      <c r="H380" s="48" t="n"/>
      <c r="I380" s="48" t="n"/>
      <c r="J380" s="48" t="n"/>
      <c r="K380" s="48" t="n"/>
      <c r="L380" s="48" t="n"/>
      <c r="M380" s="48" t="n"/>
      <c r="N380" s="48" t="n"/>
      <c r="O380" s="48" t="n"/>
      <c r="P380" s="48" t="n"/>
      <c r="Q380" s="48" t="n"/>
      <c r="R380" s="48" t="n"/>
      <c r="S380" s="48" t="n"/>
      <c r="T380" s="48" t="n"/>
      <c r="U380" s="48" t="n"/>
      <c r="V380" s="48" t="n"/>
      <c r="W380" s="48" t="n"/>
      <c r="X380" s="48" t="n"/>
      <c r="Y380" s="48" t="n"/>
      <c r="Z380" s="48" t="n"/>
    </row>
    <row r="381" ht="15.75" customHeight="1">
      <c r="A381" s="58" t="n"/>
      <c r="B381" s="48" t="n"/>
      <c r="C381" s="48" t="n"/>
      <c r="D381" s="48" t="n"/>
      <c r="E381" s="48" t="n"/>
      <c r="F381" s="48" t="n"/>
      <c r="G381" s="48" t="n"/>
      <c r="H381" s="48" t="n"/>
      <c r="I381" s="48" t="n"/>
      <c r="J381" s="48" t="n"/>
      <c r="K381" s="48" t="n"/>
      <c r="L381" s="48" t="n"/>
      <c r="M381" s="48" t="n"/>
      <c r="N381" s="48" t="n"/>
      <c r="O381" s="48" t="n"/>
      <c r="P381" s="48" t="n"/>
      <c r="Q381" s="48" t="n"/>
      <c r="R381" s="48" t="n"/>
      <c r="S381" s="48" t="n"/>
      <c r="T381" s="48" t="n"/>
      <c r="U381" s="48" t="n"/>
      <c r="V381" s="48" t="n"/>
      <c r="W381" s="48" t="n"/>
      <c r="X381" s="48" t="n"/>
      <c r="Y381" s="48" t="n"/>
      <c r="Z381" s="48" t="n"/>
    </row>
    <row r="382" ht="15.75" customHeight="1">
      <c r="A382" s="58" t="n"/>
      <c r="B382" s="48" t="n"/>
      <c r="C382" s="48" t="n"/>
      <c r="D382" s="48" t="n"/>
      <c r="E382" s="48" t="n"/>
      <c r="F382" s="48" t="n"/>
      <c r="G382" s="48" t="n"/>
      <c r="H382" s="48" t="n"/>
      <c r="I382" s="48" t="n"/>
      <c r="J382" s="48" t="n"/>
      <c r="K382" s="48" t="n"/>
      <c r="L382" s="48" t="n"/>
      <c r="M382" s="48" t="n"/>
      <c r="N382" s="48" t="n"/>
      <c r="O382" s="48" t="n"/>
      <c r="P382" s="48" t="n"/>
      <c r="Q382" s="48" t="n"/>
      <c r="R382" s="48" t="n"/>
      <c r="S382" s="48" t="n"/>
      <c r="T382" s="48" t="n"/>
      <c r="U382" s="48" t="n"/>
      <c r="V382" s="48" t="n"/>
      <c r="W382" s="48" t="n"/>
      <c r="X382" s="48" t="n"/>
      <c r="Y382" s="48" t="n"/>
      <c r="Z382" s="48" t="n"/>
    </row>
    <row r="383" ht="15.75" customHeight="1">
      <c r="A383" s="58" t="n"/>
      <c r="B383" s="48" t="n"/>
      <c r="C383" s="48" t="n"/>
      <c r="D383" s="48" t="n"/>
      <c r="E383" s="48" t="n"/>
      <c r="F383" s="48" t="n"/>
      <c r="G383" s="48" t="n"/>
      <c r="H383" s="48" t="n"/>
      <c r="I383" s="48" t="n"/>
      <c r="J383" s="48" t="n"/>
      <c r="K383" s="48" t="n"/>
      <c r="L383" s="48" t="n"/>
      <c r="M383" s="48" t="n"/>
      <c r="N383" s="48" t="n"/>
      <c r="O383" s="48" t="n"/>
      <c r="P383" s="48" t="n"/>
      <c r="Q383" s="48" t="n"/>
      <c r="R383" s="48" t="n"/>
      <c r="S383" s="48" t="n"/>
      <c r="T383" s="48" t="n"/>
      <c r="U383" s="48" t="n"/>
      <c r="V383" s="48" t="n"/>
      <c r="W383" s="48" t="n"/>
      <c r="X383" s="48" t="n"/>
      <c r="Y383" s="48" t="n"/>
      <c r="Z383" s="48" t="n"/>
    </row>
    <row r="384" ht="15.75" customHeight="1">
      <c r="A384" s="58" t="n"/>
      <c r="B384" s="48" t="n"/>
      <c r="C384" s="48" t="n"/>
      <c r="D384" s="48" t="n"/>
      <c r="E384" s="48" t="n"/>
      <c r="F384" s="48" t="n"/>
      <c r="G384" s="48" t="n"/>
      <c r="H384" s="48" t="n"/>
      <c r="I384" s="48" t="n"/>
      <c r="J384" s="48" t="n"/>
      <c r="K384" s="48" t="n"/>
      <c r="L384" s="48" t="n"/>
      <c r="M384" s="48" t="n"/>
      <c r="N384" s="48" t="n"/>
      <c r="O384" s="48" t="n"/>
      <c r="P384" s="48" t="n"/>
      <c r="Q384" s="48" t="n"/>
      <c r="R384" s="48" t="n"/>
      <c r="S384" s="48" t="n"/>
      <c r="T384" s="48" t="n"/>
      <c r="U384" s="48" t="n"/>
      <c r="V384" s="48" t="n"/>
      <c r="W384" s="48" t="n"/>
      <c r="X384" s="48" t="n"/>
      <c r="Y384" s="48" t="n"/>
      <c r="Z384" s="48" t="n"/>
    </row>
    <row r="385" ht="15.75" customHeight="1">
      <c r="A385" s="58" t="n"/>
      <c r="B385" s="48" t="n"/>
      <c r="C385" s="48" t="n"/>
      <c r="D385" s="48" t="n"/>
      <c r="E385" s="48" t="n"/>
      <c r="F385" s="48" t="n"/>
      <c r="G385" s="48" t="n"/>
      <c r="H385" s="48" t="n"/>
      <c r="I385" s="48" t="n"/>
      <c r="J385" s="48" t="n"/>
      <c r="K385" s="48" t="n"/>
      <c r="L385" s="48" t="n"/>
      <c r="M385" s="48" t="n"/>
      <c r="N385" s="48" t="n"/>
      <c r="O385" s="48" t="n"/>
      <c r="P385" s="48" t="n"/>
      <c r="Q385" s="48" t="n"/>
      <c r="R385" s="48" t="n"/>
      <c r="S385" s="48" t="n"/>
      <c r="T385" s="48" t="n"/>
      <c r="U385" s="48" t="n"/>
      <c r="V385" s="48" t="n"/>
      <c r="W385" s="48" t="n"/>
      <c r="X385" s="48" t="n"/>
      <c r="Y385" s="48" t="n"/>
      <c r="Z385" s="48" t="n"/>
    </row>
    <row r="386" ht="15.75" customHeight="1">
      <c r="A386" s="58" t="n"/>
      <c r="B386" s="48" t="n"/>
      <c r="C386" s="48" t="n"/>
      <c r="D386" s="48" t="n"/>
      <c r="E386" s="48" t="n"/>
      <c r="F386" s="48" t="n"/>
      <c r="G386" s="48" t="n"/>
      <c r="H386" s="48" t="n"/>
      <c r="I386" s="48" t="n"/>
      <c r="J386" s="48" t="n"/>
      <c r="K386" s="48" t="n"/>
      <c r="L386" s="48" t="n"/>
      <c r="M386" s="48" t="n"/>
      <c r="N386" s="48" t="n"/>
      <c r="O386" s="48" t="n"/>
      <c r="P386" s="48" t="n"/>
      <c r="Q386" s="48" t="n"/>
      <c r="R386" s="48" t="n"/>
      <c r="S386" s="48" t="n"/>
      <c r="T386" s="48" t="n"/>
      <c r="U386" s="48" t="n"/>
      <c r="V386" s="48" t="n"/>
      <c r="W386" s="48" t="n"/>
      <c r="X386" s="48" t="n"/>
      <c r="Y386" s="48" t="n"/>
      <c r="Z386" s="48" t="n"/>
    </row>
    <row r="387" ht="15.75" customHeight="1">
      <c r="A387" s="58" t="n"/>
      <c r="B387" s="48" t="n"/>
      <c r="C387" s="48" t="n"/>
      <c r="D387" s="48" t="n"/>
      <c r="E387" s="48" t="n"/>
      <c r="F387" s="48" t="n"/>
      <c r="G387" s="48" t="n"/>
      <c r="H387" s="48" t="n"/>
      <c r="I387" s="48" t="n"/>
      <c r="J387" s="48" t="n"/>
      <c r="K387" s="48" t="n"/>
      <c r="L387" s="48" t="n"/>
      <c r="M387" s="48" t="n"/>
      <c r="N387" s="48" t="n"/>
      <c r="O387" s="48" t="n"/>
      <c r="P387" s="48" t="n"/>
      <c r="Q387" s="48" t="n"/>
      <c r="R387" s="48" t="n"/>
      <c r="S387" s="48" t="n"/>
      <c r="T387" s="48" t="n"/>
      <c r="U387" s="48" t="n"/>
      <c r="V387" s="48" t="n"/>
      <c r="W387" s="48" t="n"/>
      <c r="X387" s="48" t="n"/>
      <c r="Y387" s="48" t="n"/>
      <c r="Z387" s="48" t="n"/>
    </row>
    <row r="388" ht="15.75" customHeight="1">
      <c r="A388" s="58" t="n"/>
      <c r="B388" s="48" t="n"/>
      <c r="C388" s="48" t="n"/>
      <c r="D388" s="48" t="n"/>
      <c r="E388" s="48" t="n"/>
      <c r="F388" s="48" t="n"/>
      <c r="G388" s="48" t="n"/>
      <c r="H388" s="48" t="n"/>
      <c r="I388" s="48" t="n"/>
      <c r="J388" s="48" t="n"/>
      <c r="K388" s="48" t="n"/>
      <c r="L388" s="48" t="n"/>
      <c r="M388" s="48" t="n"/>
      <c r="N388" s="48" t="n"/>
      <c r="O388" s="48" t="n"/>
      <c r="P388" s="48" t="n"/>
      <c r="Q388" s="48" t="n"/>
      <c r="R388" s="48" t="n"/>
      <c r="S388" s="48" t="n"/>
      <c r="T388" s="48" t="n"/>
      <c r="U388" s="48" t="n"/>
      <c r="V388" s="48" t="n"/>
      <c r="W388" s="48" t="n"/>
      <c r="X388" s="48" t="n"/>
      <c r="Y388" s="48" t="n"/>
      <c r="Z388" s="48" t="n"/>
    </row>
    <row r="389" ht="15.75" customHeight="1">
      <c r="A389" s="58" t="n"/>
      <c r="B389" s="48" t="n"/>
      <c r="C389" s="48" t="n"/>
      <c r="D389" s="48" t="n"/>
      <c r="E389" s="48" t="n"/>
      <c r="F389" s="48" t="n"/>
      <c r="G389" s="48" t="n"/>
      <c r="H389" s="48" t="n"/>
      <c r="I389" s="48" t="n"/>
      <c r="J389" s="48" t="n"/>
      <c r="K389" s="48" t="n"/>
      <c r="L389" s="48" t="n"/>
      <c r="M389" s="48" t="n"/>
      <c r="N389" s="48" t="n"/>
      <c r="O389" s="48" t="n"/>
      <c r="P389" s="48" t="n"/>
      <c r="Q389" s="48" t="n"/>
      <c r="R389" s="48" t="n"/>
      <c r="S389" s="48" t="n"/>
      <c r="T389" s="48" t="n"/>
      <c r="U389" s="48" t="n"/>
      <c r="V389" s="48" t="n"/>
      <c r="W389" s="48" t="n"/>
      <c r="X389" s="48" t="n"/>
      <c r="Y389" s="48" t="n"/>
      <c r="Z389" s="48" t="n"/>
    </row>
    <row r="390" ht="15.75" customHeight="1">
      <c r="A390" s="58" t="n"/>
      <c r="B390" s="48" t="n"/>
      <c r="C390" s="48" t="n"/>
      <c r="D390" s="48" t="n"/>
      <c r="E390" s="48" t="n"/>
      <c r="F390" s="48" t="n"/>
      <c r="G390" s="48" t="n"/>
      <c r="H390" s="48" t="n"/>
      <c r="I390" s="48" t="n"/>
      <c r="J390" s="48" t="n"/>
      <c r="K390" s="48" t="n"/>
      <c r="L390" s="48" t="n"/>
      <c r="M390" s="48" t="n"/>
      <c r="N390" s="48" t="n"/>
      <c r="O390" s="48" t="n"/>
      <c r="P390" s="48" t="n"/>
      <c r="Q390" s="48" t="n"/>
      <c r="R390" s="48" t="n"/>
      <c r="S390" s="48" t="n"/>
      <c r="T390" s="48" t="n"/>
      <c r="U390" s="48" t="n"/>
      <c r="V390" s="48" t="n"/>
      <c r="W390" s="48" t="n"/>
      <c r="X390" s="48" t="n"/>
      <c r="Y390" s="48" t="n"/>
      <c r="Z390" s="48" t="n"/>
    </row>
    <row r="391" ht="15.75" customHeight="1">
      <c r="A391" s="58" t="n"/>
      <c r="B391" s="48" t="n"/>
      <c r="C391" s="48" t="n"/>
      <c r="D391" s="48" t="n"/>
      <c r="E391" s="48" t="n"/>
      <c r="F391" s="48" t="n"/>
      <c r="G391" s="48" t="n"/>
      <c r="H391" s="48" t="n"/>
      <c r="I391" s="48" t="n"/>
      <c r="J391" s="48" t="n"/>
      <c r="K391" s="48" t="n"/>
      <c r="L391" s="48" t="n"/>
      <c r="M391" s="48" t="n"/>
      <c r="N391" s="48" t="n"/>
      <c r="O391" s="48" t="n"/>
      <c r="P391" s="48" t="n"/>
      <c r="Q391" s="48" t="n"/>
      <c r="R391" s="48" t="n"/>
      <c r="S391" s="48" t="n"/>
      <c r="T391" s="48" t="n"/>
      <c r="U391" s="48" t="n"/>
      <c r="V391" s="48" t="n"/>
      <c r="W391" s="48" t="n"/>
      <c r="X391" s="48" t="n"/>
      <c r="Y391" s="48" t="n"/>
      <c r="Z391" s="48" t="n"/>
    </row>
    <row r="392" ht="15.75" customHeight="1">
      <c r="A392" s="58" t="n"/>
      <c r="B392" s="48" t="n"/>
      <c r="C392" s="48" t="n"/>
      <c r="D392" s="48" t="n"/>
      <c r="E392" s="48" t="n"/>
      <c r="F392" s="48" t="n"/>
      <c r="G392" s="48" t="n"/>
      <c r="H392" s="48" t="n"/>
      <c r="I392" s="48" t="n"/>
      <c r="J392" s="48" t="n"/>
      <c r="K392" s="48" t="n"/>
      <c r="L392" s="48" t="n"/>
      <c r="M392" s="48" t="n"/>
      <c r="N392" s="48" t="n"/>
      <c r="O392" s="48" t="n"/>
      <c r="P392" s="48" t="n"/>
      <c r="Q392" s="48" t="n"/>
      <c r="R392" s="48" t="n"/>
      <c r="S392" s="48" t="n"/>
      <c r="T392" s="48" t="n"/>
      <c r="U392" s="48" t="n"/>
      <c r="V392" s="48" t="n"/>
      <c r="W392" s="48" t="n"/>
      <c r="X392" s="48" t="n"/>
      <c r="Y392" s="48" t="n"/>
      <c r="Z392" s="48" t="n"/>
    </row>
    <row r="393" ht="15.75" customHeight="1">
      <c r="A393" s="58" t="n"/>
      <c r="B393" s="48" t="n"/>
      <c r="C393" s="48" t="n"/>
      <c r="D393" s="48" t="n"/>
      <c r="E393" s="48" t="n"/>
      <c r="F393" s="48" t="n"/>
      <c r="G393" s="48" t="n"/>
      <c r="H393" s="48" t="n"/>
      <c r="I393" s="48" t="n"/>
      <c r="J393" s="48" t="n"/>
      <c r="K393" s="48" t="n"/>
      <c r="L393" s="48" t="n"/>
      <c r="M393" s="48" t="n"/>
      <c r="N393" s="48" t="n"/>
      <c r="O393" s="48" t="n"/>
      <c r="P393" s="48" t="n"/>
      <c r="Q393" s="48" t="n"/>
      <c r="R393" s="48" t="n"/>
      <c r="S393" s="48" t="n"/>
      <c r="T393" s="48" t="n"/>
      <c r="U393" s="48" t="n"/>
      <c r="V393" s="48" t="n"/>
      <c r="W393" s="48" t="n"/>
      <c r="X393" s="48" t="n"/>
      <c r="Y393" s="48" t="n"/>
      <c r="Z393" s="48" t="n"/>
    </row>
    <row r="394" ht="15.75" customHeight="1">
      <c r="A394" s="58" t="n"/>
      <c r="B394" s="48" t="n"/>
      <c r="C394" s="48" t="n"/>
      <c r="D394" s="48" t="n"/>
      <c r="E394" s="48" t="n"/>
      <c r="F394" s="48" t="n"/>
      <c r="G394" s="48" t="n"/>
      <c r="H394" s="48" t="n"/>
      <c r="I394" s="48" t="n"/>
      <c r="J394" s="48" t="n"/>
      <c r="K394" s="48" t="n"/>
      <c r="L394" s="48" t="n"/>
      <c r="M394" s="48" t="n"/>
      <c r="N394" s="48" t="n"/>
      <c r="O394" s="48" t="n"/>
      <c r="P394" s="48" t="n"/>
      <c r="Q394" s="48" t="n"/>
      <c r="R394" s="48" t="n"/>
      <c r="S394" s="48" t="n"/>
      <c r="T394" s="48" t="n"/>
      <c r="U394" s="48" t="n"/>
      <c r="V394" s="48" t="n"/>
      <c r="W394" s="48" t="n"/>
      <c r="X394" s="48" t="n"/>
      <c r="Y394" s="48" t="n"/>
      <c r="Z394" s="48" t="n"/>
    </row>
    <row r="395" ht="15.75" customHeight="1">
      <c r="A395" s="58" t="n"/>
      <c r="B395" s="48" t="n"/>
      <c r="C395" s="48" t="n"/>
      <c r="D395" s="48" t="n"/>
      <c r="E395" s="48" t="n"/>
      <c r="F395" s="48" t="n"/>
      <c r="G395" s="48" t="n"/>
      <c r="H395" s="48" t="n"/>
      <c r="I395" s="48" t="n"/>
      <c r="J395" s="48" t="n"/>
      <c r="K395" s="48" t="n"/>
      <c r="L395" s="48" t="n"/>
      <c r="M395" s="48" t="n"/>
      <c r="N395" s="48" t="n"/>
      <c r="O395" s="48" t="n"/>
      <c r="P395" s="48" t="n"/>
      <c r="Q395" s="48" t="n"/>
      <c r="R395" s="48" t="n"/>
      <c r="S395" s="48" t="n"/>
      <c r="T395" s="48" t="n"/>
      <c r="U395" s="48" t="n"/>
      <c r="V395" s="48" t="n"/>
      <c r="W395" s="48" t="n"/>
      <c r="X395" s="48" t="n"/>
      <c r="Y395" s="48" t="n"/>
      <c r="Z395" s="48" t="n"/>
    </row>
    <row r="396" ht="15.75" customHeight="1">
      <c r="A396" s="58" t="n"/>
      <c r="B396" s="48" t="n"/>
      <c r="C396" s="48" t="n"/>
      <c r="D396" s="48" t="n"/>
      <c r="E396" s="48" t="n"/>
      <c r="F396" s="48" t="n"/>
      <c r="G396" s="48" t="n"/>
      <c r="H396" s="48" t="n"/>
      <c r="I396" s="48" t="n"/>
      <c r="J396" s="48" t="n"/>
      <c r="K396" s="48" t="n"/>
      <c r="L396" s="48" t="n"/>
      <c r="M396" s="48" t="n"/>
      <c r="N396" s="48" t="n"/>
      <c r="O396" s="48" t="n"/>
      <c r="P396" s="48" t="n"/>
      <c r="Q396" s="48" t="n"/>
      <c r="R396" s="48" t="n"/>
      <c r="S396" s="48" t="n"/>
      <c r="T396" s="48" t="n"/>
      <c r="U396" s="48" t="n"/>
      <c r="V396" s="48" t="n"/>
      <c r="W396" s="48" t="n"/>
      <c r="X396" s="48" t="n"/>
      <c r="Y396" s="48" t="n"/>
      <c r="Z396" s="48" t="n"/>
    </row>
    <row r="397" ht="15.75" customHeight="1">
      <c r="A397" s="58" t="n"/>
      <c r="B397" s="48" t="n"/>
      <c r="C397" s="48" t="n"/>
      <c r="D397" s="48" t="n"/>
      <c r="E397" s="48" t="n"/>
      <c r="F397" s="48" t="n"/>
      <c r="G397" s="48" t="n"/>
      <c r="H397" s="48" t="n"/>
      <c r="I397" s="48" t="n"/>
      <c r="J397" s="48" t="n"/>
      <c r="K397" s="48" t="n"/>
      <c r="L397" s="48" t="n"/>
      <c r="M397" s="48" t="n"/>
      <c r="N397" s="48" t="n"/>
      <c r="O397" s="48" t="n"/>
      <c r="P397" s="48" t="n"/>
      <c r="Q397" s="48" t="n"/>
      <c r="R397" s="48" t="n"/>
      <c r="S397" s="48" t="n"/>
      <c r="T397" s="48" t="n"/>
      <c r="U397" s="48" t="n"/>
      <c r="V397" s="48" t="n"/>
      <c r="W397" s="48" t="n"/>
      <c r="X397" s="48" t="n"/>
      <c r="Y397" s="48" t="n"/>
      <c r="Z397" s="48" t="n"/>
    </row>
    <row r="398" ht="15.75" customHeight="1">
      <c r="A398" s="58" t="n"/>
      <c r="B398" s="48" t="n"/>
      <c r="C398" s="48" t="n"/>
      <c r="D398" s="48" t="n"/>
      <c r="E398" s="48" t="n"/>
      <c r="F398" s="48" t="n"/>
      <c r="G398" s="48" t="n"/>
      <c r="H398" s="48" t="n"/>
      <c r="I398" s="48" t="n"/>
      <c r="J398" s="48" t="n"/>
      <c r="K398" s="48" t="n"/>
      <c r="L398" s="48" t="n"/>
      <c r="M398" s="48" t="n"/>
      <c r="N398" s="48" t="n"/>
      <c r="O398" s="48" t="n"/>
      <c r="P398" s="48" t="n"/>
      <c r="Q398" s="48" t="n"/>
      <c r="R398" s="48" t="n"/>
      <c r="S398" s="48" t="n"/>
      <c r="T398" s="48" t="n"/>
      <c r="U398" s="48" t="n"/>
      <c r="V398" s="48" t="n"/>
      <c r="W398" s="48" t="n"/>
      <c r="X398" s="48" t="n"/>
      <c r="Y398" s="48" t="n"/>
      <c r="Z398" s="48" t="n"/>
    </row>
    <row r="399" ht="15.75" customHeight="1">
      <c r="A399" s="58" t="n"/>
      <c r="B399" s="48" t="n"/>
      <c r="C399" s="48" t="n"/>
      <c r="D399" s="48" t="n"/>
      <c r="E399" s="48" t="n"/>
      <c r="F399" s="48" t="n"/>
      <c r="G399" s="48" t="n"/>
      <c r="H399" s="48" t="n"/>
      <c r="I399" s="48" t="n"/>
      <c r="J399" s="48" t="n"/>
      <c r="K399" s="48" t="n"/>
      <c r="L399" s="48" t="n"/>
      <c r="M399" s="48" t="n"/>
      <c r="N399" s="48" t="n"/>
      <c r="O399" s="48" t="n"/>
      <c r="P399" s="48" t="n"/>
      <c r="Q399" s="48" t="n"/>
      <c r="R399" s="48" t="n"/>
      <c r="S399" s="48" t="n"/>
      <c r="T399" s="48" t="n"/>
      <c r="U399" s="48" t="n"/>
      <c r="V399" s="48" t="n"/>
      <c r="W399" s="48" t="n"/>
      <c r="X399" s="48" t="n"/>
      <c r="Y399" s="48" t="n"/>
      <c r="Z399" s="48" t="n"/>
    </row>
    <row r="400" ht="15.75" customHeight="1">
      <c r="A400" s="58" t="n"/>
      <c r="B400" s="48" t="n"/>
      <c r="C400" s="48" t="n"/>
      <c r="D400" s="48" t="n"/>
      <c r="E400" s="48" t="n"/>
      <c r="F400" s="48" t="n"/>
      <c r="G400" s="48" t="n"/>
      <c r="H400" s="48" t="n"/>
      <c r="I400" s="48" t="n"/>
      <c r="J400" s="48" t="n"/>
      <c r="K400" s="48" t="n"/>
      <c r="L400" s="48" t="n"/>
      <c r="M400" s="48" t="n"/>
      <c r="N400" s="48" t="n"/>
      <c r="O400" s="48" t="n"/>
      <c r="P400" s="48" t="n"/>
      <c r="Q400" s="48" t="n"/>
      <c r="R400" s="48" t="n"/>
      <c r="S400" s="48" t="n"/>
      <c r="T400" s="48" t="n"/>
      <c r="U400" s="48" t="n"/>
      <c r="V400" s="48" t="n"/>
      <c r="W400" s="48" t="n"/>
      <c r="X400" s="48" t="n"/>
      <c r="Y400" s="48" t="n"/>
      <c r="Z400" s="48" t="n"/>
    </row>
    <row r="401" ht="15.75" customHeight="1">
      <c r="A401" s="58" t="n"/>
      <c r="B401" s="48" t="n"/>
      <c r="C401" s="48" t="n"/>
      <c r="D401" s="48" t="n"/>
      <c r="E401" s="48" t="n"/>
      <c r="F401" s="48" t="n"/>
      <c r="G401" s="48" t="n"/>
      <c r="H401" s="48" t="n"/>
      <c r="I401" s="48" t="n"/>
      <c r="J401" s="48" t="n"/>
      <c r="K401" s="48" t="n"/>
      <c r="L401" s="48" t="n"/>
      <c r="M401" s="48" t="n"/>
      <c r="N401" s="48" t="n"/>
      <c r="O401" s="48" t="n"/>
      <c r="P401" s="48" t="n"/>
      <c r="Q401" s="48" t="n"/>
      <c r="R401" s="48" t="n"/>
      <c r="S401" s="48" t="n"/>
      <c r="T401" s="48" t="n"/>
      <c r="U401" s="48" t="n"/>
      <c r="V401" s="48" t="n"/>
      <c r="W401" s="48" t="n"/>
      <c r="X401" s="48" t="n"/>
      <c r="Y401" s="48" t="n"/>
      <c r="Z401" s="48" t="n"/>
    </row>
    <row r="402" ht="15.75" customHeight="1">
      <c r="A402" s="58" t="n"/>
      <c r="B402" s="48" t="n"/>
      <c r="C402" s="48" t="n"/>
      <c r="D402" s="48" t="n"/>
      <c r="E402" s="48" t="n"/>
      <c r="F402" s="48" t="n"/>
      <c r="G402" s="48" t="n"/>
      <c r="H402" s="48" t="n"/>
      <c r="I402" s="48" t="n"/>
      <c r="J402" s="48" t="n"/>
      <c r="K402" s="48" t="n"/>
      <c r="L402" s="48" t="n"/>
      <c r="M402" s="48" t="n"/>
      <c r="N402" s="48" t="n"/>
      <c r="O402" s="48" t="n"/>
      <c r="P402" s="48" t="n"/>
      <c r="Q402" s="48" t="n"/>
      <c r="R402" s="48" t="n"/>
      <c r="S402" s="48" t="n"/>
      <c r="T402" s="48" t="n"/>
      <c r="U402" s="48" t="n"/>
      <c r="V402" s="48" t="n"/>
      <c r="W402" s="48" t="n"/>
      <c r="X402" s="48" t="n"/>
      <c r="Y402" s="48" t="n"/>
      <c r="Z402" s="48" t="n"/>
    </row>
    <row r="403" ht="15.75" customHeight="1">
      <c r="A403" s="58" t="n"/>
      <c r="B403" s="48" t="n"/>
      <c r="C403" s="48" t="n"/>
      <c r="D403" s="48" t="n"/>
      <c r="E403" s="48" t="n"/>
      <c r="F403" s="48" t="n"/>
      <c r="G403" s="48" t="n"/>
      <c r="H403" s="48" t="n"/>
      <c r="I403" s="48" t="n"/>
      <c r="J403" s="48" t="n"/>
      <c r="K403" s="48" t="n"/>
      <c r="L403" s="48" t="n"/>
      <c r="M403" s="48" t="n"/>
      <c r="N403" s="48" t="n"/>
      <c r="O403" s="48" t="n"/>
      <c r="P403" s="48" t="n"/>
      <c r="Q403" s="48" t="n"/>
      <c r="R403" s="48" t="n"/>
      <c r="S403" s="48" t="n"/>
      <c r="T403" s="48" t="n"/>
      <c r="U403" s="48" t="n"/>
      <c r="V403" s="48" t="n"/>
      <c r="W403" s="48" t="n"/>
      <c r="X403" s="48" t="n"/>
      <c r="Y403" s="48" t="n"/>
      <c r="Z403" s="48" t="n"/>
    </row>
    <row r="404" ht="15.75" customHeight="1">
      <c r="A404" s="58" t="n"/>
      <c r="B404" s="48" t="n"/>
      <c r="C404" s="48" t="n"/>
      <c r="D404" s="48" t="n"/>
      <c r="E404" s="48" t="n"/>
      <c r="F404" s="48" t="n"/>
      <c r="G404" s="48" t="n"/>
      <c r="H404" s="48" t="n"/>
      <c r="I404" s="48" t="n"/>
      <c r="J404" s="48" t="n"/>
      <c r="K404" s="48" t="n"/>
      <c r="L404" s="48" t="n"/>
      <c r="M404" s="48" t="n"/>
      <c r="N404" s="48" t="n"/>
      <c r="O404" s="48" t="n"/>
      <c r="P404" s="48" t="n"/>
      <c r="Q404" s="48" t="n"/>
      <c r="R404" s="48" t="n"/>
      <c r="S404" s="48" t="n"/>
      <c r="T404" s="48" t="n"/>
      <c r="U404" s="48" t="n"/>
      <c r="V404" s="48" t="n"/>
      <c r="W404" s="48" t="n"/>
      <c r="X404" s="48" t="n"/>
      <c r="Y404" s="48" t="n"/>
      <c r="Z404" s="48" t="n"/>
    </row>
    <row r="405" ht="15.75" customHeight="1">
      <c r="A405" s="58" t="n"/>
      <c r="B405" s="48" t="n"/>
      <c r="C405" s="48" t="n"/>
      <c r="D405" s="48" t="n"/>
      <c r="E405" s="48" t="n"/>
      <c r="F405" s="48" t="n"/>
      <c r="G405" s="48" t="n"/>
      <c r="H405" s="48" t="n"/>
      <c r="I405" s="48" t="n"/>
      <c r="J405" s="48" t="n"/>
      <c r="K405" s="48" t="n"/>
      <c r="L405" s="48" t="n"/>
      <c r="M405" s="48" t="n"/>
      <c r="N405" s="48" t="n"/>
      <c r="O405" s="48" t="n"/>
      <c r="P405" s="48" t="n"/>
      <c r="Q405" s="48" t="n"/>
      <c r="R405" s="48" t="n"/>
      <c r="S405" s="48" t="n"/>
      <c r="T405" s="48" t="n"/>
      <c r="U405" s="48" t="n"/>
      <c r="V405" s="48" t="n"/>
      <c r="W405" s="48" t="n"/>
      <c r="X405" s="48" t="n"/>
      <c r="Y405" s="48" t="n"/>
      <c r="Z405" s="48" t="n"/>
    </row>
    <row r="406" ht="15.75" customHeight="1">
      <c r="A406" s="58" t="n"/>
      <c r="B406" s="48" t="n"/>
      <c r="C406" s="48" t="n"/>
      <c r="D406" s="48" t="n"/>
      <c r="E406" s="48" t="n"/>
      <c r="F406" s="48" t="n"/>
      <c r="G406" s="48" t="n"/>
      <c r="H406" s="48" t="n"/>
      <c r="I406" s="48" t="n"/>
      <c r="J406" s="48" t="n"/>
      <c r="K406" s="48" t="n"/>
      <c r="L406" s="48" t="n"/>
      <c r="M406" s="48" t="n"/>
      <c r="N406" s="48" t="n"/>
      <c r="O406" s="48" t="n"/>
      <c r="P406" s="48" t="n"/>
      <c r="Q406" s="48" t="n"/>
      <c r="R406" s="48" t="n"/>
      <c r="S406" s="48" t="n"/>
      <c r="T406" s="48" t="n"/>
      <c r="U406" s="48" t="n"/>
      <c r="V406" s="48" t="n"/>
      <c r="W406" s="48" t="n"/>
      <c r="X406" s="48" t="n"/>
      <c r="Y406" s="48" t="n"/>
      <c r="Z406" s="48" t="n"/>
    </row>
    <row r="407" ht="15.75" customHeight="1">
      <c r="A407" s="58" t="n"/>
      <c r="B407" s="48" t="n"/>
      <c r="C407" s="48" t="n"/>
      <c r="D407" s="48" t="n"/>
      <c r="E407" s="48" t="n"/>
      <c r="F407" s="48" t="n"/>
      <c r="G407" s="48" t="n"/>
      <c r="H407" s="48" t="n"/>
      <c r="I407" s="48" t="n"/>
      <c r="J407" s="48" t="n"/>
      <c r="K407" s="48" t="n"/>
      <c r="L407" s="48" t="n"/>
      <c r="M407" s="48" t="n"/>
      <c r="N407" s="48" t="n"/>
      <c r="O407" s="48" t="n"/>
      <c r="P407" s="48" t="n"/>
      <c r="Q407" s="48" t="n"/>
      <c r="R407" s="48" t="n"/>
      <c r="S407" s="48" t="n"/>
      <c r="T407" s="48" t="n"/>
      <c r="U407" s="48" t="n"/>
      <c r="V407" s="48" t="n"/>
      <c r="W407" s="48" t="n"/>
      <c r="X407" s="48" t="n"/>
      <c r="Y407" s="48" t="n"/>
      <c r="Z407" s="48" t="n"/>
    </row>
    <row r="408" ht="15.75" customHeight="1">
      <c r="A408" s="58" t="n"/>
      <c r="B408" s="48" t="n"/>
      <c r="C408" s="48" t="n"/>
      <c r="D408" s="48" t="n"/>
      <c r="E408" s="48" t="n"/>
      <c r="F408" s="48" t="n"/>
      <c r="G408" s="48" t="n"/>
      <c r="H408" s="48" t="n"/>
      <c r="I408" s="48" t="n"/>
      <c r="J408" s="48" t="n"/>
      <c r="K408" s="48" t="n"/>
      <c r="L408" s="48" t="n"/>
      <c r="M408" s="48" t="n"/>
      <c r="N408" s="48" t="n"/>
      <c r="O408" s="48" t="n"/>
      <c r="P408" s="48" t="n"/>
      <c r="Q408" s="48" t="n"/>
      <c r="R408" s="48" t="n"/>
      <c r="S408" s="48" t="n"/>
      <c r="T408" s="48" t="n"/>
      <c r="U408" s="48" t="n"/>
      <c r="V408" s="48" t="n"/>
      <c r="W408" s="48" t="n"/>
      <c r="X408" s="48" t="n"/>
      <c r="Y408" s="48" t="n"/>
      <c r="Z408" s="48" t="n"/>
    </row>
    <row r="409" ht="15.75" customHeight="1">
      <c r="A409" s="58" t="n"/>
      <c r="B409" s="48" t="n"/>
      <c r="C409" s="48" t="n"/>
      <c r="D409" s="48" t="n"/>
      <c r="E409" s="48" t="n"/>
      <c r="F409" s="48" t="n"/>
      <c r="G409" s="48" t="n"/>
      <c r="H409" s="48" t="n"/>
      <c r="I409" s="48" t="n"/>
      <c r="J409" s="48" t="n"/>
      <c r="K409" s="48" t="n"/>
      <c r="L409" s="48" t="n"/>
      <c r="M409" s="48" t="n"/>
      <c r="N409" s="48" t="n"/>
      <c r="O409" s="48" t="n"/>
      <c r="P409" s="48" t="n"/>
      <c r="Q409" s="48" t="n"/>
      <c r="R409" s="48" t="n"/>
      <c r="S409" s="48" t="n"/>
      <c r="T409" s="48" t="n"/>
      <c r="U409" s="48" t="n"/>
      <c r="V409" s="48" t="n"/>
      <c r="W409" s="48" t="n"/>
      <c r="X409" s="48" t="n"/>
      <c r="Y409" s="48" t="n"/>
      <c r="Z409" s="48" t="n"/>
    </row>
    <row r="410" ht="15.75" customHeight="1">
      <c r="A410" s="58" t="n"/>
      <c r="B410" s="48" t="n"/>
      <c r="C410" s="48" t="n"/>
      <c r="D410" s="48" t="n"/>
      <c r="E410" s="48" t="n"/>
      <c r="F410" s="48" t="n"/>
      <c r="G410" s="48" t="n"/>
      <c r="H410" s="48" t="n"/>
      <c r="I410" s="48" t="n"/>
      <c r="J410" s="48" t="n"/>
      <c r="K410" s="48" t="n"/>
      <c r="L410" s="48" t="n"/>
      <c r="M410" s="48" t="n"/>
      <c r="N410" s="48" t="n"/>
      <c r="O410" s="48" t="n"/>
      <c r="P410" s="48" t="n"/>
      <c r="Q410" s="48" t="n"/>
      <c r="R410" s="48" t="n"/>
      <c r="S410" s="48" t="n"/>
      <c r="T410" s="48" t="n"/>
      <c r="U410" s="48" t="n"/>
      <c r="V410" s="48" t="n"/>
      <c r="W410" s="48" t="n"/>
      <c r="X410" s="48" t="n"/>
      <c r="Y410" s="48" t="n"/>
      <c r="Z410" s="48" t="n"/>
    </row>
    <row r="411" ht="15.75" customHeight="1">
      <c r="A411" s="58" t="n"/>
      <c r="B411" s="48" t="n"/>
      <c r="C411" s="48" t="n"/>
      <c r="D411" s="48" t="n"/>
      <c r="E411" s="48" t="n"/>
      <c r="F411" s="48" t="n"/>
      <c r="G411" s="48" t="n"/>
      <c r="H411" s="48" t="n"/>
      <c r="I411" s="48" t="n"/>
      <c r="J411" s="48" t="n"/>
      <c r="K411" s="48" t="n"/>
      <c r="L411" s="48" t="n"/>
      <c r="M411" s="48" t="n"/>
      <c r="N411" s="48" t="n"/>
      <c r="O411" s="48" t="n"/>
      <c r="P411" s="48" t="n"/>
      <c r="Q411" s="48" t="n"/>
      <c r="R411" s="48" t="n"/>
      <c r="S411" s="48" t="n"/>
      <c r="T411" s="48" t="n"/>
      <c r="U411" s="48" t="n"/>
      <c r="V411" s="48" t="n"/>
      <c r="W411" s="48" t="n"/>
      <c r="X411" s="48" t="n"/>
      <c r="Y411" s="48" t="n"/>
      <c r="Z411" s="48" t="n"/>
    </row>
    <row r="412" ht="15.75" customHeight="1">
      <c r="A412" s="58" t="n"/>
      <c r="B412" s="48" t="n"/>
      <c r="C412" s="48" t="n"/>
      <c r="D412" s="48" t="n"/>
      <c r="E412" s="48" t="n"/>
      <c r="F412" s="48" t="n"/>
      <c r="G412" s="48" t="n"/>
      <c r="H412" s="48" t="n"/>
      <c r="I412" s="48" t="n"/>
      <c r="J412" s="48" t="n"/>
      <c r="K412" s="48" t="n"/>
      <c r="L412" s="48" t="n"/>
      <c r="M412" s="48" t="n"/>
      <c r="N412" s="48" t="n"/>
      <c r="O412" s="48" t="n"/>
      <c r="P412" s="48" t="n"/>
      <c r="Q412" s="48" t="n"/>
      <c r="R412" s="48" t="n"/>
      <c r="S412" s="48" t="n"/>
      <c r="T412" s="48" t="n"/>
      <c r="U412" s="48" t="n"/>
      <c r="V412" s="48" t="n"/>
      <c r="W412" s="48" t="n"/>
      <c r="X412" s="48" t="n"/>
      <c r="Y412" s="48" t="n"/>
      <c r="Z412" s="48" t="n"/>
    </row>
    <row r="413" ht="15.75" customHeight="1">
      <c r="A413" s="58" t="n"/>
      <c r="B413" s="48" t="n"/>
      <c r="C413" s="48" t="n"/>
      <c r="D413" s="48" t="n"/>
      <c r="E413" s="48" t="n"/>
      <c r="F413" s="48" t="n"/>
      <c r="G413" s="48" t="n"/>
      <c r="H413" s="48" t="n"/>
      <c r="I413" s="48" t="n"/>
      <c r="J413" s="48" t="n"/>
      <c r="K413" s="48" t="n"/>
      <c r="L413" s="48" t="n"/>
      <c r="M413" s="48" t="n"/>
      <c r="N413" s="48" t="n"/>
      <c r="O413" s="48" t="n"/>
      <c r="P413" s="48" t="n"/>
      <c r="Q413" s="48" t="n"/>
      <c r="R413" s="48" t="n"/>
      <c r="S413" s="48" t="n"/>
      <c r="T413" s="48" t="n"/>
      <c r="U413" s="48" t="n"/>
      <c r="V413" s="48" t="n"/>
      <c r="W413" s="48" t="n"/>
      <c r="X413" s="48" t="n"/>
      <c r="Y413" s="48" t="n"/>
      <c r="Z413" s="48" t="n"/>
    </row>
    <row r="414" ht="15.75" customHeight="1">
      <c r="A414" s="58" t="n"/>
      <c r="B414" s="48" t="n"/>
      <c r="C414" s="48" t="n"/>
      <c r="D414" s="48" t="n"/>
      <c r="E414" s="48" t="n"/>
      <c r="F414" s="48" t="n"/>
      <c r="G414" s="48" t="n"/>
      <c r="H414" s="48" t="n"/>
      <c r="I414" s="48" t="n"/>
      <c r="J414" s="48" t="n"/>
      <c r="K414" s="48" t="n"/>
      <c r="L414" s="48" t="n"/>
      <c r="M414" s="48" t="n"/>
      <c r="N414" s="48" t="n"/>
      <c r="O414" s="48" t="n"/>
      <c r="P414" s="48" t="n"/>
      <c r="Q414" s="48" t="n"/>
      <c r="R414" s="48" t="n"/>
      <c r="S414" s="48" t="n"/>
      <c r="T414" s="48" t="n"/>
      <c r="U414" s="48" t="n"/>
      <c r="V414" s="48" t="n"/>
      <c r="W414" s="48" t="n"/>
      <c r="X414" s="48" t="n"/>
      <c r="Y414" s="48" t="n"/>
      <c r="Z414" s="48" t="n"/>
    </row>
    <row r="415" ht="15.75" customHeight="1">
      <c r="A415" s="58" t="n"/>
      <c r="B415" s="48" t="n"/>
      <c r="C415" s="48" t="n"/>
      <c r="D415" s="48" t="n"/>
      <c r="E415" s="48" t="n"/>
      <c r="F415" s="48" t="n"/>
      <c r="G415" s="48" t="n"/>
      <c r="H415" s="48" t="n"/>
      <c r="I415" s="48" t="n"/>
      <c r="J415" s="48" t="n"/>
      <c r="K415" s="48" t="n"/>
      <c r="L415" s="48" t="n"/>
      <c r="M415" s="48" t="n"/>
      <c r="N415" s="48" t="n"/>
      <c r="O415" s="48" t="n"/>
      <c r="P415" s="48" t="n"/>
      <c r="Q415" s="48" t="n"/>
      <c r="R415" s="48" t="n"/>
      <c r="S415" s="48" t="n"/>
      <c r="T415" s="48" t="n"/>
      <c r="U415" s="48" t="n"/>
      <c r="V415" s="48" t="n"/>
      <c r="W415" s="48" t="n"/>
      <c r="X415" s="48" t="n"/>
      <c r="Y415" s="48" t="n"/>
      <c r="Z415" s="48" t="n"/>
    </row>
    <row r="416" ht="15.75" customHeight="1">
      <c r="A416" s="58" t="n"/>
      <c r="B416" s="48" t="n"/>
      <c r="C416" s="48" t="n"/>
      <c r="D416" s="48" t="n"/>
      <c r="E416" s="48" t="n"/>
      <c r="F416" s="48" t="n"/>
      <c r="G416" s="48" t="n"/>
      <c r="H416" s="48" t="n"/>
      <c r="I416" s="48" t="n"/>
      <c r="J416" s="48" t="n"/>
      <c r="K416" s="48" t="n"/>
      <c r="L416" s="48" t="n"/>
      <c r="M416" s="48" t="n"/>
      <c r="N416" s="48" t="n"/>
      <c r="O416" s="48" t="n"/>
      <c r="P416" s="48" t="n"/>
      <c r="Q416" s="48" t="n"/>
      <c r="R416" s="48" t="n"/>
      <c r="S416" s="48" t="n"/>
      <c r="T416" s="48" t="n"/>
      <c r="U416" s="48" t="n"/>
      <c r="V416" s="48" t="n"/>
      <c r="W416" s="48" t="n"/>
      <c r="X416" s="48" t="n"/>
      <c r="Y416" s="48" t="n"/>
      <c r="Z416" s="48" t="n"/>
    </row>
    <row r="417" ht="15.75" customHeight="1">
      <c r="A417" s="58" t="n"/>
      <c r="B417" s="48" t="n"/>
      <c r="C417" s="48" t="n"/>
      <c r="D417" s="48" t="n"/>
      <c r="E417" s="48" t="n"/>
      <c r="F417" s="48" t="n"/>
      <c r="G417" s="48" t="n"/>
      <c r="H417" s="48" t="n"/>
      <c r="I417" s="48" t="n"/>
      <c r="J417" s="48" t="n"/>
      <c r="K417" s="48" t="n"/>
      <c r="L417" s="48" t="n"/>
      <c r="M417" s="48" t="n"/>
      <c r="N417" s="48" t="n"/>
      <c r="O417" s="48" t="n"/>
      <c r="P417" s="48" t="n"/>
      <c r="Q417" s="48" t="n"/>
      <c r="R417" s="48" t="n"/>
      <c r="S417" s="48" t="n"/>
      <c r="T417" s="48" t="n"/>
      <c r="U417" s="48" t="n"/>
      <c r="V417" s="48" t="n"/>
      <c r="W417" s="48" t="n"/>
      <c r="X417" s="48" t="n"/>
      <c r="Y417" s="48" t="n"/>
      <c r="Z417" s="48" t="n"/>
    </row>
    <row r="418" ht="15.75" customHeight="1">
      <c r="A418" s="58" t="n"/>
      <c r="B418" s="48" t="n"/>
      <c r="C418" s="48" t="n"/>
      <c r="D418" s="48" t="n"/>
      <c r="E418" s="48" t="n"/>
      <c r="F418" s="48" t="n"/>
      <c r="G418" s="48" t="n"/>
      <c r="H418" s="48" t="n"/>
      <c r="I418" s="48" t="n"/>
      <c r="J418" s="48" t="n"/>
      <c r="K418" s="48" t="n"/>
      <c r="L418" s="48" t="n"/>
      <c r="M418" s="48" t="n"/>
      <c r="N418" s="48" t="n"/>
      <c r="O418" s="48" t="n"/>
      <c r="P418" s="48" t="n"/>
      <c r="Q418" s="48" t="n"/>
      <c r="R418" s="48" t="n"/>
      <c r="S418" s="48" t="n"/>
      <c r="T418" s="48" t="n"/>
      <c r="U418" s="48" t="n"/>
      <c r="V418" s="48" t="n"/>
      <c r="W418" s="48" t="n"/>
      <c r="X418" s="48" t="n"/>
      <c r="Y418" s="48" t="n"/>
      <c r="Z418" s="48" t="n"/>
    </row>
    <row r="419" ht="15.75" customHeight="1">
      <c r="A419" s="58" t="n"/>
      <c r="B419" s="48" t="n"/>
      <c r="C419" s="48" t="n"/>
      <c r="D419" s="48" t="n"/>
      <c r="E419" s="48" t="n"/>
      <c r="F419" s="48" t="n"/>
      <c r="G419" s="48" t="n"/>
      <c r="H419" s="48" t="n"/>
      <c r="I419" s="48" t="n"/>
      <c r="J419" s="48" t="n"/>
      <c r="K419" s="48" t="n"/>
      <c r="L419" s="48" t="n"/>
      <c r="M419" s="48" t="n"/>
      <c r="N419" s="48" t="n"/>
      <c r="O419" s="48" t="n"/>
      <c r="P419" s="48" t="n"/>
      <c r="Q419" s="48" t="n"/>
      <c r="R419" s="48" t="n"/>
      <c r="S419" s="48" t="n"/>
      <c r="T419" s="48" t="n"/>
      <c r="U419" s="48" t="n"/>
      <c r="V419" s="48" t="n"/>
      <c r="W419" s="48" t="n"/>
      <c r="X419" s="48" t="n"/>
      <c r="Y419" s="48" t="n"/>
      <c r="Z419" s="48" t="n"/>
    </row>
    <row r="420" ht="15.75" customHeight="1">
      <c r="A420" s="58" t="n"/>
      <c r="B420" s="48" t="n"/>
      <c r="C420" s="48" t="n"/>
      <c r="D420" s="48" t="n"/>
      <c r="E420" s="48" t="n"/>
      <c r="F420" s="48" t="n"/>
      <c r="G420" s="48" t="n"/>
      <c r="H420" s="48" t="n"/>
      <c r="I420" s="48" t="n"/>
      <c r="J420" s="48" t="n"/>
      <c r="K420" s="48" t="n"/>
      <c r="L420" s="48" t="n"/>
      <c r="M420" s="48" t="n"/>
      <c r="N420" s="48" t="n"/>
      <c r="O420" s="48" t="n"/>
      <c r="P420" s="48" t="n"/>
      <c r="Q420" s="48" t="n"/>
      <c r="R420" s="48" t="n"/>
      <c r="S420" s="48" t="n"/>
      <c r="T420" s="48" t="n"/>
      <c r="U420" s="48" t="n"/>
      <c r="V420" s="48" t="n"/>
      <c r="W420" s="48" t="n"/>
      <c r="X420" s="48" t="n"/>
      <c r="Y420" s="48" t="n"/>
      <c r="Z420" s="48" t="n"/>
    </row>
    <row r="421" ht="15.75" customHeight="1">
      <c r="A421" s="58" t="n"/>
      <c r="B421" s="48" t="n"/>
      <c r="C421" s="48" t="n"/>
      <c r="D421" s="48" t="n"/>
      <c r="E421" s="48" t="n"/>
      <c r="F421" s="48" t="n"/>
      <c r="G421" s="48" t="n"/>
      <c r="H421" s="48" t="n"/>
      <c r="I421" s="48" t="n"/>
      <c r="J421" s="48" t="n"/>
      <c r="K421" s="48" t="n"/>
      <c r="L421" s="48" t="n"/>
      <c r="M421" s="48" t="n"/>
      <c r="N421" s="48" t="n"/>
      <c r="O421" s="48" t="n"/>
      <c r="P421" s="48" t="n"/>
      <c r="Q421" s="48" t="n"/>
      <c r="R421" s="48" t="n"/>
      <c r="S421" s="48" t="n"/>
      <c r="T421" s="48" t="n"/>
      <c r="U421" s="48" t="n"/>
      <c r="V421" s="48" t="n"/>
      <c r="W421" s="48" t="n"/>
      <c r="X421" s="48" t="n"/>
      <c r="Y421" s="48" t="n"/>
      <c r="Z421" s="48" t="n"/>
    </row>
    <row r="422" ht="15.75" customHeight="1">
      <c r="A422" s="58" t="n"/>
      <c r="B422" s="48" t="n"/>
      <c r="C422" s="48" t="n"/>
      <c r="D422" s="48" t="n"/>
      <c r="E422" s="48" t="n"/>
      <c r="F422" s="48" t="n"/>
      <c r="G422" s="48" t="n"/>
      <c r="H422" s="48" t="n"/>
      <c r="I422" s="48" t="n"/>
      <c r="J422" s="48" t="n"/>
      <c r="K422" s="48" t="n"/>
      <c r="L422" s="48" t="n"/>
      <c r="M422" s="48" t="n"/>
      <c r="N422" s="48" t="n"/>
      <c r="O422" s="48" t="n"/>
      <c r="P422" s="48" t="n"/>
      <c r="Q422" s="48" t="n"/>
      <c r="R422" s="48" t="n"/>
      <c r="S422" s="48" t="n"/>
      <c r="T422" s="48" t="n"/>
      <c r="U422" s="48" t="n"/>
      <c r="V422" s="48" t="n"/>
      <c r="W422" s="48" t="n"/>
      <c r="X422" s="48" t="n"/>
      <c r="Y422" s="48" t="n"/>
      <c r="Z422" s="48" t="n"/>
    </row>
    <row r="423" ht="15.75" customHeight="1">
      <c r="A423" s="58" t="n"/>
      <c r="B423" s="48" t="n"/>
      <c r="C423" s="48" t="n"/>
      <c r="D423" s="48" t="n"/>
      <c r="E423" s="48" t="n"/>
      <c r="F423" s="48" t="n"/>
      <c r="G423" s="48" t="n"/>
      <c r="H423" s="48" t="n"/>
      <c r="I423" s="48" t="n"/>
      <c r="J423" s="48" t="n"/>
      <c r="K423" s="48" t="n"/>
      <c r="L423" s="48" t="n"/>
      <c r="M423" s="48" t="n"/>
      <c r="N423" s="48" t="n"/>
      <c r="O423" s="48" t="n"/>
      <c r="P423" s="48" t="n"/>
      <c r="Q423" s="48" t="n"/>
      <c r="R423" s="48" t="n"/>
      <c r="S423" s="48" t="n"/>
      <c r="T423" s="48" t="n"/>
      <c r="U423" s="48" t="n"/>
      <c r="V423" s="48" t="n"/>
      <c r="W423" s="48" t="n"/>
      <c r="X423" s="48" t="n"/>
      <c r="Y423" s="48" t="n"/>
      <c r="Z423" s="48" t="n"/>
    </row>
    <row r="424" ht="15.75" customHeight="1">
      <c r="A424" s="58" t="n"/>
      <c r="B424" s="48" t="n"/>
      <c r="C424" s="48" t="n"/>
      <c r="D424" s="48" t="n"/>
      <c r="E424" s="48" t="n"/>
      <c r="F424" s="48" t="n"/>
      <c r="G424" s="48" t="n"/>
      <c r="H424" s="48" t="n"/>
      <c r="I424" s="48" t="n"/>
      <c r="J424" s="48" t="n"/>
      <c r="K424" s="48" t="n"/>
      <c r="L424" s="48" t="n"/>
      <c r="M424" s="48" t="n"/>
      <c r="N424" s="48" t="n"/>
      <c r="O424" s="48" t="n"/>
      <c r="P424" s="48" t="n"/>
      <c r="Q424" s="48" t="n"/>
      <c r="R424" s="48" t="n"/>
      <c r="S424" s="48" t="n"/>
      <c r="T424" s="48" t="n"/>
      <c r="U424" s="48" t="n"/>
      <c r="V424" s="48" t="n"/>
      <c r="W424" s="48" t="n"/>
      <c r="X424" s="48" t="n"/>
      <c r="Y424" s="48" t="n"/>
      <c r="Z424" s="48" t="n"/>
    </row>
    <row r="425" ht="15.75" customHeight="1">
      <c r="A425" s="58" t="n"/>
      <c r="B425" s="48" t="n"/>
      <c r="C425" s="48" t="n"/>
      <c r="D425" s="48" t="n"/>
      <c r="E425" s="48" t="n"/>
      <c r="F425" s="48" t="n"/>
      <c r="G425" s="48" t="n"/>
      <c r="H425" s="48" t="n"/>
      <c r="I425" s="48" t="n"/>
      <c r="J425" s="48" t="n"/>
      <c r="K425" s="48" t="n"/>
      <c r="L425" s="48" t="n"/>
      <c r="M425" s="48" t="n"/>
      <c r="N425" s="48" t="n"/>
      <c r="O425" s="48" t="n"/>
      <c r="P425" s="48" t="n"/>
      <c r="Q425" s="48" t="n"/>
      <c r="R425" s="48" t="n"/>
      <c r="S425" s="48" t="n"/>
      <c r="T425" s="48" t="n"/>
      <c r="U425" s="48" t="n"/>
      <c r="V425" s="48" t="n"/>
      <c r="W425" s="48" t="n"/>
      <c r="X425" s="48" t="n"/>
      <c r="Y425" s="48" t="n"/>
      <c r="Z425" s="48" t="n"/>
    </row>
    <row r="426" ht="15.75" customHeight="1">
      <c r="A426" s="58" t="n"/>
      <c r="B426" s="48" t="n"/>
      <c r="C426" s="48" t="n"/>
      <c r="D426" s="48" t="n"/>
      <c r="E426" s="48" t="n"/>
      <c r="F426" s="48" t="n"/>
      <c r="G426" s="48" t="n"/>
      <c r="H426" s="48" t="n"/>
      <c r="I426" s="48" t="n"/>
      <c r="J426" s="48" t="n"/>
      <c r="K426" s="48" t="n"/>
      <c r="L426" s="48" t="n"/>
      <c r="M426" s="48" t="n"/>
      <c r="N426" s="48" t="n"/>
      <c r="O426" s="48" t="n"/>
      <c r="P426" s="48" t="n"/>
      <c r="Q426" s="48" t="n"/>
      <c r="R426" s="48" t="n"/>
      <c r="S426" s="48" t="n"/>
      <c r="T426" s="48" t="n"/>
      <c r="U426" s="48" t="n"/>
      <c r="V426" s="48" t="n"/>
      <c r="W426" s="48" t="n"/>
      <c r="X426" s="48" t="n"/>
      <c r="Y426" s="48" t="n"/>
      <c r="Z426" s="48" t="n"/>
    </row>
    <row r="427" ht="15.75" customHeight="1">
      <c r="A427" s="58" t="n"/>
      <c r="B427" s="48" t="n"/>
      <c r="C427" s="48" t="n"/>
      <c r="D427" s="48" t="n"/>
      <c r="E427" s="48" t="n"/>
      <c r="F427" s="48" t="n"/>
      <c r="G427" s="48" t="n"/>
      <c r="H427" s="48" t="n"/>
      <c r="I427" s="48" t="n"/>
      <c r="J427" s="48" t="n"/>
      <c r="K427" s="48" t="n"/>
      <c r="L427" s="48" t="n"/>
      <c r="M427" s="48" t="n"/>
      <c r="N427" s="48" t="n"/>
      <c r="O427" s="48" t="n"/>
      <c r="P427" s="48" t="n"/>
      <c r="Q427" s="48" t="n"/>
      <c r="R427" s="48" t="n"/>
      <c r="S427" s="48" t="n"/>
      <c r="T427" s="48" t="n"/>
      <c r="U427" s="48" t="n"/>
      <c r="V427" s="48" t="n"/>
      <c r="W427" s="48" t="n"/>
      <c r="X427" s="48" t="n"/>
      <c r="Y427" s="48" t="n"/>
      <c r="Z427" s="48" t="n"/>
    </row>
    <row r="428" ht="15.75" customHeight="1">
      <c r="A428" s="58" t="n"/>
      <c r="B428" s="48" t="n"/>
      <c r="C428" s="48" t="n"/>
      <c r="D428" s="48" t="n"/>
      <c r="E428" s="48" t="n"/>
      <c r="F428" s="48" t="n"/>
      <c r="G428" s="48" t="n"/>
      <c r="H428" s="48" t="n"/>
      <c r="I428" s="48" t="n"/>
      <c r="J428" s="48" t="n"/>
      <c r="K428" s="48" t="n"/>
      <c r="L428" s="48" t="n"/>
      <c r="M428" s="48" t="n"/>
      <c r="N428" s="48" t="n"/>
      <c r="O428" s="48" t="n"/>
      <c r="P428" s="48" t="n"/>
      <c r="Q428" s="48" t="n"/>
      <c r="R428" s="48" t="n"/>
      <c r="S428" s="48" t="n"/>
      <c r="T428" s="48" t="n"/>
      <c r="U428" s="48" t="n"/>
      <c r="V428" s="48" t="n"/>
      <c r="W428" s="48" t="n"/>
      <c r="X428" s="48" t="n"/>
      <c r="Y428" s="48" t="n"/>
      <c r="Z428" s="48" t="n"/>
    </row>
    <row r="429" ht="15.75" customHeight="1">
      <c r="A429" s="58" t="n"/>
      <c r="B429" s="48" t="n"/>
      <c r="C429" s="48" t="n"/>
      <c r="D429" s="48" t="n"/>
      <c r="E429" s="48" t="n"/>
      <c r="F429" s="48" t="n"/>
      <c r="G429" s="48" t="n"/>
      <c r="H429" s="48" t="n"/>
      <c r="I429" s="48" t="n"/>
      <c r="J429" s="48" t="n"/>
      <c r="K429" s="48" t="n"/>
      <c r="L429" s="48" t="n"/>
      <c r="M429" s="48" t="n"/>
      <c r="N429" s="48" t="n"/>
      <c r="O429" s="48" t="n"/>
      <c r="P429" s="48" t="n"/>
      <c r="Q429" s="48" t="n"/>
      <c r="R429" s="48" t="n"/>
      <c r="S429" s="48" t="n"/>
      <c r="T429" s="48" t="n"/>
      <c r="U429" s="48" t="n"/>
      <c r="V429" s="48" t="n"/>
      <c r="W429" s="48" t="n"/>
      <c r="X429" s="48" t="n"/>
      <c r="Y429" s="48" t="n"/>
      <c r="Z429" s="48" t="n"/>
    </row>
    <row r="430" ht="15.75" customHeight="1">
      <c r="A430" s="58" t="n"/>
      <c r="B430" s="48" t="n"/>
      <c r="C430" s="48" t="n"/>
      <c r="D430" s="48" t="n"/>
      <c r="E430" s="48" t="n"/>
      <c r="F430" s="48" t="n"/>
      <c r="G430" s="48" t="n"/>
      <c r="H430" s="48" t="n"/>
      <c r="I430" s="48" t="n"/>
      <c r="J430" s="48" t="n"/>
      <c r="K430" s="48" t="n"/>
      <c r="L430" s="48" t="n"/>
      <c r="M430" s="48" t="n"/>
      <c r="N430" s="48" t="n"/>
      <c r="O430" s="48" t="n"/>
      <c r="P430" s="48" t="n"/>
      <c r="Q430" s="48" t="n"/>
      <c r="R430" s="48" t="n"/>
      <c r="S430" s="48" t="n"/>
      <c r="T430" s="48" t="n"/>
      <c r="U430" s="48" t="n"/>
      <c r="V430" s="48" t="n"/>
      <c r="W430" s="48" t="n"/>
      <c r="X430" s="48" t="n"/>
      <c r="Y430" s="48" t="n"/>
      <c r="Z430" s="48" t="n"/>
    </row>
    <row r="431" ht="15.75" customHeight="1">
      <c r="A431" s="58" t="n"/>
      <c r="B431" s="48" t="n"/>
      <c r="C431" s="48" t="n"/>
      <c r="D431" s="48" t="n"/>
      <c r="E431" s="48" t="n"/>
      <c r="F431" s="48" t="n"/>
      <c r="G431" s="48" t="n"/>
      <c r="H431" s="48" t="n"/>
      <c r="I431" s="48" t="n"/>
      <c r="J431" s="48" t="n"/>
      <c r="K431" s="48" t="n"/>
      <c r="L431" s="48" t="n"/>
      <c r="M431" s="48" t="n"/>
      <c r="N431" s="48" t="n"/>
      <c r="O431" s="48" t="n"/>
      <c r="P431" s="48" t="n"/>
      <c r="Q431" s="48" t="n"/>
      <c r="R431" s="48" t="n"/>
      <c r="S431" s="48" t="n"/>
      <c r="T431" s="48" t="n"/>
      <c r="U431" s="48" t="n"/>
      <c r="V431" s="48" t="n"/>
      <c r="W431" s="48" t="n"/>
      <c r="X431" s="48" t="n"/>
      <c r="Y431" s="48" t="n"/>
      <c r="Z431" s="48" t="n"/>
    </row>
    <row r="432" ht="15.75" customHeight="1">
      <c r="A432" s="58" t="n"/>
      <c r="B432" s="48" t="n"/>
      <c r="C432" s="48" t="n"/>
      <c r="D432" s="48" t="n"/>
      <c r="E432" s="48" t="n"/>
      <c r="F432" s="48" t="n"/>
      <c r="G432" s="48" t="n"/>
      <c r="H432" s="48" t="n"/>
      <c r="I432" s="48" t="n"/>
      <c r="J432" s="48" t="n"/>
      <c r="K432" s="48" t="n"/>
      <c r="L432" s="48" t="n"/>
      <c r="M432" s="48" t="n"/>
      <c r="N432" s="48" t="n"/>
      <c r="O432" s="48" t="n"/>
      <c r="P432" s="48" t="n"/>
      <c r="Q432" s="48" t="n"/>
      <c r="R432" s="48" t="n"/>
      <c r="S432" s="48" t="n"/>
      <c r="T432" s="48" t="n"/>
      <c r="U432" s="48" t="n"/>
      <c r="V432" s="48" t="n"/>
      <c r="W432" s="48" t="n"/>
      <c r="X432" s="48" t="n"/>
      <c r="Y432" s="48" t="n"/>
      <c r="Z432" s="48" t="n"/>
    </row>
    <row r="433" ht="15.75" customHeight="1">
      <c r="A433" s="58" t="n"/>
      <c r="B433" s="48" t="n"/>
      <c r="C433" s="48" t="n"/>
      <c r="D433" s="48" t="n"/>
      <c r="E433" s="48" t="n"/>
      <c r="F433" s="48" t="n"/>
      <c r="G433" s="48" t="n"/>
      <c r="H433" s="48" t="n"/>
      <c r="I433" s="48" t="n"/>
      <c r="J433" s="48" t="n"/>
      <c r="K433" s="48" t="n"/>
      <c r="L433" s="48" t="n"/>
      <c r="M433" s="48" t="n"/>
      <c r="N433" s="48" t="n"/>
      <c r="O433" s="48" t="n"/>
      <c r="P433" s="48" t="n"/>
      <c r="Q433" s="48" t="n"/>
      <c r="R433" s="48" t="n"/>
      <c r="S433" s="48" t="n"/>
      <c r="T433" s="48" t="n"/>
      <c r="U433" s="48" t="n"/>
      <c r="V433" s="48" t="n"/>
      <c r="W433" s="48" t="n"/>
      <c r="X433" s="48" t="n"/>
      <c r="Y433" s="48" t="n"/>
      <c r="Z433" s="48" t="n"/>
    </row>
    <row r="434" ht="15.75" customHeight="1">
      <c r="A434" s="58" t="n"/>
      <c r="B434" s="48" t="n"/>
      <c r="C434" s="48" t="n"/>
      <c r="D434" s="48" t="n"/>
      <c r="E434" s="48" t="n"/>
      <c r="F434" s="48" t="n"/>
      <c r="G434" s="48" t="n"/>
      <c r="H434" s="48" t="n"/>
      <c r="I434" s="48" t="n"/>
      <c r="J434" s="48" t="n"/>
      <c r="K434" s="48" t="n"/>
      <c r="L434" s="48" t="n"/>
      <c r="M434" s="48" t="n"/>
      <c r="N434" s="48" t="n"/>
      <c r="O434" s="48" t="n"/>
      <c r="P434" s="48" t="n"/>
      <c r="Q434" s="48" t="n"/>
      <c r="R434" s="48" t="n"/>
      <c r="S434" s="48" t="n"/>
      <c r="T434" s="48" t="n"/>
      <c r="U434" s="48" t="n"/>
      <c r="V434" s="48" t="n"/>
      <c r="W434" s="48" t="n"/>
      <c r="X434" s="48" t="n"/>
      <c r="Y434" s="48" t="n"/>
      <c r="Z434" s="48" t="n"/>
    </row>
    <row r="435" ht="15.75" customHeight="1">
      <c r="A435" s="58" t="n"/>
      <c r="B435" s="48" t="n"/>
      <c r="C435" s="48" t="n"/>
      <c r="D435" s="48" t="n"/>
      <c r="E435" s="48" t="n"/>
      <c r="F435" s="48" t="n"/>
      <c r="G435" s="48" t="n"/>
      <c r="H435" s="48" t="n"/>
      <c r="I435" s="48" t="n"/>
      <c r="J435" s="48" t="n"/>
      <c r="K435" s="48" t="n"/>
      <c r="L435" s="48" t="n"/>
      <c r="M435" s="48" t="n"/>
      <c r="N435" s="48" t="n"/>
      <c r="O435" s="48" t="n"/>
      <c r="P435" s="48" t="n"/>
      <c r="Q435" s="48" t="n"/>
      <c r="R435" s="48" t="n"/>
      <c r="S435" s="48" t="n"/>
      <c r="T435" s="48" t="n"/>
      <c r="U435" s="48" t="n"/>
      <c r="V435" s="48" t="n"/>
      <c r="W435" s="48" t="n"/>
      <c r="X435" s="48" t="n"/>
      <c r="Y435" s="48" t="n"/>
      <c r="Z435" s="48" t="n"/>
    </row>
    <row r="436" ht="15.75" customHeight="1">
      <c r="A436" s="58" t="n"/>
      <c r="B436" s="48" t="n"/>
      <c r="C436" s="48" t="n"/>
      <c r="D436" s="48" t="n"/>
      <c r="E436" s="48" t="n"/>
      <c r="F436" s="48" t="n"/>
      <c r="G436" s="48" t="n"/>
      <c r="H436" s="48" t="n"/>
      <c r="I436" s="48" t="n"/>
      <c r="J436" s="48" t="n"/>
      <c r="K436" s="48" t="n"/>
      <c r="L436" s="48" t="n"/>
      <c r="M436" s="48" t="n"/>
      <c r="N436" s="48" t="n"/>
      <c r="O436" s="48" t="n"/>
      <c r="P436" s="48" t="n"/>
      <c r="Q436" s="48" t="n"/>
      <c r="R436" s="48" t="n"/>
      <c r="S436" s="48" t="n"/>
      <c r="T436" s="48" t="n"/>
      <c r="U436" s="48" t="n"/>
      <c r="V436" s="48" t="n"/>
      <c r="W436" s="48" t="n"/>
      <c r="X436" s="48" t="n"/>
      <c r="Y436" s="48" t="n"/>
      <c r="Z436" s="48" t="n"/>
    </row>
    <row r="437" ht="15.75" customHeight="1">
      <c r="A437" s="58" t="n"/>
      <c r="B437" s="48" t="n"/>
      <c r="C437" s="48" t="n"/>
      <c r="D437" s="48" t="n"/>
      <c r="E437" s="48" t="n"/>
      <c r="F437" s="48" t="n"/>
      <c r="G437" s="48" t="n"/>
      <c r="H437" s="48" t="n"/>
      <c r="I437" s="48" t="n"/>
      <c r="J437" s="48" t="n"/>
      <c r="K437" s="48" t="n"/>
      <c r="L437" s="48" t="n"/>
      <c r="M437" s="48" t="n"/>
      <c r="N437" s="48" t="n"/>
      <c r="O437" s="48" t="n"/>
      <c r="P437" s="48" t="n"/>
      <c r="Q437" s="48" t="n"/>
      <c r="R437" s="48" t="n"/>
      <c r="S437" s="48" t="n"/>
      <c r="T437" s="48" t="n"/>
      <c r="U437" s="48" t="n"/>
      <c r="V437" s="48" t="n"/>
      <c r="W437" s="48" t="n"/>
      <c r="X437" s="48" t="n"/>
      <c r="Y437" s="48" t="n"/>
      <c r="Z437" s="48" t="n"/>
    </row>
    <row r="438" ht="15.75" customHeight="1">
      <c r="A438" s="58" t="n"/>
      <c r="B438" s="48" t="n"/>
      <c r="C438" s="48" t="n"/>
      <c r="D438" s="48" t="n"/>
      <c r="E438" s="48" t="n"/>
      <c r="F438" s="48" t="n"/>
      <c r="G438" s="48" t="n"/>
      <c r="H438" s="48" t="n"/>
      <c r="I438" s="48" t="n"/>
      <c r="J438" s="48" t="n"/>
      <c r="K438" s="48" t="n"/>
      <c r="L438" s="48" t="n"/>
      <c r="M438" s="48" t="n"/>
      <c r="N438" s="48" t="n"/>
      <c r="O438" s="48" t="n"/>
      <c r="P438" s="48" t="n"/>
      <c r="Q438" s="48" t="n"/>
      <c r="R438" s="48" t="n"/>
      <c r="S438" s="48" t="n"/>
      <c r="T438" s="48" t="n"/>
      <c r="U438" s="48" t="n"/>
      <c r="V438" s="48" t="n"/>
      <c r="W438" s="48" t="n"/>
      <c r="X438" s="48" t="n"/>
      <c r="Y438" s="48" t="n"/>
      <c r="Z438" s="48" t="n"/>
    </row>
    <row r="439" ht="15.75" customHeight="1">
      <c r="A439" s="58" t="n"/>
      <c r="B439" s="48" t="n"/>
      <c r="C439" s="48" t="n"/>
      <c r="D439" s="48" t="n"/>
      <c r="E439" s="48" t="n"/>
      <c r="F439" s="48" t="n"/>
      <c r="G439" s="48" t="n"/>
      <c r="H439" s="48" t="n"/>
      <c r="I439" s="48" t="n"/>
      <c r="J439" s="48" t="n"/>
      <c r="K439" s="48" t="n"/>
      <c r="L439" s="48" t="n"/>
      <c r="M439" s="48" t="n"/>
      <c r="N439" s="48" t="n"/>
      <c r="O439" s="48" t="n"/>
      <c r="P439" s="48" t="n"/>
      <c r="Q439" s="48" t="n"/>
      <c r="R439" s="48" t="n"/>
      <c r="S439" s="48" t="n"/>
      <c r="T439" s="48" t="n"/>
      <c r="U439" s="48" t="n"/>
      <c r="V439" s="48" t="n"/>
      <c r="W439" s="48" t="n"/>
      <c r="X439" s="48" t="n"/>
      <c r="Y439" s="48" t="n"/>
      <c r="Z439" s="48" t="n"/>
    </row>
    <row r="440" ht="15.75" customHeight="1">
      <c r="A440" s="58" t="n"/>
      <c r="B440" s="48" t="n"/>
      <c r="C440" s="48" t="n"/>
      <c r="D440" s="48" t="n"/>
      <c r="E440" s="48" t="n"/>
      <c r="F440" s="48" t="n"/>
      <c r="G440" s="48" t="n"/>
      <c r="H440" s="48" t="n"/>
      <c r="I440" s="48" t="n"/>
      <c r="J440" s="48" t="n"/>
      <c r="K440" s="48" t="n"/>
      <c r="L440" s="48" t="n"/>
      <c r="M440" s="48" t="n"/>
      <c r="N440" s="48" t="n"/>
      <c r="O440" s="48" t="n"/>
      <c r="P440" s="48" t="n"/>
      <c r="Q440" s="48" t="n"/>
      <c r="R440" s="48" t="n"/>
      <c r="S440" s="48" t="n"/>
      <c r="T440" s="48" t="n"/>
      <c r="U440" s="48" t="n"/>
      <c r="V440" s="48" t="n"/>
      <c r="W440" s="48" t="n"/>
      <c r="X440" s="48" t="n"/>
      <c r="Y440" s="48" t="n"/>
      <c r="Z440" s="48" t="n"/>
    </row>
    <row r="441" ht="15.75" customHeight="1">
      <c r="A441" s="58" t="n"/>
      <c r="B441" s="48" t="n"/>
      <c r="C441" s="48" t="n"/>
      <c r="D441" s="48" t="n"/>
      <c r="E441" s="48" t="n"/>
      <c r="F441" s="48" t="n"/>
      <c r="G441" s="48" t="n"/>
      <c r="H441" s="48" t="n"/>
      <c r="I441" s="48" t="n"/>
      <c r="J441" s="48" t="n"/>
      <c r="K441" s="48" t="n"/>
      <c r="L441" s="48" t="n"/>
      <c r="M441" s="48" t="n"/>
      <c r="N441" s="48" t="n"/>
      <c r="O441" s="48" t="n"/>
      <c r="P441" s="48" t="n"/>
      <c r="Q441" s="48" t="n"/>
      <c r="R441" s="48" t="n"/>
      <c r="S441" s="48" t="n"/>
      <c r="T441" s="48" t="n"/>
      <c r="U441" s="48" t="n"/>
      <c r="V441" s="48" t="n"/>
      <c r="W441" s="48" t="n"/>
      <c r="X441" s="48" t="n"/>
      <c r="Y441" s="48" t="n"/>
      <c r="Z441" s="48" t="n"/>
    </row>
    <row r="442" ht="15.75" customHeight="1">
      <c r="A442" s="58" t="n"/>
      <c r="B442" s="48" t="n"/>
      <c r="C442" s="48" t="n"/>
      <c r="D442" s="48" t="n"/>
      <c r="E442" s="48" t="n"/>
      <c r="F442" s="48" t="n"/>
      <c r="G442" s="48" t="n"/>
      <c r="H442" s="48" t="n"/>
      <c r="I442" s="48" t="n"/>
      <c r="J442" s="48" t="n"/>
      <c r="K442" s="48" t="n"/>
      <c r="L442" s="48" t="n"/>
      <c r="M442" s="48" t="n"/>
      <c r="N442" s="48" t="n"/>
      <c r="O442" s="48" t="n"/>
      <c r="P442" s="48" t="n"/>
      <c r="Q442" s="48" t="n"/>
      <c r="R442" s="48" t="n"/>
      <c r="S442" s="48" t="n"/>
      <c r="T442" s="48" t="n"/>
      <c r="U442" s="48" t="n"/>
      <c r="V442" s="48" t="n"/>
      <c r="W442" s="48" t="n"/>
      <c r="X442" s="48" t="n"/>
      <c r="Y442" s="48" t="n"/>
      <c r="Z442" s="48" t="n"/>
    </row>
    <row r="443" ht="15.75" customHeight="1">
      <c r="A443" s="58" t="n"/>
      <c r="B443" s="48" t="n"/>
      <c r="C443" s="48" t="n"/>
      <c r="D443" s="48" t="n"/>
      <c r="E443" s="48" t="n"/>
      <c r="F443" s="48" t="n"/>
      <c r="G443" s="48" t="n"/>
      <c r="H443" s="48" t="n"/>
      <c r="I443" s="48" t="n"/>
      <c r="J443" s="48" t="n"/>
      <c r="K443" s="48" t="n"/>
      <c r="L443" s="48" t="n"/>
      <c r="M443" s="48" t="n"/>
      <c r="N443" s="48" t="n"/>
      <c r="O443" s="48" t="n"/>
      <c r="P443" s="48" t="n"/>
      <c r="Q443" s="48" t="n"/>
      <c r="R443" s="48" t="n"/>
      <c r="S443" s="48" t="n"/>
      <c r="T443" s="48" t="n"/>
      <c r="U443" s="48" t="n"/>
      <c r="V443" s="48" t="n"/>
      <c r="W443" s="48" t="n"/>
      <c r="X443" s="48" t="n"/>
      <c r="Y443" s="48" t="n"/>
      <c r="Z443" s="48" t="n"/>
    </row>
    <row r="444" ht="15.75" customHeight="1">
      <c r="A444" s="58" t="n"/>
      <c r="B444" s="48" t="n"/>
      <c r="C444" s="48" t="n"/>
      <c r="D444" s="48" t="n"/>
      <c r="E444" s="48" t="n"/>
      <c r="F444" s="48" t="n"/>
      <c r="G444" s="48" t="n"/>
      <c r="H444" s="48" t="n"/>
      <c r="I444" s="48" t="n"/>
      <c r="J444" s="48" t="n"/>
      <c r="K444" s="48" t="n"/>
      <c r="L444" s="48" t="n"/>
      <c r="M444" s="48" t="n"/>
      <c r="N444" s="48" t="n"/>
      <c r="O444" s="48" t="n"/>
      <c r="P444" s="48" t="n"/>
      <c r="Q444" s="48" t="n"/>
      <c r="R444" s="48" t="n"/>
      <c r="S444" s="48" t="n"/>
      <c r="T444" s="48" t="n"/>
      <c r="U444" s="48" t="n"/>
      <c r="V444" s="48" t="n"/>
      <c r="W444" s="48" t="n"/>
      <c r="X444" s="48" t="n"/>
      <c r="Y444" s="48" t="n"/>
      <c r="Z444" s="48" t="n"/>
    </row>
    <row r="445" ht="15.75" customHeight="1">
      <c r="A445" s="58" t="n"/>
      <c r="B445" s="48" t="n"/>
      <c r="C445" s="48" t="n"/>
      <c r="D445" s="48" t="n"/>
      <c r="E445" s="48" t="n"/>
      <c r="F445" s="48" t="n"/>
      <c r="G445" s="48" t="n"/>
      <c r="H445" s="48" t="n"/>
      <c r="I445" s="48" t="n"/>
      <c r="J445" s="48" t="n"/>
      <c r="K445" s="48" t="n"/>
      <c r="L445" s="48" t="n"/>
      <c r="M445" s="48" t="n"/>
      <c r="N445" s="48" t="n"/>
      <c r="O445" s="48" t="n"/>
      <c r="P445" s="48" t="n"/>
      <c r="Q445" s="48" t="n"/>
      <c r="R445" s="48" t="n"/>
      <c r="S445" s="48" t="n"/>
      <c r="T445" s="48" t="n"/>
      <c r="U445" s="48" t="n"/>
      <c r="V445" s="48" t="n"/>
      <c r="W445" s="48" t="n"/>
      <c r="X445" s="48" t="n"/>
      <c r="Y445" s="48" t="n"/>
      <c r="Z445" s="48" t="n"/>
    </row>
    <row r="446" ht="15.75" customHeight="1">
      <c r="A446" s="58" t="n"/>
      <c r="B446" s="48" t="n"/>
      <c r="C446" s="48" t="n"/>
      <c r="D446" s="48" t="n"/>
      <c r="E446" s="48" t="n"/>
      <c r="F446" s="48" t="n"/>
      <c r="G446" s="48" t="n"/>
      <c r="H446" s="48" t="n"/>
      <c r="I446" s="48" t="n"/>
      <c r="J446" s="48" t="n"/>
      <c r="K446" s="48" t="n"/>
      <c r="L446" s="48" t="n"/>
      <c r="M446" s="48" t="n"/>
      <c r="N446" s="48" t="n"/>
      <c r="O446" s="48" t="n"/>
      <c r="P446" s="48" t="n"/>
      <c r="Q446" s="48" t="n"/>
      <c r="R446" s="48" t="n"/>
      <c r="S446" s="48" t="n"/>
      <c r="T446" s="48" t="n"/>
      <c r="U446" s="48" t="n"/>
      <c r="V446" s="48" t="n"/>
      <c r="W446" s="48" t="n"/>
      <c r="X446" s="48" t="n"/>
      <c r="Y446" s="48" t="n"/>
      <c r="Z446" s="48" t="n"/>
    </row>
    <row r="447" ht="15.75" customHeight="1">
      <c r="A447" s="58" t="n"/>
      <c r="B447" s="48" t="n"/>
      <c r="C447" s="48" t="n"/>
      <c r="D447" s="48" t="n"/>
      <c r="E447" s="48" t="n"/>
      <c r="F447" s="48" t="n"/>
      <c r="G447" s="48" t="n"/>
      <c r="H447" s="48" t="n"/>
      <c r="I447" s="48" t="n"/>
      <c r="J447" s="48" t="n"/>
      <c r="K447" s="48" t="n"/>
      <c r="L447" s="48" t="n"/>
      <c r="M447" s="48" t="n"/>
      <c r="N447" s="48" t="n"/>
      <c r="O447" s="48" t="n"/>
      <c r="P447" s="48" t="n"/>
      <c r="Q447" s="48" t="n"/>
      <c r="R447" s="48" t="n"/>
      <c r="S447" s="48" t="n"/>
      <c r="T447" s="48" t="n"/>
      <c r="U447" s="48" t="n"/>
      <c r="V447" s="48" t="n"/>
      <c r="W447" s="48" t="n"/>
      <c r="X447" s="48" t="n"/>
      <c r="Y447" s="48" t="n"/>
      <c r="Z447" s="48" t="n"/>
    </row>
    <row r="448" ht="15.75" customHeight="1">
      <c r="A448" s="58" t="n"/>
      <c r="B448" s="48" t="n"/>
      <c r="C448" s="48" t="n"/>
      <c r="D448" s="48" t="n"/>
      <c r="E448" s="48" t="n"/>
      <c r="F448" s="48" t="n"/>
      <c r="G448" s="48" t="n"/>
      <c r="H448" s="48" t="n"/>
      <c r="I448" s="48" t="n"/>
      <c r="J448" s="48" t="n"/>
      <c r="K448" s="48" t="n"/>
      <c r="L448" s="48" t="n"/>
      <c r="M448" s="48" t="n"/>
      <c r="N448" s="48" t="n"/>
      <c r="O448" s="48" t="n"/>
      <c r="P448" s="48" t="n"/>
      <c r="Q448" s="48" t="n"/>
      <c r="R448" s="48" t="n"/>
      <c r="S448" s="48" t="n"/>
      <c r="T448" s="48" t="n"/>
      <c r="U448" s="48" t="n"/>
      <c r="V448" s="48" t="n"/>
      <c r="W448" s="48" t="n"/>
      <c r="X448" s="48" t="n"/>
      <c r="Y448" s="48" t="n"/>
      <c r="Z448" s="48" t="n"/>
    </row>
    <row r="449" ht="15.75" customHeight="1">
      <c r="A449" s="58" t="n"/>
      <c r="B449" s="48" t="n"/>
      <c r="C449" s="48" t="n"/>
      <c r="D449" s="48" t="n"/>
      <c r="E449" s="48" t="n"/>
      <c r="F449" s="48" t="n"/>
      <c r="G449" s="48" t="n"/>
      <c r="H449" s="48" t="n"/>
      <c r="I449" s="48" t="n"/>
      <c r="J449" s="48" t="n"/>
      <c r="K449" s="48" t="n"/>
      <c r="L449" s="48" t="n"/>
      <c r="M449" s="48" t="n"/>
      <c r="N449" s="48" t="n"/>
      <c r="O449" s="48" t="n"/>
      <c r="P449" s="48" t="n"/>
      <c r="Q449" s="48" t="n"/>
      <c r="R449" s="48" t="n"/>
      <c r="S449" s="48" t="n"/>
      <c r="T449" s="48" t="n"/>
      <c r="U449" s="48" t="n"/>
      <c r="V449" s="48" t="n"/>
      <c r="W449" s="48" t="n"/>
      <c r="X449" s="48" t="n"/>
      <c r="Y449" s="48" t="n"/>
      <c r="Z449" s="48" t="n"/>
    </row>
    <row r="450" ht="15.75" customHeight="1">
      <c r="A450" s="58" t="n"/>
      <c r="B450" s="48" t="n"/>
      <c r="C450" s="48" t="n"/>
      <c r="D450" s="48" t="n"/>
      <c r="E450" s="48" t="n"/>
      <c r="F450" s="48" t="n"/>
      <c r="G450" s="48" t="n"/>
      <c r="H450" s="48" t="n"/>
      <c r="I450" s="48" t="n"/>
      <c r="J450" s="48" t="n"/>
      <c r="K450" s="48" t="n"/>
      <c r="L450" s="48" t="n"/>
      <c r="M450" s="48" t="n"/>
      <c r="N450" s="48" t="n"/>
      <c r="O450" s="48" t="n"/>
      <c r="P450" s="48" t="n"/>
      <c r="Q450" s="48" t="n"/>
      <c r="R450" s="48" t="n"/>
      <c r="S450" s="48" t="n"/>
      <c r="T450" s="48" t="n"/>
      <c r="U450" s="48" t="n"/>
      <c r="V450" s="48" t="n"/>
      <c r="W450" s="48" t="n"/>
      <c r="X450" s="48" t="n"/>
      <c r="Y450" s="48" t="n"/>
      <c r="Z450" s="48" t="n"/>
    </row>
    <row r="451" ht="15.75" customHeight="1">
      <c r="A451" s="58" t="n"/>
      <c r="B451" s="48" t="n"/>
      <c r="C451" s="48" t="n"/>
      <c r="D451" s="48" t="n"/>
      <c r="E451" s="48" t="n"/>
      <c r="F451" s="48" t="n"/>
      <c r="G451" s="48" t="n"/>
      <c r="H451" s="48" t="n"/>
      <c r="I451" s="48" t="n"/>
      <c r="J451" s="48" t="n"/>
      <c r="K451" s="48" t="n"/>
      <c r="L451" s="48" t="n"/>
      <c r="M451" s="48" t="n"/>
      <c r="N451" s="48" t="n"/>
      <c r="O451" s="48" t="n"/>
      <c r="P451" s="48" t="n"/>
      <c r="Q451" s="48" t="n"/>
      <c r="R451" s="48" t="n"/>
      <c r="S451" s="48" t="n"/>
      <c r="T451" s="48" t="n"/>
      <c r="U451" s="48" t="n"/>
      <c r="V451" s="48" t="n"/>
      <c r="W451" s="48" t="n"/>
      <c r="X451" s="48" t="n"/>
      <c r="Y451" s="48" t="n"/>
      <c r="Z451" s="48" t="n"/>
    </row>
    <row r="452" ht="15.75" customHeight="1">
      <c r="A452" s="58" t="n"/>
      <c r="B452" s="48" t="n"/>
      <c r="C452" s="48" t="n"/>
      <c r="D452" s="48" t="n"/>
      <c r="E452" s="48" t="n"/>
      <c r="F452" s="48" t="n"/>
      <c r="G452" s="48" t="n"/>
      <c r="H452" s="48" t="n"/>
      <c r="I452" s="48" t="n"/>
      <c r="J452" s="48" t="n"/>
      <c r="K452" s="48" t="n"/>
      <c r="L452" s="48" t="n"/>
      <c r="M452" s="48" t="n"/>
      <c r="N452" s="48" t="n"/>
      <c r="O452" s="48" t="n"/>
      <c r="P452" s="48" t="n"/>
      <c r="Q452" s="48" t="n"/>
      <c r="R452" s="48" t="n"/>
      <c r="S452" s="48" t="n"/>
      <c r="T452" s="48" t="n"/>
      <c r="U452" s="48" t="n"/>
      <c r="V452" s="48" t="n"/>
      <c r="W452" s="48" t="n"/>
      <c r="X452" s="48" t="n"/>
      <c r="Y452" s="48" t="n"/>
      <c r="Z452" s="48" t="n"/>
    </row>
    <row r="453" ht="15.75" customHeight="1">
      <c r="A453" s="58" t="n"/>
      <c r="B453" s="48" t="n"/>
      <c r="C453" s="48" t="n"/>
      <c r="D453" s="48" t="n"/>
      <c r="E453" s="48" t="n"/>
      <c r="F453" s="48" t="n"/>
      <c r="G453" s="48" t="n"/>
      <c r="H453" s="48" t="n"/>
      <c r="I453" s="48" t="n"/>
      <c r="J453" s="48" t="n"/>
      <c r="K453" s="48" t="n"/>
      <c r="L453" s="48" t="n"/>
      <c r="M453" s="48" t="n"/>
      <c r="N453" s="48" t="n"/>
      <c r="O453" s="48" t="n"/>
      <c r="P453" s="48" t="n"/>
      <c r="Q453" s="48" t="n"/>
      <c r="R453" s="48" t="n"/>
      <c r="S453" s="48" t="n"/>
      <c r="T453" s="48" t="n"/>
      <c r="U453" s="48" t="n"/>
      <c r="V453" s="48" t="n"/>
      <c r="W453" s="48" t="n"/>
      <c r="X453" s="48" t="n"/>
      <c r="Y453" s="48" t="n"/>
      <c r="Z453" s="48" t="n"/>
    </row>
    <row r="454" ht="15.75" customHeight="1">
      <c r="A454" s="58" t="n"/>
      <c r="B454" s="48" t="n"/>
      <c r="C454" s="48" t="n"/>
      <c r="D454" s="48" t="n"/>
      <c r="E454" s="48" t="n"/>
      <c r="F454" s="48" t="n"/>
      <c r="G454" s="48" t="n"/>
      <c r="H454" s="48" t="n"/>
      <c r="I454" s="48" t="n"/>
      <c r="J454" s="48" t="n"/>
      <c r="K454" s="48" t="n"/>
      <c r="L454" s="48" t="n"/>
      <c r="M454" s="48" t="n"/>
      <c r="N454" s="48" t="n"/>
      <c r="O454" s="48" t="n"/>
      <c r="P454" s="48" t="n"/>
      <c r="Q454" s="48" t="n"/>
      <c r="R454" s="48" t="n"/>
      <c r="S454" s="48" t="n"/>
      <c r="T454" s="48" t="n"/>
      <c r="U454" s="48" t="n"/>
      <c r="V454" s="48" t="n"/>
      <c r="W454" s="48" t="n"/>
      <c r="X454" s="48" t="n"/>
      <c r="Y454" s="48" t="n"/>
      <c r="Z454" s="48" t="n"/>
    </row>
    <row r="455" ht="15.75" customHeight="1">
      <c r="A455" s="58" t="n"/>
      <c r="B455" s="48" t="n"/>
      <c r="C455" s="48" t="n"/>
      <c r="D455" s="48" t="n"/>
      <c r="E455" s="48" t="n"/>
      <c r="F455" s="48" t="n"/>
      <c r="G455" s="48" t="n"/>
      <c r="H455" s="48" t="n"/>
      <c r="I455" s="48" t="n"/>
      <c r="J455" s="48" t="n"/>
      <c r="K455" s="48" t="n"/>
      <c r="L455" s="48" t="n"/>
      <c r="M455" s="48" t="n"/>
      <c r="N455" s="48" t="n"/>
      <c r="O455" s="48" t="n"/>
      <c r="P455" s="48" t="n"/>
      <c r="Q455" s="48" t="n"/>
      <c r="R455" s="48" t="n"/>
      <c r="S455" s="48" t="n"/>
      <c r="T455" s="48" t="n"/>
      <c r="U455" s="48" t="n"/>
      <c r="V455" s="48" t="n"/>
      <c r="W455" s="48" t="n"/>
      <c r="X455" s="48" t="n"/>
      <c r="Y455" s="48" t="n"/>
      <c r="Z455" s="48" t="n"/>
    </row>
    <row r="456" ht="15.75" customHeight="1">
      <c r="A456" s="58" t="n"/>
      <c r="B456" s="48" t="n"/>
      <c r="C456" s="48" t="n"/>
      <c r="D456" s="48" t="n"/>
      <c r="E456" s="48" t="n"/>
      <c r="F456" s="48" t="n"/>
      <c r="G456" s="48" t="n"/>
      <c r="H456" s="48" t="n"/>
      <c r="I456" s="48" t="n"/>
      <c r="J456" s="48" t="n"/>
      <c r="K456" s="48" t="n"/>
      <c r="L456" s="48" t="n"/>
      <c r="M456" s="48" t="n"/>
      <c r="N456" s="48" t="n"/>
      <c r="O456" s="48" t="n"/>
      <c r="P456" s="48" t="n"/>
      <c r="Q456" s="48" t="n"/>
      <c r="R456" s="48" t="n"/>
      <c r="S456" s="48" t="n"/>
      <c r="T456" s="48" t="n"/>
      <c r="U456" s="48" t="n"/>
      <c r="V456" s="48" t="n"/>
      <c r="W456" s="48" t="n"/>
      <c r="X456" s="48" t="n"/>
      <c r="Y456" s="48" t="n"/>
      <c r="Z456" s="48" t="n"/>
    </row>
    <row r="457" ht="15.75" customHeight="1">
      <c r="A457" s="58" t="n"/>
      <c r="B457" s="48" t="n"/>
      <c r="C457" s="48" t="n"/>
      <c r="D457" s="48" t="n"/>
      <c r="E457" s="48" t="n"/>
      <c r="F457" s="48" t="n"/>
      <c r="G457" s="48" t="n"/>
      <c r="H457" s="48" t="n"/>
      <c r="I457" s="48" t="n"/>
      <c r="J457" s="48" t="n"/>
      <c r="K457" s="48" t="n"/>
      <c r="L457" s="48" t="n"/>
      <c r="M457" s="48" t="n"/>
      <c r="N457" s="48" t="n"/>
      <c r="O457" s="48" t="n"/>
      <c r="P457" s="48" t="n"/>
      <c r="Q457" s="48" t="n"/>
      <c r="R457" s="48" t="n"/>
      <c r="S457" s="48" t="n"/>
      <c r="T457" s="48" t="n"/>
      <c r="U457" s="48" t="n"/>
      <c r="V457" s="48" t="n"/>
      <c r="W457" s="48" t="n"/>
      <c r="X457" s="48" t="n"/>
      <c r="Y457" s="48" t="n"/>
      <c r="Z457" s="48" t="n"/>
    </row>
    <row r="458" ht="15.75" customHeight="1">
      <c r="A458" s="58" t="n"/>
      <c r="B458" s="48" t="n"/>
      <c r="C458" s="48" t="n"/>
      <c r="D458" s="48" t="n"/>
      <c r="E458" s="48" t="n"/>
      <c r="F458" s="48" t="n"/>
      <c r="G458" s="48" t="n"/>
      <c r="H458" s="48" t="n"/>
      <c r="I458" s="48" t="n"/>
      <c r="J458" s="48" t="n"/>
      <c r="K458" s="48" t="n"/>
      <c r="L458" s="48" t="n"/>
      <c r="M458" s="48" t="n"/>
      <c r="N458" s="48" t="n"/>
      <c r="O458" s="48" t="n"/>
      <c r="P458" s="48" t="n"/>
      <c r="Q458" s="48" t="n"/>
      <c r="R458" s="48" t="n"/>
      <c r="S458" s="48" t="n"/>
      <c r="T458" s="48" t="n"/>
      <c r="U458" s="48" t="n"/>
      <c r="V458" s="48" t="n"/>
      <c r="W458" s="48" t="n"/>
      <c r="X458" s="48" t="n"/>
      <c r="Y458" s="48" t="n"/>
      <c r="Z458" s="48" t="n"/>
    </row>
    <row r="459" ht="15.75" customHeight="1">
      <c r="A459" s="58" t="n"/>
      <c r="B459" s="48" t="n"/>
      <c r="C459" s="48" t="n"/>
      <c r="D459" s="48" t="n"/>
      <c r="E459" s="48" t="n"/>
      <c r="F459" s="48" t="n"/>
      <c r="G459" s="48" t="n"/>
      <c r="H459" s="48" t="n"/>
      <c r="I459" s="48" t="n"/>
      <c r="J459" s="48" t="n"/>
      <c r="K459" s="48" t="n"/>
      <c r="L459" s="48" t="n"/>
      <c r="M459" s="48" t="n"/>
      <c r="N459" s="48" t="n"/>
      <c r="O459" s="48" t="n"/>
      <c r="P459" s="48" t="n"/>
      <c r="Q459" s="48" t="n"/>
      <c r="R459" s="48" t="n"/>
      <c r="S459" s="48" t="n"/>
      <c r="T459" s="48" t="n"/>
      <c r="U459" s="48" t="n"/>
      <c r="V459" s="48" t="n"/>
      <c r="W459" s="48" t="n"/>
      <c r="X459" s="48" t="n"/>
      <c r="Y459" s="48" t="n"/>
      <c r="Z459" s="48" t="n"/>
    </row>
    <row r="460" ht="15.75" customHeight="1">
      <c r="A460" s="58" t="n"/>
      <c r="B460" s="48" t="n"/>
      <c r="C460" s="48" t="n"/>
      <c r="D460" s="48" t="n"/>
      <c r="E460" s="48" t="n"/>
      <c r="F460" s="48" t="n"/>
      <c r="G460" s="48" t="n"/>
      <c r="H460" s="48" t="n"/>
      <c r="I460" s="48" t="n"/>
      <c r="J460" s="48" t="n"/>
      <c r="K460" s="48" t="n"/>
      <c r="L460" s="48" t="n"/>
      <c r="M460" s="48" t="n"/>
      <c r="N460" s="48" t="n"/>
      <c r="O460" s="48" t="n"/>
      <c r="P460" s="48" t="n"/>
      <c r="Q460" s="48" t="n"/>
      <c r="R460" s="48" t="n"/>
      <c r="S460" s="48" t="n"/>
      <c r="T460" s="48" t="n"/>
      <c r="U460" s="48" t="n"/>
      <c r="V460" s="48" t="n"/>
      <c r="W460" s="48" t="n"/>
      <c r="X460" s="48" t="n"/>
      <c r="Y460" s="48" t="n"/>
      <c r="Z460" s="48" t="n"/>
    </row>
    <row r="461" ht="15.75" customHeight="1">
      <c r="A461" s="58" t="n"/>
      <c r="B461" s="48" t="n"/>
      <c r="C461" s="48" t="n"/>
      <c r="D461" s="48" t="n"/>
      <c r="E461" s="48" t="n"/>
      <c r="F461" s="48" t="n"/>
      <c r="G461" s="48" t="n"/>
      <c r="H461" s="48" t="n"/>
      <c r="I461" s="48" t="n"/>
      <c r="J461" s="48" t="n"/>
      <c r="K461" s="48" t="n"/>
      <c r="L461" s="48" t="n"/>
      <c r="M461" s="48" t="n"/>
      <c r="N461" s="48" t="n"/>
      <c r="O461" s="48" t="n"/>
      <c r="P461" s="48" t="n"/>
      <c r="Q461" s="48" t="n"/>
      <c r="R461" s="48" t="n"/>
      <c r="S461" s="48" t="n"/>
      <c r="T461" s="48" t="n"/>
      <c r="U461" s="48" t="n"/>
      <c r="V461" s="48" t="n"/>
      <c r="W461" s="48" t="n"/>
      <c r="X461" s="48" t="n"/>
      <c r="Y461" s="48" t="n"/>
      <c r="Z461" s="48" t="n"/>
    </row>
    <row r="462" ht="15.75" customHeight="1">
      <c r="A462" s="58" t="n"/>
      <c r="B462" s="48" t="n"/>
      <c r="C462" s="48" t="n"/>
      <c r="D462" s="48" t="n"/>
      <c r="E462" s="48" t="n"/>
      <c r="F462" s="48" t="n"/>
      <c r="G462" s="48" t="n"/>
      <c r="H462" s="48" t="n"/>
      <c r="I462" s="48" t="n"/>
      <c r="J462" s="48" t="n"/>
      <c r="K462" s="48" t="n"/>
      <c r="L462" s="48" t="n"/>
      <c r="M462" s="48" t="n"/>
      <c r="N462" s="48" t="n"/>
      <c r="O462" s="48" t="n"/>
      <c r="P462" s="48" t="n"/>
      <c r="Q462" s="48" t="n"/>
      <c r="R462" s="48" t="n"/>
      <c r="S462" s="48" t="n"/>
      <c r="T462" s="48" t="n"/>
      <c r="U462" s="48" t="n"/>
      <c r="V462" s="48" t="n"/>
      <c r="W462" s="48" t="n"/>
      <c r="X462" s="48" t="n"/>
      <c r="Y462" s="48" t="n"/>
      <c r="Z462" s="48" t="n"/>
    </row>
    <row r="463" ht="15.75" customHeight="1">
      <c r="A463" s="58" t="n"/>
      <c r="B463" s="48" t="n"/>
      <c r="C463" s="48" t="n"/>
      <c r="D463" s="48" t="n"/>
      <c r="E463" s="48" t="n"/>
      <c r="F463" s="48" t="n"/>
      <c r="G463" s="48" t="n"/>
      <c r="H463" s="48" t="n"/>
      <c r="I463" s="48" t="n"/>
      <c r="J463" s="48" t="n"/>
      <c r="K463" s="48" t="n"/>
      <c r="L463" s="48" t="n"/>
      <c r="M463" s="48" t="n"/>
      <c r="N463" s="48" t="n"/>
      <c r="O463" s="48" t="n"/>
      <c r="P463" s="48" t="n"/>
      <c r="Q463" s="48" t="n"/>
      <c r="R463" s="48" t="n"/>
      <c r="S463" s="48" t="n"/>
      <c r="T463" s="48" t="n"/>
      <c r="U463" s="48" t="n"/>
      <c r="V463" s="48" t="n"/>
      <c r="W463" s="48" t="n"/>
      <c r="X463" s="48" t="n"/>
      <c r="Y463" s="48" t="n"/>
      <c r="Z463" s="48" t="n"/>
    </row>
    <row r="464" ht="15.75" customHeight="1">
      <c r="A464" s="58" t="n"/>
      <c r="B464" s="48" t="n"/>
      <c r="C464" s="48" t="n"/>
      <c r="D464" s="48" t="n"/>
      <c r="E464" s="48" t="n"/>
      <c r="F464" s="48" t="n"/>
      <c r="G464" s="48" t="n"/>
      <c r="H464" s="48" t="n"/>
      <c r="I464" s="48" t="n"/>
      <c r="J464" s="48" t="n"/>
      <c r="K464" s="48" t="n"/>
      <c r="L464" s="48" t="n"/>
      <c r="M464" s="48" t="n"/>
      <c r="N464" s="48" t="n"/>
      <c r="O464" s="48" t="n"/>
      <c r="P464" s="48" t="n"/>
      <c r="Q464" s="48" t="n"/>
      <c r="R464" s="48" t="n"/>
      <c r="S464" s="48" t="n"/>
      <c r="T464" s="48" t="n"/>
      <c r="U464" s="48" t="n"/>
      <c r="V464" s="48" t="n"/>
      <c r="W464" s="48" t="n"/>
      <c r="X464" s="48" t="n"/>
      <c r="Y464" s="48" t="n"/>
      <c r="Z464" s="48" t="n"/>
    </row>
    <row r="465" ht="15.75" customHeight="1">
      <c r="A465" s="58" t="n"/>
      <c r="B465" s="48" t="n"/>
      <c r="C465" s="48" t="n"/>
      <c r="D465" s="48" t="n"/>
      <c r="E465" s="48" t="n"/>
      <c r="F465" s="48" t="n"/>
      <c r="G465" s="48" t="n"/>
      <c r="H465" s="48" t="n"/>
      <c r="I465" s="48" t="n"/>
      <c r="J465" s="48" t="n"/>
      <c r="K465" s="48" t="n"/>
      <c r="L465" s="48" t="n"/>
      <c r="M465" s="48" t="n"/>
      <c r="N465" s="48" t="n"/>
      <c r="O465" s="48" t="n"/>
      <c r="P465" s="48" t="n"/>
      <c r="Q465" s="48" t="n"/>
      <c r="R465" s="48" t="n"/>
      <c r="S465" s="48" t="n"/>
      <c r="T465" s="48" t="n"/>
      <c r="U465" s="48" t="n"/>
      <c r="V465" s="48" t="n"/>
      <c r="W465" s="48" t="n"/>
      <c r="X465" s="48" t="n"/>
      <c r="Y465" s="48" t="n"/>
      <c r="Z465" s="48" t="n"/>
    </row>
    <row r="466" ht="15.75" customHeight="1">
      <c r="A466" s="58" t="n"/>
      <c r="B466" s="48" t="n"/>
      <c r="C466" s="48" t="n"/>
      <c r="D466" s="48" t="n"/>
      <c r="E466" s="48" t="n"/>
      <c r="F466" s="48" t="n"/>
      <c r="G466" s="48" t="n"/>
      <c r="H466" s="48" t="n"/>
      <c r="I466" s="48" t="n"/>
      <c r="J466" s="48" t="n"/>
      <c r="K466" s="48" t="n"/>
      <c r="L466" s="48" t="n"/>
      <c r="M466" s="48" t="n"/>
      <c r="N466" s="48" t="n"/>
      <c r="O466" s="48" t="n"/>
      <c r="P466" s="48" t="n"/>
      <c r="Q466" s="48" t="n"/>
      <c r="R466" s="48" t="n"/>
      <c r="S466" s="48" t="n"/>
      <c r="T466" s="48" t="n"/>
      <c r="U466" s="48" t="n"/>
      <c r="V466" s="48" t="n"/>
      <c r="W466" s="48" t="n"/>
      <c r="X466" s="48" t="n"/>
      <c r="Y466" s="48" t="n"/>
      <c r="Z466" s="48" t="n"/>
    </row>
    <row r="467" ht="15.75" customHeight="1">
      <c r="A467" s="58" t="n"/>
      <c r="B467" s="48" t="n"/>
      <c r="C467" s="48" t="n"/>
      <c r="D467" s="48" t="n"/>
      <c r="E467" s="48" t="n"/>
      <c r="F467" s="48" t="n"/>
      <c r="G467" s="48" t="n"/>
      <c r="H467" s="48" t="n"/>
      <c r="I467" s="48" t="n"/>
      <c r="J467" s="48" t="n"/>
      <c r="K467" s="48" t="n"/>
      <c r="L467" s="48" t="n"/>
      <c r="M467" s="48" t="n"/>
      <c r="N467" s="48" t="n"/>
      <c r="O467" s="48" t="n"/>
      <c r="P467" s="48" t="n"/>
      <c r="Q467" s="48" t="n"/>
      <c r="R467" s="48" t="n"/>
      <c r="S467" s="48" t="n"/>
      <c r="T467" s="48" t="n"/>
      <c r="U467" s="48" t="n"/>
      <c r="V467" s="48" t="n"/>
      <c r="W467" s="48" t="n"/>
      <c r="X467" s="48" t="n"/>
      <c r="Y467" s="48" t="n"/>
      <c r="Z467" s="48" t="n"/>
    </row>
    <row r="468" ht="15.75" customHeight="1">
      <c r="A468" s="58" t="n"/>
      <c r="B468" s="48" t="n"/>
      <c r="C468" s="48" t="n"/>
      <c r="D468" s="48" t="n"/>
      <c r="E468" s="48" t="n"/>
      <c r="F468" s="48" t="n"/>
      <c r="G468" s="48" t="n"/>
      <c r="H468" s="48" t="n"/>
      <c r="I468" s="48" t="n"/>
      <c r="J468" s="48" t="n"/>
      <c r="K468" s="48" t="n"/>
      <c r="L468" s="48" t="n"/>
      <c r="M468" s="48" t="n"/>
      <c r="N468" s="48" t="n"/>
      <c r="O468" s="48" t="n"/>
      <c r="P468" s="48" t="n"/>
      <c r="Q468" s="48" t="n"/>
      <c r="R468" s="48" t="n"/>
      <c r="S468" s="48" t="n"/>
      <c r="T468" s="48" t="n"/>
      <c r="U468" s="48" t="n"/>
      <c r="V468" s="48" t="n"/>
      <c r="W468" s="48" t="n"/>
      <c r="X468" s="48" t="n"/>
      <c r="Y468" s="48" t="n"/>
      <c r="Z468" s="48" t="n"/>
    </row>
    <row r="469" ht="15.75" customHeight="1">
      <c r="A469" s="58" t="n"/>
      <c r="B469" s="48" t="n"/>
      <c r="C469" s="48" t="n"/>
      <c r="D469" s="48" t="n"/>
      <c r="E469" s="48" t="n"/>
      <c r="F469" s="48" t="n"/>
      <c r="G469" s="48" t="n"/>
      <c r="H469" s="48" t="n"/>
      <c r="I469" s="48" t="n"/>
      <c r="J469" s="48" t="n"/>
      <c r="K469" s="48" t="n"/>
      <c r="L469" s="48" t="n"/>
      <c r="M469" s="48" t="n"/>
      <c r="N469" s="48" t="n"/>
      <c r="O469" s="48" t="n"/>
      <c r="P469" s="48" t="n"/>
      <c r="Q469" s="48" t="n"/>
      <c r="R469" s="48" t="n"/>
      <c r="S469" s="48" t="n"/>
      <c r="T469" s="48" t="n"/>
      <c r="U469" s="48" t="n"/>
      <c r="V469" s="48" t="n"/>
      <c r="W469" s="48" t="n"/>
      <c r="X469" s="48" t="n"/>
      <c r="Y469" s="48" t="n"/>
      <c r="Z469" s="48" t="n"/>
    </row>
    <row r="470" ht="15.75" customHeight="1">
      <c r="A470" s="58" t="n"/>
      <c r="B470" s="48" t="n"/>
      <c r="C470" s="48" t="n"/>
      <c r="D470" s="48" t="n"/>
      <c r="E470" s="48" t="n"/>
      <c r="F470" s="48" t="n"/>
      <c r="G470" s="48" t="n"/>
      <c r="H470" s="48" t="n"/>
      <c r="I470" s="48" t="n"/>
      <c r="J470" s="48" t="n"/>
      <c r="K470" s="48" t="n"/>
      <c r="L470" s="48" t="n"/>
      <c r="M470" s="48" t="n"/>
      <c r="N470" s="48" t="n"/>
      <c r="O470" s="48" t="n"/>
      <c r="P470" s="48" t="n"/>
      <c r="Q470" s="48" t="n"/>
      <c r="R470" s="48" t="n"/>
      <c r="S470" s="48" t="n"/>
      <c r="T470" s="48" t="n"/>
      <c r="U470" s="48" t="n"/>
      <c r="V470" s="48" t="n"/>
      <c r="W470" s="48" t="n"/>
      <c r="X470" s="48" t="n"/>
      <c r="Y470" s="48" t="n"/>
      <c r="Z470" s="48" t="n"/>
    </row>
    <row r="471" ht="15.75" customHeight="1">
      <c r="A471" s="58" t="n"/>
      <c r="B471" s="48" t="n"/>
      <c r="C471" s="48" t="n"/>
      <c r="D471" s="48" t="n"/>
      <c r="E471" s="48" t="n"/>
      <c r="F471" s="48" t="n"/>
      <c r="G471" s="48" t="n"/>
      <c r="H471" s="48" t="n"/>
      <c r="I471" s="48" t="n"/>
      <c r="J471" s="48" t="n"/>
      <c r="K471" s="48" t="n"/>
      <c r="L471" s="48" t="n"/>
      <c r="M471" s="48" t="n"/>
      <c r="N471" s="48" t="n"/>
      <c r="O471" s="48" t="n"/>
      <c r="P471" s="48" t="n"/>
      <c r="Q471" s="48" t="n"/>
      <c r="R471" s="48" t="n"/>
      <c r="S471" s="48" t="n"/>
      <c r="T471" s="48" t="n"/>
      <c r="U471" s="48" t="n"/>
      <c r="V471" s="48" t="n"/>
      <c r="W471" s="48" t="n"/>
      <c r="X471" s="48" t="n"/>
      <c r="Y471" s="48" t="n"/>
      <c r="Z471" s="48" t="n"/>
    </row>
    <row r="472" ht="15.75" customHeight="1">
      <c r="A472" s="58" t="n"/>
      <c r="B472" s="48" t="n"/>
      <c r="C472" s="48" t="n"/>
      <c r="D472" s="48" t="n"/>
      <c r="E472" s="48" t="n"/>
      <c r="F472" s="48" t="n"/>
      <c r="G472" s="48" t="n"/>
      <c r="H472" s="48" t="n"/>
      <c r="I472" s="48" t="n"/>
      <c r="J472" s="48" t="n"/>
      <c r="K472" s="48" t="n"/>
      <c r="L472" s="48" t="n"/>
      <c r="M472" s="48" t="n"/>
      <c r="N472" s="48" t="n"/>
      <c r="O472" s="48" t="n"/>
      <c r="P472" s="48" t="n"/>
      <c r="Q472" s="48" t="n"/>
      <c r="R472" s="48" t="n"/>
      <c r="S472" s="48" t="n"/>
      <c r="T472" s="48" t="n"/>
      <c r="U472" s="48" t="n"/>
      <c r="V472" s="48" t="n"/>
      <c r="W472" s="48" t="n"/>
      <c r="X472" s="48" t="n"/>
      <c r="Y472" s="48" t="n"/>
      <c r="Z472" s="48" t="n"/>
    </row>
    <row r="473" ht="15.75" customHeight="1">
      <c r="A473" s="58" t="n"/>
      <c r="B473" s="48" t="n"/>
      <c r="C473" s="48" t="n"/>
      <c r="D473" s="48" t="n"/>
      <c r="E473" s="48" t="n"/>
      <c r="F473" s="48" t="n"/>
      <c r="G473" s="48" t="n"/>
      <c r="H473" s="48" t="n"/>
      <c r="I473" s="48" t="n"/>
      <c r="J473" s="48" t="n"/>
      <c r="K473" s="48" t="n"/>
      <c r="L473" s="48" t="n"/>
      <c r="M473" s="48" t="n"/>
      <c r="N473" s="48" t="n"/>
      <c r="O473" s="48" t="n"/>
      <c r="P473" s="48" t="n"/>
      <c r="Q473" s="48" t="n"/>
      <c r="R473" s="48" t="n"/>
      <c r="S473" s="48" t="n"/>
      <c r="T473" s="48" t="n"/>
      <c r="U473" s="48" t="n"/>
      <c r="V473" s="48" t="n"/>
      <c r="W473" s="48" t="n"/>
      <c r="X473" s="48" t="n"/>
      <c r="Y473" s="48" t="n"/>
      <c r="Z473" s="48" t="n"/>
    </row>
    <row r="474" ht="15.75" customHeight="1">
      <c r="A474" s="58" t="n"/>
      <c r="B474" s="48" t="n"/>
      <c r="C474" s="48" t="n"/>
      <c r="D474" s="48" t="n"/>
      <c r="E474" s="48" t="n"/>
      <c r="F474" s="48" t="n"/>
      <c r="G474" s="48" t="n"/>
      <c r="H474" s="48" t="n"/>
      <c r="I474" s="48" t="n"/>
      <c r="J474" s="48" t="n"/>
      <c r="K474" s="48" t="n"/>
      <c r="L474" s="48" t="n"/>
      <c r="M474" s="48" t="n"/>
      <c r="N474" s="48" t="n"/>
      <c r="O474" s="48" t="n"/>
      <c r="P474" s="48" t="n"/>
      <c r="Q474" s="48" t="n"/>
      <c r="R474" s="48" t="n"/>
      <c r="S474" s="48" t="n"/>
      <c r="T474" s="48" t="n"/>
      <c r="U474" s="48" t="n"/>
      <c r="V474" s="48" t="n"/>
      <c r="W474" s="48" t="n"/>
      <c r="X474" s="48" t="n"/>
      <c r="Y474" s="48" t="n"/>
      <c r="Z474" s="48" t="n"/>
    </row>
    <row r="475" ht="15.75" customHeight="1">
      <c r="A475" s="58" t="n"/>
      <c r="B475" s="48" t="n"/>
      <c r="C475" s="48" t="n"/>
      <c r="D475" s="48" t="n"/>
      <c r="E475" s="48" t="n"/>
      <c r="F475" s="48" t="n"/>
      <c r="G475" s="48" t="n"/>
      <c r="H475" s="48" t="n"/>
      <c r="I475" s="48" t="n"/>
      <c r="J475" s="48" t="n"/>
      <c r="K475" s="48" t="n"/>
      <c r="L475" s="48" t="n"/>
      <c r="M475" s="48" t="n"/>
      <c r="N475" s="48" t="n"/>
      <c r="O475" s="48" t="n"/>
      <c r="P475" s="48" t="n"/>
      <c r="Q475" s="48" t="n"/>
      <c r="R475" s="48" t="n"/>
      <c r="S475" s="48" t="n"/>
      <c r="T475" s="48" t="n"/>
      <c r="U475" s="48" t="n"/>
      <c r="V475" s="48" t="n"/>
      <c r="W475" s="48" t="n"/>
      <c r="X475" s="48" t="n"/>
      <c r="Y475" s="48" t="n"/>
      <c r="Z475" s="48" t="n"/>
    </row>
    <row r="476" ht="15.75" customHeight="1">
      <c r="A476" s="58" t="n"/>
      <c r="B476" s="48" t="n"/>
      <c r="C476" s="48" t="n"/>
      <c r="D476" s="48" t="n"/>
      <c r="E476" s="48" t="n"/>
      <c r="F476" s="48" t="n"/>
      <c r="G476" s="48" t="n"/>
      <c r="H476" s="48" t="n"/>
      <c r="I476" s="48" t="n"/>
      <c r="J476" s="48" t="n"/>
      <c r="K476" s="48" t="n"/>
      <c r="L476" s="48" t="n"/>
      <c r="M476" s="48" t="n"/>
      <c r="N476" s="48" t="n"/>
      <c r="O476" s="48" t="n"/>
      <c r="P476" s="48" t="n"/>
      <c r="Q476" s="48" t="n"/>
      <c r="R476" s="48" t="n"/>
      <c r="S476" s="48" t="n"/>
      <c r="T476" s="48" t="n"/>
      <c r="U476" s="48" t="n"/>
      <c r="V476" s="48" t="n"/>
      <c r="W476" s="48" t="n"/>
      <c r="X476" s="48" t="n"/>
      <c r="Y476" s="48" t="n"/>
      <c r="Z476" s="48" t="n"/>
    </row>
    <row r="477" ht="15.75" customHeight="1">
      <c r="A477" s="58" t="n"/>
      <c r="B477" s="48" t="n"/>
      <c r="C477" s="48" t="n"/>
      <c r="D477" s="48" t="n"/>
      <c r="E477" s="48" t="n"/>
      <c r="F477" s="48" t="n"/>
      <c r="G477" s="48" t="n"/>
      <c r="H477" s="48" t="n"/>
      <c r="I477" s="48" t="n"/>
      <c r="J477" s="48" t="n"/>
      <c r="K477" s="48" t="n"/>
      <c r="L477" s="48" t="n"/>
      <c r="M477" s="48" t="n"/>
      <c r="N477" s="48" t="n"/>
      <c r="O477" s="48" t="n"/>
      <c r="P477" s="48" t="n"/>
      <c r="Q477" s="48" t="n"/>
      <c r="R477" s="48" t="n"/>
      <c r="S477" s="48" t="n"/>
      <c r="T477" s="48" t="n"/>
      <c r="U477" s="48" t="n"/>
      <c r="V477" s="48" t="n"/>
      <c r="W477" s="48" t="n"/>
      <c r="X477" s="48" t="n"/>
      <c r="Y477" s="48" t="n"/>
      <c r="Z477" s="48" t="n"/>
    </row>
    <row r="478" ht="15.75" customHeight="1">
      <c r="A478" s="58" t="n"/>
      <c r="B478" s="48" t="n"/>
      <c r="C478" s="48" t="n"/>
      <c r="D478" s="48" t="n"/>
      <c r="E478" s="48" t="n"/>
      <c r="F478" s="48" t="n"/>
      <c r="G478" s="48" t="n"/>
      <c r="H478" s="48" t="n"/>
      <c r="I478" s="48" t="n"/>
      <c r="J478" s="48" t="n"/>
      <c r="K478" s="48" t="n"/>
      <c r="L478" s="48" t="n"/>
      <c r="M478" s="48" t="n"/>
      <c r="N478" s="48" t="n"/>
      <c r="O478" s="48" t="n"/>
      <c r="P478" s="48" t="n"/>
      <c r="Q478" s="48" t="n"/>
      <c r="R478" s="48" t="n"/>
      <c r="S478" s="48" t="n"/>
      <c r="T478" s="48" t="n"/>
      <c r="U478" s="48" t="n"/>
      <c r="V478" s="48" t="n"/>
      <c r="W478" s="48" t="n"/>
      <c r="X478" s="48" t="n"/>
      <c r="Y478" s="48" t="n"/>
      <c r="Z478" s="48" t="n"/>
    </row>
    <row r="479" ht="15.75" customHeight="1">
      <c r="A479" s="58" t="n"/>
      <c r="B479" s="48" t="n"/>
      <c r="C479" s="48" t="n"/>
      <c r="D479" s="48" t="n"/>
      <c r="E479" s="48" t="n"/>
      <c r="F479" s="48" t="n"/>
      <c r="G479" s="48" t="n"/>
      <c r="H479" s="48" t="n"/>
      <c r="I479" s="48" t="n"/>
      <c r="J479" s="48" t="n"/>
      <c r="K479" s="48" t="n"/>
      <c r="L479" s="48" t="n"/>
      <c r="M479" s="48" t="n"/>
      <c r="N479" s="48" t="n"/>
      <c r="O479" s="48" t="n"/>
      <c r="P479" s="48" t="n"/>
      <c r="Q479" s="48" t="n"/>
      <c r="R479" s="48" t="n"/>
      <c r="S479" s="48" t="n"/>
      <c r="T479" s="48" t="n"/>
      <c r="U479" s="48" t="n"/>
      <c r="V479" s="48" t="n"/>
      <c r="W479" s="48" t="n"/>
      <c r="X479" s="48" t="n"/>
      <c r="Y479" s="48" t="n"/>
      <c r="Z479" s="48" t="n"/>
    </row>
    <row r="480" ht="15.75" customHeight="1">
      <c r="A480" s="58" t="n"/>
      <c r="B480" s="48" t="n"/>
      <c r="C480" s="48" t="n"/>
      <c r="D480" s="48" t="n"/>
      <c r="E480" s="48" t="n"/>
      <c r="F480" s="48" t="n"/>
      <c r="G480" s="48" t="n"/>
      <c r="H480" s="48" t="n"/>
      <c r="I480" s="48" t="n"/>
      <c r="J480" s="48" t="n"/>
      <c r="K480" s="48" t="n"/>
      <c r="L480" s="48" t="n"/>
      <c r="M480" s="48" t="n"/>
      <c r="N480" s="48" t="n"/>
      <c r="O480" s="48" t="n"/>
      <c r="P480" s="48" t="n"/>
      <c r="Q480" s="48" t="n"/>
      <c r="R480" s="48" t="n"/>
      <c r="S480" s="48" t="n"/>
      <c r="T480" s="48" t="n"/>
      <c r="U480" s="48" t="n"/>
      <c r="V480" s="48" t="n"/>
      <c r="W480" s="48" t="n"/>
      <c r="X480" s="48" t="n"/>
      <c r="Y480" s="48" t="n"/>
      <c r="Z480" s="48" t="n"/>
    </row>
    <row r="481" ht="15.75" customHeight="1">
      <c r="A481" s="58" t="n"/>
      <c r="B481" s="48" t="n"/>
      <c r="C481" s="48" t="n"/>
      <c r="D481" s="48" t="n"/>
      <c r="E481" s="48" t="n"/>
      <c r="F481" s="48" t="n"/>
      <c r="G481" s="48" t="n"/>
      <c r="H481" s="48" t="n"/>
      <c r="I481" s="48" t="n"/>
      <c r="J481" s="48" t="n"/>
      <c r="K481" s="48" t="n"/>
      <c r="L481" s="48" t="n"/>
      <c r="M481" s="48" t="n"/>
      <c r="N481" s="48" t="n"/>
      <c r="O481" s="48" t="n"/>
      <c r="P481" s="48" t="n"/>
      <c r="Q481" s="48" t="n"/>
      <c r="R481" s="48" t="n"/>
      <c r="S481" s="48" t="n"/>
      <c r="T481" s="48" t="n"/>
      <c r="U481" s="48" t="n"/>
      <c r="V481" s="48" t="n"/>
      <c r="W481" s="48" t="n"/>
      <c r="X481" s="48" t="n"/>
      <c r="Y481" s="48" t="n"/>
      <c r="Z481" s="48" t="n"/>
    </row>
    <row r="482" ht="15.75" customHeight="1">
      <c r="A482" s="58" t="n"/>
      <c r="B482" s="48" t="n"/>
      <c r="C482" s="48" t="n"/>
      <c r="D482" s="48" t="n"/>
      <c r="E482" s="48" t="n"/>
      <c r="F482" s="48" t="n"/>
      <c r="G482" s="48" t="n"/>
      <c r="H482" s="48" t="n"/>
      <c r="I482" s="48" t="n"/>
      <c r="J482" s="48" t="n"/>
      <c r="K482" s="48" t="n"/>
      <c r="L482" s="48" t="n"/>
      <c r="M482" s="48" t="n"/>
      <c r="N482" s="48" t="n"/>
      <c r="O482" s="48" t="n"/>
      <c r="P482" s="48" t="n"/>
      <c r="Q482" s="48" t="n"/>
      <c r="R482" s="48" t="n"/>
      <c r="S482" s="48" t="n"/>
      <c r="T482" s="48" t="n"/>
      <c r="U482" s="48" t="n"/>
      <c r="V482" s="48" t="n"/>
      <c r="W482" s="48" t="n"/>
      <c r="X482" s="48" t="n"/>
      <c r="Y482" s="48" t="n"/>
      <c r="Z482" s="48" t="n"/>
    </row>
    <row r="483" ht="15.75" customHeight="1">
      <c r="A483" s="58" t="n"/>
      <c r="B483" s="48" t="n"/>
      <c r="C483" s="48" t="n"/>
      <c r="D483" s="48" t="n"/>
      <c r="E483" s="48" t="n"/>
      <c r="F483" s="48" t="n"/>
      <c r="G483" s="48" t="n"/>
      <c r="H483" s="48" t="n"/>
      <c r="I483" s="48" t="n"/>
      <c r="J483" s="48" t="n"/>
      <c r="K483" s="48" t="n"/>
      <c r="L483" s="48" t="n"/>
      <c r="M483" s="48" t="n"/>
      <c r="N483" s="48" t="n"/>
      <c r="O483" s="48" t="n"/>
      <c r="P483" s="48" t="n"/>
      <c r="Q483" s="48" t="n"/>
      <c r="R483" s="48" t="n"/>
      <c r="S483" s="48" t="n"/>
      <c r="T483" s="48" t="n"/>
      <c r="U483" s="48" t="n"/>
      <c r="V483" s="48" t="n"/>
      <c r="W483" s="48" t="n"/>
      <c r="X483" s="48" t="n"/>
      <c r="Y483" s="48" t="n"/>
      <c r="Z483" s="48" t="n"/>
    </row>
    <row r="484" ht="15.75" customHeight="1">
      <c r="A484" s="58" t="n"/>
      <c r="B484" s="48" t="n"/>
      <c r="C484" s="48" t="n"/>
      <c r="D484" s="48" t="n"/>
      <c r="E484" s="48" t="n"/>
      <c r="F484" s="48" t="n"/>
      <c r="G484" s="48" t="n"/>
      <c r="H484" s="48" t="n"/>
      <c r="I484" s="48" t="n"/>
      <c r="J484" s="48" t="n"/>
      <c r="K484" s="48" t="n"/>
      <c r="L484" s="48" t="n"/>
      <c r="M484" s="48" t="n"/>
      <c r="N484" s="48" t="n"/>
      <c r="O484" s="48" t="n"/>
      <c r="P484" s="48" t="n"/>
      <c r="Q484" s="48" t="n"/>
      <c r="R484" s="48" t="n"/>
      <c r="S484" s="48" t="n"/>
      <c r="T484" s="48" t="n"/>
      <c r="U484" s="48" t="n"/>
      <c r="V484" s="48" t="n"/>
      <c r="W484" s="48" t="n"/>
      <c r="X484" s="48" t="n"/>
      <c r="Y484" s="48" t="n"/>
      <c r="Z484" s="48" t="n"/>
    </row>
    <row r="485" ht="15.75" customHeight="1">
      <c r="A485" s="58" t="n"/>
      <c r="B485" s="48" t="n"/>
      <c r="C485" s="48" t="n"/>
      <c r="D485" s="48" t="n"/>
      <c r="E485" s="48" t="n"/>
      <c r="F485" s="48" t="n"/>
      <c r="G485" s="48" t="n"/>
      <c r="H485" s="48" t="n"/>
      <c r="I485" s="48" t="n"/>
      <c r="J485" s="48" t="n"/>
      <c r="K485" s="48" t="n"/>
      <c r="L485" s="48" t="n"/>
      <c r="M485" s="48" t="n"/>
      <c r="N485" s="48" t="n"/>
      <c r="O485" s="48" t="n"/>
      <c r="P485" s="48" t="n"/>
      <c r="Q485" s="48" t="n"/>
      <c r="R485" s="48" t="n"/>
      <c r="S485" s="48" t="n"/>
      <c r="T485" s="48" t="n"/>
      <c r="U485" s="48" t="n"/>
      <c r="V485" s="48" t="n"/>
      <c r="W485" s="48" t="n"/>
      <c r="X485" s="48" t="n"/>
      <c r="Y485" s="48" t="n"/>
      <c r="Z485" s="48" t="n"/>
    </row>
    <row r="486" ht="15.75" customHeight="1">
      <c r="A486" s="58" t="n"/>
      <c r="B486" s="48" t="n"/>
      <c r="C486" s="48" t="n"/>
      <c r="D486" s="48" t="n"/>
      <c r="E486" s="48" t="n"/>
      <c r="F486" s="48" t="n"/>
      <c r="G486" s="48" t="n"/>
      <c r="H486" s="48" t="n"/>
      <c r="I486" s="48" t="n"/>
      <c r="J486" s="48" t="n"/>
      <c r="K486" s="48" t="n"/>
      <c r="L486" s="48" t="n"/>
      <c r="M486" s="48" t="n"/>
      <c r="N486" s="48" t="n"/>
      <c r="O486" s="48" t="n"/>
      <c r="P486" s="48" t="n"/>
      <c r="Q486" s="48" t="n"/>
      <c r="R486" s="48" t="n"/>
      <c r="S486" s="48" t="n"/>
      <c r="T486" s="48" t="n"/>
      <c r="U486" s="48" t="n"/>
      <c r="V486" s="48" t="n"/>
      <c r="W486" s="48" t="n"/>
      <c r="X486" s="48" t="n"/>
      <c r="Y486" s="48" t="n"/>
      <c r="Z486" s="48" t="n"/>
    </row>
    <row r="487" ht="15.75" customHeight="1">
      <c r="A487" s="58" t="n"/>
      <c r="B487" s="48" t="n"/>
      <c r="C487" s="48" t="n"/>
      <c r="D487" s="48" t="n"/>
      <c r="E487" s="48" t="n"/>
      <c r="F487" s="48" t="n"/>
      <c r="G487" s="48" t="n"/>
      <c r="H487" s="48" t="n"/>
      <c r="I487" s="48" t="n"/>
      <c r="J487" s="48" t="n"/>
      <c r="K487" s="48" t="n"/>
      <c r="L487" s="48" t="n"/>
      <c r="M487" s="48" t="n"/>
      <c r="N487" s="48" t="n"/>
      <c r="O487" s="48" t="n"/>
      <c r="P487" s="48" t="n"/>
      <c r="Q487" s="48" t="n"/>
      <c r="R487" s="48" t="n"/>
      <c r="S487" s="48" t="n"/>
      <c r="T487" s="48" t="n"/>
      <c r="U487" s="48" t="n"/>
      <c r="V487" s="48" t="n"/>
      <c r="W487" s="48" t="n"/>
      <c r="X487" s="48" t="n"/>
      <c r="Y487" s="48" t="n"/>
      <c r="Z487" s="48" t="n"/>
    </row>
    <row r="488" ht="15.75" customHeight="1">
      <c r="A488" s="58" t="n"/>
      <c r="B488" s="48" t="n"/>
      <c r="C488" s="48" t="n"/>
      <c r="D488" s="48" t="n"/>
      <c r="E488" s="48" t="n"/>
      <c r="F488" s="48" t="n"/>
      <c r="G488" s="48" t="n"/>
      <c r="H488" s="48" t="n"/>
      <c r="I488" s="48" t="n"/>
      <c r="J488" s="48" t="n"/>
      <c r="K488" s="48" t="n"/>
      <c r="L488" s="48" t="n"/>
      <c r="M488" s="48" t="n"/>
      <c r="N488" s="48" t="n"/>
      <c r="O488" s="48" t="n"/>
      <c r="P488" s="48" t="n"/>
      <c r="Q488" s="48" t="n"/>
      <c r="R488" s="48" t="n"/>
      <c r="S488" s="48" t="n"/>
      <c r="T488" s="48" t="n"/>
      <c r="U488" s="48" t="n"/>
      <c r="V488" s="48" t="n"/>
      <c r="W488" s="48" t="n"/>
      <c r="X488" s="48" t="n"/>
      <c r="Y488" s="48" t="n"/>
      <c r="Z488" s="48" t="n"/>
    </row>
    <row r="489" ht="15.75" customHeight="1">
      <c r="A489" s="58" t="n"/>
      <c r="B489" s="48" t="n"/>
      <c r="C489" s="48" t="n"/>
      <c r="D489" s="48" t="n"/>
      <c r="E489" s="48" t="n"/>
      <c r="F489" s="48" t="n"/>
      <c r="G489" s="48" t="n"/>
      <c r="H489" s="48" t="n"/>
      <c r="I489" s="48" t="n"/>
      <c r="J489" s="48" t="n"/>
      <c r="K489" s="48" t="n"/>
      <c r="L489" s="48" t="n"/>
      <c r="M489" s="48" t="n"/>
      <c r="N489" s="48" t="n"/>
      <c r="O489" s="48" t="n"/>
      <c r="P489" s="48" t="n"/>
      <c r="Q489" s="48" t="n"/>
      <c r="R489" s="48" t="n"/>
      <c r="S489" s="48" t="n"/>
      <c r="T489" s="48" t="n"/>
      <c r="U489" s="48" t="n"/>
      <c r="V489" s="48" t="n"/>
      <c r="W489" s="48" t="n"/>
      <c r="X489" s="48" t="n"/>
      <c r="Y489" s="48" t="n"/>
      <c r="Z489" s="48" t="n"/>
    </row>
    <row r="490" ht="15.75" customHeight="1">
      <c r="A490" s="58" t="n"/>
      <c r="B490" s="48" t="n"/>
      <c r="C490" s="48" t="n"/>
      <c r="D490" s="48" t="n"/>
      <c r="E490" s="48" t="n"/>
      <c r="F490" s="48" t="n"/>
      <c r="G490" s="48" t="n"/>
      <c r="H490" s="48" t="n"/>
      <c r="I490" s="48" t="n"/>
      <c r="J490" s="48" t="n"/>
      <c r="K490" s="48" t="n"/>
      <c r="L490" s="48" t="n"/>
      <c r="M490" s="48" t="n"/>
      <c r="N490" s="48" t="n"/>
      <c r="O490" s="48" t="n"/>
      <c r="P490" s="48" t="n"/>
      <c r="Q490" s="48" t="n"/>
      <c r="R490" s="48" t="n"/>
      <c r="S490" s="48" t="n"/>
      <c r="T490" s="48" t="n"/>
      <c r="U490" s="48" t="n"/>
      <c r="V490" s="48" t="n"/>
      <c r="W490" s="48" t="n"/>
      <c r="X490" s="48" t="n"/>
      <c r="Y490" s="48" t="n"/>
      <c r="Z490" s="48" t="n"/>
    </row>
    <row r="491" ht="15.75" customHeight="1">
      <c r="A491" s="58" t="n"/>
      <c r="B491" s="48" t="n"/>
      <c r="C491" s="48" t="n"/>
      <c r="D491" s="48" t="n"/>
      <c r="E491" s="48" t="n"/>
      <c r="F491" s="48" t="n"/>
      <c r="G491" s="48" t="n"/>
      <c r="H491" s="48" t="n"/>
      <c r="I491" s="48" t="n"/>
      <c r="J491" s="48" t="n"/>
      <c r="K491" s="48" t="n"/>
      <c r="L491" s="48" t="n"/>
      <c r="M491" s="48" t="n"/>
      <c r="N491" s="48" t="n"/>
      <c r="O491" s="48" t="n"/>
      <c r="P491" s="48" t="n"/>
      <c r="Q491" s="48" t="n"/>
      <c r="R491" s="48" t="n"/>
      <c r="S491" s="48" t="n"/>
      <c r="T491" s="48" t="n"/>
      <c r="U491" s="48" t="n"/>
      <c r="V491" s="48" t="n"/>
      <c r="W491" s="48" t="n"/>
      <c r="X491" s="48" t="n"/>
      <c r="Y491" s="48" t="n"/>
      <c r="Z491" s="48" t="n"/>
    </row>
    <row r="492" ht="15.75" customHeight="1">
      <c r="A492" s="58" t="n"/>
      <c r="B492" s="48" t="n"/>
      <c r="C492" s="48" t="n"/>
      <c r="D492" s="48" t="n"/>
      <c r="E492" s="48" t="n"/>
      <c r="F492" s="48" t="n"/>
      <c r="G492" s="48" t="n"/>
      <c r="H492" s="48" t="n"/>
      <c r="I492" s="48" t="n"/>
      <c r="J492" s="48" t="n"/>
      <c r="K492" s="48" t="n"/>
      <c r="L492" s="48" t="n"/>
      <c r="M492" s="48" t="n"/>
      <c r="N492" s="48" t="n"/>
      <c r="O492" s="48" t="n"/>
      <c r="P492" s="48" t="n"/>
      <c r="Q492" s="48" t="n"/>
      <c r="R492" s="48" t="n"/>
      <c r="S492" s="48" t="n"/>
      <c r="T492" s="48" t="n"/>
      <c r="U492" s="48" t="n"/>
      <c r="V492" s="48" t="n"/>
      <c r="W492" s="48" t="n"/>
      <c r="X492" s="48" t="n"/>
      <c r="Y492" s="48" t="n"/>
      <c r="Z492" s="48" t="n"/>
    </row>
    <row r="493" ht="15.75" customHeight="1">
      <c r="A493" s="58" t="n"/>
      <c r="B493" s="48" t="n"/>
      <c r="C493" s="48" t="n"/>
      <c r="D493" s="48" t="n"/>
      <c r="E493" s="48" t="n"/>
      <c r="F493" s="48" t="n"/>
      <c r="G493" s="48" t="n"/>
      <c r="H493" s="48" t="n"/>
      <c r="I493" s="48" t="n"/>
      <c r="J493" s="48" t="n"/>
      <c r="K493" s="48" t="n"/>
      <c r="L493" s="48" t="n"/>
      <c r="M493" s="48" t="n"/>
      <c r="N493" s="48" t="n"/>
      <c r="O493" s="48" t="n"/>
      <c r="P493" s="48" t="n"/>
      <c r="Q493" s="48" t="n"/>
      <c r="R493" s="48" t="n"/>
      <c r="S493" s="48" t="n"/>
      <c r="T493" s="48" t="n"/>
      <c r="U493" s="48" t="n"/>
      <c r="V493" s="48" t="n"/>
      <c r="W493" s="48" t="n"/>
      <c r="X493" s="48" t="n"/>
      <c r="Y493" s="48" t="n"/>
      <c r="Z493" s="48" t="n"/>
    </row>
    <row r="494" ht="15.75" customHeight="1">
      <c r="A494" s="58" t="n"/>
      <c r="B494" s="48" t="n"/>
      <c r="C494" s="48" t="n"/>
      <c r="D494" s="48" t="n"/>
      <c r="E494" s="48" t="n"/>
      <c r="F494" s="48" t="n"/>
      <c r="G494" s="48" t="n"/>
      <c r="H494" s="48" t="n"/>
      <c r="I494" s="48" t="n"/>
      <c r="J494" s="48" t="n"/>
      <c r="K494" s="48" t="n"/>
      <c r="L494" s="48" t="n"/>
      <c r="M494" s="48" t="n"/>
      <c r="N494" s="48" t="n"/>
      <c r="O494" s="48" t="n"/>
      <c r="P494" s="48" t="n"/>
      <c r="Q494" s="48" t="n"/>
      <c r="R494" s="48" t="n"/>
      <c r="S494" s="48" t="n"/>
      <c r="T494" s="48" t="n"/>
      <c r="U494" s="48" t="n"/>
      <c r="V494" s="48" t="n"/>
      <c r="W494" s="48" t="n"/>
      <c r="X494" s="48" t="n"/>
      <c r="Y494" s="48" t="n"/>
      <c r="Z494" s="48" t="n"/>
    </row>
    <row r="495" ht="15.75" customHeight="1">
      <c r="A495" s="58" t="n"/>
      <c r="B495" s="48" t="n"/>
      <c r="C495" s="48" t="n"/>
      <c r="D495" s="48" t="n"/>
      <c r="E495" s="48" t="n"/>
      <c r="F495" s="48" t="n"/>
      <c r="G495" s="48" t="n"/>
      <c r="H495" s="48" t="n"/>
      <c r="I495" s="48" t="n"/>
      <c r="J495" s="48" t="n"/>
      <c r="K495" s="48" t="n"/>
      <c r="L495" s="48" t="n"/>
      <c r="M495" s="48" t="n"/>
      <c r="N495" s="48" t="n"/>
      <c r="O495" s="48" t="n"/>
      <c r="P495" s="48" t="n"/>
      <c r="Q495" s="48" t="n"/>
      <c r="R495" s="48" t="n"/>
      <c r="S495" s="48" t="n"/>
      <c r="T495" s="48" t="n"/>
      <c r="U495" s="48" t="n"/>
      <c r="V495" s="48" t="n"/>
      <c r="W495" s="48" t="n"/>
      <c r="X495" s="48" t="n"/>
      <c r="Y495" s="48" t="n"/>
      <c r="Z495" s="48" t="n"/>
    </row>
    <row r="496" ht="15.75" customHeight="1">
      <c r="A496" s="58" t="n"/>
      <c r="B496" s="48" t="n"/>
      <c r="C496" s="48" t="n"/>
      <c r="D496" s="48" t="n"/>
      <c r="E496" s="48" t="n"/>
      <c r="F496" s="48" t="n"/>
      <c r="G496" s="48" t="n"/>
      <c r="H496" s="48" t="n"/>
      <c r="I496" s="48" t="n"/>
      <c r="J496" s="48" t="n"/>
      <c r="K496" s="48" t="n"/>
      <c r="L496" s="48" t="n"/>
      <c r="M496" s="48" t="n"/>
      <c r="N496" s="48" t="n"/>
      <c r="O496" s="48" t="n"/>
      <c r="P496" s="48" t="n"/>
      <c r="Q496" s="48" t="n"/>
      <c r="R496" s="48" t="n"/>
      <c r="S496" s="48" t="n"/>
      <c r="T496" s="48" t="n"/>
      <c r="U496" s="48" t="n"/>
      <c r="V496" s="48" t="n"/>
      <c r="W496" s="48" t="n"/>
      <c r="X496" s="48" t="n"/>
      <c r="Y496" s="48" t="n"/>
      <c r="Z496" s="48" t="n"/>
    </row>
    <row r="497" ht="15.75" customHeight="1">
      <c r="A497" s="58" t="n"/>
      <c r="B497" s="48" t="n"/>
      <c r="C497" s="48" t="n"/>
      <c r="D497" s="48" t="n"/>
      <c r="E497" s="48" t="n"/>
      <c r="F497" s="48" t="n"/>
      <c r="G497" s="48" t="n"/>
      <c r="H497" s="48" t="n"/>
      <c r="I497" s="48" t="n"/>
      <c r="J497" s="48" t="n"/>
      <c r="K497" s="48" t="n"/>
      <c r="L497" s="48" t="n"/>
      <c r="M497" s="48" t="n"/>
      <c r="N497" s="48" t="n"/>
      <c r="O497" s="48" t="n"/>
      <c r="P497" s="48" t="n"/>
      <c r="Q497" s="48" t="n"/>
      <c r="R497" s="48" t="n"/>
      <c r="S497" s="48" t="n"/>
      <c r="T497" s="48" t="n"/>
      <c r="U497" s="48" t="n"/>
      <c r="V497" s="48" t="n"/>
      <c r="W497" s="48" t="n"/>
      <c r="X497" s="48" t="n"/>
      <c r="Y497" s="48" t="n"/>
      <c r="Z497" s="48" t="n"/>
    </row>
    <row r="498" ht="15.75" customHeight="1">
      <c r="A498" s="58" t="n"/>
      <c r="B498" s="48" t="n"/>
      <c r="C498" s="48" t="n"/>
      <c r="D498" s="48" t="n"/>
      <c r="E498" s="48" t="n"/>
      <c r="F498" s="48" t="n"/>
      <c r="G498" s="48" t="n"/>
      <c r="H498" s="48" t="n"/>
      <c r="I498" s="48" t="n"/>
      <c r="J498" s="48" t="n"/>
      <c r="K498" s="48" t="n"/>
      <c r="L498" s="48" t="n"/>
      <c r="M498" s="48" t="n"/>
      <c r="N498" s="48" t="n"/>
      <c r="O498" s="48" t="n"/>
      <c r="P498" s="48" t="n"/>
      <c r="Q498" s="48" t="n"/>
      <c r="R498" s="48" t="n"/>
      <c r="S498" s="48" t="n"/>
      <c r="T498" s="48" t="n"/>
      <c r="U498" s="48" t="n"/>
      <c r="V498" s="48" t="n"/>
      <c r="W498" s="48" t="n"/>
      <c r="X498" s="48" t="n"/>
      <c r="Y498" s="48" t="n"/>
      <c r="Z498" s="48" t="n"/>
    </row>
    <row r="499" ht="15.75" customHeight="1">
      <c r="A499" s="58" t="n"/>
      <c r="B499" s="48" t="n"/>
      <c r="C499" s="48" t="n"/>
      <c r="D499" s="48" t="n"/>
      <c r="E499" s="48" t="n"/>
      <c r="F499" s="48" t="n"/>
      <c r="G499" s="48" t="n"/>
      <c r="H499" s="48" t="n"/>
      <c r="I499" s="48" t="n"/>
      <c r="J499" s="48" t="n"/>
      <c r="K499" s="48" t="n"/>
      <c r="L499" s="48" t="n"/>
      <c r="M499" s="48" t="n"/>
      <c r="N499" s="48" t="n"/>
      <c r="O499" s="48" t="n"/>
      <c r="P499" s="48" t="n"/>
      <c r="Q499" s="48" t="n"/>
      <c r="R499" s="48" t="n"/>
      <c r="S499" s="48" t="n"/>
      <c r="T499" s="48" t="n"/>
      <c r="U499" s="48" t="n"/>
      <c r="V499" s="48" t="n"/>
      <c r="W499" s="48" t="n"/>
      <c r="X499" s="48" t="n"/>
      <c r="Y499" s="48" t="n"/>
      <c r="Z499" s="48" t="n"/>
    </row>
    <row r="500" ht="15.75" customHeight="1">
      <c r="A500" s="58" t="n"/>
      <c r="B500" s="48" t="n"/>
      <c r="C500" s="48" t="n"/>
      <c r="D500" s="48" t="n"/>
      <c r="E500" s="48" t="n"/>
      <c r="F500" s="48" t="n"/>
      <c r="G500" s="48" t="n"/>
      <c r="H500" s="48" t="n"/>
      <c r="I500" s="48" t="n"/>
      <c r="J500" s="48" t="n"/>
      <c r="K500" s="48" t="n"/>
      <c r="L500" s="48" t="n"/>
      <c r="M500" s="48" t="n"/>
      <c r="N500" s="48" t="n"/>
      <c r="O500" s="48" t="n"/>
      <c r="P500" s="48" t="n"/>
      <c r="Q500" s="48" t="n"/>
      <c r="R500" s="48" t="n"/>
      <c r="S500" s="48" t="n"/>
      <c r="T500" s="48" t="n"/>
      <c r="U500" s="48" t="n"/>
      <c r="V500" s="48" t="n"/>
      <c r="W500" s="48" t="n"/>
      <c r="X500" s="48" t="n"/>
      <c r="Y500" s="48" t="n"/>
      <c r="Z500" s="48" t="n"/>
    </row>
    <row r="501" ht="15.75" customHeight="1">
      <c r="A501" s="58" t="n"/>
      <c r="B501" s="48" t="n"/>
      <c r="C501" s="48" t="n"/>
      <c r="D501" s="48" t="n"/>
      <c r="E501" s="48" t="n"/>
      <c r="F501" s="48" t="n"/>
      <c r="G501" s="48" t="n"/>
      <c r="H501" s="48" t="n"/>
      <c r="I501" s="48" t="n"/>
      <c r="J501" s="48" t="n"/>
      <c r="K501" s="48" t="n"/>
      <c r="L501" s="48" t="n"/>
      <c r="M501" s="48" t="n"/>
      <c r="N501" s="48" t="n"/>
      <c r="O501" s="48" t="n"/>
      <c r="P501" s="48" t="n"/>
      <c r="Q501" s="48" t="n"/>
      <c r="R501" s="48" t="n"/>
      <c r="S501" s="48" t="n"/>
      <c r="T501" s="48" t="n"/>
      <c r="U501" s="48" t="n"/>
      <c r="V501" s="48" t="n"/>
      <c r="W501" s="48" t="n"/>
      <c r="X501" s="48" t="n"/>
      <c r="Y501" s="48" t="n"/>
      <c r="Z501" s="48" t="n"/>
    </row>
    <row r="502" ht="15.75" customHeight="1">
      <c r="A502" s="58" t="n"/>
      <c r="B502" s="48" t="n"/>
      <c r="C502" s="48" t="n"/>
      <c r="D502" s="48" t="n"/>
      <c r="E502" s="48" t="n"/>
      <c r="F502" s="48" t="n"/>
      <c r="G502" s="48" t="n"/>
      <c r="H502" s="48" t="n"/>
      <c r="I502" s="48" t="n"/>
      <c r="J502" s="48" t="n"/>
      <c r="K502" s="48" t="n"/>
      <c r="L502" s="48" t="n"/>
      <c r="M502" s="48" t="n"/>
      <c r="N502" s="48" t="n"/>
      <c r="O502" s="48" t="n"/>
      <c r="P502" s="48" t="n"/>
      <c r="Q502" s="48" t="n"/>
      <c r="R502" s="48" t="n"/>
      <c r="S502" s="48" t="n"/>
      <c r="T502" s="48" t="n"/>
      <c r="U502" s="48" t="n"/>
      <c r="V502" s="48" t="n"/>
      <c r="W502" s="48" t="n"/>
      <c r="X502" s="48" t="n"/>
      <c r="Y502" s="48" t="n"/>
      <c r="Z502" s="48" t="n"/>
    </row>
    <row r="503" ht="15.75" customHeight="1">
      <c r="A503" s="58" t="n"/>
      <c r="B503" s="48" t="n"/>
      <c r="C503" s="48" t="n"/>
      <c r="D503" s="48" t="n"/>
      <c r="E503" s="48" t="n"/>
      <c r="F503" s="48" t="n"/>
      <c r="G503" s="48" t="n"/>
      <c r="H503" s="48" t="n"/>
      <c r="I503" s="48" t="n"/>
      <c r="J503" s="48" t="n"/>
      <c r="K503" s="48" t="n"/>
      <c r="L503" s="48" t="n"/>
      <c r="M503" s="48" t="n"/>
      <c r="N503" s="48" t="n"/>
      <c r="O503" s="48" t="n"/>
      <c r="P503" s="48" t="n"/>
      <c r="Q503" s="48" t="n"/>
      <c r="R503" s="48" t="n"/>
      <c r="S503" s="48" t="n"/>
      <c r="T503" s="48" t="n"/>
      <c r="U503" s="48" t="n"/>
      <c r="V503" s="48" t="n"/>
      <c r="W503" s="48" t="n"/>
      <c r="X503" s="48" t="n"/>
      <c r="Y503" s="48" t="n"/>
      <c r="Z503" s="48" t="n"/>
    </row>
    <row r="504" ht="15.75" customHeight="1">
      <c r="A504" s="58" t="n"/>
      <c r="B504" s="48" t="n"/>
      <c r="C504" s="48" t="n"/>
      <c r="D504" s="48" t="n"/>
      <c r="E504" s="48" t="n"/>
      <c r="F504" s="48" t="n"/>
      <c r="G504" s="48" t="n"/>
      <c r="H504" s="48" t="n"/>
      <c r="I504" s="48" t="n"/>
      <c r="J504" s="48" t="n"/>
      <c r="K504" s="48" t="n"/>
      <c r="L504" s="48" t="n"/>
      <c r="M504" s="48" t="n"/>
      <c r="N504" s="48" t="n"/>
      <c r="O504" s="48" t="n"/>
      <c r="P504" s="48" t="n"/>
      <c r="Q504" s="48" t="n"/>
      <c r="R504" s="48" t="n"/>
      <c r="S504" s="48" t="n"/>
      <c r="T504" s="48" t="n"/>
      <c r="U504" s="48" t="n"/>
      <c r="V504" s="48" t="n"/>
      <c r="W504" s="48" t="n"/>
      <c r="X504" s="48" t="n"/>
      <c r="Y504" s="48" t="n"/>
      <c r="Z504" s="48" t="n"/>
    </row>
    <row r="505" ht="15.75" customHeight="1">
      <c r="A505" s="58" t="n"/>
      <c r="B505" s="48" t="n"/>
      <c r="C505" s="48" t="n"/>
      <c r="D505" s="48" t="n"/>
      <c r="E505" s="48" t="n"/>
      <c r="F505" s="48" t="n"/>
      <c r="G505" s="48" t="n"/>
      <c r="H505" s="48" t="n"/>
      <c r="I505" s="48" t="n"/>
      <c r="J505" s="48" t="n"/>
      <c r="K505" s="48" t="n"/>
      <c r="L505" s="48" t="n"/>
      <c r="M505" s="48" t="n"/>
      <c r="N505" s="48" t="n"/>
      <c r="O505" s="48" t="n"/>
      <c r="P505" s="48" t="n"/>
      <c r="Q505" s="48" t="n"/>
      <c r="R505" s="48" t="n"/>
      <c r="S505" s="48" t="n"/>
      <c r="T505" s="48" t="n"/>
      <c r="U505" s="48" t="n"/>
      <c r="V505" s="48" t="n"/>
      <c r="W505" s="48" t="n"/>
      <c r="X505" s="48" t="n"/>
      <c r="Y505" s="48" t="n"/>
      <c r="Z505" s="48" t="n"/>
    </row>
    <row r="506" ht="15.75" customHeight="1">
      <c r="A506" s="58" t="n"/>
      <c r="B506" s="48" t="n"/>
      <c r="C506" s="48" t="n"/>
      <c r="D506" s="48" t="n"/>
      <c r="E506" s="48" t="n"/>
      <c r="F506" s="48" t="n"/>
      <c r="G506" s="48" t="n"/>
      <c r="H506" s="48" t="n"/>
      <c r="I506" s="48" t="n"/>
      <c r="J506" s="48" t="n"/>
      <c r="K506" s="48" t="n"/>
      <c r="L506" s="48" t="n"/>
      <c r="M506" s="48" t="n"/>
      <c r="N506" s="48" t="n"/>
      <c r="O506" s="48" t="n"/>
      <c r="P506" s="48" t="n"/>
      <c r="Q506" s="48" t="n"/>
      <c r="R506" s="48" t="n"/>
      <c r="S506" s="48" t="n"/>
      <c r="T506" s="48" t="n"/>
      <c r="U506" s="48" t="n"/>
      <c r="V506" s="48" t="n"/>
      <c r="W506" s="48" t="n"/>
      <c r="X506" s="48" t="n"/>
      <c r="Y506" s="48" t="n"/>
      <c r="Z506" s="48" t="n"/>
    </row>
    <row r="507" ht="15.75" customHeight="1">
      <c r="A507" s="58" t="n"/>
      <c r="B507" s="48" t="n"/>
      <c r="C507" s="48" t="n"/>
      <c r="D507" s="48" t="n"/>
      <c r="E507" s="48" t="n"/>
      <c r="F507" s="48" t="n"/>
      <c r="G507" s="48" t="n"/>
      <c r="H507" s="48" t="n"/>
      <c r="I507" s="48" t="n"/>
      <c r="J507" s="48" t="n"/>
      <c r="K507" s="48" t="n"/>
      <c r="L507" s="48" t="n"/>
      <c r="M507" s="48" t="n"/>
      <c r="N507" s="48" t="n"/>
      <c r="O507" s="48" t="n"/>
      <c r="P507" s="48" t="n"/>
      <c r="Q507" s="48" t="n"/>
      <c r="R507" s="48" t="n"/>
      <c r="S507" s="48" t="n"/>
      <c r="T507" s="48" t="n"/>
      <c r="U507" s="48" t="n"/>
      <c r="V507" s="48" t="n"/>
      <c r="W507" s="48" t="n"/>
      <c r="X507" s="48" t="n"/>
      <c r="Y507" s="48" t="n"/>
      <c r="Z507" s="48" t="n"/>
    </row>
    <row r="508" ht="15.75" customHeight="1">
      <c r="A508" s="58" t="n"/>
      <c r="B508" s="48" t="n"/>
      <c r="C508" s="48" t="n"/>
      <c r="D508" s="48" t="n"/>
      <c r="E508" s="48" t="n"/>
      <c r="F508" s="48" t="n"/>
      <c r="G508" s="48" t="n"/>
      <c r="H508" s="48" t="n"/>
      <c r="I508" s="48" t="n"/>
      <c r="J508" s="48" t="n"/>
      <c r="K508" s="48" t="n"/>
      <c r="L508" s="48" t="n"/>
      <c r="M508" s="48" t="n"/>
      <c r="N508" s="48" t="n"/>
      <c r="O508" s="48" t="n"/>
      <c r="P508" s="48" t="n"/>
      <c r="Q508" s="48" t="n"/>
      <c r="R508" s="48" t="n"/>
      <c r="S508" s="48" t="n"/>
      <c r="T508" s="48" t="n"/>
      <c r="U508" s="48" t="n"/>
      <c r="V508" s="48" t="n"/>
      <c r="W508" s="48" t="n"/>
      <c r="X508" s="48" t="n"/>
      <c r="Y508" s="48" t="n"/>
      <c r="Z508" s="48" t="n"/>
    </row>
    <row r="509" ht="15.75" customHeight="1">
      <c r="A509" s="58" t="n"/>
      <c r="B509" s="48" t="n"/>
      <c r="C509" s="48" t="n"/>
      <c r="D509" s="48" t="n"/>
      <c r="E509" s="48" t="n"/>
      <c r="F509" s="48" t="n"/>
      <c r="G509" s="48" t="n"/>
      <c r="H509" s="48" t="n"/>
      <c r="I509" s="48" t="n"/>
      <c r="J509" s="48" t="n"/>
      <c r="K509" s="48" t="n"/>
      <c r="L509" s="48" t="n"/>
      <c r="M509" s="48" t="n"/>
      <c r="N509" s="48" t="n"/>
      <c r="O509" s="48" t="n"/>
      <c r="P509" s="48" t="n"/>
      <c r="Q509" s="48" t="n"/>
      <c r="R509" s="48" t="n"/>
      <c r="S509" s="48" t="n"/>
      <c r="T509" s="48" t="n"/>
      <c r="U509" s="48" t="n"/>
      <c r="V509" s="48" t="n"/>
      <c r="W509" s="48" t="n"/>
      <c r="X509" s="48" t="n"/>
      <c r="Y509" s="48" t="n"/>
      <c r="Z509" s="48" t="n"/>
    </row>
    <row r="510" ht="15.75" customHeight="1">
      <c r="A510" s="58" t="n"/>
      <c r="B510" s="48" t="n"/>
      <c r="C510" s="48" t="n"/>
      <c r="D510" s="48" t="n"/>
      <c r="E510" s="48" t="n"/>
      <c r="F510" s="48" t="n"/>
      <c r="G510" s="48" t="n"/>
      <c r="H510" s="48" t="n"/>
      <c r="I510" s="48" t="n"/>
      <c r="J510" s="48" t="n"/>
      <c r="K510" s="48" t="n"/>
      <c r="L510" s="48" t="n"/>
      <c r="M510" s="48" t="n"/>
      <c r="N510" s="48" t="n"/>
      <c r="O510" s="48" t="n"/>
      <c r="P510" s="48" t="n"/>
      <c r="Q510" s="48" t="n"/>
      <c r="R510" s="48" t="n"/>
      <c r="S510" s="48" t="n"/>
      <c r="T510" s="48" t="n"/>
      <c r="U510" s="48" t="n"/>
      <c r="V510" s="48" t="n"/>
      <c r="W510" s="48" t="n"/>
      <c r="X510" s="48" t="n"/>
      <c r="Y510" s="48" t="n"/>
      <c r="Z510" s="48" t="n"/>
    </row>
    <row r="511" ht="15.75" customHeight="1">
      <c r="A511" s="58" t="n"/>
      <c r="B511" s="48" t="n"/>
      <c r="C511" s="48" t="n"/>
      <c r="D511" s="48" t="n"/>
      <c r="E511" s="48" t="n"/>
      <c r="F511" s="48" t="n"/>
      <c r="G511" s="48" t="n"/>
      <c r="H511" s="48" t="n"/>
      <c r="I511" s="48" t="n"/>
      <c r="J511" s="48" t="n"/>
      <c r="K511" s="48" t="n"/>
      <c r="L511" s="48" t="n"/>
      <c r="M511" s="48" t="n"/>
      <c r="N511" s="48" t="n"/>
      <c r="O511" s="48" t="n"/>
      <c r="P511" s="48" t="n"/>
      <c r="Q511" s="48" t="n"/>
      <c r="R511" s="48" t="n"/>
      <c r="S511" s="48" t="n"/>
      <c r="T511" s="48" t="n"/>
      <c r="U511" s="48" t="n"/>
      <c r="V511" s="48" t="n"/>
      <c r="W511" s="48" t="n"/>
      <c r="X511" s="48" t="n"/>
      <c r="Y511" s="48" t="n"/>
      <c r="Z511" s="48" t="n"/>
    </row>
    <row r="512" ht="15.75" customHeight="1">
      <c r="A512" s="58" t="n"/>
      <c r="B512" s="48" t="n"/>
      <c r="C512" s="48" t="n"/>
      <c r="D512" s="48" t="n"/>
      <c r="E512" s="48" t="n"/>
      <c r="F512" s="48" t="n"/>
      <c r="G512" s="48" t="n"/>
      <c r="H512" s="48" t="n"/>
      <c r="I512" s="48" t="n"/>
      <c r="J512" s="48" t="n"/>
      <c r="K512" s="48" t="n"/>
      <c r="L512" s="48" t="n"/>
      <c r="M512" s="48" t="n"/>
      <c r="N512" s="48" t="n"/>
      <c r="O512" s="48" t="n"/>
      <c r="P512" s="48" t="n"/>
      <c r="Q512" s="48" t="n"/>
      <c r="R512" s="48" t="n"/>
      <c r="S512" s="48" t="n"/>
      <c r="T512" s="48" t="n"/>
      <c r="U512" s="48" t="n"/>
      <c r="V512" s="48" t="n"/>
      <c r="W512" s="48" t="n"/>
      <c r="X512" s="48" t="n"/>
      <c r="Y512" s="48" t="n"/>
      <c r="Z512" s="48" t="n"/>
    </row>
    <row r="513" ht="15.75" customHeight="1">
      <c r="A513" s="58" t="n"/>
      <c r="B513" s="48" t="n"/>
      <c r="C513" s="48" t="n"/>
      <c r="D513" s="48" t="n"/>
      <c r="E513" s="48" t="n"/>
      <c r="F513" s="48" t="n"/>
      <c r="G513" s="48" t="n"/>
      <c r="H513" s="48" t="n"/>
      <c r="I513" s="48" t="n"/>
      <c r="J513" s="48" t="n"/>
      <c r="K513" s="48" t="n"/>
      <c r="L513" s="48" t="n"/>
      <c r="M513" s="48" t="n"/>
      <c r="N513" s="48" t="n"/>
      <c r="O513" s="48" t="n"/>
      <c r="P513" s="48" t="n"/>
      <c r="Q513" s="48" t="n"/>
      <c r="R513" s="48" t="n"/>
      <c r="S513" s="48" t="n"/>
      <c r="T513" s="48" t="n"/>
      <c r="U513" s="48" t="n"/>
      <c r="V513" s="48" t="n"/>
      <c r="W513" s="48" t="n"/>
      <c r="X513" s="48" t="n"/>
      <c r="Y513" s="48" t="n"/>
      <c r="Z513" s="48" t="n"/>
    </row>
    <row r="514" ht="15.75" customHeight="1">
      <c r="A514" s="58" t="n"/>
      <c r="B514" s="48" t="n"/>
      <c r="C514" s="48" t="n"/>
      <c r="D514" s="48" t="n"/>
      <c r="E514" s="48" t="n"/>
      <c r="F514" s="48" t="n"/>
      <c r="G514" s="48" t="n"/>
      <c r="H514" s="48" t="n"/>
      <c r="I514" s="48" t="n"/>
      <c r="J514" s="48" t="n"/>
      <c r="K514" s="48" t="n"/>
      <c r="L514" s="48" t="n"/>
      <c r="M514" s="48" t="n"/>
      <c r="N514" s="48" t="n"/>
      <c r="O514" s="48" t="n"/>
      <c r="P514" s="48" t="n"/>
      <c r="Q514" s="48" t="n"/>
      <c r="R514" s="48" t="n"/>
      <c r="S514" s="48" t="n"/>
      <c r="T514" s="48" t="n"/>
      <c r="U514" s="48" t="n"/>
      <c r="V514" s="48" t="n"/>
      <c r="W514" s="48" t="n"/>
      <c r="X514" s="48" t="n"/>
      <c r="Y514" s="48" t="n"/>
      <c r="Z514" s="48" t="n"/>
    </row>
    <row r="515" ht="15.75" customHeight="1">
      <c r="A515" s="58" t="n"/>
      <c r="B515" s="48" t="n"/>
      <c r="C515" s="48" t="n"/>
      <c r="D515" s="48" t="n"/>
      <c r="E515" s="48" t="n"/>
      <c r="F515" s="48" t="n"/>
      <c r="G515" s="48" t="n"/>
      <c r="H515" s="48" t="n"/>
      <c r="I515" s="48" t="n"/>
      <c r="J515" s="48" t="n"/>
      <c r="K515" s="48" t="n"/>
      <c r="L515" s="48" t="n"/>
      <c r="M515" s="48" t="n"/>
      <c r="N515" s="48" t="n"/>
      <c r="O515" s="48" t="n"/>
      <c r="P515" s="48" t="n"/>
      <c r="Q515" s="48" t="n"/>
      <c r="R515" s="48" t="n"/>
      <c r="S515" s="48" t="n"/>
      <c r="T515" s="48" t="n"/>
      <c r="U515" s="48" t="n"/>
      <c r="V515" s="48" t="n"/>
      <c r="W515" s="48" t="n"/>
      <c r="X515" s="48" t="n"/>
      <c r="Y515" s="48" t="n"/>
      <c r="Z515" s="48" t="n"/>
    </row>
    <row r="516" ht="15.75" customHeight="1">
      <c r="A516" s="58" t="n"/>
      <c r="B516" s="48" t="n"/>
      <c r="C516" s="48" t="n"/>
      <c r="D516" s="48" t="n"/>
      <c r="E516" s="48" t="n"/>
      <c r="F516" s="48" t="n"/>
      <c r="G516" s="48" t="n"/>
      <c r="H516" s="48" t="n"/>
      <c r="I516" s="48" t="n"/>
      <c r="J516" s="48" t="n"/>
      <c r="K516" s="48" t="n"/>
      <c r="L516" s="48" t="n"/>
      <c r="M516" s="48" t="n"/>
      <c r="N516" s="48" t="n"/>
      <c r="O516" s="48" t="n"/>
      <c r="P516" s="48" t="n"/>
      <c r="Q516" s="48" t="n"/>
      <c r="R516" s="48" t="n"/>
      <c r="S516" s="48" t="n"/>
      <c r="T516" s="48" t="n"/>
      <c r="U516" s="48" t="n"/>
      <c r="V516" s="48" t="n"/>
      <c r="W516" s="48" t="n"/>
      <c r="X516" s="48" t="n"/>
      <c r="Y516" s="48" t="n"/>
      <c r="Z516" s="48" t="n"/>
    </row>
    <row r="517" ht="15.75" customHeight="1">
      <c r="A517" s="58" t="n"/>
      <c r="B517" s="48" t="n"/>
      <c r="C517" s="48" t="n"/>
      <c r="D517" s="48" t="n"/>
      <c r="E517" s="48" t="n"/>
      <c r="F517" s="48" t="n"/>
      <c r="G517" s="48" t="n"/>
      <c r="H517" s="48" t="n"/>
      <c r="I517" s="48" t="n"/>
      <c r="J517" s="48" t="n"/>
      <c r="K517" s="48" t="n"/>
      <c r="L517" s="48" t="n"/>
      <c r="M517" s="48" t="n"/>
      <c r="N517" s="48" t="n"/>
      <c r="O517" s="48" t="n"/>
      <c r="P517" s="48" t="n"/>
      <c r="Q517" s="48" t="n"/>
      <c r="R517" s="48" t="n"/>
      <c r="S517" s="48" t="n"/>
      <c r="T517" s="48" t="n"/>
      <c r="U517" s="48" t="n"/>
      <c r="V517" s="48" t="n"/>
      <c r="W517" s="48" t="n"/>
      <c r="X517" s="48" t="n"/>
      <c r="Y517" s="48" t="n"/>
      <c r="Z517" s="48" t="n"/>
    </row>
    <row r="518" ht="15.75" customHeight="1">
      <c r="A518" s="58" t="n"/>
      <c r="B518" s="48" t="n"/>
      <c r="C518" s="48" t="n"/>
      <c r="D518" s="48" t="n"/>
      <c r="E518" s="48" t="n"/>
      <c r="F518" s="48" t="n"/>
      <c r="G518" s="48" t="n"/>
      <c r="H518" s="48" t="n"/>
      <c r="I518" s="48" t="n"/>
      <c r="J518" s="48" t="n"/>
      <c r="K518" s="48" t="n"/>
      <c r="L518" s="48" t="n"/>
      <c r="M518" s="48" t="n"/>
      <c r="N518" s="48" t="n"/>
      <c r="O518" s="48" t="n"/>
      <c r="P518" s="48" t="n"/>
      <c r="Q518" s="48" t="n"/>
      <c r="R518" s="48" t="n"/>
      <c r="S518" s="48" t="n"/>
      <c r="T518" s="48" t="n"/>
      <c r="U518" s="48" t="n"/>
      <c r="V518" s="48" t="n"/>
      <c r="W518" s="48" t="n"/>
      <c r="X518" s="48" t="n"/>
      <c r="Y518" s="48" t="n"/>
      <c r="Z518" s="48" t="n"/>
    </row>
    <row r="519" ht="15.75" customHeight="1">
      <c r="A519" s="58" t="n"/>
      <c r="B519" s="48" t="n"/>
      <c r="C519" s="48" t="n"/>
      <c r="D519" s="48" t="n"/>
      <c r="E519" s="48" t="n"/>
      <c r="F519" s="48" t="n"/>
      <c r="G519" s="48" t="n"/>
      <c r="H519" s="48" t="n"/>
      <c r="I519" s="48" t="n"/>
      <c r="J519" s="48" t="n"/>
      <c r="K519" s="48" t="n"/>
      <c r="L519" s="48" t="n"/>
      <c r="M519" s="48" t="n"/>
      <c r="N519" s="48" t="n"/>
      <c r="O519" s="48" t="n"/>
      <c r="P519" s="48" t="n"/>
      <c r="Q519" s="48" t="n"/>
      <c r="R519" s="48" t="n"/>
      <c r="S519" s="48" t="n"/>
      <c r="T519" s="48" t="n"/>
      <c r="U519" s="48" t="n"/>
      <c r="V519" s="48" t="n"/>
      <c r="W519" s="48" t="n"/>
      <c r="X519" s="48" t="n"/>
      <c r="Y519" s="48" t="n"/>
      <c r="Z519" s="48" t="n"/>
    </row>
    <row r="520" ht="15.75" customHeight="1">
      <c r="A520" s="58" t="n"/>
      <c r="B520" s="48" t="n"/>
      <c r="C520" s="48" t="n"/>
      <c r="D520" s="48" t="n"/>
      <c r="E520" s="48" t="n"/>
      <c r="F520" s="48" t="n"/>
      <c r="G520" s="48" t="n"/>
      <c r="H520" s="48" t="n"/>
      <c r="I520" s="48" t="n"/>
      <c r="J520" s="48" t="n"/>
      <c r="K520" s="48" t="n"/>
      <c r="L520" s="48" t="n"/>
      <c r="M520" s="48" t="n"/>
      <c r="N520" s="48" t="n"/>
      <c r="O520" s="48" t="n"/>
      <c r="P520" s="48" t="n"/>
      <c r="Q520" s="48" t="n"/>
      <c r="R520" s="48" t="n"/>
      <c r="S520" s="48" t="n"/>
      <c r="T520" s="48" t="n"/>
      <c r="U520" s="48" t="n"/>
      <c r="V520" s="48" t="n"/>
      <c r="W520" s="48" t="n"/>
      <c r="X520" s="48" t="n"/>
      <c r="Y520" s="48" t="n"/>
      <c r="Z520" s="48" t="n"/>
    </row>
    <row r="521" ht="15.75" customHeight="1">
      <c r="A521" s="58" t="n"/>
      <c r="B521" s="48" t="n"/>
      <c r="C521" s="48" t="n"/>
      <c r="D521" s="48" t="n"/>
      <c r="E521" s="48" t="n"/>
      <c r="F521" s="48" t="n"/>
      <c r="G521" s="48" t="n"/>
      <c r="H521" s="48" t="n"/>
      <c r="I521" s="48" t="n"/>
      <c r="J521" s="48" t="n"/>
      <c r="K521" s="48" t="n"/>
      <c r="L521" s="48" t="n"/>
      <c r="M521" s="48" t="n"/>
      <c r="N521" s="48" t="n"/>
      <c r="O521" s="48" t="n"/>
      <c r="P521" s="48" t="n"/>
      <c r="Q521" s="48" t="n"/>
      <c r="R521" s="48" t="n"/>
      <c r="S521" s="48" t="n"/>
      <c r="T521" s="48" t="n"/>
      <c r="U521" s="48" t="n"/>
      <c r="V521" s="48" t="n"/>
      <c r="W521" s="48" t="n"/>
      <c r="X521" s="48" t="n"/>
      <c r="Y521" s="48" t="n"/>
      <c r="Z521" s="48" t="n"/>
    </row>
    <row r="522" ht="15.75" customHeight="1">
      <c r="A522" s="58" t="n"/>
      <c r="B522" s="48" t="n"/>
      <c r="C522" s="48" t="n"/>
      <c r="D522" s="48" t="n"/>
      <c r="E522" s="48" t="n"/>
      <c r="F522" s="48" t="n"/>
      <c r="G522" s="48" t="n"/>
      <c r="H522" s="48" t="n"/>
      <c r="I522" s="48" t="n"/>
      <c r="J522" s="48" t="n"/>
      <c r="K522" s="48" t="n"/>
      <c r="L522" s="48" t="n"/>
      <c r="M522" s="48" t="n"/>
      <c r="N522" s="48" t="n"/>
      <c r="O522" s="48" t="n"/>
      <c r="P522" s="48" t="n"/>
      <c r="Q522" s="48" t="n"/>
      <c r="R522" s="48" t="n"/>
      <c r="S522" s="48" t="n"/>
      <c r="T522" s="48" t="n"/>
      <c r="U522" s="48" t="n"/>
      <c r="V522" s="48" t="n"/>
      <c r="W522" s="48" t="n"/>
      <c r="X522" s="48" t="n"/>
      <c r="Y522" s="48" t="n"/>
      <c r="Z522" s="48" t="n"/>
    </row>
    <row r="523" ht="15.75" customHeight="1">
      <c r="A523" s="58" t="n"/>
      <c r="B523" s="48" t="n"/>
      <c r="C523" s="48" t="n"/>
      <c r="D523" s="48" t="n"/>
      <c r="E523" s="48" t="n"/>
      <c r="F523" s="48" t="n"/>
      <c r="G523" s="48" t="n"/>
      <c r="H523" s="48" t="n"/>
      <c r="I523" s="48" t="n"/>
      <c r="J523" s="48" t="n"/>
      <c r="K523" s="48" t="n"/>
      <c r="L523" s="48" t="n"/>
      <c r="M523" s="48" t="n"/>
      <c r="N523" s="48" t="n"/>
      <c r="O523" s="48" t="n"/>
      <c r="P523" s="48" t="n"/>
      <c r="Q523" s="48" t="n"/>
      <c r="R523" s="48" t="n"/>
      <c r="S523" s="48" t="n"/>
      <c r="T523" s="48" t="n"/>
      <c r="U523" s="48" t="n"/>
      <c r="V523" s="48" t="n"/>
      <c r="W523" s="48" t="n"/>
      <c r="X523" s="48" t="n"/>
      <c r="Y523" s="48" t="n"/>
      <c r="Z523" s="48" t="n"/>
    </row>
    <row r="524" ht="15.75" customHeight="1">
      <c r="A524" s="58" t="n"/>
      <c r="B524" s="48" t="n"/>
      <c r="C524" s="48" t="n"/>
      <c r="D524" s="48" t="n"/>
      <c r="E524" s="48" t="n"/>
      <c r="F524" s="48" t="n"/>
      <c r="G524" s="48" t="n"/>
      <c r="H524" s="48" t="n"/>
      <c r="I524" s="48" t="n"/>
      <c r="J524" s="48" t="n"/>
      <c r="K524" s="48" t="n"/>
      <c r="L524" s="48" t="n"/>
      <c r="M524" s="48" t="n"/>
      <c r="N524" s="48" t="n"/>
      <c r="O524" s="48" t="n"/>
      <c r="P524" s="48" t="n"/>
      <c r="Q524" s="48" t="n"/>
      <c r="R524" s="48" t="n"/>
      <c r="S524" s="48" t="n"/>
      <c r="T524" s="48" t="n"/>
      <c r="U524" s="48" t="n"/>
      <c r="V524" s="48" t="n"/>
      <c r="W524" s="48" t="n"/>
      <c r="X524" s="48" t="n"/>
      <c r="Y524" s="48" t="n"/>
      <c r="Z524" s="48" t="n"/>
    </row>
    <row r="525" ht="15.75" customHeight="1">
      <c r="A525" s="58" t="n"/>
      <c r="B525" s="48" t="n"/>
      <c r="C525" s="48" t="n"/>
      <c r="D525" s="48" t="n"/>
      <c r="E525" s="48" t="n"/>
      <c r="F525" s="48" t="n"/>
      <c r="G525" s="48" t="n"/>
      <c r="H525" s="48" t="n"/>
      <c r="I525" s="48" t="n"/>
      <c r="J525" s="48" t="n"/>
      <c r="K525" s="48" t="n"/>
      <c r="L525" s="48" t="n"/>
      <c r="M525" s="48" t="n"/>
      <c r="N525" s="48" t="n"/>
      <c r="O525" s="48" t="n"/>
      <c r="P525" s="48" t="n"/>
      <c r="Q525" s="48" t="n"/>
      <c r="R525" s="48" t="n"/>
      <c r="S525" s="48" t="n"/>
      <c r="T525" s="48" t="n"/>
      <c r="U525" s="48" t="n"/>
      <c r="V525" s="48" t="n"/>
      <c r="W525" s="48" t="n"/>
      <c r="X525" s="48" t="n"/>
      <c r="Y525" s="48" t="n"/>
      <c r="Z525" s="48" t="n"/>
    </row>
    <row r="526" ht="15.75" customHeight="1">
      <c r="A526" s="58" t="n"/>
      <c r="B526" s="48" t="n"/>
      <c r="C526" s="48" t="n"/>
      <c r="D526" s="48" t="n"/>
      <c r="E526" s="48" t="n"/>
      <c r="F526" s="48" t="n"/>
      <c r="G526" s="48" t="n"/>
      <c r="H526" s="48" t="n"/>
      <c r="I526" s="48" t="n"/>
      <c r="J526" s="48" t="n"/>
      <c r="K526" s="48" t="n"/>
      <c r="L526" s="48" t="n"/>
      <c r="M526" s="48" t="n"/>
      <c r="N526" s="48" t="n"/>
      <c r="O526" s="48" t="n"/>
      <c r="P526" s="48" t="n"/>
      <c r="Q526" s="48" t="n"/>
      <c r="R526" s="48" t="n"/>
      <c r="S526" s="48" t="n"/>
      <c r="T526" s="48" t="n"/>
      <c r="U526" s="48" t="n"/>
      <c r="V526" s="48" t="n"/>
      <c r="W526" s="48" t="n"/>
      <c r="X526" s="48" t="n"/>
      <c r="Y526" s="48" t="n"/>
      <c r="Z526" s="48" t="n"/>
    </row>
    <row r="527" ht="15.75" customHeight="1">
      <c r="A527" s="58" t="n"/>
      <c r="B527" s="48" t="n"/>
      <c r="C527" s="48" t="n"/>
      <c r="D527" s="48" t="n"/>
      <c r="E527" s="48" t="n"/>
      <c r="F527" s="48" t="n"/>
      <c r="G527" s="48" t="n"/>
      <c r="H527" s="48" t="n"/>
      <c r="I527" s="48" t="n"/>
      <c r="J527" s="48" t="n"/>
      <c r="K527" s="48" t="n"/>
      <c r="L527" s="48" t="n"/>
      <c r="M527" s="48" t="n"/>
      <c r="N527" s="48" t="n"/>
      <c r="O527" s="48" t="n"/>
      <c r="P527" s="48" t="n"/>
      <c r="Q527" s="48" t="n"/>
      <c r="R527" s="48" t="n"/>
      <c r="S527" s="48" t="n"/>
      <c r="T527" s="48" t="n"/>
      <c r="U527" s="48" t="n"/>
      <c r="V527" s="48" t="n"/>
      <c r="W527" s="48" t="n"/>
      <c r="X527" s="48" t="n"/>
      <c r="Y527" s="48" t="n"/>
      <c r="Z527" s="48" t="n"/>
    </row>
    <row r="528" ht="15.75" customHeight="1">
      <c r="A528" s="58" t="n"/>
      <c r="B528" s="48" t="n"/>
      <c r="C528" s="48" t="n"/>
      <c r="D528" s="48" t="n"/>
      <c r="E528" s="48" t="n"/>
      <c r="F528" s="48" t="n"/>
      <c r="G528" s="48" t="n"/>
      <c r="H528" s="48" t="n"/>
      <c r="I528" s="48" t="n"/>
      <c r="J528" s="48" t="n"/>
      <c r="K528" s="48" t="n"/>
      <c r="L528" s="48" t="n"/>
      <c r="M528" s="48" t="n"/>
      <c r="N528" s="48" t="n"/>
      <c r="O528" s="48" t="n"/>
      <c r="P528" s="48" t="n"/>
      <c r="Q528" s="48" t="n"/>
      <c r="R528" s="48" t="n"/>
      <c r="S528" s="48" t="n"/>
      <c r="T528" s="48" t="n"/>
      <c r="U528" s="48" t="n"/>
      <c r="V528" s="48" t="n"/>
      <c r="W528" s="48" t="n"/>
      <c r="X528" s="48" t="n"/>
      <c r="Y528" s="48" t="n"/>
      <c r="Z528" s="48" t="n"/>
    </row>
    <row r="529" ht="15.75" customHeight="1">
      <c r="A529" s="58" t="n"/>
      <c r="B529" s="48" t="n"/>
      <c r="C529" s="48" t="n"/>
      <c r="D529" s="48" t="n"/>
      <c r="E529" s="48" t="n"/>
      <c r="F529" s="48" t="n"/>
      <c r="G529" s="48" t="n"/>
      <c r="H529" s="48" t="n"/>
      <c r="I529" s="48" t="n"/>
      <c r="J529" s="48" t="n"/>
      <c r="K529" s="48" t="n"/>
      <c r="L529" s="48" t="n"/>
      <c r="M529" s="48" t="n"/>
      <c r="N529" s="48" t="n"/>
      <c r="O529" s="48" t="n"/>
      <c r="P529" s="48" t="n"/>
      <c r="Q529" s="48" t="n"/>
      <c r="R529" s="48" t="n"/>
      <c r="S529" s="48" t="n"/>
      <c r="T529" s="48" t="n"/>
      <c r="U529" s="48" t="n"/>
      <c r="V529" s="48" t="n"/>
      <c r="W529" s="48" t="n"/>
      <c r="X529" s="48" t="n"/>
      <c r="Y529" s="48" t="n"/>
      <c r="Z529" s="48" t="n"/>
    </row>
    <row r="530" ht="15.75" customHeight="1">
      <c r="A530" s="58" t="n"/>
      <c r="B530" s="48" t="n"/>
      <c r="C530" s="48" t="n"/>
      <c r="D530" s="48" t="n"/>
      <c r="E530" s="48" t="n"/>
      <c r="F530" s="48" t="n"/>
      <c r="G530" s="48" t="n"/>
      <c r="H530" s="48" t="n"/>
      <c r="I530" s="48" t="n"/>
      <c r="J530" s="48" t="n"/>
      <c r="K530" s="48" t="n"/>
      <c r="L530" s="48" t="n"/>
      <c r="M530" s="48" t="n"/>
      <c r="N530" s="48" t="n"/>
      <c r="O530" s="48" t="n"/>
      <c r="P530" s="48" t="n"/>
      <c r="Q530" s="48" t="n"/>
      <c r="R530" s="48" t="n"/>
      <c r="S530" s="48" t="n"/>
      <c r="T530" s="48" t="n"/>
      <c r="U530" s="48" t="n"/>
      <c r="V530" s="48" t="n"/>
      <c r="W530" s="48" t="n"/>
      <c r="X530" s="48" t="n"/>
      <c r="Y530" s="48" t="n"/>
      <c r="Z530" s="48" t="n"/>
    </row>
    <row r="531" ht="15.75" customHeight="1">
      <c r="A531" s="58" t="n"/>
      <c r="B531" s="48" t="n"/>
      <c r="C531" s="48" t="n"/>
      <c r="D531" s="48" t="n"/>
      <c r="E531" s="48" t="n"/>
      <c r="F531" s="48" t="n"/>
      <c r="G531" s="48" t="n"/>
      <c r="H531" s="48" t="n"/>
      <c r="I531" s="48" t="n"/>
      <c r="J531" s="48" t="n"/>
      <c r="K531" s="48" t="n"/>
      <c r="L531" s="48" t="n"/>
      <c r="M531" s="48" t="n"/>
      <c r="N531" s="48" t="n"/>
      <c r="O531" s="48" t="n"/>
      <c r="P531" s="48" t="n"/>
      <c r="Q531" s="48" t="n"/>
      <c r="R531" s="48" t="n"/>
      <c r="S531" s="48" t="n"/>
      <c r="T531" s="48" t="n"/>
      <c r="U531" s="48" t="n"/>
      <c r="V531" s="48" t="n"/>
      <c r="W531" s="48" t="n"/>
      <c r="X531" s="48" t="n"/>
      <c r="Y531" s="48" t="n"/>
      <c r="Z531" s="48" t="n"/>
    </row>
    <row r="532" ht="15.75" customHeight="1">
      <c r="A532" s="58" t="n"/>
      <c r="B532" s="48" t="n"/>
      <c r="C532" s="48" t="n"/>
      <c r="D532" s="48" t="n"/>
      <c r="E532" s="48" t="n"/>
      <c r="F532" s="48" t="n"/>
      <c r="G532" s="48" t="n"/>
      <c r="H532" s="48" t="n"/>
      <c r="I532" s="48" t="n"/>
      <c r="J532" s="48" t="n"/>
      <c r="K532" s="48" t="n"/>
      <c r="L532" s="48" t="n"/>
      <c r="M532" s="48" t="n"/>
      <c r="N532" s="48" t="n"/>
      <c r="O532" s="48" t="n"/>
      <c r="P532" s="48" t="n"/>
      <c r="Q532" s="48" t="n"/>
      <c r="R532" s="48" t="n"/>
      <c r="S532" s="48" t="n"/>
      <c r="T532" s="48" t="n"/>
      <c r="U532" s="48" t="n"/>
      <c r="V532" s="48" t="n"/>
      <c r="W532" s="48" t="n"/>
      <c r="X532" s="48" t="n"/>
      <c r="Y532" s="48" t="n"/>
      <c r="Z532" s="48" t="n"/>
    </row>
    <row r="533" ht="15.75" customHeight="1">
      <c r="A533" s="58" t="n"/>
      <c r="B533" s="48" t="n"/>
      <c r="C533" s="48" t="n"/>
      <c r="D533" s="48" t="n"/>
      <c r="E533" s="48" t="n"/>
      <c r="F533" s="48" t="n"/>
      <c r="G533" s="48" t="n"/>
      <c r="H533" s="48" t="n"/>
      <c r="I533" s="48" t="n"/>
      <c r="J533" s="48" t="n"/>
      <c r="K533" s="48" t="n"/>
      <c r="L533" s="48" t="n"/>
      <c r="M533" s="48" t="n"/>
      <c r="N533" s="48" t="n"/>
      <c r="O533" s="48" t="n"/>
      <c r="P533" s="48" t="n"/>
      <c r="Q533" s="48" t="n"/>
      <c r="R533" s="48" t="n"/>
      <c r="S533" s="48" t="n"/>
      <c r="T533" s="48" t="n"/>
      <c r="U533" s="48" t="n"/>
      <c r="V533" s="48" t="n"/>
      <c r="W533" s="48" t="n"/>
      <c r="X533" s="48" t="n"/>
      <c r="Y533" s="48" t="n"/>
      <c r="Z533" s="48" t="n"/>
    </row>
    <row r="534" ht="15.75" customHeight="1">
      <c r="A534" s="58" t="n"/>
      <c r="B534" s="48" t="n"/>
      <c r="C534" s="48" t="n"/>
      <c r="D534" s="48" t="n"/>
      <c r="E534" s="48" t="n"/>
      <c r="F534" s="48" t="n"/>
      <c r="G534" s="48" t="n"/>
      <c r="H534" s="48" t="n"/>
      <c r="I534" s="48" t="n"/>
      <c r="J534" s="48" t="n"/>
      <c r="K534" s="48" t="n"/>
      <c r="L534" s="48" t="n"/>
      <c r="M534" s="48" t="n"/>
      <c r="N534" s="48" t="n"/>
      <c r="O534" s="48" t="n"/>
      <c r="P534" s="48" t="n"/>
      <c r="Q534" s="48" t="n"/>
      <c r="R534" s="48" t="n"/>
      <c r="S534" s="48" t="n"/>
      <c r="T534" s="48" t="n"/>
      <c r="U534" s="48" t="n"/>
      <c r="V534" s="48" t="n"/>
      <c r="W534" s="48" t="n"/>
      <c r="X534" s="48" t="n"/>
      <c r="Y534" s="48" t="n"/>
      <c r="Z534" s="48" t="n"/>
    </row>
    <row r="535" ht="15.75" customHeight="1">
      <c r="A535" s="58" t="n"/>
      <c r="B535" s="48" t="n"/>
      <c r="C535" s="48" t="n"/>
      <c r="D535" s="48" t="n"/>
      <c r="E535" s="48" t="n"/>
      <c r="F535" s="48" t="n"/>
      <c r="G535" s="48" t="n"/>
      <c r="H535" s="48" t="n"/>
      <c r="I535" s="48" t="n"/>
      <c r="J535" s="48" t="n"/>
      <c r="K535" s="48" t="n"/>
      <c r="L535" s="48" t="n"/>
      <c r="M535" s="48" t="n"/>
      <c r="N535" s="48" t="n"/>
      <c r="O535" s="48" t="n"/>
      <c r="P535" s="48" t="n"/>
      <c r="Q535" s="48" t="n"/>
      <c r="R535" s="48" t="n"/>
      <c r="S535" s="48" t="n"/>
      <c r="T535" s="48" t="n"/>
      <c r="U535" s="48" t="n"/>
      <c r="V535" s="48" t="n"/>
      <c r="W535" s="48" t="n"/>
      <c r="X535" s="48" t="n"/>
      <c r="Y535" s="48" t="n"/>
      <c r="Z535" s="48" t="n"/>
    </row>
    <row r="536" ht="15.75" customHeight="1">
      <c r="A536" s="58" t="n"/>
      <c r="B536" s="48" t="n"/>
      <c r="C536" s="48" t="n"/>
      <c r="D536" s="48" t="n"/>
      <c r="E536" s="48" t="n"/>
      <c r="F536" s="48" t="n"/>
      <c r="G536" s="48" t="n"/>
      <c r="H536" s="48" t="n"/>
      <c r="I536" s="48" t="n"/>
      <c r="J536" s="48" t="n"/>
      <c r="K536" s="48" t="n"/>
      <c r="L536" s="48" t="n"/>
      <c r="M536" s="48" t="n"/>
      <c r="N536" s="48" t="n"/>
      <c r="O536" s="48" t="n"/>
      <c r="P536" s="48" t="n"/>
      <c r="Q536" s="48" t="n"/>
      <c r="R536" s="48" t="n"/>
      <c r="S536" s="48" t="n"/>
      <c r="T536" s="48" t="n"/>
      <c r="U536" s="48" t="n"/>
      <c r="V536" s="48" t="n"/>
      <c r="W536" s="48" t="n"/>
      <c r="X536" s="48" t="n"/>
      <c r="Y536" s="48" t="n"/>
      <c r="Z536" s="48" t="n"/>
    </row>
    <row r="537" ht="15.75" customHeight="1">
      <c r="A537" s="58" t="n"/>
      <c r="B537" s="48" t="n"/>
      <c r="C537" s="48" t="n"/>
      <c r="D537" s="48" t="n"/>
      <c r="E537" s="48" t="n"/>
      <c r="F537" s="48" t="n"/>
      <c r="G537" s="48" t="n"/>
      <c r="H537" s="48" t="n"/>
      <c r="I537" s="48" t="n"/>
      <c r="J537" s="48" t="n"/>
      <c r="K537" s="48" t="n"/>
      <c r="L537" s="48" t="n"/>
      <c r="M537" s="48" t="n"/>
      <c r="N537" s="48" t="n"/>
      <c r="O537" s="48" t="n"/>
      <c r="P537" s="48" t="n"/>
      <c r="Q537" s="48" t="n"/>
      <c r="R537" s="48" t="n"/>
      <c r="S537" s="48" t="n"/>
      <c r="T537" s="48" t="n"/>
      <c r="U537" s="48" t="n"/>
      <c r="V537" s="48" t="n"/>
      <c r="W537" s="48" t="n"/>
      <c r="X537" s="48" t="n"/>
      <c r="Y537" s="48" t="n"/>
      <c r="Z537" s="48" t="n"/>
    </row>
    <row r="538" ht="15.75" customHeight="1">
      <c r="A538" s="58" t="n"/>
      <c r="B538" s="48" t="n"/>
      <c r="C538" s="48" t="n"/>
      <c r="D538" s="48" t="n"/>
      <c r="E538" s="48" t="n"/>
      <c r="F538" s="48" t="n"/>
      <c r="G538" s="48" t="n"/>
      <c r="H538" s="48" t="n"/>
      <c r="I538" s="48" t="n"/>
      <c r="J538" s="48" t="n"/>
      <c r="K538" s="48" t="n"/>
      <c r="L538" s="48" t="n"/>
      <c r="M538" s="48" t="n"/>
      <c r="N538" s="48" t="n"/>
      <c r="O538" s="48" t="n"/>
      <c r="P538" s="48" t="n"/>
      <c r="Q538" s="48" t="n"/>
      <c r="R538" s="48" t="n"/>
      <c r="S538" s="48" t="n"/>
      <c r="T538" s="48" t="n"/>
      <c r="U538" s="48" t="n"/>
      <c r="V538" s="48" t="n"/>
      <c r="W538" s="48" t="n"/>
      <c r="X538" s="48" t="n"/>
      <c r="Y538" s="48" t="n"/>
      <c r="Z538" s="48" t="n"/>
    </row>
    <row r="539" ht="15.75" customHeight="1">
      <c r="A539" s="58" t="n"/>
      <c r="B539" s="48" t="n"/>
      <c r="C539" s="48" t="n"/>
      <c r="D539" s="48" t="n"/>
      <c r="E539" s="48" t="n"/>
      <c r="F539" s="48" t="n"/>
      <c r="G539" s="48" t="n"/>
      <c r="H539" s="48" t="n"/>
      <c r="I539" s="48" t="n"/>
      <c r="J539" s="48" t="n"/>
      <c r="K539" s="48" t="n"/>
      <c r="L539" s="48" t="n"/>
      <c r="M539" s="48" t="n"/>
      <c r="N539" s="48" t="n"/>
      <c r="O539" s="48" t="n"/>
      <c r="P539" s="48" t="n"/>
      <c r="Q539" s="48" t="n"/>
      <c r="R539" s="48" t="n"/>
      <c r="S539" s="48" t="n"/>
      <c r="T539" s="48" t="n"/>
      <c r="U539" s="48" t="n"/>
      <c r="V539" s="48" t="n"/>
      <c r="W539" s="48" t="n"/>
      <c r="X539" s="48" t="n"/>
      <c r="Y539" s="48" t="n"/>
      <c r="Z539" s="48" t="n"/>
    </row>
    <row r="540" ht="15.75" customHeight="1">
      <c r="A540" s="58" t="n"/>
      <c r="B540" s="48" t="n"/>
      <c r="C540" s="48" t="n"/>
      <c r="D540" s="48" t="n"/>
      <c r="E540" s="48" t="n"/>
      <c r="F540" s="48" t="n"/>
      <c r="G540" s="48" t="n"/>
      <c r="H540" s="48" t="n"/>
      <c r="I540" s="48" t="n"/>
      <c r="J540" s="48" t="n"/>
      <c r="K540" s="48" t="n"/>
      <c r="L540" s="48" t="n"/>
      <c r="M540" s="48" t="n"/>
      <c r="N540" s="48" t="n"/>
      <c r="O540" s="48" t="n"/>
      <c r="P540" s="48" t="n"/>
      <c r="Q540" s="48" t="n"/>
      <c r="R540" s="48" t="n"/>
      <c r="S540" s="48" t="n"/>
      <c r="T540" s="48" t="n"/>
      <c r="U540" s="48" t="n"/>
      <c r="V540" s="48" t="n"/>
      <c r="W540" s="48" t="n"/>
      <c r="X540" s="48" t="n"/>
      <c r="Y540" s="48" t="n"/>
      <c r="Z540" s="48" t="n"/>
    </row>
    <row r="541" ht="15.75" customHeight="1">
      <c r="A541" s="58" t="n"/>
      <c r="B541" s="48" t="n"/>
      <c r="C541" s="48" t="n"/>
      <c r="D541" s="48" t="n"/>
      <c r="E541" s="48" t="n"/>
      <c r="F541" s="48" t="n"/>
      <c r="G541" s="48" t="n"/>
      <c r="H541" s="48" t="n"/>
      <c r="I541" s="48" t="n"/>
      <c r="J541" s="48" t="n"/>
      <c r="K541" s="48" t="n"/>
      <c r="L541" s="48" t="n"/>
      <c r="M541" s="48" t="n"/>
      <c r="N541" s="48" t="n"/>
      <c r="O541" s="48" t="n"/>
      <c r="P541" s="48" t="n"/>
      <c r="Q541" s="48" t="n"/>
      <c r="R541" s="48" t="n"/>
      <c r="S541" s="48" t="n"/>
      <c r="T541" s="48" t="n"/>
      <c r="U541" s="48" t="n"/>
      <c r="V541" s="48" t="n"/>
      <c r="W541" s="48" t="n"/>
      <c r="X541" s="48" t="n"/>
      <c r="Y541" s="48" t="n"/>
      <c r="Z541" s="48" t="n"/>
    </row>
    <row r="542" ht="15.75" customHeight="1">
      <c r="A542" s="58" t="n"/>
      <c r="B542" s="48" t="n"/>
      <c r="C542" s="48" t="n"/>
      <c r="D542" s="48" t="n"/>
      <c r="E542" s="48" t="n"/>
      <c r="F542" s="48" t="n"/>
      <c r="G542" s="48" t="n"/>
      <c r="H542" s="48" t="n"/>
      <c r="I542" s="48" t="n"/>
      <c r="J542" s="48" t="n"/>
      <c r="K542" s="48" t="n"/>
      <c r="L542" s="48" t="n"/>
      <c r="M542" s="48" t="n"/>
      <c r="N542" s="48" t="n"/>
      <c r="O542" s="48" t="n"/>
      <c r="P542" s="48" t="n"/>
      <c r="Q542" s="48" t="n"/>
      <c r="R542" s="48" t="n"/>
      <c r="S542" s="48" t="n"/>
      <c r="T542" s="48" t="n"/>
      <c r="U542" s="48" t="n"/>
      <c r="V542" s="48" t="n"/>
      <c r="W542" s="48" t="n"/>
      <c r="X542" s="48" t="n"/>
      <c r="Y542" s="48" t="n"/>
      <c r="Z542" s="48" t="n"/>
    </row>
    <row r="543" ht="15.75" customHeight="1">
      <c r="A543" s="58" t="n"/>
      <c r="B543" s="48" t="n"/>
      <c r="C543" s="48" t="n"/>
      <c r="D543" s="48" t="n"/>
      <c r="E543" s="48" t="n"/>
      <c r="F543" s="48" t="n"/>
      <c r="G543" s="48" t="n"/>
      <c r="H543" s="48" t="n"/>
      <c r="I543" s="48" t="n"/>
      <c r="J543" s="48" t="n"/>
      <c r="K543" s="48" t="n"/>
      <c r="L543" s="48" t="n"/>
      <c r="M543" s="48" t="n"/>
      <c r="N543" s="48" t="n"/>
      <c r="O543" s="48" t="n"/>
      <c r="P543" s="48" t="n"/>
      <c r="Q543" s="48" t="n"/>
      <c r="R543" s="48" t="n"/>
      <c r="S543" s="48" t="n"/>
      <c r="T543" s="48" t="n"/>
      <c r="U543" s="48" t="n"/>
      <c r="V543" s="48" t="n"/>
      <c r="W543" s="48" t="n"/>
      <c r="X543" s="48" t="n"/>
      <c r="Y543" s="48" t="n"/>
      <c r="Z543" s="48" t="n"/>
    </row>
    <row r="544" ht="15.75" customHeight="1">
      <c r="A544" s="58" t="n"/>
      <c r="B544" s="48" t="n"/>
      <c r="C544" s="48" t="n"/>
      <c r="D544" s="48" t="n"/>
      <c r="E544" s="48" t="n"/>
      <c r="F544" s="48" t="n"/>
      <c r="G544" s="48" t="n"/>
      <c r="H544" s="48" t="n"/>
      <c r="I544" s="48" t="n"/>
      <c r="J544" s="48" t="n"/>
      <c r="K544" s="48" t="n"/>
      <c r="L544" s="48" t="n"/>
      <c r="M544" s="48" t="n"/>
      <c r="N544" s="48" t="n"/>
      <c r="O544" s="48" t="n"/>
      <c r="P544" s="48" t="n"/>
      <c r="Q544" s="48" t="n"/>
      <c r="R544" s="48" t="n"/>
      <c r="S544" s="48" t="n"/>
      <c r="T544" s="48" t="n"/>
      <c r="U544" s="48" t="n"/>
      <c r="V544" s="48" t="n"/>
      <c r="W544" s="48" t="n"/>
      <c r="X544" s="48" t="n"/>
      <c r="Y544" s="48" t="n"/>
      <c r="Z544" s="48" t="n"/>
    </row>
    <row r="545" ht="15.75" customHeight="1">
      <c r="A545" s="58" t="n"/>
      <c r="B545" s="48" t="n"/>
      <c r="C545" s="48" t="n"/>
      <c r="D545" s="48" t="n"/>
      <c r="E545" s="48" t="n"/>
      <c r="F545" s="48" t="n"/>
      <c r="G545" s="48" t="n"/>
      <c r="H545" s="48" t="n"/>
      <c r="I545" s="48" t="n"/>
      <c r="J545" s="48" t="n"/>
      <c r="K545" s="48" t="n"/>
      <c r="L545" s="48" t="n"/>
      <c r="M545" s="48" t="n"/>
      <c r="N545" s="48" t="n"/>
      <c r="O545" s="48" t="n"/>
      <c r="P545" s="48" t="n"/>
      <c r="Q545" s="48" t="n"/>
      <c r="R545" s="48" t="n"/>
      <c r="S545" s="48" t="n"/>
      <c r="T545" s="48" t="n"/>
      <c r="U545" s="48" t="n"/>
      <c r="V545" s="48" t="n"/>
      <c r="W545" s="48" t="n"/>
      <c r="X545" s="48" t="n"/>
      <c r="Y545" s="48" t="n"/>
      <c r="Z545" s="48" t="n"/>
    </row>
    <row r="546" ht="15.75" customHeight="1">
      <c r="A546" s="58" t="n"/>
      <c r="B546" s="48" t="n"/>
      <c r="C546" s="48" t="n"/>
      <c r="D546" s="48" t="n"/>
      <c r="E546" s="48" t="n"/>
      <c r="F546" s="48" t="n"/>
      <c r="G546" s="48" t="n"/>
      <c r="H546" s="48" t="n"/>
      <c r="I546" s="48" t="n"/>
      <c r="J546" s="48" t="n"/>
      <c r="K546" s="48" t="n"/>
      <c r="L546" s="48" t="n"/>
      <c r="M546" s="48" t="n"/>
      <c r="N546" s="48" t="n"/>
      <c r="O546" s="48" t="n"/>
      <c r="P546" s="48" t="n"/>
      <c r="Q546" s="48" t="n"/>
      <c r="R546" s="48" t="n"/>
      <c r="S546" s="48" t="n"/>
      <c r="T546" s="48" t="n"/>
      <c r="U546" s="48" t="n"/>
      <c r="V546" s="48" t="n"/>
      <c r="W546" s="48" t="n"/>
      <c r="X546" s="48" t="n"/>
      <c r="Y546" s="48" t="n"/>
      <c r="Z546" s="48" t="n"/>
    </row>
    <row r="547" ht="15.75" customHeight="1">
      <c r="A547" s="58" t="n"/>
      <c r="B547" s="48" t="n"/>
      <c r="C547" s="48" t="n"/>
      <c r="D547" s="48" t="n"/>
      <c r="E547" s="48" t="n"/>
      <c r="F547" s="48" t="n"/>
      <c r="G547" s="48" t="n"/>
      <c r="H547" s="48" t="n"/>
      <c r="I547" s="48" t="n"/>
      <c r="J547" s="48" t="n"/>
      <c r="K547" s="48" t="n"/>
      <c r="L547" s="48" t="n"/>
      <c r="M547" s="48" t="n"/>
      <c r="N547" s="48" t="n"/>
      <c r="O547" s="48" t="n"/>
      <c r="P547" s="48" t="n"/>
      <c r="Q547" s="48" t="n"/>
      <c r="R547" s="48" t="n"/>
      <c r="S547" s="48" t="n"/>
      <c r="T547" s="48" t="n"/>
      <c r="U547" s="48" t="n"/>
      <c r="V547" s="48" t="n"/>
      <c r="W547" s="48" t="n"/>
      <c r="X547" s="48" t="n"/>
      <c r="Y547" s="48" t="n"/>
      <c r="Z547" s="48" t="n"/>
    </row>
    <row r="548" ht="15.75" customHeight="1">
      <c r="A548" s="58" t="n"/>
      <c r="B548" s="48" t="n"/>
      <c r="C548" s="48" t="n"/>
      <c r="D548" s="48" t="n"/>
      <c r="E548" s="48" t="n"/>
      <c r="F548" s="48" t="n"/>
      <c r="G548" s="48" t="n"/>
      <c r="H548" s="48" t="n"/>
      <c r="I548" s="48" t="n"/>
      <c r="J548" s="48" t="n"/>
      <c r="K548" s="48" t="n"/>
      <c r="L548" s="48" t="n"/>
      <c r="M548" s="48" t="n"/>
      <c r="N548" s="48" t="n"/>
      <c r="O548" s="48" t="n"/>
      <c r="P548" s="48" t="n"/>
      <c r="Q548" s="48" t="n"/>
      <c r="R548" s="48" t="n"/>
      <c r="S548" s="48" t="n"/>
      <c r="T548" s="48" t="n"/>
      <c r="U548" s="48" t="n"/>
      <c r="V548" s="48" t="n"/>
      <c r="W548" s="48" t="n"/>
      <c r="X548" s="48" t="n"/>
      <c r="Y548" s="48" t="n"/>
      <c r="Z548" s="48" t="n"/>
    </row>
    <row r="549" ht="15.75" customHeight="1">
      <c r="A549" s="58" t="n"/>
      <c r="B549" s="48" t="n"/>
      <c r="C549" s="48" t="n"/>
      <c r="D549" s="48" t="n"/>
      <c r="E549" s="48" t="n"/>
      <c r="F549" s="48" t="n"/>
      <c r="G549" s="48" t="n"/>
      <c r="H549" s="48" t="n"/>
      <c r="I549" s="48" t="n"/>
      <c r="J549" s="48" t="n"/>
      <c r="K549" s="48" t="n"/>
      <c r="L549" s="48" t="n"/>
      <c r="M549" s="48" t="n"/>
      <c r="N549" s="48" t="n"/>
      <c r="O549" s="48" t="n"/>
      <c r="P549" s="48" t="n"/>
      <c r="Q549" s="48" t="n"/>
      <c r="R549" s="48" t="n"/>
      <c r="S549" s="48" t="n"/>
      <c r="T549" s="48" t="n"/>
      <c r="U549" s="48" t="n"/>
      <c r="V549" s="48" t="n"/>
      <c r="W549" s="48" t="n"/>
      <c r="X549" s="48" t="n"/>
      <c r="Y549" s="48" t="n"/>
      <c r="Z549" s="48" t="n"/>
    </row>
    <row r="550" ht="15.75" customHeight="1">
      <c r="A550" s="58" t="n"/>
      <c r="B550" s="48" t="n"/>
      <c r="C550" s="48" t="n"/>
      <c r="D550" s="48" t="n"/>
      <c r="E550" s="48" t="n"/>
      <c r="F550" s="48" t="n"/>
      <c r="G550" s="48" t="n"/>
      <c r="H550" s="48" t="n"/>
      <c r="I550" s="48" t="n"/>
      <c r="J550" s="48" t="n"/>
      <c r="K550" s="48" t="n"/>
      <c r="L550" s="48" t="n"/>
      <c r="M550" s="48" t="n"/>
      <c r="N550" s="48" t="n"/>
      <c r="O550" s="48" t="n"/>
      <c r="P550" s="48" t="n"/>
      <c r="Q550" s="48" t="n"/>
      <c r="R550" s="48" t="n"/>
      <c r="S550" s="48" t="n"/>
      <c r="T550" s="48" t="n"/>
      <c r="U550" s="48" t="n"/>
      <c r="V550" s="48" t="n"/>
      <c r="W550" s="48" t="n"/>
      <c r="X550" s="48" t="n"/>
      <c r="Y550" s="48" t="n"/>
      <c r="Z550" s="48" t="n"/>
    </row>
    <row r="551" ht="15.75" customHeight="1">
      <c r="A551" s="58" t="n"/>
      <c r="B551" s="48" t="n"/>
      <c r="C551" s="48" t="n"/>
      <c r="D551" s="48" t="n"/>
      <c r="E551" s="48" t="n"/>
      <c r="F551" s="48" t="n"/>
      <c r="G551" s="48" t="n"/>
      <c r="H551" s="48" t="n"/>
      <c r="I551" s="48" t="n"/>
      <c r="J551" s="48" t="n"/>
      <c r="K551" s="48" t="n"/>
      <c r="L551" s="48" t="n"/>
      <c r="M551" s="48" t="n"/>
      <c r="N551" s="48" t="n"/>
      <c r="O551" s="48" t="n"/>
      <c r="P551" s="48" t="n"/>
      <c r="Q551" s="48" t="n"/>
      <c r="R551" s="48" t="n"/>
      <c r="S551" s="48" t="n"/>
      <c r="T551" s="48" t="n"/>
      <c r="U551" s="48" t="n"/>
      <c r="V551" s="48" t="n"/>
      <c r="W551" s="48" t="n"/>
      <c r="X551" s="48" t="n"/>
      <c r="Y551" s="48" t="n"/>
      <c r="Z551" s="48" t="n"/>
    </row>
    <row r="552" ht="15.75" customHeight="1">
      <c r="A552" s="58" t="n"/>
      <c r="B552" s="48" t="n"/>
      <c r="C552" s="48" t="n"/>
      <c r="D552" s="48" t="n"/>
      <c r="E552" s="48" t="n"/>
      <c r="F552" s="48" t="n"/>
      <c r="G552" s="48" t="n"/>
      <c r="H552" s="48" t="n"/>
      <c r="I552" s="48" t="n"/>
      <c r="J552" s="48" t="n"/>
      <c r="K552" s="48" t="n"/>
      <c r="L552" s="48" t="n"/>
      <c r="M552" s="48" t="n"/>
      <c r="N552" s="48" t="n"/>
      <c r="O552" s="48" t="n"/>
      <c r="P552" s="48" t="n"/>
      <c r="Q552" s="48" t="n"/>
      <c r="R552" s="48" t="n"/>
      <c r="S552" s="48" t="n"/>
      <c r="T552" s="48" t="n"/>
      <c r="U552" s="48" t="n"/>
      <c r="V552" s="48" t="n"/>
      <c r="W552" s="48" t="n"/>
      <c r="X552" s="48" t="n"/>
      <c r="Y552" s="48" t="n"/>
      <c r="Z552" s="48" t="n"/>
    </row>
    <row r="553" ht="15.75" customHeight="1">
      <c r="A553" s="58" t="n"/>
      <c r="B553" s="48" t="n"/>
      <c r="C553" s="48" t="n"/>
      <c r="D553" s="48" t="n"/>
      <c r="E553" s="48" t="n"/>
      <c r="F553" s="48" t="n"/>
      <c r="G553" s="48" t="n"/>
      <c r="H553" s="48" t="n"/>
      <c r="I553" s="48" t="n"/>
      <c r="J553" s="48" t="n"/>
      <c r="K553" s="48" t="n"/>
      <c r="L553" s="48" t="n"/>
      <c r="M553" s="48" t="n"/>
      <c r="N553" s="48" t="n"/>
      <c r="O553" s="48" t="n"/>
      <c r="P553" s="48" t="n"/>
      <c r="Q553" s="48" t="n"/>
      <c r="R553" s="48" t="n"/>
      <c r="S553" s="48" t="n"/>
      <c r="T553" s="48" t="n"/>
      <c r="U553" s="48" t="n"/>
      <c r="V553" s="48" t="n"/>
      <c r="W553" s="48" t="n"/>
      <c r="X553" s="48" t="n"/>
      <c r="Y553" s="48" t="n"/>
      <c r="Z553" s="48" t="n"/>
    </row>
    <row r="554" ht="15.75" customHeight="1">
      <c r="A554" s="58" t="n"/>
      <c r="B554" s="48" t="n"/>
      <c r="C554" s="48" t="n"/>
      <c r="D554" s="48" t="n"/>
      <c r="E554" s="48" t="n"/>
      <c r="F554" s="48" t="n"/>
      <c r="G554" s="48" t="n"/>
      <c r="H554" s="48" t="n"/>
      <c r="I554" s="48" t="n"/>
      <c r="J554" s="48" t="n"/>
      <c r="K554" s="48" t="n"/>
      <c r="L554" s="48" t="n"/>
      <c r="M554" s="48" t="n"/>
      <c r="N554" s="48" t="n"/>
      <c r="O554" s="48" t="n"/>
      <c r="P554" s="48" t="n"/>
      <c r="Q554" s="48" t="n"/>
      <c r="R554" s="48" t="n"/>
      <c r="S554" s="48" t="n"/>
      <c r="T554" s="48" t="n"/>
      <c r="U554" s="48" t="n"/>
      <c r="V554" s="48" t="n"/>
      <c r="W554" s="48" t="n"/>
      <c r="X554" s="48" t="n"/>
      <c r="Y554" s="48" t="n"/>
      <c r="Z554" s="48" t="n"/>
    </row>
    <row r="555" ht="15.75" customHeight="1">
      <c r="A555" s="58" t="n"/>
      <c r="B555" s="48" t="n"/>
      <c r="C555" s="48" t="n"/>
      <c r="D555" s="48" t="n"/>
      <c r="E555" s="48" t="n"/>
      <c r="F555" s="48" t="n"/>
      <c r="G555" s="48" t="n"/>
      <c r="H555" s="48" t="n"/>
      <c r="I555" s="48" t="n"/>
      <c r="J555" s="48" t="n"/>
      <c r="K555" s="48" t="n"/>
      <c r="L555" s="48" t="n"/>
      <c r="M555" s="48" t="n"/>
      <c r="N555" s="48" t="n"/>
      <c r="O555" s="48" t="n"/>
      <c r="P555" s="48" t="n"/>
      <c r="Q555" s="48" t="n"/>
      <c r="R555" s="48" t="n"/>
      <c r="S555" s="48" t="n"/>
      <c r="T555" s="48" t="n"/>
      <c r="U555" s="48" t="n"/>
      <c r="V555" s="48" t="n"/>
      <c r="W555" s="48" t="n"/>
      <c r="X555" s="48" t="n"/>
      <c r="Y555" s="48" t="n"/>
      <c r="Z555" s="48" t="n"/>
    </row>
    <row r="556" ht="15.75" customHeight="1">
      <c r="A556" s="58" t="n"/>
      <c r="B556" s="48" t="n"/>
      <c r="C556" s="48" t="n"/>
      <c r="D556" s="48" t="n"/>
      <c r="E556" s="48" t="n"/>
      <c r="F556" s="48" t="n"/>
      <c r="G556" s="48" t="n"/>
      <c r="H556" s="48" t="n"/>
      <c r="I556" s="48" t="n"/>
      <c r="J556" s="48" t="n"/>
      <c r="K556" s="48" t="n"/>
      <c r="L556" s="48" t="n"/>
      <c r="M556" s="48" t="n"/>
      <c r="N556" s="48" t="n"/>
      <c r="O556" s="48" t="n"/>
      <c r="P556" s="48" t="n"/>
      <c r="Q556" s="48" t="n"/>
      <c r="R556" s="48" t="n"/>
      <c r="S556" s="48" t="n"/>
      <c r="T556" s="48" t="n"/>
      <c r="U556" s="48" t="n"/>
      <c r="V556" s="48" t="n"/>
      <c r="W556" s="48" t="n"/>
      <c r="X556" s="48" t="n"/>
      <c r="Y556" s="48" t="n"/>
      <c r="Z556" s="48" t="n"/>
    </row>
    <row r="557" ht="15.75" customHeight="1">
      <c r="A557" s="58" t="n"/>
      <c r="B557" s="48" t="n"/>
      <c r="C557" s="48" t="n"/>
      <c r="D557" s="48" t="n"/>
      <c r="E557" s="48" t="n"/>
      <c r="F557" s="48" t="n"/>
      <c r="G557" s="48" t="n"/>
      <c r="H557" s="48" t="n"/>
      <c r="I557" s="48" t="n"/>
      <c r="J557" s="48" t="n"/>
      <c r="K557" s="48" t="n"/>
      <c r="L557" s="48" t="n"/>
      <c r="M557" s="48" t="n"/>
      <c r="N557" s="48" t="n"/>
      <c r="O557" s="48" t="n"/>
      <c r="P557" s="48" t="n"/>
      <c r="Q557" s="48" t="n"/>
      <c r="R557" s="48" t="n"/>
      <c r="S557" s="48" t="n"/>
      <c r="T557" s="48" t="n"/>
      <c r="U557" s="48" t="n"/>
      <c r="V557" s="48" t="n"/>
      <c r="W557" s="48" t="n"/>
      <c r="X557" s="48" t="n"/>
      <c r="Y557" s="48" t="n"/>
      <c r="Z557" s="48" t="n"/>
    </row>
    <row r="558" ht="15.75" customHeight="1">
      <c r="A558" s="58" t="n"/>
      <c r="B558" s="48" t="n"/>
      <c r="C558" s="48" t="n"/>
      <c r="D558" s="48" t="n"/>
      <c r="E558" s="48" t="n"/>
      <c r="F558" s="48" t="n"/>
      <c r="G558" s="48" t="n"/>
      <c r="H558" s="48" t="n"/>
      <c r="I558" s="48" t="n"/>
      <c r="J558" s="48" t="n"/>
      <c r="K558" s="48" t="n"/>
      <c r="L558" s="48" t="n"/>
      <c r="M558" s="48" t="n"/>
      <c r="N558" s="48" t="n"/>
      <c r="O558" s="48" t="n"/>
      <c r="P558" s="48" t="n"/>
      <c r="Q558" s="48" t="n"/>
      <c r="R558" s="48" t="n"/>
      <c r="S558" s="48" t="n"/>
      <c r="T558" s="48" t="n"/>
      <c r="U558" s="48" t="n"/>
      <c r="V558" s="48" t="n"/>
      <c r="W558" s="48" t="n"/>
      <c r="X558" s="48" t="n"/>
      <c r="Y558" s="48" t="n"/>
      <c r="Z558" s="48" t="n"/>
    </row>
    <row r="559" ht="15.75" customHeight="1">
      <c r="A559" s="58" t="n"/>
      <c r="B559" s="48" t="n"/>
      <c r="C559" s="48" t="n"/>
      <c r="D559" s="48" t="n"/>
      <c r="E559" s="48" t="n"/>
      <c r="F559" s="48" t="n"/>
      <c r="G559" s="48" t="n"/>
      <c r="H559" s="48" t="n"/>
      <c r="I559" s="48" t="n"/>
      <c r="J559" s="48" t="n"/>
      <c r="K559" s="48" t="n"/>
      <c r="L559" s="48" t="n"/>
      <c r="M559" s="48" t="n"/>
      <c r="N559" s="48" t="n"/>
      <c r="O559" s="48" t="n"/>
      <c r="P559" s="48" t="n"/>
      <c r="Q559" s="48" t="n"/>
      <c r="R559" s="48" t="n"/>
      <c r="S559" s="48" t="n"/>
      <c r="T559" s="48" t="n"/>
      <c r="U559" s="48" t="n"/>
      <c r="V559" s="48" t="n"/>
      <c r="W559" s="48" t="n"/>
      <c r="X559" s="48" t="n"/>
      <c r="Y559" s="48" t="n"/>
      <c r="Z559" s="48" t="n"/>
    </row>
    <row r="560" ht="15.75" customHeight="1">
      <c r="A560" s="58" t="n"/>
      <c r="B560" s="48" t="n"/>
      <c r="C560" s="48" t="n"/>
      <c r="D560" s="48" t="n"/>
      <c r="E560" s="48" t="n"/>
      <c r="F560" s="48" t="n"/>
      <c r="G560" s="48" t="n"/>
      <c r="H560" s="48" t="n"/>
      <c r="I560" s="48" t="n"/>
      <c r="J560" s="48" t="n"/>
      <c r="K560" s="48" t="n"/>
      <c r="L560" s="48" t="n"/>
      <c r="M560" s="48" t="n"/>
      <c r="N560" s="48" t="n"/>
      <c r="O560" s="48" t="n"/>
      <c r="P560" s="48" t="n"/>
      <c r="Q560" s="48" t="n"/>
      <c r="R560" s="48" t="n"/>
      <c r="S560" s="48" t="n"/>
      <c r="T560" s="48" t="n"/>
      <c r="U560" s="48" t="n"/>
      <c r="V560" s="48" t="n"/>
      <c r="W560" s="48" t="n"/>
      <c r="X560" s="48" t="n"/>
      <c r="Y560" s="48" t="n"/>
      <c r="Z560" s="48" t="n"/>
    </row>
    <row r="561" ht="15.75" customHeight="1">
      <c r="A561" s="58" t="n"/>
      <c r="B561" s="48" t="n"/>
      <c r="C561" s="48" t="n"/>
      <c r="D561" s="48" t="n"/>
      <c r="E561" s="48" t="n"/>
      <c r="F561" s="48" t="n"/>
      <c r="G561" s="48" t="n"/>
      <c r="H561" s="48" t="n"/>
      <c r="I561" s="48" t="n"/>
      <c r="J561" s="48" t="n"/>
      <c r="K561" s="48" t="n"/>
      <c r="L561" s="48" t="n"/>
      <c r="M561" s="48" t="n"/>
      <c r="N561" s="48" t="n"/>
      <c r="O561" s="48" t="n"/>
      <c r="P561" s="48" t="n"/>
      <c r="Q561" s="48" t="n"/>
      <c r="R561" s="48" t="n"/>
      <c r="S561" s="48" t="n"/>
      <c r="T561" s="48" t="n"/>
      <c r="U561" s="48" t="n"/>
      <c r="V561" s="48" t="n"/>
      <c r="W561" s="48" t="n"/>
      <c r="X561" s="48" t="n"/>
      <c r="Y561" s="48" t="n"/>
      <c r="Z561" s="48" t="n"/>
    </row>
    <row r="562" ht="15.75" customHeight="1">
      <c r="A562" s="58" t="n"/>
      <c r="B562" s="48" t="n"/>
      <c r="C562" s="48" t="n"/>
      <c r="D562" s="48" t="n"/>
      <c r="E562" s="48" t="n"/>
      <c r="F562" s="48" t="n"/>
      <c r="G562" s="48" t="n"/>
      <c r="H562" s="48" t="n"/>
      <c r="I562" s="48" t="n"/>
      <c r="J562" s="48" t="n"/>
      <c r="K562" s="48" t="n"/>
      <c r="L562" s="48" t="n"/>
      <c r="M562" s="48" t="n"/>
      <c r="N562" s="48" t="n"/>
      <c r="O562" s="48" t="n"/>
      <c r="P562" s="48" t="n"/>
      <c r="Q562" s="48" t="n"/>
      <c r="R562" s="48" t="n"/>
      <c r="S562" s="48" t="n"/>
      <c r="T562" s="48" t="n"/>
      <c r="U562" s="48" t="n"/>
      <c r="V562" s="48" t="n"/>
      <c r="W562" s="48" t="n"/>
      <c r="X562" s="48" t="n"/>
      <c r="Y562" s="48" t="n"/>
      <c r="Z562" s="48" t="n"/>
    </row>
    <row r="563" ht="15.75" customHeight="1">
      <c r="A563" s="58" t="n"/>
      <c r="B563" s="48" t="n"/>
      <c r="C563" s="48" t="n"/>
      <c r="D563" s="48" t="n"/>
      <c r="E563" s="48" t="n"/>
      <c r="F563" s="48" t="n"/>
      <c r="G563" s="48" t="n"/>
      <c r="H563" s="48" t="n"/>
      <c r="I563" s="48" t="n"/>
      <c r="J563" s="48" t="n"/>
      <c r="K563" s="48" t="n"/>
      <c r="L563" s="48" t="n"/>
      <c r="M563" s="48" t="n"/>
      <c r="N563" s="48" t="n"/>
      <c r="O563" s="48" t="n"/>
      <c r="P563" s="48" t="n"/>
      <c r="Q563" s="48" t="n"/>
      <c r="R563" s="48" t="n"/>
      <c r="S563" s="48" t="n"/>
      <c r="T563" s="48" t="n"/>
      <c r="U563" s="48" t="n"/>
      <c r="V563" s="48" t="n"/>
      <c r="W563" s="48" t="n"/>
      <c r="X563" s="48" t="n"/>
      <c r="Y563" s="48" t="n"/>
      <c r="Z563" s="48" t="n"/>
    </row>
    <row r="564" ht="15.75" customHeight="1">
      <c r="A564" s="58" t="n"/>
      <c r="B564" s="48" t="n"/>
      <c r="C564" s="48" t="n"/>
      <c r="D564" s="48" t="n"/>
      <c r="E564" s="48" t="n"/>
      <c r="F564" s="48" t="n"/>
      <c r="G564" s="48" t="n"/>
      <c r="H564" s="48" t="n"/>
      <c r="I564" s="48" t="n"/>
      <c r="J564" s="48" t="n"/>
      <c r="K564" s="48" t="n"/>
      <c r="L564" s="48" t="n"/>
      <c r="M564" s="48" t="n"/>
      <c r="N564" s="48" t="n"/>
      <c r="O564" s="48" t="n"/>
      <c r="P564" s="48" t="n"/>
      <c r="Q564" s="48" t="n"/>
      <c r="R564" s="48" t="n"/>
      <c r="S564" s="48" t="n"/>
      <c r="T564" s="48" t="n"/>
      <c r="U564" s="48" t="n"/>
      <c r="V564" s="48" t="n"/>
      <c r="W564" s="48" t="n"/>
      <c r="X564" s="48" t="n"/>
      <c r="Y564" s="48" t="n"/>
      <c r="Z564" s="48" t="n"/>
    </row>
    <row r="565" ht="15.75" customHeight="1">
      <c r="A565" s="58" t="n"/>
      <c r="B565" s="48" t="n"/>
      <c r="C565" s="48" t="n"/>
      <c r="D565" s="48" t="n"/>
      <c r="E565" s="48" t="n"/>
      <c r="F565" s="48" t="n"/>
      <c r="G565" s="48" t="n"/>
      <c r="H565" s="48" t="n"/>
      <c r="I565" s="48" t="n"/>
      <c r="J565" s="48" t="n"/>
      <c r="K565" s="48" t="n"/>
      <c r="L565" s="48" t="n"/>
      <c r="M565" s="48" t="n"/>
      <c r="N565" s="48" t="n"/>
      <c r="O565" s="48" t="n"/>
      <c r="P565" s="48" t="n"/>
      <c r="Q565" s="48" t="n"/>
      <c r="R565" s="48" t="n"/>
      <c r="S565" s="48" t="n"/>
      <c r="T565" s="48" t="n"/>
      <c r="U565" s="48" t="n"/>
      <c r="V565" s="48" t="n"/>
      <c r="W565" s="48" t="n"/>
      <c r="X565" s="48" t="n"/>
      <c r="Y565" s="48" t="n"/>
      <c r="Z565" s="48" t="n"/>
    </row>
    <row r="566" ht="15.75" customHeight="1">
      <c r="A566" s="58" t="n"/>
      <c r="B566" s="48" t="n"/>
      <c r="C566" s="48" t="n"/>
      <c r="D566" s="48" t="n"/>
      <c r="E566" s="48" t="n"/>
      <c r="F566" s="48" t="n"/>
      <c r="G566" s="48" t="n"/>
      <c r="H566" s="48" t="n"/>
      <c r="I566" s="48" t="n"/>
      <c r="J566" s="48" t="n"/>
      <c r="K566" s="48" t="n"/>
      <c r="L566" s="48" t="n"/>
      <c r="M566" s="48" t="n"/>
      <c r="N566" s="48" t="n"/>
      <c r="O566" s="48" t="n"/>
      <c r="P566" s="48" t="n"/>
      <c r="Q566" s="48" t="n"/>
      <c r="R566" s="48" t="n"/>
      <c r="S566" s="48" t="n"/>
      <c r="T566" s="48" t="n"/>
      <c r="U566" s="48" t="n"/>
      <c r="V566" s="48" t="n"/>
      <c r="W566" s="48" t="n"/>
      <c r="X566" s="48" t="n"/>
      <c r="Y566" s="48" t="n"/>
      <c r="Z566" s="48" t="n"/>
    </row>
    <row r="567" ht="15.75" customHeight="1">
      <c r="A567" s="58" t="n"/>
      <c r="B567" s="48" t="n"/>
      <c r="C567" s="48" t="n"/>
      <c r="D567" s="48" t="n"/>
      <c r="E567" s="48" t="n"/>
      <c r="F567" s="48" t="n"/>
      <c r="G567" s="48" t="n"/>
      <c r="H567" s="48" t="n"/>
      <c r="I567" s="48" t="n"/>
      <c r="J567" s="48" t="n"/>
      <c r="K567" s="48" t="n"/>
      <c r="L567" s="48" t="n"/>
      <c r="M567" s="48" t="n"/>
      <c r="N567" s="48" t="n"/>
      <c r="O567" s="48" t="n"/>
      <c r="P567" s="48" t="n"/>
      <c r="Q567" s="48" t="n"/>
      <c r="R567" s="48" t="n"/>
      <c r="S567" s="48" t="n"/>
      <c r="T567" s="48" t="n"/>
      <c r="U567" s="48" t="n"/>
      <c r="V567" s="48" t="n"/>
      <c r="W567" s="48" t="n"/>
      <c r="X567" s="48" t="n"/>
      <c r="Y567" s="48" t="n"/>
      <c r="Z567" s="48" t="n"/>
    </row>
    <row r="568" ht="15.75" customHeight="1">
      <c r="A568" s="58" t="n"/>
      <c r="B568" s="48" t="n"/>
      <c r="C568" s="48" t="n"/>
      <c r="D568" s="48" t="n"/>
      <c r="E568" s="48" t="n"/>
      <c r="F568" s="48" t="n"/>
      <c r="G568" s="48" t="n"/>
      <c r="H568" s="48" t="n"/>
      <c r="I568" s="48" t="n"/>
      <c r="J568" s="48" t="n"/>
      <c r="K568" s="48" t="n"/>
      <c r="L568" s="48" t="n"/>
      <c r="M568" s="48" t="n"/>
      <c r="N568" s="48" t="n"/>
      <c r="O568" s="48" t="n"/>
      <c r="P568" s="48" t="n"/>
      <c r="Q568" s="48" t="n"/>
      <c r="R568" s="48" t="n"/>
      <c r="S568" s="48" t="n"/>
      <c r="T568" s="48" t="n"/>
      <c r="U568" s="48" t="n"/>
      <c r="V568" s="48" t="n"/>
      <c r="W568" s="48" t="n"/>
      <c r="X568" s="48" t="n"/>
      <c r="Y568" s="48" t="n"/>
      <c r="Z568" s="48" t="n"/>
    </row>
    <row r="569" ht="15.75" customHeight="1">
      <c r="A569" s="58" t="n"/>
      <c r="B569" s="48" t="n"/>
      <c r="C569" s="48" t="n"/>
      <c r="D569" s="48" t="n"/>
      <c r="E569" s="48" t="n"/>
      <c r="F569" s="48" t="n"/>
      <c r="G569" s="48" t="n"/>
      <c r="H569" s="48" t="n"/>
      <c r="I569" s="48" t="n"/>
      <c r="J569" s="48" t="n"/>
      <c r="K569" s="48" t="n"/>
      <c r="L569" s="48" t="n"/>
      <c r="M569" s="48" t="n"/>
      <c r="N569" s="48" t="n"/>
      <c r="O569" s="48" t="n"/>
      <c r="P569" s="48" t="n"/>
      <c r="Q569" s="48" t="n"/>
      <c r="R569" s="48" t="n"/>
      <c r="S569" s="48" t="n"/>
      <c r="T569" s="48" t="n"/>
      <c r="U569" s="48" t="n"/>
      <c r="V569" s="48" t="n"/>
      <c r="W569" s="48" t="n"/>
      <c r="X569" s="48" t="n"/>
      <c r="Y569" s="48" t="n"/>
      <c r="Z569" s="48" t="n"/>
    </row>
    <row r="570" ht="15.75" customHeight="1">
      <c r="A570" s="58" t="n"/>
      <c r="B570" s="48" t="n"/>
      <c r="C570" s="48" t="n"/>
      <c r="D570" s="48" t="n"/>
      <c r="E570" s="48" t="n"/>
      <c r="F570" s="48" t="n"/>
      <c r="G570" s="48" t="n"/>
      <c r="H570" s="48" t="n"/>
      <c r="I570" s="48" t="n"/>
      <c r="J570" s="48" t="n"/>
      <c r="K570" s="48" t="n"/>
      <c r="L570" s="48" t="n"/>
      <c r="M570" s="48" t="n"/>
      <c r="N570" s="48" t="n"/>
      <c r="O570" s="48" t="n"/>
      <c r="P570" s="48" t="n"/>
      <c r="Q570" s="48" t="n"/>
      <c r="R570" s="48" t="n"/>
      <c r="S570" s="48" t="n"/>
      <c r="T570" s="48" t="n"/>
      <c r="U570" s="48" t="n"/>
      <c r="V570" s="48" t="n"/>
      <c r="W570" s="48" t="n"/>
      <c r="X570" s="48" t="n"/>
      <c r="Y570" s="48" t="n"/>
      <c r="Z570" s="48" t="n"/>
    </row>
    <row r="571" ht="15.75" customHeight="1">
      <c r="A571" s="58" t="n"/>
      <c r="B571" s="48" t="n"/>
      <c r="C571" s="48" t="n"/>
      <c r="D571" s="48" t="n"/>
      <c r="E571" s="48" t="n"/>
      <c r="F571" s="48" t="n"/>
      <c r="G571" s="48" t="n"/>
      <c r="H571" s="48" t="n"/>
      <c r="I571" s="48" t="n"/>
      <c r="J571" s="48" t="n"/>
      <c r="K571" s="48" t="n"/>
      <c r="L571" s="48" t="n"/>
      <c r="M571" s="48" t="n"/>
      <c r="N571" s="48" t="n"/>
      <c r="O571" s="48" t="n"/>
      <c r="P571" s="48" t="n"/>
      <c r="Q571" s="48" t="n"/>
      <c r="R571" s="48" t="n"/>
      <c r="S571" s="48" t="n"/>
      <c r="T571" s="48" t="n"/>
      <c r="U571" s="48" t="n"/>
      <c r="V571" s="48" t="n"/>
      <c r="W571" s="48" t="n"/>
      <c r="X571" s="48" t="n"/>
      <c r="Y571" s="48" t="n"/>
      <c r="Z571" s="48" t="n"/>
    </row>
    <row r="572" ht="15.75" customHeight="1">
      <c r="A572" s="58" t="n"/>
      <c r="B572" s="48" t="n"/>
      <c r="C572" s="48" t="n"/>
      <c r="D572" s="48" t="n"/>
      <c r="E572" s="48" t="n"/>
      <c r="F572" s="48" t="n"/>
      <c r="G572" s="48" t="n"/>
      <c r="H572" s="48" t="n"/>
      <c r="I572" s="48" t="n"/>
      <c r="J572" s="48" t="n"/>
      <c r="K572" s="48" t="n"/>
      <c r="L572" s="48" t="n"/>
      <c r="M572" s="48" t="n"/>
      <c r="N572" s="48" t="n"/>
      <c r="O572" s="48" t="n"/>
      <c r="P572" s="48" t="n"/>
      <c r="Q572" s="48" t="n"/>
      <c r="R572" s="48" t="n"/>
      <c r="S572" s="48" t="n"/>
      <c r="T572" s="48" t="n"/>
      <c r="U572" s="48" t="n"/>
      <c r="V572" s="48" t="n"/>
      <c r="W572" s="48" t="n"/>
      <c r="X572" s="48" t="n"/>
      <c r="Y572" s="48" t="n"/>
      <c r="Z572" s="48" t="n"/>
    </row>
    <row r="573" ht="15.75" customHeight="1">
      <c r="A573" s="58" t="n"/>
      <c r="B573" s="48" t="n"/>
      <c r="C573" s="48" t="n"/>
      <c r="D573" s="48" t="n"/>
      <c r="E573" s="48" t="n"/>
      <c r="F573" s="48" t="n"/>
      <c r="G573" s="48" t="n"/>
      <c r="H573" s="48" t="n"/>
      <c r="I573" s="48" t="n"/>
      <c r="J573" s="48" t="n"/>
      <c r="K573" s="48" t="n"/>
      <c r="L573" s="48" t="n"/>
      <c r="M573" s="48" t="n"/>
      <c r="N573" s="48" t="n"/>
      <c r="O573" s="48" t="n"/>
      <c r="P573" s="48" t="n"/>
      <c r="Q573" s="48" t="n"/>
      <c r="R573" s="48" t="n"/>
      <c r="S573" s="48" t="n"/>
      <c r="T573" s="48" t="n"/>
      <c r="U573" s="48" t="n"/>
      <c r="V573" s="48" t="n"/>
      <c r="W573" s="48" t="n"/>
      <c r="X573" s="48" t="n"/>
      <c r="Y573" s="48" t="n"/>
      <c r="Z573" s="48" t="n"/>
    </row>
    <row r="574" ht="15.75" customHeight="1">
      <c r="A574" s="58" t="n"/>
      <c r="B574" s="48" t="n"/>
      <c r="C574" s="48" t="n"/>
      <c r="D574" s="48" t="n"/>
      <c r="E574" s="48" t="n"/>
      <c r="F574" s="48" t="n"/>
      <c r="G574" s="48" t="n"/>
      <c r="H574" s="48" t="n"/>
      <c r="I574" s="48" t="n"/>
      <c r="J574" s="48" t="n"/>
      <c r="K574" s="48" t="n"/>
      <c r="L574" s="48" t="n"/>
      <c r="M574" s="48" t="n"/>
      <c r="N574" s="48" t="n"/>
      <c r="O574" s="48" t="n"/>
      <c r="P574" s="48" t="n"/>
      <c r="Q574" s="48" t="n"/>
      <c r="R574" s="48" t="n"/>
      <c r="S574" s="48" t="n"/>
      <c r="T574" s="48" t="n"/>
      <c r="U574" s="48" t="n"/>
      <c r="V574" s="48" t="n"/>
      <c r="W574" s="48" t="n"/>
      <c r="X574" s="48" t="n"/>
      <c r="Y574" s="48" t="n"/>
      <c r="Z574" s="48" t="n"/>
    </row>
    <row r="575" ht="15.75" customHeight="1">
      <c r="A575" s="58" t="n"/>
      <c r="B575" s="48" t="n"/>
      <c r="C575" s="48" t="n"/>
      <c r="D575" s="48" t="n"/>
      <c r="E575" s="48" t="n"/>
      <c r="F575" s="48" t="n"/>
      <c r="G575" s="48" t="n"/>
      <c r="H575" s="48" t="n"/>
      <c r="I575" s="48" t="n"/>
      <c r="J575" s="48" t="n"/>
      <c r="K575" s="48" t="n"/>
      <c r="L575" s="48" t="n"/>
      <c r="M575" s="48" t="n"/>
      <c r="N575" s="48" t="n"/>
      <c r="O575" s="48" t="n"/>
      <c r="P575" s="48" t="n"/>
      <c r="Q575" s="48" t="n"/>
      <c r="R575" s="48" t="n"/>
      <c r="S575" s="48" t="n"/>
      <c r="T575" s="48" t="n"/>
      <c r="U575" s="48" t="n"/>
      <c r="V575" s="48" t="n"/>
      <c r="W575" s="48" t="n"/>
      <c r="X575" s="48" t="n"/>
      <c r="Y575" s="48" t="n"/>
      <c r="Z575" s="48" t="n"/>
    </row>
    <row r="576" ht="15.75" customHeight="1">
      <c r="A576" s="58" t="n"/>
      <c r="B576" s="48" t="n"/>
      <c r="C576" s="48" t="n"/>
      <c r="D576" s="48" t="n"/>
      <c r="E576" s="48" t="n"/>
      <c r="F576" s="48" t="n"/>
      <c r="G576" s="48" t="n"/>
      <c r="H576" s="48" t="n"/>
      <c r="I576" s="48" t="n"/>
      <c r="J576" s="48" t="n"/>
      <c r="K576" s="48" t="n"/>
      <c r="L576" s="48" t="n"/>
      <c r="M576" s="48" t="n"/>
      <c r="N576" s="48" t="n"/>
      <c r="O576" s="48" t="n"/>
      <c r="P576" s="48" t="n"/>
      <c r="Q576" s="48" t="n"/>
      <c r="R576" s="48" t="n"/>
      <c r="S576" s="48" t="n"/>
      <c r="T576" s="48" t="n"/>
      <c r="U576" s="48" t="n"/>
      <c r="V576" s="48" t="n"/>
      <c r="W576" s="48" t="n"/>
      <c r="X576" s="48" t="n"/>
      <c r="Y576" s="48" t="n"/>
      <c r="Z576" s="48" t="n"/>
    </row>
    <row r="577" ht="15.75" customHeight="1">
      <c r="A577" s="58" t="n"/>
      <c r="B577" s="48" t="n"/>
      <c r="C577" s="48" t="n"/>
      <c r="D577" s="48" t="n"/>
      <c r="E577" s="48" t="n"/>
      <c r="F577" s="48" t="n"/>
      <c r="G577" s="48" t="n"/>
      <c r="H577" s="48" t="n"/>
      <c r="I577" s="48" t="n"/>
      <c r="J577" s="48" t="n"/>
      <c r="K577" s="48" t="n"/>
      <c r="L577" s="48" t="n"/>
      <c r="M577" s="48" t="n"/>
      <c r="N577" s="48" t="n"/>
      <c r="O577" s="48" t="n"/>
      <c r="P577" s="48" t="n"/>
      <c r="Q577" s="48" t="n"/>
      <c r="R577" s="48" t="n"/>
      <c r="S577" s="48" t="n"/>
      <c r="T577" s="48" t="n"/>
      <c r="U577" s="48" t="n"/>
      <c r="V577" s="48" t="n"/>
      <c r="W577" s="48" t="n"/>
      <c r="X577" s="48" t="n"/>
      <c r="Y577" s="48" t="n"/>
      <c r="Z577" s="48" t="n"/>
    </row>
    <row r="578" ht="15.75" customHeight="1">
      <c r="A578" s="58" t="n"/>
      <c r="B578" s="48" t="n"/>
      <c r="C578" s="48" t="n"/>
      <c r="D578" s="48" t="n"/>
      <c r="E578" s="48" t="n"/>
      <c r="F578" s="48" t="n"/>
      <c r="G578" s="48" t="n"/>
      <c r="H578" s="48" t="n"/>
      <c r="I578" s="48" t="n"/>
      <c r="J578" s="48" t="n"/>
      <c r="K578" s="48" t="n"/>
      <c r="L578" s="48" t="n"/>
      <c r="M578" s="48" t="n"/>
      <c r="N578" s="48" t="n"/>
      <c r="O578" s="48" t="n"/>
      <c r="P578" s="48" t="n"/>
      <c r="Q578" s="48" t="n"/>
      <c r="R578" s="48" t="n"/>
      <c r="S578" s="48" t="n"/>
      <c r="T578" s="48" t="n"/>
      <c r="U578" s="48" t="n"/>
      <c r="V578" s="48" t="n"/>
      <c r="W578" s="48" t="n"/>
      <c r="X578" s="48" t="n"/>
      <c r="Y578" s="48" t="n"/>
      <c r="Z578" s="48" t="n"/>
    </row>
    <row r="579" ht="15.75" customHeight="1">
      <c r="A579" s="58" t="n"/>
      <c r="B579" s="48" t="n"/>
      <c r="C579" s="48" t="n"/>
      <c r="D579" s="48" t="n"/>
      <c r="E579" s="48" t="n"/>
      <c r="F579" s="48" t="n"/>
      <c r="G579" s="48" t="n"/>
      <c r="H579" s="48" t="n"/>
      <c r="I579" s="48" t="n"/>
      <c r="J579" s="48" t="n"/>
      <c r="K579" s="48" t="n"/>
      <c r="L579" s="48" t="n"/>
      <c r="M579" s="48" t="n"/>
      <c r="N579" s="48" t="n"/>
      <c r="O579" s="48" t="n"/>
      <c r="P579" s="48" t="n"/>
      <c r="Q579" s="48" t="n"/>
      <c r="R579" s="48" t="n"/>
      <c r="S579" s="48" t="n"/>
      <c r="T579" s="48" t="n"/>
      <c r="U579" s="48" t="n"/>
      <c r="V579" s="48" t="n"/>
      <c r="W579" s="48" t="n"/>
      <c r="X579" s="48" t="n"/>
      <c r="Y579" s="48" t="n"/>
      <c r="Z579" s="48" t="n"/>
    </row>
    <row r="580" ht="15.75" customHeight="1">
      <c r="A580" s="58" t="n"/>
      <c r="B580" s="48" t="n"/>
      <c r="C580" s="48" t="n"/>
      <c r="D580" s="48" t="n"/>
      <c r="E580" s="48" t="n"/>
      <c r="F580" s="48" t="n"/>
      <c r="G580" s="48" t="n"/>
      <c r="H580" s="48" t="n"/>
      <c r="I580" s="48" t="n"/>
      <c r="J580" s="48" t="n"/>
      <c r="K580" s="48" t="n"/>
      <c r="L580" s="48" t="n"/>
      <c r="M580" s="48" t="n"/>
      <c r="N580" s="48" t="n"/>
      <c r="O580" s="48" t="n"/>
      <c r="P580" s="48" t="n"/>
      <c r="Q580" s="48" t="n"/>
      <c r="R580" s="48" t="n"/>
      <c r="S580" s="48" t="n"/>
      <c r="T580" s="48" t="n"/>
      <c r="U580" s="48" t="n"/>
      <c r="V580" s="48" t="n"/>
      <c r="W580" s="48" t="n"/>
      <c r="X580" s="48" t="n"/>
      <c r="Y580" s="48" t="n"/>
      <c r="Z580" s="48" t="n"/>
    </row>
    <row r="581" ht="15.75" customHeight="1">
      <c r="A581" s="58" t="n"/>
      <c r="B581" s="48" t="n"/>
      <c r="C581" s="48" t="n"/>
      <c r="D581" s="48" t="n"/>
      <c r="E581" s="48" t="n"/>
      <c r="F581" s="48" t="n"/>
      <c r="G581" s="48" t="n"/>
      <c r="H581" s="48" t="n"/>
      <c r="I581" s="48" t="n"/>
      <c r="J581" s="48" t="n"/>
      <c r="K581" s="48" t="n"/>
      <c r="L581" s="48" t="n"/>
      <c r="M581" s="48" t="n"/>
      <c r="N581" s="48" t="n"/>
      <c r="O581" s="48" t="n"/>
      <c r="P581" s="48" t="n"/>
      <c r="Q581" s="48" t="n"/>
      <c r="R581" s="48" t="n"/>
      <c r="S581" s="48" t="n"/>
      <c r="T581" s="48" t="n"/>
      <c r="U581" s="48" t="n"/>
      <c r="V581" s="48" t="n"/>
      <c r="W581" s="48" t="n"/>
      <c r="X581" s="48" t="n"/>
      <c r="Y581" s="48" t="n"/>
      <c r="Z581" s="48" t="n"/>
    </row>
    <row r="582" ht="15.75" customHeight="1">
      <c r="A582" s="58" t="n"/>
      <c r="B582" s="48" t="n"/>
      <c r="C582" s="48" t="n"/>
      <c r="D582" s="48" t="n"/>
      <c r="E582" s="48" t="n"/>
      <c r="F582" s="48" t="n"/>
      <c r="G582" s="48" t="n"/>
      <c r="H582" s="48" t="n"/>
      <c r="I582" s="48" t="n"/>
      <c r="J582" s="48" t="n"/>
      <c r="K582" s="48" t="n"/>
      <c r="L582" s="48" t="n"/>
      <c r="M582" s="48" t="n"/>
      <c r="N582" s="48" t="n"/>
      <c r="O582" s="48" t="n"/>
      <c r="P582" s="48" t="n"/>
      <c r="Q582" s="48" t="n"/>
      <c r="R582" s="48" t="n"/>
      <c r="S582" s="48" t="n"/>
      <c r="T582" s="48" t="n"/>
      <c r="U582" s="48" t="n"/>
      <c r="V582" s="48" t="n"/>
      <c r="W582" s="48" t="n"/>
      <c r="X582" s="48" t="n"/>
      <c r="Y582" s="48" t="n"/>
      <c r="Z582" s="48" t="n"/>
    </row>
    <row r="583" ht="15.75" customHeight="1">
      <c r="A583" s="58" t="n"/>
      <c r="B583" s="48" t="n"/>
      <c r="C583" s="48" t="n"/>
      <c r="D583" s="48" t="n"/>
      <c r="E583" s="48" t="n"/>
      <c r="F583" s="48" t="n"/>
      <c r="G583" s="48" t="n"/>
      <c r="H583" s="48" t="n"/>
      <c r="I583" s="48" t="n"/>
      <c r="J583" s="48" t="n"/>
      <c r="K583" s="48" t="n"/>
      <c r="L583" s="48" t="n"/>
      <c r="M583" s="48" t="n"/>
      <c r="N583" s="48" t="n"/>
      <c r="O583" s="48" t="n"/>
      <c r="P583" s="48" t="n"/>
      <c r="Q583" s="48" t="n"/>
      <c r="R583" s="48" t="n"/>
      <c r="S583" s="48" t="n"/>
      <c r="T583" s="48" t="n"/>
      <c r="U583" s="48" t="n"/>
      <c r="V583" s="48" t="n"/>
      <c r="W583" s="48" t="n"/>
      <c r="X583" s="48" t="n"/>
      <c r="Y583" s="48" t="n"/>
      <c r="Z583" s="48" t="n"/>
    </row>
    <row r="584" ht="15.75" customHeight="1">
      <c r="A584" s="58" t="n"/>
      <c r="B584" s="48" t="n"/>
      <c r="C584" s="48" t="n"/>
      <c r="D584" s="48" t="n"/>
      <c r="E584" s="48" t="n"/>
      <c r="F584" s="48" t="n"/>
      <c r="G584" s="48" t="n"/>
      <c r="H584" s="48" t="n"/>
      <c r="I584" s="48" t="n"/>
      <c r="J584" s="48" t="n"/>
      <c r="K584" s="48" t="n"/>
      <c r="L584" s="48" t="n"/>
      <c r="M584" s="48" t="n"/>
      <c r="N584" s="48" t="n"/>
      <c r="O584" s="48" t="n"/>
      <c r="P584" s="48" t="n"/>
      <c r="Q584" s="48" t="n"/>
      <c r="R584" s="48" t="n"/>
      <c r="S584" s="48" t="n"/>
      <c r="T584" s="48" t="n"/>
      <c r="U584" s="48" t="n"/>
      <c r="V584" s="48" t="n"/>
      <c r="W584" s="48" t="n"/>
      <c r="X584" s="48" t="n"/>
      <c r="Y584" s="48" t="n"/>
      <c r="Z584" s="48" t="n"/>
    </row>
    <row r="585" ht="15.75" customHeight="1">
      <c r="A585" s="58" t="n"/>
      <c r="B585" s="48" t="n"/>
      <c r="C585" s="48" t="n"/>
      <c r="D585" s="48" t="n"/>
      <c r="E585" s="48" t="n"/>
      <c r="F585" s="48" t="n"/>
      <c r="G585" s="48" t="n"/>
      <c r="H585" s="48" t="n"/>
      <c r="I585" s="48" t="n"/>
      <c r="J585" s="48" t="n"/>
      <c r="K585" s="48" t="n"/>
      <c r="L585" s="48" t="n"/>
      <c r="M585" s="48" t="n"/>
      <c r="N585" s="48" t="n"/>
      <c r="O585" s="48" t="n"/>
      <c r="P585" s="48" t="n"/>
      <c r="Q585" s="48" t="n"/>
      <c r="R585" s="48" t="n"/>
      <c r="S585" s="48" t="n"/>
      <c r="T585" s="48" t="n"/>
      <c r="U585" s="48" t="n"/>
      <c r="V585" s="48" t="n"/>
      <c r="W585" s="48" t="n"/>
      <c r="X585" s="48" t="n"/>
      <c r="Y585" s="48" t="n"/>
      <c r="Z585" s="48" t="n"/>
    </row>
    <row r="586" ht="15.75" customHeight="1">
      <c r="A586" s="58" t="n"/>
      <c r="B586" s="48" t="n"/>
      <c r="C586" s="48" t="n"/>
      <c r="D586" s="48" t="n"/>
      <c r="E586" s="48" t="n"/>
      <c r="F586" s="48" t="n"/>
      <c r="G586" s="48" t="n"/>
      <c r="H586" s="48" t="n"/>
      <c r="I586" s="48" t="n"/>
      <c r="J586" s="48" t="n"/>
      <c r="K586" s="48" t="n"/>
      <c r="L586" s="48" t="n"/>
      <c r="M586" s="48" t="n"/>
      <c r="N586" s="48" t="n"/>
      <c r="O586" s="48" t="n"/>
      <c r="P586" s="48" t="n"/>
      <c r="Q586" s="48" t="n"/>
      <c r="R586" s="48" t="n"/>
      <c r="S586" s="48" t="n"/>
      <c r="T586" s="48" t="n"/>
      <c r="U586" s="48" t="n"/>
      <c r="V586" s="48" t="n"/>
      <c r="W586" s="48" t="n"/>
      <c r="X586" s="48" t="n"/>
      <c r="Y586" s="48" t="n"/>
      <c r="Z586" s="48" t="n"/>
    </row>
    <row r="587" ht="15.75" customHeight="1">
      <c r="A587" s="58" t="n"/>
      <c r="B587" s="48" t="n"/>
      <c r="C587" s="48" t="n"/>
      <c r="D587" s="48" t="n"/>
      <c r="E587" s="48" t="n"/>
      <c r="F587" s="48" t="n"/>
      <c r="G587" s="48" t="n"/>
      <c r="H587" s="48" t="n"/>
      <c r="I587" s="48" t="n"/>
      <c r="J587" s="48" t="n"/>
      <c r="K587" s="48" t="n"/>
      <c r="L587" s="48" t="n"/>
      <c r="M587" s="48" t="n"/>
      <c r="N587" s="48" t="n"/>
      <c r="O587" s="48" t="n"/>
      <c r="P587" s="48" t="n"/>
      <c r="Q587" s="48" t="n"/>
      <c r="R587" s="48" t="n"/>
      <c r="S587" s="48" t="n"/>
      <c r="T587" s="48" t="n"/>
      <c r="U587" s="48" t="n"/>
      <c r="V587" s="48" t="n"/>
      <c r="W587" s="48" t="n"/>
      <c r="X587" s="48" t="n"/>
      <c r="Y587" s="48" t="n"/>
      <c r="Z587" s="48" t="n"/>
    </row>
    <row r="588" ht="15.75" customHeight="1">
      <c r="A588" s="58" t="n"/>
      <c r="B588" s="48" t="n"/>
      <c r="C588" s="48" t="n"/>
      <c r="D588" s="48" t="n"/>
      <c r="E588" s="48" t="n"/>
      <c r="F588" s="48" t="n"/>
      <c r="G588" s="48" t="n"/>
      <c r="H588" s="48" t="n"/>
      <c r="I588" s="48" t="n"/>
      <c r="J588" s="48" t="n"/>
      <c r="K588" s="48" t="n"/>
      <c r="L588" s="48" t="n"/>
      <c r="M588" s="48" t="n"/>
      <c r="N588" s="48" t="n"/>
      <c r="O588" s="48" t="n"/>
      <c r="P588" s="48" t="n"/>
      <c r="Q588" s="48" t="n"/>
      <c r="R588" s="48" t="n"/>
      <c r="S588" s="48" t="n"/>
      <c r="T588" s="48" t="n"/>
      <c r="U588" s="48" t="n"/>
      <c r="V588" s="48" t="n"/>
      <c r="W588" s="48" t="n"/>
      <c r="X588" s="48" t="n"/>
      <c r="Y588" s="48" t="n"/>
      <c r="Z588" s="48" t="n"/>
    </row>
    <row r="589" ht="15.75" customHeight="1">
      <c r="A589" s="58" t="n"/>
      <c r="B589" s="48" t="n"/>
      <c r="C589" s="48" t="n"/>
      <c r="D589" s="48" t="n"/>
      <c r="E589" s="48" t="n"/>
      <c r="F589" s="48" t="n"/>
      <c r="G589" s="48" t="n"/>
      <c r="H589" s="48" t="n"/>
      <c r="I589" s="48" t="n"/>
      <c r="J589" s="48" t="n"/>
      <c r="K589" s="48" t="n"/>
      <c r="L589" s="48" t="n"/>
      <c r="M589" s="48" t="n"/>
      <c r="N589" s="48" t="n"/>
      <c r="O589" s="48" t="n"/>
      <c r="P589" s="48" t="n"/>
      <c r="Q589" s="48" t="n"/>
      <c r="R589" s="48" t="n"/>
      <c r="S589" s="48" t="n"/>
      <c r="T589" s="48" t="n"/>
      <c r="U589" s="48" t="n"/>
      <c r="V589" s="48" t="n"/>
      <c r="W589" s="48" t="n"/>
      <c r="X589" s="48" t="n"/>
      <c r="Y589" s="48" t="n"/>
      <c r="Z589" s="48" t="n"/>
    </row>
    <row r="590" ht="15.75" customHeight="1">
      <c r="A590" s="58" t="n"/>
      <c r="B590" s="48" t="n"/>
      <c r="C590" s="48" t="n"/>
      <c r="D590" s="48" t="n"/>
      <c r="E590" s="48" t="n"/>
      <c r="F590" s="48" t="n"/>
      <c r="G590" s="48" t="n"/>
      <c r="H590" s="48" t="n"/>
      <c r="I590" s="48" t="n"/>
      <c r="J590" s="48" t="n"/>
      <c r="K590" s="48" t="n"/>
      <c r="L590" s="48" t="n"/>
      <c r="M590" s="48" t="n"/>
      <c r="N590" s="48" t="n"/>
      <c r="O590" s="48" t="n"/>
      <c r="P590" s="48" t="n"/>
      <c r="Q590" s="48" t="n"/>
      <c r="R590" s="48" t="n"/>
      <c r="S590" s="48" t="n"/>
      <c r="T590" s="48" t="n"/>
      <c r="U590" s="48" t="n"/>
      <c r="V590" s="48" t="n"/>
      <c r="W590" s="48" t="n"/>
      <c r="X590" s="48" t="n"/>
      <c r="Y590" s="48" t="n"/>
      <c r="Z590" s="48" t="n"/>
    </row>
    <row r="591" ht="15.75" customHeight="1">
      <c r="A591" s="58" t="n"/>
      <c r="B591" s="48" t="n"/>
      <c r="C591" s="48" t="n"/>
      <c r="D591" s="48" t="n"/>
      <c r="E591" s="48" t="n"/>
      <c r="F591" s="48" t="n"/>
      <c r="G591" s="48" t="n"/>
      <c r="H591" s="48" t="n"/>
      <c r="I591" s="48" t="n"/>
      <c r="J591" s="48" t="n"/>
      <c r="K591" s="48" t="n"/>
      <c r="L591" s="48" t="n"/>
      <c r="M591" s="48" t="n"/>
      <c r="N591" s="48" t="n"/>
      <c r="O591" s="48" t="n"/>
      <c r="P591" s="48" t="n"/>
      <c r="Q591" s="48" t="n"/>
      <c r="R591" s="48" t="n"/>
      <c r="S591" s="48" t="n"/>
      <c r="T591" s="48" t="n"/>
      <c r="U591" s="48" t="n"/>
      <c r="V591" s="48" t="n"/>
      <c r="W591" s="48" t="n"/>
      <c r="X591" s="48" t="n"/>
      <c r="Y591" s="48" t="n"/>
      <c r="Z591" s="48" t="n"/>
    </row>
    <row r="592" ht="15.75" customHeight="1">
      <c r="A592" s="58" t="n"/>
      <c r="B592" s="48" t="n"/>
      <c r="C592" s="48" t="n"/>
      <c r="D592" s="48" t="n"/>
      <c r="E592" s="48" t="n"/>
      <c r="F592" s="48" t="n"/>
      <c r="G592" s="48" t="n"/>
      <c r="H592" s="48" t="n"/>
      <c r="I592" s="48" t="n"/>
      <c r="J592" s="48" t="n"/>
      <c r="K592" s="48" t="n"/>
      <c r="L592" s="48" t="n"/>
      <c r="M592" s="48" t="n"/>
      <c r="N592" s="48" t="n"/>
      <c r="O592" s="48" t="n"/>
      <c r="P592" s="48" t="n"/>
      <c r="Q592" s="48" t="n"/>
      <c r="R592" s="48" t="n"/>
      <c r="S592" s="48" t="n"/>
      <c r="T592" s="48" t="n"/>
      <c r="U592" s="48" t="n"/>
      <c r="V592" s="48" t="n"/>
      <c r="W592" s="48" t="n"/>
      <c r="X592" s="48" t="n"/>
      <c r="Y592" s="48" t="n"/>
      <c r="Z592" s="48" t="n"/>
    </row>
    <row r="593" ht="15.75" customHeight="1">
      <c r="A593" s="58" t="n"/>
      <c r="B593" s="48" t="n"/>
      <c r="C593" s="48" t="n"/>
      <c r="D593" s="48" t="n"/>
      <c r="E593" s="48" t="n"/>
      <c r="F593" s="48" t="n"/>
      <c r="G593" s="48" t="n"/>
      <c r="H593" s="48" t="n"/>
      <c r="I593" s="48" t="n"/>
      <c r="J593" s="48" t="n"/>
      <c r="K593" s="48" t="n"/>
      <c r="L593" s="48" t="n"/>
      <c r="M593" s="48" t="n"/>
      <c r="N593" s="48" t="n"/>
      <c r="O593" s="48" t="n"/>
      <c r="P593" s="48" t="n"/>
      <c r="Q593" s="48" t="n"/>
      <c r="R593" s="48" t="n"/>
      <c r="S593" s="48" t="n"/>
      <c r="T593" s="48" t="n"/>
      <c r="U593" s="48" t="n"/>
      <c r="V593" s="48" t="n"/>
      <c r="W593" s="48" t="n"/>
      <c r="X593" s="48" t="n"/>
      <c r="Y593" s="48" t="n"/>
      <c r="Z593" s="48" t="n"/>
    </row>
    <row r="594" ht="15.75" customHeight="1">
      <c r="A594" s="58" t="n"/>
      <c r="B594" s="48" t="n"/>
      <c r="C594" s="48" t="n"/>
      <c r="D594" s="48" t="n"/>
      <c r="E594" s="48" t="n"/>
      <c r="F594" s="48" t="n"/>
      <c r="G594" s="48" t="n"/>
      <c r="H594" s="48" t="n"/>
      <c r="I594" s="48" t="n"/>
      <c r="J594" s="48" t="n"/>
      <c r="K594" s="48" t="n"/>
      <c r="L594" s="48" t="n"/>
      <c r="M594" s="48" t="n"/>
      <c r="N594" s="48" t="n"/>
      <c r="O594" s="48" t="n"/>
      <c r="P594" s="48" t="n"/>
      <c r="Q594" s="48" t="n"/>
      <c r="R594" s="48" t="n"/>
      <c r="S594" s="48" t="n"/>
      <c r="T594" s="48" t="n"/>
      <c r="U594" s="48" t="n"/>
      <c r="V594" s="48" t="n"/>
      <c r="W594" s="48" t="n"/>
      <c r="X594" s="48" t="n"/>
      <c r="Y594" s="48" t="n"/>
      <c r="Z594" s="48" t="n"/>
    </row>
    <row r="595" ht="15.75" customHeight="1">
      <c r="A595" s="58" t="n"/>
      <c r="B595" s="48" t="n"/>
      <c r="C595" s="48" t="n"/>
      <c r="D595" s="48" t="n"/>
      <c r="E595" s="48" t="n"/>
      <c r="F595" s="48" t="n"/>
      <c r="G595" s="48" t="n"/>
      <c r="H595" s="48" t="n"/>
      <c r="I595" s="48" t="n"/>
      <c r="J595" s="48" t="n"/>
      <c r="K595" s="48" t="n"/>
      <c r="L595" s="48" t="n"/>
      <c r="M595" s="48" t="n"/>
      <c r="N595" s="48" t="n"/>
      <c r="O595" s="48" t="n"/>
      <c r="P595" s="48" t="n"/>
      <c r="Q595" s="48" t="n"/>
      <c r="R595" s="48" t="n"/>
      <c r="S595" s="48" t="n"/>
      <c r="T595" s="48" t="n"/>
      <c r="U595" s="48" t="n"/>
      <c r="V595" s="48" t="n"/>
      <c r="W595" s="48" t="n"/>
      <c r="X595" s="48" t="n"/>
      <c r="Y595" s="48" t="n"/>
      <c r="Z595" s="48" t="n"/>
    </row>
    <row r="596" ht="15.75" customHeight="1">
      <c r="A596" s="58" t="n"/>
      <c r="B596" s="48" t="n"/>
      <c r="C596" s="48" t="n"/>
      <c r="D596" s="48" t="n"/>
      <c r="E596" s="48" t="n"/>
      <c r="F596" s="48" t="n"/>
      <c r="G596" s="48" t="n"/>
      <c r="H596" s="48" t="n"/>
      <c r="I596" s="48" t="n"/>
      <c r="J596" s="48" t="n"/>
      <c r="K596" s="48" t="n"/>
      <c r="L596" s="48" t="n"/>
      <c r="M596" s="48" t="n"/>
      <c r="N596" s="48" t="n"/>
      <c r="O596" s="48" t="n"/>
      <c r="P596" s="48" t="n"/>
      <c r="Q596" s="48" t="n"/>
      <c r="R596" s="48" t="n"/>
      <c r="S596" s="48" t="n"/>
      <c r="T596" s="48" t="n"/>
      <c r="U596" s="48" t="n"/>
      <c r="V596" s="48" t="n"/>
      <c r="W596" s="48" t="n"/>
      <c r="X596" s="48" t="n"/>
      <c r="Y596" s="48" t="n"/>
      <c r="Z596" s="48" t="n"/>
    </row>
    <row r="597" ht="15.75" customHeight="1">
      <c r="A597" s="58" t="n"/>
      <c r="B597" s="48" t="n"/>
      <c r="C597" s="48" t="n"/>
      <c r="D597" s="48" t="n"/>
      <c r="E597" s="48" t="n"/>
      <c r="F597" s="48" t="n"/>
      <c r="G597" s="48" t="n"/>
      <c r="H597" s="48" t="n"/>
      <c r="I597" s="48" t="n"/>
      <c r="J597" s="48" t="n"/>
      <c r="K597" s="48" t="n"/>
      <c r="L597" s="48" t="n"/>
      <c r="M597" s="48" t="n"/>
      <c r="N597" s="48" t="n"/>
      <c r="O597" s="48" t="n"/>
      <c r="P597" s="48" t="n"/>
      <c r="Q597" s="48" t="n"/>
      <c r="R597" s="48" t="n"/>
      <c r="S597" s="48" t="n"/>
      <c r="T597" s="48" t="n"/>
      <c r="U597" s="48" t="n"/>
      <c r="V597" s="48" t="n"/>
      <c r="W597" s="48" t="n"/>
      <c r="X597" s="48" t="n"/>
      <c r="Y597" s="48" t="n"/>
      <c r="Z597" s="48" t="n"/>
    </row>
    <row r="598" ht="15.75" customHeight="1">
      <c r="A598" s="58" t="n"/>
      <c r="B598" s="48" t="n"/>
      <c r="C598" s="48" t="n"/>
      <c r="D598" s="48" t="n"/>
      <c r="E598" s="48" t="n"/>
      <c r="F598" s="48" t="n"/>
      <c r="G598" s="48" t="n"/>
      <c r="H598" s="48" t="n"/>
      <c r="I598" s="48" t="n"/>
      <c r="J598" s="48" t="n"/>
      <c r="K598" s="48" t="n"/>
      <c r="L598" s="48" t="n"/>
      <c r="M598" s="48" t="n"/>
      <c r="N598" s="48" t="n"/>
      <c r="O598" s="48" t="n"/>
      <c r="P598" s="48" t="n"/>
      <c r="Q598" s="48" t="n"/>
      <c r="R598" s="48" t="n"/>
      <c r="S598" s="48" t="n"/>
      <c r="T598" s="48" t="n"/>
      <c r="U598" s="48" t="n"/>
      <c r="V598" s="48" t="n"/>
      <c r="W598" s="48" t="n"/>
      <c r="X598" s="48" t="n"/>
      <c r="Y598" s="48" t="n"/>
      <c r="Z598" s="48" t="n"/>
    </row>
    <row r="599" ht="15.75" customHeight="1">
      <c r="A599" s="58" t="n"/>
      <c r="B599" s="48" t="n"/>
      <c r="C599" s="48" t="n"/>
      <c r="D599" s="48" t="n"/>
      <c r="E599" s="48" t="n"/>
      <c r="F599" s="48" t="n"/>
      <c r="G599" s="48" t="n"/>
      <c r="H599" s="48" t="n"/>
      <c r="I599" s="48" t="n"/>
      <c r="J599" s="48" t="n"/>
      <c r="K599" s="48" t="n"/>
      <c r="L599" s="48" t="n"/>
      <c r="M599" s="48" t="n"/>
      <c r="N599" s="48" t="n"/>
      <c r="O599" s="48" t="n"/>
      <c r="P599" s="48" t="n"/>
      <c r="Q599" s="48" t="n"/>
      <c r="R599" s="48" t="n"/>
      <c r="S599" s="48" t="n"/>
      <c r="T599" s="48" t="n"/>
      <c r="U599" s="48" t="n"/>
      <c r="V599" s="48" t="n"/>
      <c r="W599" s="48" t="n"/>
      <c r="X599" s="48" t="n"/>
      <c r="Y599" s="48" t="n"/>
      <c r="Z599" s="48" t="n"/>
    </row>
    <row r="600" ht="15.75" customHeight="1">
      <c r="A600" s="58" t="n"/>
      <c r="B600" s="48" t="n"/>
      <c r="C600" s="48" t="n"/>
      <c r="D600" s="48" t="n"/>
      <c r="E600" s="48" t="n"/>
      <c r="F600" s="48" t="n"/>
      <c r="G600" s="48" t="n"/>
      <c r="H600" s="48" t="n"/>
      <c r="I600" s="48" t="n"/>
      <c r="J600" s="48" t="n"/>
      <c r="K600" s="48" t="n"/>
      <c r="L600" s="48" t="n"/>
      <c r="M600" s="48" t="n"/>
      <c r="N600" s="48" t="n"/>
      <c r="O600" s="48" t="n"/>
      <c r="P600" s="48" t="n"/>
      <c r="Q600" s="48" t="n"/>
      <c r="R600" s="48" t="n"/>
      <c r="S600" s="48" t="n"/>
      <c r="T600" s="48" t="n"/>
      <c r="U600" s="48" t="n"/>
      <c r="V600" s="48" t="n"/>
      <c r="W600" s="48" t="n"/>
      <c r="X600" s="48" t="n"/>
      <c r="Y600" s="48" t="n"/>
      <c r="Z600" s="48" t="n"/>
    </row>
    <row r="601" ht="15.75" customHeight="1">
      <c r="A601" s="58" t="n"/>
      <c r="B601" s="48" t="n"/>
      <c r="C601" s="48" t="n"/>
      <c r="D601" s="48" t="n"/>
      <c r="E601" s="48" t="n"/>
      <c r="F601" s="48" t="n"/>
      <c r="G601" s="48" t="n"/>
      <c r="H601" s="48" t="n"/>
      <c r="I601" s="48" t="n"/>
      <c r="J601" s="48" t="n"/>
      <c r="K601" s="48" t="n"/>
      <c r="L601" s="48" t="n"/>
      <c r="M601" s="48" t="n"/>
      <c r="N601" s="48" t="n"/>
      <c r="O601" s="48" t="n"/>
      <c r="P601" s="48" t="n"/>
      <c r="Q601" s="48" t="n"/>
      <c r="R601" s="48" t="n"/>
      <c r="S601" s="48" t="n"/>
      <c r="T601" s="48" t="n"/>
      <c r="U601" s="48" t="n"/>
      <c r="V601" s="48" t="n"/>
      <c r="W601" s="48" t="n"/>
      <c r="X601" s="48" t="n"/>
      <c r="Y601" s="48" t="n"/>
      <c r="Z601" s="48" t="n"/>
    </row>
    <row r="602" ht="15.75" customHeight="1">
      <c r="A602" s="58" t="n"/>
      <c r="B602" s="48" t="n"/>
      <c r="C602" s="48" t="n"/>
      <c r="D602" s="48" t="n"/>
      <c r="E602" s="48" t="n"/>
      <c r="F602" s="48" t="n"/>
      <c r="G602" s="48" t="n"/>
      <c r="H602" s="48" t="n"/>
      <c r="I602" s="48" t="n"/>
      <c r="J602" s="48" t="n"/>
      <c r="K602" s="48" t="n"/>
      <c r="L602" s="48" t="n"/>
      <c r="M602" s="48" t="n"/>
      <c r="N602" s="48" t="n"/>
      <c r="O602" s="48" t="n"/>
      <c r="P602" s="48" t="n"/>
      <c r="Q602" s="48" t="n"/>
      <c r="R602" s="48" t="n"/>
      <c r="S602" s="48" t="n"/>
      <c r="T602" s="48" t="n"/>
      <c r="U602" s="48" t="n"/>
      <c r="V602" s="48" t="n"/>
      <c r="W602" s="48" t="n"/>
      <c r="X602" s="48" t="n"/>
      <c r="Y602" s="48" t="n"/>
      <c r="Z602" s="48" t="n"/>
    </row>
    <row r="603" ht="15.75" customHeight="1">
      <c r="A603" s="58" t="n"/>
      <c r="B603" s="48" t="n"/>
      <c r="C603" s="48" t="n"/>
      <c r="D603" s="48" t="n"/>
      <c r="E603" s="48" t="n"/>
      <c r="F603" s="48" t="n"/>
      <c r="G603" s="48" t="n"/>
      <c r="H603" s="48" t="n"/>
      <c r="I603" s="48" t="n"/>
      <c r="J603" s="48" t="n"/>
      <c r="K603" s="48" t="n"/>
      <c r="L603" s="48" t="n"/>
      <c r="M603" s="48" t="n"/>
      <c r="N603" s="48" t="n"/>
      <c r="O603" s="48" t="n"/>
      <c r="P603" s="48" t="n"/>
      <c r="Q603" s="48" t="n"/>
      <c r="R603" s="48" t="n"/>
      <c r="S603" s="48" t="n"/>
      <c r="T603" s="48" t="n"/>
      <c r="U603" s="48" t="n"/>
      <c r="V603" s="48" t="n"/>
      <c r="W603" s="48" t="n"/>
      <c r="X603" s="48" t="n"/>
      <c r="Y603" s="48" t="n"/>
      <c r="Z603" s="48" t="n"/>
    </row>
    <row r="604" ht="15.75" customHeight="1">
      <c r="A604" s="58" t="n"/>
      <c r="B604" s="48" t="n"/>
      <c r="C604" s="48" t="n"/>
      <c r="D604" s="48" t="n"/>
      <c r="E604" s="48" t="n"/>
      <c r="F604" s="48" t="n"/>
      <c r="G604" s="48" t="n"/>
      <c r="H604" s="48" t="n"/>
      <c r="I604" s="48" t="n"/>
      <c r="J604" s="48" t="n"/>
      <c r="K604" s="48" t="n"/>
      <c r="L604" s="48" t="n"/>
      <c r="M604" s="48" t="n"/>
      <c r="N604" s="48" t="n"/>
      <c r="O604" s="48" t="n"/>
      <c r="P604" s="48" t="n"/>
      <c r="Q604" s="48" t="n"/>
      <c r="R604" s="48" t="n"/>
      <c r="S604" s="48" t="n"/>
      <c r="T604" s="48" t="n"/>
      <c r="U604" s="48" t="n"/>
      <c r="V604" s="48" t="n"/>
      <c r="W604" s="48" t="n"/>
      <c r="X604" s="48" t="n"/>
      <c r="Y604" s="48" t="n"/>
      <c r="Z604" s="48" t="n"/>
    </row>
    <row r="605" ht="15.75" customHeight="1">
      <c r="A605" s="58" t="n"/>
      <c r="B605" s="48" t="n"/>
      <c r="C605" s="48" t="n"/>
      <c r="D605" s="48" t="n"/>
      <c r="E605" s="48" t="n"/>
      <c r="F605" s="48" t="n"/>
      <c r="G605" s="48" t="n"/>
      <c r="H605" s="48" t="n"/>
      <c r="I605" s="48" t="n"/>
      <c r="J605" s="48" t="n"/>
      <c r="K605" s="48" t="n"/>
      <c r="L605" s="48" t="n"/>
      <c r="M605" s="48" t="n"/>
      <c r="N605" s="48" t="n"/>
      <c r="O605" s="48" t="n"/>
      <c r="P605" s="48" t="n"/>
      <c r="Q605" s="48" t="n"/>
      <c r="R605" s="48" t="n"/>
      <c r="S605" s="48" t="n"/>
      <c r="T605" s="48" t="n"/>
      <c r="U605" s="48" t="n"/>
      <c r="V605" s="48" t="n"/>
      <c r="W605" s="48" t="n"/>
      <c r="X605" s="48" t="n"/>
      <c r="Y605" s="48" t="n"/>
      <c r="Z605" s="48" t="n"/>
    </row>
    <row r="606" ht="15.75" customHeight="1">
      <c r="A606" s="58" t="n"/>
      <c r="B606" s="48" t="n"/>
      <c r="C606" s="48" t="n"/>
      <c r="D606" s="48" t="n"/>
      <c r="E606" s="48" t="n"/>
      <c r="F606" s="48" t="n"/>
      <c r="G606" s="48" t="n"/>
      <c r="H606" s="48" t="n"/>
      <c r="I606" s="48" t="n"/>
      <c r="J606" s="48" t="n"/>
      <c r="K606" s="48" t="n"/>
      <c r="L606" s="48" t="n"/>
      <c r="M606" s="48" t="n"/>
      <c r="N606" s="48" t="n"/>
      <c r="O606" s="48" t="n"/>
      <c r="P606" s="48" t="n"/>
      <c r="Q606" s="48" t="n"/>
      <c r="R606" s="48" t="n"/>
      <c r="S606" s="48" t="n"/>
      <c r="T606" s="48" t="n"/>
      <c r="U606" s="48" t="n"/>
      <c r="V606" s="48" t="n"/>
      <c r="W606" s="48" t="n"/>
      <c r="X606" s="48" t="n"/>
      <c r="Y606" s="48" t="n"/>
      <c r="Z606" s="48" t="n"/>
    </row>
    <row r="607" ht="15.75" customHeight="1">
      <c r="A607" s="58" t="n"/>
      <c r="B607" s="48" t="n"/>
      <c r="C607" s="48" t="n"/>
      <c r="D607" s="48" t="n"/>
      <c r="E607" s="48" t="n"/>
      <c r="F607" s="48" t="n"/>
      <c r="G607" s="48" t="n"/>
      <c r="H607" s="48" t="n"/>
      <c r="I607" s="48" t="n"/>
      <c r="J607" s="48" t="n"/>
      <c r="K607" s="48" t="n"/>
      <c r="L607" s="48" t="n"/>
      <c r="M607" s="48" t="n"/>
      <c r="N607" s="48" t="n"/>
      <c r="O607" s="48" t="n"/>
      <c r="P607" s="48" t="n"/>
      <c r="Q607" s="48" t="n"/>
      <c r="R607" s="48" t="n"/>
      <c r="S607" s="48" t="n"/>
      <c r="T607" s="48" t="n"/>
      <c r="U607" s="48" t="n"/>
      <c r="V607" s="48" t="n"/>
      <c r="W607" s="48" t="n"/>
      <c r="X607" s="48" t="n"/>
      <c r="Y607" s="48" t="n"/>
      <c r="Z607" s="48" t="n"/>
    </row>
    <row r="608" ht="15.75" customHeight="1">
      <c r="A608" s="58" t="n"/>
      <c r="B608" s="48" t="n"/>
      <c r="C608" s="48" t="n"/>
      <c r="D608" s="48" t="n"/>
      <c r="E608" s="48" t="n"/>
      <c r="F608" s="48" t="n"/>
      <c r="G608" s="48" t="n"/>
      <c r="H608" s="48" t="n"/>
      <c r="I608" s="48" t="n"/>
      <c r="J608" s="48" t="n"/>
      <c r="K608" s="48" t="n"/>
      <c r="L608" s="48" t="n"/>
      <c r="M608" s="48" t="n"/>
      <c r="N608" s="48" t="n"/>
      <c r="O608" s="48" t="n"/>
      <c r="P608" s="48" t="n"/>
      <c r="Q608" s="48" t="n"/>
      <c r="R608" s="48" t="n"/>
      <c r="S608" s="48" t="n"/>
      <c r="T608" s="48" t="n"/>
      <c r="U608" s="48" t="n"/>
      <c r="V608" s="48" t="n"/>
      <c r="W608" s="48" t="n"/>
      <c r="X608" s="48" t="n"/>
      <c r="Y608" s="48" t="n"/>
      <c r="Z608" s="48" t="n"/>
    </row>
    <row r="609" ht="15.75" customHeight="1">
      <c r="A609" s="58" t="n"/>
      <c r="B609" s="48" t="n"/>
      <c r="C609" s="48" t="n"/>
      <c r="D609" s="48" t="n"/>
      <c r="E609" s="48" t="n"/>
      <c r="F609" s="48" t="n"/>
      <c r="G609" s="48" t="n"/>
      <c r="H609" s="48" t="n"/>
      <c r="I609" s="48" t="n"/>
      <c r="J609" s="48" t="n"/>
      <c r="K609" s="48" t="n"/>
      <c r="L609" s="48" t="n"/>
      <c r="M609" s="48" t="n"/>
      <c r="N609" s="48" t="n"/>
      <c r="O609" s="48" t="n"/>
      <c r="P609" s="48" t="n"/>
      <c r="Q609" s="48" t="n"/>
      <c r="R609" s="48" t="n"/>
      <c r="S609" s="48" t="n"/>
      <c r="T609" s="48" t="n"/>
      <c r="U609" s="48" t="n"/>
      <c r="V609" s="48" t="n"/>
      <c r="W609" s="48" t="n"/>
      <c r="X609" s="48" t="n"/>
      <c r="Y609" s="48" t="n"/>
      <c r="Z609" s="48" t="n"/>
    </row>
    <row r="610" ht="15.75" customHeight="1">
      <c r="A610" s="58" t="n"/>
      <c r="B610" s="48" t="n"/>
      <c r="C610" s="48" t="n"/>
      <c r="D610" s="48" t="n"/>
      <c r="E610" s="48" t="n"/>
      <c r="F610" s="48" t="n"/>
      <c r="G610" s="48" t="n"/>
      <c r="H610" s="48" t="n"/>
      <c r="I610" s="48" t="n"/>
      <c r="J610" s="48" t="n"/>
      <c r="K610" s="48" t="n"/>
      <c r="L610" s="48" t="n"/>
      <c r="M610" s="48" t="n"/>
      <c r="N610" s="48" t="n"/>
      <c r="O610" s="48" t="n"/>
      <c r="P610" s="48" t="n"/>
      <c r="Q610" s="48" t="n"/>
      <c r="R610" s="48" t="n"/>
      <c r="S610" s="48" t="n"/>
      <c r="T610" s="48" t="n"/>
      <c r="U610" s="48" t="n"/>
      <c r="V610" s="48" t="n"/>
      <c r="W610" s="48" t="n"/>
      <c r="X610" s="48" t="n"/>
      <c r="Y610" s="48" t="n"/>
      <c r="Z610" s="48" t="n"/>
    </row>
    <row r="611" ht="15.75" customHeight="1">
      <c r="A611" s="58" t="n"/>
      <c r="B611" s="48" t="n"/>
      <c r="C611" s="48" t="n"/>
      <c r="D611" s="48" t="n"/>
      <c r="E611" s="48" t="n"/>
      <c r="F611" s="48" t="n"/>
      <c r="G611" s="48" t="n"/>
      <c r="H611" s="48" t="n"/>
      <c r="I611" s="48" t="n"/>
      <c r="J611" s="48" t="n"/>
      <c r="K611" s="48" t="n"/>
      <c r="L611" s="48" t="n"/>
      <c r="M611" s="48" t="n"/>
      <c r="N611" s="48" t="n"/>
      <c r="O611" s="48" t="n"/>
      <c r="P611" s="48" t="n"/>
      <c r="Q611" s="48" t="n"/>
      <c r="R611" s="48" t="n"/>
      <c r="S611" s="48" t="n"/>
      <c r="T611" s="48" t="n"/>
      <c r="U611" s="48" t="n"/>
      <c r="V611" s="48" t="n"/>
      <c r="W611" s="48" t="n"/>
      <c r="X611" s="48" t="n"/>
      <c r="Y611" s="48" t="n"/>
      <c r="Z611" s="48" t="n"/>
    </row>
    <row r="612" ht="15.75" customHeight="1">
      <c r="A612" s="58" t="n"/>
      <c r="B612" s="48" t="n"/>
      <c r="C612" s="48" t="n"/>
      <c r="D612" s="48" t="n"/>
      <c r="E612" s="48" t="n"/>
      <c r="F612" s="48" t="n"/>
      <c r="G612" s="48" t="n"/>
      <c r="H612" s="48" t="n"/>
      <c r="I612" s="48" t="n"/>
      <c r="J612" s="48" t="n"/>
      <c r="K612" s="48" t="n"/>
      <c r="L612" s="48" t="n"/>
      <c r="M612" s="48" t="n"/>
      <c r="N612" s="48" t="n"/>
      <c r="O612" s="48" t="n"/>
      <c r="P612" s="48" t="n"/>
      <c r="Q612" s="48" t="n"/>
      <c r="R612" s="48" t="n"/>
      <c r="S612" s="48" t="n"/>
      <c r="T612" s="48" t="n"/>
      <c r="U612" s="48" t="n"/>
      <c r="V612" s="48" t="n"/>
      <c r="W612" s="48" t="n"/>
      <c r="X612" s="48" t="n"/>
      <c r="Y612" s="48" t="n"/>
      <c r="Z612" s="48" t="n"/>
    </row>
    <row r="613" ht="15.75" customHeight="1">
      <c r="A613" s="58" t="n"/>
      <c r="B613" s="48" t="n"/>
      <c r="C613" s="48" t="n"/>
      <c r="D613" s="48" t="n"/>
      <c r="E613" s="48" t="n"/>
      <c r="F613" s="48" t="n"/>
      <c r="G613" s="48" t="n"/>
      <c r="H613" s="48" t="n"/>
      <c r="I613" s="48" t="n"/>
      <c r="J613" s="48" t="n"/>
      <c r="K613" s="48" t="n"/>
      <c r="L613" s="48" t="n"/>
      <c r="M613" s="48" t="n"/>
      <c r="N613" s="48" t="n"/>
      <c r="O613" s="48" t="n"/>
      <c r="P613" s="48" t="n"/>
      <c r="Q613" s="48" t="n"/>
      <c r="R613" s="48" t="n"/>
      <c r="S613" s="48" t="n"/>
      <c r="T613" s="48" t="n"/>
      <c r="U613" s="48" t="n"/>
      <c r="V613" s="48" t="n"/>
      <c r="W613" s="48" t="n"/>
      <c r="X613" s="48" t="n"/>
      <c r="Y613" s="48" t="n"/>
      <c r="Z613" s="48" t="n"/>
    </row>
    <row r="614" ht="15.75" customHeight="1">
      <c r="A614" s="58" t="n"/>
      <c r="B614" s="48" t="n"/>
      <c r="C614" s="48" t="n"/>
      <c r="D614" s="48" t="n"/>
      <c r="E614" s="48" t="n"/>
      <c r="F614" s="48" t="n"/>
      <c r="G614" s="48" t="n"/>
      <c r="H614" s="48" t="n"/>
      <c r="I614" s="48" t="n"/>
      <c r="J614" s="48" t="n"/>
      <c r="K614" s="48" t="n"/>
      <c r="L614" s="48" t="n"/>
      <c r="M614" s="48" t="n"/>
      <c r="N614" s="48" t="n"/>
      <c r="O614" s="48" t="n"/>
      <c r="P614" s="48" t="n"/>
      <c r="Q614" s="48" t="n"/>
      <c r="R614" s="48" t="n"/>
      <c r="S614" s="48" t="n"/>
      <c r="T614" s="48" t="n"/>
      <c r="U614" s="48" t="n"/>
      <c r="V614" s="48" t="n"/>
      <c r="W614" s="48" t="n"/>
      <c r="X614" s="48" t="n"/>
      <c r="Y614" s="48" t="n"/>
      <c r="Z614" s="48" t="n"/>
    </row>
    <row r="615" ht="15.75" customHeight="1">
      <c r="A615" s="58" t="n"/>
      <c r="B615" s="48" t="n"/>
      <c r="C615" s="48" t="n"/>
      <c r="D615" s="48" t="n"/>
      <c r="E615" s="48" t="n"/>
      <c r="F615" s="48" t="n"/>
      <c r="G615" s="48" t="n"/>
      <c r="H615" s="48" t="n"/>
      <c r="I615" s="48" t="n"/>
      <c r="J615" s="48" t="n"/>
      <c r="K615" s="48" t="n"/>
      <c r="L615" s="48" t="n"/>
      <c r="M615" s="48" t="n"/>
      <c r="N615" s="48" t="n"/>
      <c r="O615" s="48" t="n"/>
      <c r="P615" s="48" t="n"/>
      <c r="Q615" s="48" t="n"/>
      <c r="R615" s="48" t="n"/>
      <c r="S615" s="48" t="n"/>
      <c r="T615" s="48" t="n"/>
      <c r="U615" s="48" t="n"/>
      <c r="V615" s="48" t="n"/>
      <c r="W615" s="48" t="n"/>
      <c r="X615" s="48" t="n"/>
      <c r="Y615" s="48" t="n"/>
      <c r="Z615" s="48" t="n"/>
    </row>
    <row r="616" ht="15.75" customHeight="1">
      <c r="A616" s="58" t="n"/>
      <c r="B616" s="48" t="n"/>
      <c r="C616" s="48" t="n"/>
      <c r="D616" s="48" t="n"/>
      <c r="E616" s="48" t="n"/>
      <c r="F616" s="48" t="n"/>
      <c r="G616" s="48" t="n"/>
      <c r="H616" s="48" t="n"/>
      <c r="I616" s="48" t="n"/>
      <c r="J616" s="48" t="n"/>
      <c r="K616" s="48" t="n"/>
      <c r="L616" s="48" t="n"/>
      <c r="M616" s="48" t="n"/>
      <c r="N616" s="48" t="n"/>
      <c r="O616" s="48" t="n"/>
      <c r="P616" s="48" t="n"/>
      <c r="Q616" s="48" t="n"/>
      <c r="R616" s="48" t="n"/>
      <c r="S616" s="48" t="n"/>
      <c r="T616" s="48" t="n"/>
      <c r="U616" s="48" t="n"/>
      <c r="V616" s="48" t="n"/>
      <c r="W616" s="48" t="n"/>
      <c r="X616" s="48" t="n"/>
      <c r="Y616" s="48" t="n"/>
      <c r="Z616" s="48" t="n"/>
    </row>
    <row r="617" ht="15.75" customHeight="1">
      <c r="A617" s="58" t="n"/>
      <c r="B617" s="48" t="n"/>
      <c r="C617" s="48" t="n"/>
      <c r="D617" s="48" t="n"/>
      <c r="E617" s="48" t="n"/>
      <c r="F617" s="48" t="n"/>
      <c r="G617" s="48" t="n"/>
      <c r="H617" s="48" t="n"/>
      <c r="I617" s="48" t="n"/>
      <c r="J617" s="48" t="n"/>
      <c r="K617" s="48" t="n"/>
      <c r="L617" s="48" t="n"/>
      <c r="M617" s="48" t="n"/>
      <c r="N617" s="48" t="n"/>
      <c r="O617" s="48" t="n"/>
      <c r="P617" s="48" t="n"/>
      <c r="Q617" s="48" t="n"/>
      <c r="R617" s="48" t="n"/>
      <c r="S617" s="48" t="n"/>
      <c r="T617" s="48" t="n"/>
      <c r="U617" s="48" t="n"/>
      <c r="V617" s="48" t="n"/>
      <c r="W617" s="48" t="n"/>
      <c r="X617" s="48" t="n"/>
      <c r="Y617" s="48" t="n"/>
      <c r="Z617" s="48" t="n"/>
    </row>
    <row r="618" ht="15.75" customHeight="1">
      <c r="A618" s="58" t="n"/>
      <c r="B618" s="48" t="n"/>
      <c r="C618" s="48" t="n"/>
      <c r="D618" s="48" t="n"/>
      <c r="E618" s="48" t="n"/>
      <c r="F618" s="48" t="n"/>
      <c r="G618" s="48" t="n"/>
      <c r="H618" s="48" t="n"/>
      <c r="I618" s="48" t="n"/>
      <c r="J618" s="48" t="n"/>
      <c r="K618" s="48" t="n"/>
      <c r="L618" s="48" t="n"/>
      <c r="M618" s="48" t="n"/>
      <c r="N618" s="48" t="n"/>
      <c r="O618" s="48" t="n"/>
      <c r="P618" s="48" t="n"/>
      <c r="Q618" s="48" t="n"/>
      <c r="R618" s="48" t="n"/>
      <c r="S618" s="48" t="n"/>
      <c r="T618" s="48" t="n"/>
      <c r="U618" s="48" t="n"/>
      <c r="V618" s="48" t="n"/>
      <c r="W618" s="48" t="n"/>
      <c r="X618" s="48" t="n"/>
      <c r="Y618" s="48" t="n"/>
      <c r="Z618" s="48" t="n"/>
    </row>
    <row r="619" ht="15.75" customHeight="1">
      <c r="A619" s="58" t="n"/>
      <c r="B619" s="48" t="n"/>
      <c r="C619" s="48" t="n"/>
      <c r="D619" s="48" t="n"/>
      <c r="E619" s="48" t="n"/>
      <c r="F619" s="48" t="n"/>
      <c r="G619" s="48" t="n"/>
      <c r="H619" s="48" t="n"/>
      <c r="I619" s="48" t="n"/>
      <c r="J619" s="48" t="n"/>
      <c r="K619" s="48" t="n"/>
      <c r="L619" s="48" t="n"/>
      <c r="M619" s="48" t="n"/>
      <c r="N619" s="48" t="n"/>
      <c r="O619" s="48" t="n"/>
      <c r="P619" s="48" t="n"/>
      <c r="Q619" s="48" t="n"/>
      <c r="R619" s="48" t="n"/>
      <c r="S619" s="48" t="n"/>
      <c r="T619" s="48" t="n"/>
      <c r="U619" s="48" t="n"/>
      <c r="V619" s="48" t="n"/>
      <c r="W619" s="48" t="n"/>
      <c r="X619" s="48" t="n"/>
      <c r="Y619" s="48" t="n"/>
      <c r="Z619" s="48" t="n"/>
    </row>
    <row r="620" ht="15.75" customHeight="1">
      <c r="A620" s="58" t="n"/>
      <c r="B620" s="48" t="n"/>
      <c r="C620" s="48" t="n"/>
      <c r="D620" s="48" t="n"/>
      <c r="E620" s="48" t="n"/>
      <c r="F620" s="48" t="n"/>
      <c r="G620" s="48" t="n"/>
      <c r="H620" s="48" t="n"/>
      <c r="I620" s="48" t="n"/>
      <c r="J620" s="48" t="n"/>
      <c r="K620" s="48" t="n"/>
      <c r="L620" s="48" t="n"/>
      <c r="M620" s="48" t="n"/>
      <c r="N620" s="48" t="n"/>
      <c r="O620" s="48" t="n"/>
      <c r="P620" s="48" t="n"/>
      <c r="Q620" s="48" t="n"/>
      <c r="R620" s="48" t="n"/>
      <c r="S620" s="48" t="n"/>
      <c r="T620" s="48" t="n"/>
      <c r="U620" s="48" t="n"/>
      <c r="V620" s="48" t="n"/>
      <c r="W620" s="48" t="n"/>
      <c r="X620" s="48" t="n"/>
      <c r="Y620" s="48" t="n"/>
      <c r="Z620" s="48" t="n"/>
    </row>
    <row r="621" ht="15.75" customHeight="1">
      <c r="A621" s="58" t="n"/>
      <c r="B621" s="48" t="n"/>
      <c r="C621" s="48" t="n"/>
      <c r="D621" s="48" t="n"/>
      <c r="E621" s="48" t="n"/>
      <c r="F621" s="48" t="n"/>
      <c r="G621" s="48" t="n"/>
      <c r="H621" s="48" t="n"/>
      <c r="I621" s="48" t="n"/>
      <c r="J621" s="48" t="n"/>
      <c r="K621" s="48" t="n"/>
      <c r="L621" s="48" t="n"/>
      <c r="M621" s="48" t="n"/>
      <c r="N621" s="48" t="n"/>
      <c r="O621" s="48" t="n"/>
      <c r="P621" s="48" t="n"/>
      <c r="Q621" s="48" t="n"/>
      <c r="R621" s="48" t="n"/>
      <c r="S621" s="48" t="n"/>
      <c r="T621" s="48" t="n"/>
      <c r="U621" s="48" t="n"/>
      <c r="V621" s="48" t="n"/>
      <c r="W621" s="48" t="n"/>
      <c r="X621" s="48" t="n"/>
      <c r="Y621" s="48" t="n"/>
      <c r="Z621" s="48" t="n"/>
    </row>
    <row r="622" ht="15.75" customHeight="1">
      <c r="A622" s="58" t="n"/>
      <c r="B622" s="48" t="n"/>
      <c r="C622" s="48" t="n"/>
      <c r="D622" s="48" t="n"/>
      <c r="E622" s="48" t="n"/>
      <c r="F622" s="48" t="n"/>
      <c r="G622" s="48" t="n"/>
      <c r="H622" s="48" t="n"/>
      <c r="I622" s="48" t="n"/>
      <c r="J622" s="48" t="n"/>
      <c r="K622" s="48" t="n"/>
      <c r="L622" s="48" t="n"/>
      <c r="M622" s="48" t="n"/>
      <c r="N622" s="48" t="n"/>
      <c r="O622" s="48" t="n"/>
      <c r="P622" s="48" t="n"/>
      <c r="Q622" s="48" t="n"/>
      <c r="R622" s="48" t="n"/>
      <c r="S622" s="48" t="n"/>
      <c r="T622" s="48" t="n"/>
      <c r="U622" s="48" t="n"/>
      <c r="V622" s="48" t="n"/>
      <c r="W622" s="48" t="n"/>
      <c r="X622" s="48" t="n"/>
      <c r="Y622" s="48" t="n"/>
      <c r="Z622" s="48" t="n"/>
    </row>
    <row r="623" ht="15.75" customHeight="1">
      <c r="A623" s="58" t="n"/>
      <c r="B623" s="48" t="n"/>
      <c r="C623" s="48" t="n"/>
      <c r="D623" s="48" t="n"/>
      <c r="E623" s="48" t="n"/>
      <c r="F623" s="48" t="n"/>
      <c r="G623" s="48" t="n"/>
      <c r="H623" s="48" t="n"/>
      <c r="I623" s="48" t="n"/>
      <c r="J623" s="48" t="n"/>
      <c r="K623" s="48" t="n"/>
      <c r="L623" s="48" t="n"/>
      <c r="M623" s="48" t="n"/>
      <c r="N623" s="48" t="n"/>
      <c r="O623" s="48" t="n"/>
      <c r="P623" s="48" t="n"/>
      <c r="Q623" s="48" t="n"/>
      <c r="R623" s="48" t="n"/>
      <c r="S623" s="48" t="n"/>
      <c r="T623" s="48" t="n"/>
      <c r="U623" s="48" t="n"/>
      <c r="V623" s="48" t="n"/>
      <c r="W623" s="48" t="n"/>
      <c r="X623" s="48" t="n"/>
      <c r="Y623" s="48" t="n"/>
      <c r="Z623" s="48" t="n"/>
    </row>
    <row r="624" ht="15.75" customHeight="1">
      <c r="A624" s="58" t="n"/>
      <c r="B624" s="48" t="n"/>
      <c r="C624" s="48" t="n"/>
      <c r="D624" s="48" t="n"/>
      <c r="E624" s="48" t="n"/>
      <c r="F624" s="48" t="n"/>
      <c r="G624" s="48" t="n"/>
      <c r="H624" s="48" t="n"/>
      <c r="I624" s="48" t="n"/>
      <c r="J624" s="48" t="n"/>
      <c r="K624" s="48" t="n"/>
      <c r="L624" s="48" t="n"/>
      <c r="M624" s="48" t="n"/>
      <c r="N624" s="48" t="n"/>
      <c r="O624" s="48" t="n"/>
      <c r="P624" s="48" t="n"/>
      <c r="Q624" s="48" t="n"/>
      <c r="R624" s="48" t="n"/>
      <c r="S624" s="48" t="n"/>
      <c r="T624" s="48" t="n"/>
      <c r="U624" s="48" t="n"/>
      <c r="V624" s="48" t="n"/>
      <c r="W624" s="48" t="n"/>
      <c r="X624" s="48" t="n"/>
      <c r="Y624" s="48" t="n"/>
      <c r="Z624" s="48" t="n"/>
    </row>
    <row r="625" ht="15.75" customHeight="1">
      <c r="A625" s="58" t="n"/>
      <c r="B625" s="48" t="n"/>
      <c r="C625" s="48" t="n"/>
      <c r="D625" s="48" t="n"/>
      <c r="E625" s="48" t="n"/>
      <c r="F625" s="48" t="n"/>
      <c r="G625" s="48" t="n"/>
      <c r="H625" s="48" t="n"/>
      <c r="I625" s="48" t="n"/>
      <c r="J625" s="48" t="n"/>
      <c r="K625" s="48" t="n"/>
      <c r="L625" s="48" t="n"/>
      <c r="M625" s="48" t="n"/>
      <c r="N625" s="48" t="n"/>
      <c r="O625" s="48" t="n"/>
      <c r="P625" s="48" t="n"/>
      <c r="Q625" s="48" t="n"/>
      <c r="R625" s="48" t="n"/>
      <c r="S625" s="48" t="n"/>
      <c r="T625" s="48" t="n"/>
      <c r="U625" s="48" t="n"/>
      <c r="V625" s="48" t="n"/>
      <c r="W625" s="48" t="n"/>
      <c r="X625" s="48" t="n"/>
      <c r="Y625" s="48" t="n"/>
      <c r="Z625" s="48" t="n"/>
    </row>
    <row r="626" ht="15.75" customHeight="1">
      <c r="A626" s="58" t="n"/>
      <c r="B626" s="48" t="n"/>
      <c r="C626" s="48" t="n"/>
      <c r="D626" s="48" t="n"/>
      <c r="E626" s="48" t="n"/>
      <c r="F626" s="48" t="n"/>
      <c r="G626" s="48" t="n"/>
      <c r="H626" s="48" t="n"/>
      <c r="I626" s="48" t="n"/>
      <c r="J626" s="48" t="n"/>
      <c r="K626" s="48" t="n"/>
      <c r="L626" s="48" t="n"/>
      <c r="M626" s="48" t="n"/>
      <c r="N626" s="48" t="n"/>
      <c r="O626" s="48" t="n"/>
      <c r="P626" s="48" t="n"/>
      <c r="Q626" s="48" t="n"/>
      <c r="R626" s="48" t="n"/>
      <c r="S626" s="48" t="n"/>
      <c r="T626" s="48" t="n"/>
      <c r="U626" s="48" t="n"/>
      <c r="V626" s="48" t="n"/>
      <c r="W626" s="48" t="n"/>
      <c r="X626" s="48" t="n"/>
      <c r="Y626" s="48" t="n"/>
      <c r="Z626" s="48" t="n"/>
    </row>
    <row r="627" ht="15.75" customHeight="1">
      <c r="A627" s="58" t="n"/>
      <c r="B627" s="48" t="n"/>
      <c r="C627" s="48" t="n"/>
      <c r="D627" s="48" t="n"/>
      <c r="E627" s="48" t="n"/>
      <c r="F627" s="48" t="n"/>
      <c r="G627" s="48" t="n"/>
      <c r="H627" s="48" t="n"/>
      <c r="I627" s="48" t="n"/>
      <c r="J627" s="48" t="n"/>
      <c r="K627" s="48" t="n"/>
      <c r="L627" s="48" t="n"/>
      <c r="M627" s="48" t="n"/>
      <c r="N627" s="48" t="n"/>
      <c r="O627" s="48" t="n"/>
      <c r="P627" s="48" t="n"/>
      <c r="Q627" s="48" t="n"/>
      <c r="R627" s="48" t="n"/>
      <c r="S627" s="48" t="n"/>
      <c r="T627" s="48" t="n"/>
      <c r="U627" s="48" t="n"/>
      <c r="V627" s="48" t="n"/>
      <c r="W627" s="48" t="n"/>
      <c r="X627" s="48" t="n"/>
      <c r="Y627" s="48" t="n"/>
      <c r="Z627" s="48" t="n"/>
    </row>
    <row r="628" ht="15.75" customHeight="1">
      <c r="A628" s="58" t="n"/>
      <c r="B628" s="48" t="n"/>
      <c r="C628" s="48" t="n"/>
      <c r="D628" s="48" t="n"/>
      <c r="E628" s="48" t="n"/>
      <c r="F628" s="48" t="n"/>
      <c r="G628" s="48" t="n"/>
      <c r="H628" s="48" t="n"/>
      <c r="I628" s="48" t="n"/>
      <c r="J628" s="48" t="n"/>
      <c r="K628" s="48" t="n"/>
      <c r="L628" s="48" t="n"/>
      <c r="M628" s="48" t="n"/>
      <c r="N628" s="48" t="n"/>
      <c r="O628" s="48" t="n"/>
      <c r="P628" s="48" t="n"/>
      <c r="Q628" s="48" t="n"/>
      <c r="R628" s="48" t="n"/>
      <c r="S628" s="48" t="n"/>
      <c r="T628" s="48" t="n"/>
      <c r="U628" s="48" t="n"/>
      <c r="V628" s="48" t="n"/>
      <c r="W628" s="48" t="n"/>
      <c r="X628" s="48" t="n"/>
      <c r="Y628" s="48" t="n"/>
      <c r="Z628" s="48" t="n"/>
    </row>
    <row r="629" ht="15.75" customHeight="1">
      <c r="A629" s="58" t="n"/>
      <c r="B629" s="48" t="n"/>
      <c r="C629" s="48" t="n"/>
      <c r="D629" s="48" t="n"/>
      <c r="E629" s="48" t="n"/>
      <c r="F629" s="48" t="n"/>
      <c r="G629" s="48" t="n"/>
      <c r="H629" s="48" t="n"/>
      <c r="I629" s="48" t="n"/>
      <c r="J629" s="48" t="n"/>
      <c r="K629" s="48" t="n"/>
      <c r="L629" s="48" t="n"/>
      <c r="M629" s="48" t="n"/>
      <c r="N629" s="48" t="n"/>
      <c r="O629" s="48" t="n"/>
      <c r="P629" s="48" t="n"/>
      <c r="Q629" s="48" t="n"/>
      <c r="R629" s="48" t="n"/>
      <c r="S629" s="48" t="n"/>
      <c r="T629" s="48" t="n"/>
      <c r="U629" s="48" t="n"/>
      <c r="V629" s="48" t="n"/>
      <c r="W629" s="48" t="n"/>
      <c r="X629" s="48" t="n"/>
      <c r="Y629" s="48" t="n"/>
      <c r="Z629" s="48" t="n"/>
    </row>
    <row r="630" ht="15.75" customHeight="1">
      <c r="A630" s="58" t="n"/>
      <c r="B630" s="48" t="n"/>
      <c r="C630" s="48" t="n"/>
      <c r="D630" s="48" t="n"/>
      <c r="E630" s="48" t="n"/>
      <c r="F630" s="48" t="n"/>
      <c r="G630" s="48" t="n"/>
      <c r="H630" s="48" t="n"/>
      <c r="I630" s="48" t="n"/>
      <c r="J630" s="48" t="n"/>
      <c r="K630" s="48" t="n"/>
      <c r="L630" s="48" t="n"/>
      <c r="M630" s="48" t="n"/>
      <c r="N630" s="48" t="n"/>
      <c r="O630" s="48" t="n"/>
      <c r="P630" s="48" t="n"/>
      <c r="Q630" s="48" t="n"/>
      <c r="R630" s="48" t="n"/>
      <c r="S630" s="48" t="n"/>
      <c r="T630" s="48" t="n"/>
      <c r="U630" s="48" t="n"/>
      <c r="V630" s="48" t="n"/>
      <c r="W630" s="48" t="n"/>
      <c r="X630" s="48" t="n"/>
      <c r="Y630" s="48" t="n"/>
      <c r="Z630" s="48" t="n"/>
    </row>
    <row r="631" ht="15.75" customHeight="1">
      <c r="A631" s="58" t="n"/>
      <c r="B631" s="48" t="n"/>
      <c r="C631" s="48" t="n"/>
      <c r="D631" s="48" t="n"/>
      <c r="E631" s="48" t="n"/>
      <c r="F631" s="48" t="n"/>
      <c r="G631" s="48" t="n"/>
      <c r="H631" s="48" t="n"/>
      <c r="I631" s="48" t="n"/>
      <c r="J631" s="48" t="n"/>
      <c r="K631" s="48" t="n"/>
      <c r="L631" s="48" t="n"/>
      <c r="M631" s="48" t="n"/>
      <c r="N631" s="48" t="n"/>
      <c r="O631" s="48" t="n"/>
      <c r="P631" s="48" t="n"/>
      <c r="Q631" s="48" t="n"/>
      <c r="R631" s="48" t="n"/>
      <c r="S631" s="48" t="n"/>
      <c r="T631" s="48" t="n"/>
      <c r="U631" s="48" t="n"/>
      <c r="V631" s="48" t="n"/>
      <c r="W631" s="48" t="n"/>
      <c r="X631" s="48" t="n"/>
      <c r="Y631" s="48" t="n"/>
      <c r="Z631" s="48" t="n"/>
    </row>
    <row r="632" ht="15.75" customHeight="1">
      <c r="A632" s="58" t="n"/>
      <c r="B632" s="48" t="n"/>
      <c r="C632" s="48" t="n"/>
      <c r="D632" s="48" t="n"/>
      <c r="E632" s="48" t="n"/>
      <c r="F632" s="48" t="n"/>
      <c r="G632" s="48" t="n"/>
      <c r="H632" s="48" t="n"/>
      <c r="I632" s="48" t="n"/>
      <c r="J632" s="48" t="n"/>
      <c r="K632" s="48" t="n"/>
      <c r="L632" s="48" t="n"/>
      <c r="M632" s="48" t="n"/>
      <c r="N632" s="48" t="n"/>
      <c r="O632" s="48" t="n"/>
      <c r="P632" s="48" t="n"/>
      <c r="Q632" s="48" t="n"/>
      <c r="R632" s="48" t="n"/>
      <c r="S632" s="48" t="n"/>
      <c r="T632" s="48" t="n"/>
      <c r="U632" s="48" t="n"/>
      <c r="V632" s="48" t="n"/>
      <c r="W632" s="48" t="n"/>
      <c r="X632" s="48" t="n"/>
      <c r="Y632" s="48" t="n"/>
      <c r="Z632" s="48" t="n"/>
    </row>
    <row r="633" ht="15.75" customHeight="1">
      <c r="A633" s="58" t="n"/>
      <c r="B633" s="48" t="n"/>
      <c r="C633" s="48" t="n"/>
      <c r="D633" s="48" t="n"/>
      <c r="E633" s="48" t="n"/>
      <c r="F633" s="48" t="n"/>
      <c r="G633" s="48" t="n"/>
      <c r="H633" s="48" t="n"/>
      <c r="I633" s="48" t="n"/>
      <c r="J633" s="48" t="n"/>
      <c r="K633" s="48" t="n"/>
      <c r="L633" s="48" t="n"/>
      <c r="M633" s="48" t="n"/>
      <c r="N633" s="48" t="n"/>
      <c r="O633" s="48" t="n"/>
      <c r="P633" s="48" t="n"/>
      <c r="Q633" s="48" t="n"/>
      <c r="R633" s="48" t="n"/>
      <c r="S633" s="48" t="n"/>
      <c r="T633" s="48" t="n"/>
      <c r="U633" s="48" t="n"/>
      <c r="V633" s="48" t="n"/>
      <c r="W633" s="48" t="n"/>
      <c r="X633" s="48" t="n"/>
      <c r="Y633" s="48" t="n"/>
      <c r="Z633" s="48" t="n"/>
    </row>
    <row r="634" ht="15.75" customHeight="1">
      <c r="A634" s="58" t="n"/>
      <c r="B634" s="48" t="n"/>
      <c r="C634" s="48" t="n"/>
      <c r="D634" s="48" t="n"/>
      <c r="E634" s="48" t="n"/>
      <c r="F634" s="48" t="n"/>
      <c r="G634" s="48" t="n"/>
      <c r="H634" s="48" t="n"/>
      <c r="I634" s="48" t="n"/>
      <c r="J634" s="48" t="n"/>
      <c r="K634" s="48" t="n"/>
      <c r="L634" s="48" t="n"/>
      <c r="M634" s="48" t="n"/>
      <c r="N634" s="48" t="n"/>
      <c r="O634" s="48" t="n"/>
      <c r="P634" s="48" t="n"/>
      <c r="Q634" s="48" t="n"/>
      <c r="R634" s="48" t="n"/>
      <c r="S634" s="48" t="n"/>
      <c r="T634" s="48" t="n"/>
      <c r="U634" s="48" t="n"/>
      <c r="V634" s="48" t="n"/>
      <c r="W634" s="48" t="n"/>
      <c r="X634" s="48" t="n"/>
      <c r="Y634" s="48" t="n"/>
      <c r="Z634" s="48" t="n"/>
    </row>
    <row r="635" ht="15.75" customHeight="1">
      <c r="A635" s="58" t="n"/>
      <c r="B635" s="48" t="n"/>
      <c r="C635" s="48" t="n"/>
      <c r="D635" s="48" t="n"/>
      <c r="E635" s="48" t="n"/>
      <c r="F635" s="48" t="n"/>
      <c r="G635" s="48" t="n"/>
      <c r="H635" s="48" t="n"/>
      <c r="I635" s="48" t="n"/>
      <c r="J635" s="48" t="n"/>
      <c r="K635" s="48" t="n"/>
      <c r="L635" s="48" t="n"/>
      <c r="M635" s="48" t="n"/>
      <c r="N635" s="48" t="n"/>
      <c r="O635" s="48" t="n"/>
      <c r="P635" s="48" t="n"/>
      <c r="Q635" s="48" t="n"/>
      <c r="R635" s="48" t="n"/>
      <c r="S635" s="48" t="n"/>
      <c r="T635" s="48" t="n"/>
      <c r="U635" s="48" t="n"/>
      <c r="V635" s="48" t="n"/>
      <c r="W635" s="48" t="n"/>
      <c r="X635" s="48" t="n"/>
      <c r="Y635" s="48" t="n"/>
      <c r="Z635" s="48" t="n"/>
    </row>
    <row r="636" ht="15.75" customHeight="1">
      <c r="A636" s="58" t="n"/>
      <c r="B636" s="48" t="n"/>
      <c r="C636" s="48" t="n"/>
      <c r="D636" s="48" t="n"/>
      <c r="E636" s="48" t="n"/>
      <c r="F636" s="48" t="n"/>
      <c r="G636" s="48" t="n"/>
      <c r="H636" s="48" t="n"/>
      <c r="I636" s="48" t="n"/>
      <c r="J636" s="48" t="n"/>
      <c r="K636" s="48" t="n"/>
      <c r="L636" s="48" t="n"/>
      <c r="M636" s="48" t="n"/>
      <c r="N636" s="48" t="n"/>
      <c r="O636" s="48" t="n"/>
      <c r="P636" s="48" t="n"/>
      <c r="Q636" s="48" t="n"/>
      <c r="R636" s="48" t="n"/>
      <c r="S636" s="48" t="n"/>
      <c r="T636" s="48" t="n"/>
      <c r="U636" s="48" t="n"/>
      <c r="V636" s="48" t="n"/>
      <c r="W636" s="48" t="n"/>
      <c r="X636" s="48" t="n"/>
      <c r="Y636" s="48" t="n"/>
      <c r="Z636" s="48" t="n"/>
    </row>
    <row r="637" ht="15.75" customHeight="1">
      <c r="A637" s="58" t="n"/>
      <c r="B637" s="48" t="n"/>
      <c r="C637" s="48" t="n"/>
      <c r="D637" s="48" t="n"/>
      <c r="E637" s="48" t="n"/>
      <c r="F637" s="48" t="n"/>
      <c r="G637" s="48" t="n"/>
      <c r="H637" s="48" t="n"/>
      <c r="I637" s="48" t="n"/>
      <c r="J637" s="48" t="n"/>
      <c r="K637" s="48" t="n"/>
      <c r="L637" s="48" t="n"/>
      <c r="M637" s="48" t="n"/>
      <c r="N637" s="48" t="n"/>
      <c r="O637" s="48" t="n"/>
      <c r="P637" s="48" t="n"/>
      <c r="Q637" s="48" t="n"/>
      <c r="R637" s="48" t="n"/>
      <c r="S637" s="48" t="n"/>
      <c r="T637" s="48" t="n"/>
      <c r="U637" s="48" t="n"/>
      <c r="V637" s="48" t="n"/>
      <c r="W637" s="48" t="n"/>
      <c r="X637" s="48" t="n"/>
      <c r="Y637" s="48" t="n"/>
      <c r="Z637" s="48" t="n"/>
    </row>
    <row r="638" ht="15.75" customHeight="1">
      <c r="A638" s="58" t="n"/>
      <c r="B638" s="48" t="n"/>
      <c r="C638" s="48" t="n"/>
      <c r="D638" s="48" t="n"/>
      <c r="E638" s="48" t="n"/>
      <c r="F638" s="48" t="n"/>
      <c r="G638" s="48" t="n"/>
      <c r="H638" s="48" t="n"/>
      <c r="I638" s="48" t="n"/>
      <c r="J638" s="48" t="n"/>
      <c r="K638" s="48" t="n"/>
      <c r="L638" s="48" t="n"/>
      <c r="M638" s="48" t="n"/>
      <c r="N638" s="48" t="n"/>
      <c r="O638" s="48" t="n"/>
      <c r="P638" s="48" t="n"/>
      <c r="Q638" s="48" t="n"/>
      <c r="R638" s="48" t="n"/>
      <c r="S638" s="48" t="n"/>
      <c r="T638" s="48" t="n"/>
      <c r="U638" s="48" t="n"/>
      <c r="V638" s="48" t="n"/>
      <c r="W638" s="48" t="n"/>
      <c r="X638" s="48" t="n"/>
      <c r="Y638" s="48" t="n"/>
      <c r="Z638" s="48" t="n"/>
    </row>
    <row r="639" ht="15.75" customHeight="1">
      <c r="A639" s="58" t="n"/>
      <c r="B639" s="48" t="n"/>
      <c r="C639" s="48" t="n"/>
      <c r="D639" s="48" t="n"/>
      <c r="E639" s="48" t="n"/>
      <c r="F639" s="48" t="n"/>
      <c r="G639" s="48" t="n"/>
      <c r="H639" s="48" t="n"/>
      <c r="I639" s="48" t="n"/>
      <c r="J639" s="48" t="n"/>
      <c r="K639" s="48" t="n"/>
      <c r="L639" s="48" t="n"/>
      <c r="M639" s="48" t="n"/>
      <c r="N639" s="48" t="n"/>
      <c r="O639" s="48" t="n"/>
      <c r="P639" s="48" t="n"/>
      <c r="Q639" s="48" t="n"/>
      <c r="R639" s="48" t="n"/>
      <c r="S639" s="48" t="n"/>
      <c r="T639" s="48" t="n"/>
      <c r="U639" s="48" t="n"/>
      <c r="V639" s="48" t="n"/>
      <c r="W639" s="48" t="n"/>
      <c r="X639" s="48" t="n"/>
      <c r="Y639" s="48" t="n"/>
      <c r="Z639" s="48" t="n"/>
    </row>
    <row r="640" ht="15.75" customHeight="1">
      <c r="A640" s="58" t="n"/>
      <c r="B640" s="48" t="n"/>
      <c r="C640" s="48" t="n"/>
      <c r="D640" s="48" t="n"/>
      <c r="E640" s="48" t="n"/>
      <c r="F640" s="48" t="n"/>
      <c r="G640" s="48" t="n"/>
      <c r="H640" s="48" t="n"/>
      <c r="I640" s="48" t="n"/>
      <c r="J640" s="48" t="n"/>
      <c r="K640" s="48" t="n"/>
      <c r="L640" s="48" t="n"/>
      <c r="M640" s="48" t="n"/>
      <c r="N640" s="48" t="n"/>
      <c r="O640" s="48" t="n"/>
      <c r="P640" s="48" t="n"/>
      <c r="Q640" s="48" t="n"/>
      <c r="R640" s="48" t="n"/>
      <c r="S640" s="48" t="n"/>
      <c r="T640" s="48" t="n"/>
      <c r="U640" s="48" t="n"/>
      <c r="V640" s="48" t="n"/>
      <c r="W640" s="48" t="n"/>
      <c r="X640" s="48" t="n"/>
      <c r="Y640" s="48" t="n"/>
      <c r="Z640" s="48" t="n"/>
    </row>
    <row r="641" ht="15.75" customHeight="1">
      <c r="A641" s="58" t="n"/>
      <c r="B641" s="48" t="n"/>
      <c r="C641" s="48" t="n"/>
      <c r="D641" s="48" t="n"/>
      <c r="E641" s="48" t="n"/>
      <c r="F641" s="48" t="n"/>
      <c r="G641" s="48" t="n"/>
      <c r="H641" s="48" t="n"/>
      <c r="I641" s="48" t="n"/>
      <c r="J641" s="48" t="n"/>
      <c r="K641" s="48" t="n"/>
      <c r="L641" s="48" t="n"/>
      <c r="M641" s="48" t="n"/>
      <c r="N641" s="48" t="n"/>
      <c r="O641" s="48" t="n"/>
      <c r="P641" s="48" t="n"/>
      <c r="Q641" s="48" t="n"/>
      <c r="R641" s="48" t="n"/>
      <c r="S641" s="48" t="n"/>
      <c r="T641" s="48" t="n"/>
      <c r="U641" s="48" t="n"/>
      <c r="V641" s="48" t="n"/>
      <c r="W641" s="48" t="n"/>
      <c r="X641" s="48" t="n"/>
      <c r="Y641" s="48" t="n"/>
      <c r="Z641" s="48" t="n"/>
    </row>
    <row r="642" ht="15.75" customHeight="1">
      <c r="A642" s="58" t="n"/>
      <c r="B642" s="48" t="n"/>
      <c r="C642" s="48" t="n"/>
      <c r="D642" s="48" t="n"/>
      <c r="E642" s="48" t="n"/>
      <c r="F642" s="48" t="n"/>
      <c r="G642" s="48" t="n"/>
      <c r="H642" s="48" t="n"/>
      <c r="I642" s="48" t="n"/>
      <c r="J642" s="48" t="n"/>
      <c r="K642" s="48" t="n"/>
      <c r="L642" s="48" t="n"/>
      <c r="M642" s="48" t="n"/>
      <c r="N642" s="48" t="n"/>
      <c r="O642" s="48" t="n"/>
      <c r="P642" s="48" t="n"/>
      <c r="Q642" s="48" t="n"/>
      <c r="R642" s="48" t="n"/>
      <c r="S642" s="48" t="n"/>
      <c r="T642" s="48" t="n"/>
      <c r="U642" s="48" t="n"/>
      <c r="V642" s="48" t="n"/>
      <c r="W642" s="48" t="n"/>
      <c r="X642" s="48" t="n"/>
      <c r="Y642" s="48" t="n"/>
      <c r="Z642" s="48" t="n"/>
    </row>
    <row r="643" ht="15.75" customHeight="1">
      <c r="A643" s="58" t="n"/>
      <c r="B643" s="48" t="n"/>
      <c r="C643" s="48" t="n"/>
      <c r="D643" s="48" t="n"/>
      <c r="E643" s="48" t="n"/>
      <c r="F643" s="48" t="n"/>
      <c r="G643" s="48" t="n"/>
      <c r="H643" s="48" t="n"/>
      <c r="I643" s="48" t="n"/>
      <c r="J643" s="48" t="n"/>
      <c r="K643" s="48" t="n"/>
      <c r="L643" s="48" t="n"/>
      <c r="M643" s="48" t="n"/>
      <c r="N643" s="48" t="n"/>
      <c r="O643" s="48" t="n"/>
      <c r="P643" s="48" t="n"/>
      <c r="Q643" s="48" t="n"/>
      <c r="R643" s="48" t="n"/>
      <c r="S643" s="48" t="n"/>
      <c r="T643" s="48" t="n"/>
      <c r="U643" s="48" t="n"/>
      <c r="V643" s="48" t="n"/>
      <c r="W643" s="48" t="n"/>
      <c r="X643" s="48" t="n"/>
      <c r="Y643" s="48" t="n"/>
      <c r="Z643" s="48" t="n"/>
    </row>
    <row r="644" ht="15.75" customHeight="1">
      <c r="A644" s="58" t="n"/>
      <c r="B644" s="48" t="n"/>
      <c r="C644" s="48" t="n"/>
      <c r="D644" s="48" t="n"/>
      <c r="E644" s="48" t="n"/>
      <c r="F644" s="48" t="n"/>
      <c r="G644" s="48" t="n"/>
      <c r="H644" s="48" t="n"/>
      <c r="I644" s="48" t="n"/>
      <c r="J644" s="48" t="n"/>
      <c r="K644" s="48" t="n"/>
      <c r="L644" s="48" t="n"/>
      <c r="M644" s="48" t="n"/>
      <c r="N644" s="48" t="n"/>
      <c r="O644" s="48" t="n"/>
      <c r="P644" s="48" t="n"/>
      <c r="Q644" s="48" t="n"/>
      <c r="R644" s="48" t="n"/>
      <c r="S644" s="48" t="n"/>
      <c r="T644" s="48" t="n"/>
      <c r="U644" s="48" t="n"/>
      <c r="V644" s="48" t="n"/>
      <c r="W644" s="48" t="n"/>
      <c r="X644" s="48" t="n"/>
      <c r="Y644" s="48" t="n"/>
      <c r="Z644" s="48" t="n"/>
    </row>
    <row r="645" ht="15.75" customHeight="1">
      <c r="A645" s="58" t="n"/>
      <c r="B645" s="48" t="n"/>
      <c r="C645" s="48" t="n"/>
      <c r="D645" s="48" t="n"/>
      <c r="E645" s="48" t="n"/>
      <c r="F645" s="48" t="n"/>
      <c r="G645" s="48" t="n"/>
      <c r="H645" s="48" t="n"/>
      <c r="I645" s="48" t="n"/>
      <c r="J645" s="48" t="n"/>
      <c r="K645" s="48" t="n"/>
      <c r="L645" s="48" t="n"/>
      <c r="M645" s="48" t="n"/>
      <c r="N645" s="48" t="n"/>
      <c r="O645" s="48" t="n"/>
      <c r="P645" s="48" t="n"/>
      <c r="Q645" s="48" t="n"/>
      <c r="R645" s="48" t="n"/>
      <c r="S645" s="48" t="n"/>
      <c r="T645" s="48" t="n"/>
      <c r="U645" s="48" t="n"/>
      <c r="V645" s="48" t="n"/>
      <c r="W645" s="48" t="n"/>
      <c r="X645" s="48" t="n"/>
      <c r="Y645" s="48" t="n"/>
      <c r="Z645" s="48" t="n"/>
    </row>
    <row r="646" ht="15.75" customHeight="1">
      <c r="A646" s="58" t="n"/>
      <c r="B646" s="48" t="n"/>
      <c r="C646" s="48" t="n"/>
      <c r="D646" s="48" t="n"/>
      <c r="E646" s="48" t="n"/>
      <c r="F646" s="48" t="n"/>
      <c r="G646" s="48" t="n"/>
      <c r="H646" s="48" t="n"/>
      <c r="I646" s="48" t="n"/>
      <c r="J646" s="48" t="n"/>
      <c r="K646" s="48" t="n"/>
      <c r="L646" s="48" t="n"/>
      <c r="M646" s="48" t="n"/>
      <c r="N646" s="48" t="n"/>
      <c r="O646" s="48" t="n"/>
      <c r="P646" s="48" t="n"/>
      <c r="Q646" s="48" t="n"/>
      <c r="R646" s="48" t="n"/>
      <c r="S646" s="48" t="n"/>
      <c r="T646" s="48" t="n"/>
      <c r="U646" s="48" t="n"/>
      <c r="V646" s="48" t="n"/>
      <c r="W646" s="48" t="n"/>
      <c r="X646" s="48" t="n"/>
      <c r="Y646" s="48" t="n"/>
      <c r="Z646" s="48" t="n"/>
    </row>
    <row r="647" ht="15.75" customHeight="1">
      <c r="A647" s="58" t="n"/>
      <c r="B647" s="48" t="n"/>
      <c r="C647" s="48" t="n"/>
      <c r="D647" s="48" t="n"/>
      <c r="E647" s="48" t="n"/>
      <c r="F647" s="48" t="n"/>
      <c r="G647" s="48" t="n"/>
      <c r="H647" s="48" t="n"/>
      <c r="I647" s="48" t="n"/>
      <c r="J647" s="48" t="n"/>
      <c r="K647" s="48" t="n"/>
      <c r="L647" s="48" t="n"/>
      <c r="M647" s="48" t="n"/>
      <c r="N647" s="48" t="n"/>
      <c r="O647" s="48" t="n"/>
      <c r="P647" s="48" t="n"/>
      <c r="Q647" s="48" t="n"/>
      <c r="R647" s="48" t="n"/>
      <c r="S647" s="48" t="n"/>
      <c r="T647" s="48" t="n"/>
      <c r="U647" s="48" t="n"/>
      <c r="V647" s="48" t="n"/>
      <c r="W647" s="48" t="n"/>
      <c r="X647" s="48" t="n"/>
      <c r="Y647" s="48" t="n"/>
      <c r="Z647" s="48" t="n"/>
    </row>
    <row r="648" ht="15.75" customHeight="1">
      <c r="A648" s="58" t="n"/>
      <c r="B648" s="48" t="n"/>
      <c r="C648" s="48" t="n"/>
      <c r="D648" s="48" t="n"/>
      <c r="E648" s="48" t="n"/>
      <c r="F648" s="48" t="n"/>
      <c r="G648" s="48" t="n"/>
      <c r="H648" s="48" t="n"/>
      <c r="I648" s="48" t="n"/>
      <c r="J648" s="48" t="n"/>
      <c r="K648" s="48" t="n"/>
      <c r="L648" s="48" t="n"/>
      <c r="M648" s="48" t="n"/>
      <c r="N648" s="48" t="n"/>
      <c r="O648" s="48" t="n"/>
      <c r="P648" s="48" t="n"/>
      <c r="Q648" s="48" t="n"/>
      <c r="R648" s="48" t="n"/>
      <c r="S648" s="48" t="n"/>
      <c r="T648" s="48" t="n"/>
      <c r="U648" s="48" t="n"/>
      <c r="V648" s="48" t="n"/>
      <c r="W648" s="48" t="n"/>
      <c r="X648" s="48" t="n"/>
      <c r="Y648" s="48" t="n"/>
      <c r="Z648" s="48" t="n"/>
    </row>
    <row r="649" ht="15.75" customHeight="1">
      <c r="A649" s="58" t="n"/>
      <c r="B649" s="48" t="n"/>
      <c r="C649" s="48" t="n"/>
      <c r="D649" s="48" t="n"/>
      <c r="E649" s="48" t="n"/>
      <c r="F649" s="48" t="n"/>
      <c r="G649" s="48" t="n"/>
      <c r="H649" s="48" t="n"/>
      <c r="I649" s="48" t="n"/>
      <c r="J649" s="48" t="n"/>
      <c r="K649" s="48" t="n"/>
      <c r="L649" s="48" t="n"/>
      <c r="M649" s="48" t="n"/>
      <c r="N649" s="48" t="n"/>
      <c r="O649" s="48" t="n"/>
      <c r="P649" s="48" t="n"/>
      <c r="Q649" s="48" t="n"/>
      <c r="R649" s="48" t="n"/>
      <c r="S649" s="48" t="n"/>
      <c r="T649" s="48" t="n"/>
      <c r="U649" s="48" t="n"/>
      <c r="V649" s="48" t="n"/>
      <c r="W649" s="48" t="n"/>
      <c r="X649" s="48" t="n"/>
      <c r="Y649" s="48" t="n"/>
      <c r="Z649" s="48" t="n"/>
    </row>
    <row r="650" ht="15.75" customHeight="1">
      <c r="A650" s="58" t="n"/>
      <c r="B650" s="48" t="n"/>
      <c r="C650" s="48" t="n"/>
      <c r="D650" s="48" t="n"/>
      <c r="E650" s="48" t="n"/>
      <c r="F650" s="48" t="n"/>
      <c r="G650" s="48" t="n"/>
      <c r="H650" s="48" t="n"/>
      <c r="I650" s="48" t="n"/>
      <c r="J650" s="48" t="n"/>
      <c r="K650" s="48" t="n"/>
      <c r="L650" s="48" t="n"/>
      <c r="M650" s="48" t="n"/>
      <c r="N650" s="48" t="n"/>
      <c r="O650" s="48" t="n"/>
      <c r="P650" s="48" t="n"/>
      <c r="Q650" s="48" t="n"/>
      <c r="R650" s="48" t="n"/>
      <c r="S650" s="48" t="n"/>
      <c r="T650" s="48" t="n"/>
      <c r="U650" s="48" t="n"/>
      <c r="V650" s="48" t="n"/>
      <c r="W650" s="48" t="n"/>
      <c r="X650" s="48" t="n"/>
      <c r="Y650" s="48" t="n"/>
      <c r="Z650" s="48" t="n"/>
    </row>
    <row r="651" ht="15.75" customHeight="1">
      <c r="A651" s="58" t="n"/>
      <c r="B651" s="48" t="n"/>
      <c r="C651" s="48" t="n"/>
      <c r="D651" s="48" t="n"/>
      <c r="E651" s="48" t="n"/>
      <c r="F651" s="48" t="n"/>
      <c r="G651" s="48" t="n"/>
      <c r="H651" s="48" t="n"/>
      <c r="I651" s="48" t="n"/>
      <c r="J651" s="48" t="n"/>
      <c r="K651" s="48" t="n"/>
      <c r="L651" s="48" t="n"/>
      <c r="M651" s="48" t="n"/>
      <c r="N651" s="48" t="n"/>
      <c r="O651" s="48" t="n"/>
      <c r="P651" s="48" t="n"/>
      <c r="Q651" s="48" t="n"/>
      <c r="R651" s="48" t="n"/>
      <c r="S651" s="48" t="n"/>
      <c r="T651" s="48" t="n"/>
      <c r="U651" s="48" t="n"/>
      <c r="V651" s="48" t="n"/>
      <c r="W651" s="48" t="n"/>
      <c r="X651" s="48" t="n"/>
      <c r="Y651" s="48" t="n"/>
      <c r="Z651" s="48" t="n"/>
    </row>
    <row r="652" ht="15.75" customHeight="1">
      <c r="A652" s="58" t="n"/>
      <c r="B652" s="48" t="n"/>
      <c r="C652" s="48" t="n"/>
      <c r="D652" s="48" t="n"/>
      <c r="E652" s="48" t="n"/>
      <c r="F652" s="48" t="n"/>
      <c r="G652" s="48" t="n"/>
      <c r="H652" s="48" t="n"/>
      <c r="I652" s="48" t="n"/>
      <c r="J652" s="48" t="n"/>
      <c r="K652" s="48" t="n"/>
      <c r="L652" s="48" t="n"/>
      <c r="M652" s="48" t="n"/>
      <c r="N652" s="48" t="n"/>
      <c r="O652" s="48" t="n"/>
      <c r="P652" s="48" t="n"/>
      <c r="Q652" s="48" t="n"/>
      <c r="R652" s="48" t="n"/>
      <c r="S652" s="48" t="n"/>
      <c r="T652" s="48" t="n"/>
      <c r="U652" s="48" t="n"/>
      <c r="V652" s="48" t="n"/>
      <c r="W652" s="48" t="n"/>
      <c r="X652" s="48" t="n"/>
      <c r="Y652" s="48" t="n"/>
      <c r="Z652" s="48" t="n"/>
    </row>
    <row r="653" ht="15.75" customHeight="1">
      <c r="A653" s="58" t="n"/>
      <c r="B653" s="48" t="n"/>
      <c r="C653" s="48" t="n"/>
      <c r="D653" s="48" t="n"/>
      <c r="E653" s="48" t="n"/>
      <c r="F653" s="48" t="n"/>
      <c r="G653" s="48" t="n"/>
      <c r="H653" s="48" t="n"/>
      <c r="I653" s="48" t="n"/>
      <c r="J653" s="48" t="n"/>
      <c r="K653" s="48" t="n"/>
      <c r="L653" s="48" t="n"/>
      <c r="M653" s="48" t="n"/>
      <c r="N653" s="48" t="n"/>
      <c r="O653" s="48" t="n"/>
      <c r="P653" s="48" t="n"/>
      <c r="Q653" s="48" t="n"/>
      <c r="R653" s="48" t="n"/>
      <c r="S653" s="48" t="n"/>
      <c r="T653" s="48" t="n"/>
      <c r="U653" s="48" t="n"/>
      <c r="V653" s="48" t="n"/>
      <c r="W653" s="48" t="n"/>
      <c r="X653" s="48" t="n"/>
      <c r="Y653" s="48" t="n"/>
      <c r="Z653" s="48" t="n"/>
    </row>
    <row r="654" ht="15.75" customHeight="1">
      <c r="A654" s="58" t="n"/>
      <c r="B654" s="48" t="n"/>
      <c r="C654" s="48" t="n"/>
      <c r="D654" s="48" t="n"/>
      <c r="E654" s="48" t="n"/>
      <c r="F654" s="48" t="n"/>
      <c r="G654" s="48" t="n"/>
      <c r="H654" s="48" t="n"/>
      <c r="I654" s="48" t="n"/>
      <c r="J654" s="48" t="n"/>
      <c r="K654" s="48" t="n"/>
      <c r="L654" s="48" t="n"/>
      <c r="M654" s="48" t="n"/>
      <c r="N654" s="48" t="n"/>
      <c r="O654" s="48" t="n"/>
      <c r="P654" s="48" t="n"/>
      <c r="Q654" s="48" t="n"/>
      <c r="R654" s="48" t="n"/>
      <c r="S654" s="48" t="n"/>
      <c r="T654" s="48" t="n"/>
      <c r="U654" s="48" t="n"/>
      <c r="V654" s="48" t="n"/>
      <c r="W654" s="48" t="n"/>
      <c r="X654" s="48" t="n"/>
      <c r="Y654" s="48" t="n"/>
      <c r="Z654" s="48" t="n"/>
    </row>
    <row r="655" ht="15.75" customHeight="1">
      <c r="A655" s="58" t="n"/>
      <c r="B655" s="48" t="n"/>
      <c r="C655" s="48" t="n"/>
      <c r="D655" s="48" t="n"/>
      <c r="E655" s="48" t="n"/>
      <c r="F655" s="48" t="n"/>
      <c r="G655" s="48" t="n"/>
      <c r="H655" s="48" t="n"/>
      <c r="I655" s="48" t="n"/>
      <c r="J655" s="48" t="n"/>
      <c r="K655" s="48" t="n"/>
      <c r="L655" s="48" t="n"/>
      <c r="M655" s="48" t="n"/>
      <c r="N655" s="48" t="n"/>
      <c r="O655" s="48" t="n"/>
      <c r="P655" s="48" t="n"/>
      <c r="Q655" s="48" t="n"/>
      <c r="R655" s="48" t="n"/>
      <c r="S655" s="48" t="n"/>
      <c r="T655" s="48" t="n"/>
      <c r="U655" s="48" t="n"/>
      <c r="V655" s="48" t="n"/>
      <c r="W655" s="48" t="n"/>
      <c r="X655" s="48" t="n"/>
      <c r="Y655" s="48" t="n"/>
      <c r="Z655" s="48" t="n"/>
    </row>
    <row r="656" ht="15.75" customHeight="1">
      <c r="A656" s="58" t="n"/>
      <c r="B656" s="48" t="n"/>
      <c r="C656" s="48" t="n"/>
      <c r="D656" s="48" t="n"/>
      <c r="E656" s="48" t="n"/>
      <c r="F656" s="48" t="n"/>
      <c r="G656" s="48" t="n"/>
      <c r="H656" s="48" t="n"/>
      <c r="I656" s="48" t="n"/>
      <c r="J656" s="48" t="n"/>
      <c r="K656" s="48" t="n"/>
      <c r="L656" s="48" t="n"/>
      <c r="M656" s="48" t="n"/>
      <c r="N656" s="48" t="n"/>
      <c r="O656" s="48" t="n"/>
      <c r="P656" s="48" t="n"/>
      <c r="Q656" s="48" t="n"/>
      <c r="R656" s="48" t="n"/>
      <c r="S656" s="48" t="n"/>
      <c r="T656" s="48" t="n"/>
      <c r="U656" s="48" t="n"/>
      <c r="V656" s="48" t="n"/>
      <c r="W656" s="48" t="n"/>
      <c r="X656" s="48" t="n"/>
      <c r="Y656" s="48" t="n"/>
      <c r="Z656" s="48" t="n"/>
    </row>
    <row r="657" ht="15.75" customHeight="1">
      <c r="A657" s="58" t="n"/>
      <c r="B657" s="48" t="n"/>
      <c r="C657" s="48" t="n"/>
      <c r="D657" s="48" t="n"/>
      <c r="E657" s="48" t="n"/>
      <c r="F657" s="48" t="n"/>
      <c r="G657" s="48" t="n"/>
      <c r="H657" s="48" t="n"/>
      <c r="I657" s="48" t="n"/>
      <c r="J657" s="48" t="n"/>
      <c r="K657" s="48" t="n"/>
      <c r="L657" s="48" t="n"/>
      <c r="M657" s="48" t="n"/>
      <c r="N657" s="48" t="n"/>
      <c r="O657" s="48" t="n"/>
      <c r="P657" s="48" t="n"/>
      <c r="Q657" s="48" t="n"/>
      <c r="R657" s="48" t="n"/>
      <c r="S657" s="48" t="n"/>
      <c r="T657" s="48" t="n"/>
      <c r="U657" s="48" t="n"/>
      <c r="V657" s="48" t="n"/>
      <c r="W657" s="48" t="n"/>
      <c r="X657" s="48" t="n"/>
      <c r="Y657" s="48" t="n"/>
      <c r="Z657" s="48" t="n"/>
    </row>
    <row r="658" ht="15.75" customHeight="1">
      <c r="A658" s="58" t="n"/>
      <c r="B658" s="48" t="n"/>
      <c r="C658" s="48" t="n"/>
      <c r="D658" s="48" t="n"/>
      <c r="E658" s="48" t="n"/>
      <c r="F658" s="48" t="n"/>
      <c r="G658" s="48" t="n"/>
      <c r="H658" s="48" t="n"/>
      <c r="I658" s="48" t="n"/>
      <c r="J658" s="48" t="n"/>
      <c r="K658" s="48" t="n"/>
      <c r="L658" s="48" t="n"/>
      <c r="M658" s="48" t="n"/>
      <c r="N658" s="48" t="n"/>
      <c r="O658" s="48" t="n"/>
      <c r="P658" s="48" t="n"/>
      <c r="Q658" s="48" t="n"/>
      <c r="R658" s="48" t="n"/>
      <c r="S658" s="48" t="n"/>
      <c r="T658" s="48" t="n"/>
      <c r="U658" s="48" t="n"/>
      <c r="V658" s="48" t="n"/>
      <c r="W658" s="48" t="n"/>
      <c r="X658" s="48" t="n"/>
      <c r="Y658" s="48" t="n"/>
      <c r="Z658" s="48" t="n"/>
    </row>
    <row r="659" ht="15.75" customHeight="1">
      <c r="A659" s="58" t="n"/>
      <c r="B659" s="48" t="n"/>
      <c r="C659" s="48" t="n"/>
      <c r="D659" s="48" t="n"/>
      <c r="E659" s="48" t="n"/>
      <c r="F659" s="48" t="n"/>
      <c r="G659" s="48" t="n"/>
      <c r="H659" s="48" t="n"/>
      <c r="I659" s="48" t="n"/>
      <c r="J659" s="48" t="n"/>
      <c r="K659" s="48" t="n"/>
      <c r="L659" s="48" t="n"/>
      <c r="M659" s="48" t="n"/>
      <c r="N659" s="48" t="n"/>
      <c r="O659" s="48" t="n"/>
      <c r="P659" s="48" t="n"/>
      <c r="Q659" s="48" t="n"/>
      <c r="R659" s="48" t="n"/>
      <c r="S659" s="48" t="n"/>
      <c r="T659" s="48" t="n"/>
      <c r="U659" s="48" t="n"/>
      <c r="V659" s="48" t="n"/>
      <c r="W659" s="48" t="n"/>
      <c r="X659" s="48" t="n"/>
      <c r="Y659" s="48" t="n"/>
      <c r="Z659" s="48" t="n"/>
    </row>
    <row r="660" ht="15.75" customHeight="1">
      <c r="A660" s="58" t="n"/>
      <c r="B660" s="48" t="n"/>
      <c r="C660" s="48" t="n"/>
      <c r="D660" s="48" t="n"/>
      <c r="E660" s="48" t="n"/>
      <c r="F660" s="48" t="n"/>
      <c r="G660" s="48" t="n"/>
      <c r="H660" s="48" t="n"/>
      <c r="I660" s="48" t="n"/>
      <c r="J660" s="48" t="n"/>
      <c r="K660" s="48" t="n"/>
      <c r="L660" s="48" t="n"/>
      <c r="M660" s="48" t="n"/>
      <c r="N660" s="48" t="n"/>
      <c r="O660" s="48" t="n"/>
      <c r="P660" s="48" t="n"/>
      <c r="Q660" s="48" t="n"/>
      <c r="R660" s="48" t="n"/>
      <c r="S660" s="48" t="n"/>
      <c r="T660" s="48" t="n"/>
      <c r="U660" s="48" t="n"/>
      <c r="V660" s="48" t="n"/>
      <c r="W660" s="48" t="n"/>
      <c r="X660" s="48" t="n"/>
      <c r="Y660" s="48" t="n"/>
      <c r="Z660" s="48" t="n"/>
    </row>
    <row r="661" ht="15.75" customHeight="1">
      <c r="A661" s="58" t="n"/>
      <c r="B661" s="48" t="n"/>
      <c r="C661" s="48" t="n"/>
      <c r="D661" s="48" t="n"/>
      <c r="E661" s="48" t="n"/>
      <c r="F661" s="48" t="n"/>
      <c r="G661" s="48" t="n"/>
      <c r="H661" s="48" t="n"/>
      <c r="I661" s="48" t="n"/>
      <c r="J661" s="48" t="n"/>
      <c r="K661" s="48" t="n"/>
      <c r="L661" s="48" t="n"/>
      <c r="M661" s="48" t="n"/>
      <c r="N661" s="48" t="n"/>
      <c r="O661" s="48" t="n"/>
      <c r="P661" s="48" t="n"/>
      <c r="Q661" s="48" t="n"/>
      <c r="R661" s="48" t="n"/>
      <c r="S661" s="48" t="n"/>
      <c r="T661" s="48" t="n"/>
      <c r="U661" s="48" t="n"/>
      <c r="V661" s="48" t="n"/>
      <c r="W661" s="48" t="n"/>
      <c r="X661" s="48" t="n"/>
      <c r="Y661" s="48" t="n"/>
      <c r="Z661" s="48" t="n"/>
    </row>
    <row r="662" ht="15.75" customHeight="1">
      <c r="A662" s="58" t="n"/>
      <c r="B662" s="48" t="n"/>
      <c r="C662" s="48" t="n"/>
      <c r="D662" s="48" t="n"/>
      <c r="E662" s="48" t="n"/>
      <c r="F662" s="48" t="n"/>
      <c r="G662" s="48" t="n"/>
      <c r="H662" s="48" t="n"/>
      <c r="I662" s="48" t="n"/>
      <c r="J662" s="48" t="n"/>
      <c r="K662" s="48" t="n"/>
      <c r="L662" s="48" t="n"/>
      <c r="M662" s="48" t="n"/>
      <c r="N662" s="48" t="n"/>
      <c r="O662" s="48" t="n"/>
      <c r="P662" s="48" t="n"/>
      <c r="Q662" s="48" t="n"/>
      <c r="R662" s="48" t="n"/>
      <c r="S662" s="48" t="n"/>
      <c r="T662" s="48" t="n"/>
      <c r="U662" s="48" t="n"/>
      <c r="V662" s="48" t="n"/>
      <c r="W662" s="48" t="n"/>
      <c r="X662" s="48" t="n"/>
      <c r="Y662" s="48" t="n"/>
      <c r="Z662" s="48" t="n"/>
    </row>
    <row r="663" ht="15.75" customHeight="1">
      <c r="A663" s="58" t="n"/>
      <c r="B663" s="48" t="n"/>
      <c r="C663" s="48" t="n"/>
      <c r="D663" s="48" t="n"/>
      <c r="E663" s="48" t="n"/>
      <c r="F663" s="48" t="n"/>
      <c r="G663" s="48" t="n"/>
      <c r="H663" s="48" t="n"/>
      <c r="I663" s="48" t="n"/>
      <c r="J663" s="48" t="n"/>
      <c r="K663" s="48" t="n"/>
      <c r="L663" s="48" t="n"/>
      <c r="M663" s="48" t="n"/>
      <c r="N663" s="48" t="n"/>
      <c r="O663" s="48" t="n"/>
      <c r="P663" s="48" t="n"/>
      <c r="Q663" s="48" t="n"/>
      <c r="R663" s="48" t="n"/>
      <c r="S663" s="48" t="n"/>
      <c r="T663" s="48" t="n"/>
      <c r="U663" s="48" t="n"/>
      <c r="V663" s="48" t="n"/>
      <c r="W663" s="48" t="n"/>
      <c r="X663" s="48" t="n"/>
      <c r="Y663" s="48" t="n"/>
      <c r="Z663" s="48" t="n"/>
    </row>
    <row r="664" ht="15.75" customHeight="1">
      <c r="A664" s="58" t="n"/>
      <c r="B664" s="48" t="n"/>
      <c r="C664" s="48" t="n"/>
      <c r="D664" s="48" t="n"/>
      <c r="E664" s="48" t="n"/>
      <c r="F664" s="48" t="n"/>
      <c r="G664" s="48" t="n"/>
      <c r="H664" s="48" t="n"/>
      <c r="I664" s="48" t="n"/>
      <c r="J664" s="48" t="n"/>
      <c r="K664" s="48" t="n"/>
      <c r="L664" s="48" t="n"/>
      <c r="M664" s="48" t="n"/>
      <c r="N664" s="48" t="n"/>
      <c r="O664" s="48" t="n"/>
      <c r="P664" s="48" t="n"/>
      <c r="Q664" s="48" t="n"/>
      <c r="R664" s="48" t="n"/>
      <c r="S664" s="48" t="n"/>
      <c r="T664" s="48" t="n"/>
      <c r="U664" s="48" t="n"/>
      <c r="V664" s="48" t="n"/>
      <c r="W664" s="48" t="n"/>
      <c r="X664" s="48" t="n"/>
      <c r="Y664" s="48" t="n"/>
      <c r="Z664" s="48" t="n"/>
    </row>
    <row r="665" ht="15.75" customHeight="1">
      <c r="A665" s="58" t="n"/>
      <c r="B665" s="48" t="n"/>
      <c r="C665" s="48" t="n"/>
      <c r="D665" s="48" t="n"/>
      <c r="E665" s="48" t="n"/>
      <c r="F665" s="48" t="n"/>
      <c r="G665" s="48" t="n"/>
      <c r="H665" s="48" t="n"/>
      <c r="I665" s="48" t="n"/>
      <c r="J665" s="48" t="n"/>
      <c r="K665" s="48" t="n"/>
      <c r="L665" s="48" t="n"/>
      <c r="M665" s="48" t="n"/>
      <c r="N665" s="48" t="n"/>
      <c r="O665" s="48" t="n"/>
      <c r="P665" s="48" t="n"/>
      <c r="Q665" s="48" t="n"/>
      <c r="R665" s="48" t="n"/>
      <c r="S665" s="48" t="n"/>
      <c r="T665" s="48" t="n"/>
      <c r="U665" s="48" t="n"/>
      <c r="V665" s="48" t="n"/>
      <c r="W665" s="48" t="n"/>
      <c r="X665" s="48" t="n"/>
      <c r="Y665" s="48" t="n"/>
      <c r="Z665" s="48" t="n"/>
    </row>
    <row r="666" ht="15.75" customHeight="1">
      <c r="A666" s="58" t="n"/>
      <c r="B666" s="48" t="n"/>
      <c r="C666" s="48" t="n"/>
      <c r="D666" s="48" t="n"/>
      <c r="E666" s="48" t="n"/>
      <c r="F666" s="48" t="n"/>
      <c r="G666" s="48" t="n"/>
      <c r="H666" s="48" t="n"/>
      <c r="I666" s="48" t="n"/>
      <c r="J666" s="48" t="n"/>
      <c r="K666" s="48" t="n"/>
      <c r="L666" s="48" t="n"/>
      <c r="M666" s="48" t="n"/>
      <c r="N666" s="48" t="n"/>
      <c r="O666" s="48" t="n"/>
      <c r="P666" s="48" t="n"/>
      <c r="Q666" s="48" t="n"/>
      <c r="R666" s="48" t="n"/>
      <c r="S666" s="48" t="n"/>
      <c r="T666" s="48" t="n"/>
      <c r="U666" s="48" t="n"/>
      <c r="V666" s="48" t="n"/>
      <c r="W666" s="48" t="n"/>
      <c r="X666" s="48" t="n"/>
      <c r="Y666" s="48" t="n"/>
      <c r="Z666" s="48" t="n"/>
    </row>
    <row r="667" ht="15.75" customHeight="1">
      <c r="A667" s="58" t="n"/>
      <c r="B667" s="48" t="n"/>
      <c r="C667" s="48" t="n"/>
      <c r="D667" s="48" t="n"/>
      <c r="E667" s="48" t="n"/>
      <c r="F667" s="48" t="n"/>
      <c r="G667" s="48" t="n"/>
      <c r="H667" s="48" t="n"/>
      <c r="I667" s="48" t="n"/>
      <c r="J667" s="48" t="n"/>
      <c r="K667" s="48" t="n"/>
      <c r="L667" s="48" t="n"/>
      <c r="M667" s="48" t="n"/>
      <c r="N667" s="48" t="n"/>
      <c r="O667" s="48" t="n"/>
      <c r="P667" s="48" t="n"/>
      <c r="Q667" s="48" t="n"/>
      <c r="R667" s="48" t="n"/>
      <c r="S667" s="48" t="n"/>
      <c r="T667" s="48" t="n"/>
      <c r="U667" s="48" t="n"/>
      <c r="V667" s="48" t="n"/>
      <c r="W667" s="48" t="n"/>
      <c r="X667" s="48" t="n"/>
      <c r="Y667" s="48" t="n"/>
      <c r="Z667" s="48" t="n"/>
    </row>
    <row r="668" ht="15.75" customHeight="1">
      <c r="A668" s="58" t="n"/>
      <c r="B668" s="48" t="n"/>
      <c r="C668" s="48" t="n"/>
      <c r="D668" s="48" t="n"/>
      <c r="E668" s="48" t="n"/>
      <c r="F668" s="48" t="n"/>
      <c r="G668" s="48" t="n"/>
      <c r="H668" s="48" t="n"/>
      <c r="I668" s="48" t="n"/>
      <c r="J668" s="48" t="n"/>
      <c r="K668" s="48" t="n"/>
      <c r="L668" s="48" t="n"/>
      <c r="M668" s="48" t="n"/>
      <c r="N668" s="48" t="n"/>
      <c r="O668" s="48" t="n"/>
      <c r="P668" s="48" t="n"/>
      <c r="Q668" s="48" t="n"/>
      <c r="R668" s="48" t="n"/>
      <c r="S668" s="48" t="n"/>
      <c r="T668" s="48" t="n"/>
      <c r="U668" s="48" t="n"/>
      <c r="V668" s="48" t="n"/>
      <c r="W668" s="48" t="n"/>
      <c r="X668" s="48" t="n"/>
      <c r="Y668" s="48" t="n"/>
      <c r="Z668" s="48" t="n"/>
    </row>
    <row r="669" ht="15.75" customHeight="1">
      <c r="A669" s="58" t="n"/>
      <c r="B669" s="48" t="n"/>
      <c r="C669" s="48" t="n"/>
      <c r="D669" s="48" t="n"/>
      <c r="E669" s="48" t="n"/>
      <c r="F669" s="48" t="n"/>
      <c r="G669" s="48" t="n"/>
      <c r="H669" s="48" t="n"/>
      <c r="I669" s="48" t="n"/>
      <c r="J669" s="48" t="n"/>
      <c r="K669" s="48" t="n"/>
      <c r="L669" s="48" t="n"/>
      <c r="M669" s="48" t="n"/>
      <c r="N669" s="48" t="n"/>
      <c r="O669" s="48" t="n"/>
      <c r="P669" s="48" t="n"/>
      <c r="Q669" s="48" t="n"/>
      <c r="R669" s="48" t="n"/>
      <c r="S669" s="48" t="n"/>
      <c r="T669" s="48" t="n"/>
      <c r="U669" s="48" t="n"/>
      <c r="V669" s="48" t="n"/>
      <c r="W669" s="48" t="n"/>
      <c r="X669" s="48" t="n"/>
      <c r="Y669" s="48" t="n"/>
      <c r="Z669" s="48" t="n"/>
    </row>
    <row r="670" ht="15.75" customHeight="1">
      <c r="A670" s="58" t="n"/>
      <c r="B670" s="48" t="n"/>
      <c r="C670" s="48" t="n"/>
      <c r="D670" s="48" t="n"/>
      <c r="E670" s="48" t="n"/>
      <c r="F670" s="48" t="n"/>
      <c r="G670" s="48" t="n"/>
      <c r="H670" s="48" t="n"/>
      <c r="I670" s="48" t="n"/>
      <c r="J670" s="48" t="n"/>
      <c r="K670" s="48" t="n"/>
      <c r="L670" s="48" t="n"/>
      <c r="M670" s="48" t="n"/>
      <c r="N670" s="48" t="n"/>
      <c r="O670" s="48" t="n"/>
      <c r="P670" s="48" t="n"/>
      <c r="Q670" s="48" t="n"/>
      <c r="R670" s="48" t="n"/>
      <c r="S670" s="48" t="n"/>
      <c r="T670" s="48" t="n"/>
      <c r="U670" s="48" t="n"/>
      <c r="V670" s="48" t="n"/>
      <c r="W670" s="48" t="n"/>
      <c r="X670" s="48" t="n"/>
      <c r="Y670" s="48" t="n"/>
      <c r="Z670" s="48" t="n"/>
    </row>
    <row r="671" ht="15.75" customHeight="1">
      <c r="A671" s="58" t="n"/>
      <c r="B671" s="48" t="n"/>
      <c r="C671" s="48" t="n"/>
      <c r="D671" s="48" t="n"/>
      <c r="E671" s="48" t="n"/>
      <c r="F671" s="48" t="n"/>
      <c r="G671" s="48" t="n"/>
      <c r="H671" s="48" t="n"/>
      <c r="I671" s="48" t="n"/>
      <c r="J671" s="48" t="n"/>
      <c r="K671" s="48" t="n"/>
      <c r="L671" s="48" t="n"/>
      <c r="M671" s="48" t="n"/>
      <c r="N671" s="48" t="n"/>
      <c r="O671" s="48" t="n"/>
      <c r="P671" s="48" t="n"/>
      <c r="Q671" s="48" t="n"/>
      <c r="R671" s="48" t="n"/>
      <c r="S671" s="48" t="n"/>
      <c r="T671" s="48" t="n"/>
      <c r="U671" s="48" t="n"/>
      <c r="V671" s="48" t="n"/>
      <c r="W671" s="48" t="n"/>
      <c r="X671" s="48" t="n"/>
      <c r="Y671" s="48" t="n"/>
      <c r="Z671" s="48" t="n"/>
    </row>
    <row r="672" ht="15.75" customHeight="1">
      <c r="A672" s="58" t="n"/>
      <c r="B672" s="48" t="n"/>
      <c r="C672" s="48" t="n"/>
      <c r="D672" s="48" t="n"/>
      <c r="E672" s="48" t="n"/>
      <c r="F672" s="48" t="n"/>
      <c r="G672" s="48" t="n"/>
      <c r="H672" s="48" t="n"/>
      <c r="I672" s="48" t="n"/>
      <c r="J672" s="48" t="n"/>
      <c r="K672" s="48" t="n"/>
      <c r="L672" s="48" t="n"/>
      <c r="M672" s="48" t="n"/>
      <c r="N672" s="48" t="n"/>
      <c r="O672" s="48" t="n"/>
      <c r="P672" s="48" t="n"/>
      <c r="Q672" s="48" t="n"/>
      <c r="R672" s="48" t="n"/>
      <c r="S672" s="48" t="n"/>
      <c r="T672" s="48" t="n"/>
      <c r="U672" s="48" t="n"/>
      <c r="V672" s="48" t="n"/>
      <c r="W672" s="48" t="n"/>
      <c r="X672" s="48" t="n"/>
      <c r="Y672" s="48" t="n"/>
      <c r="Z672" s="48" t="n"/>
    </row>
    <row r="673" ht="15.75" customHeight="1">
      <c r="A673" s="58" t="n"/>
      <c r="B673" s="48" t="n"/>
      <c r="C673" s="48" t="n"/>
      <c r="D673" s="48" t="n"/>
      <c r="E673" s="48" t="n"/>
      <c r="F673" s="48" t="n"/>
      <c r="G673" s="48" t="n"/>
      <c r="H673" s="48" t="n"/>
      <c r="I673" s="48" t="n"/>
      <c r="J673" s="48" t="n"/>
      <c r="K673" s="48" t="n"/>
      <c r="L673" s="48" t="n"/>
      <c r="M673" s="48" t="n"/>
      <c r="N673" s="48" t="n"/>
      <c r="O673" s="48" t="n"/>
      <c r="P673" s="48" t="n"/>
      <c r="Q673" s="48" t="n"/>
      <c r="R673" s="48" t="n"/>
      <c r="S673" s="48" t="n"/>
      <c r="T673" s="48" t="n"/>
      <c r="U673" s="48" t="n"/>
      <c r="V673" s="48" t="n"/>
      <c r="W673" s="48" t="n"/>
      <c r="X673" s="48" t="n"/>
      <c r="Y673" s="48" t="n"/>
      <c r="Z673" s="48" t="n"/>
    </row>
    <row r="674" ht="15.75" customHeight="1">
      <c r="A674" s="58" t="n"/>
      <c r="B674" s="48" t="n"/>
      <c r="C674" s="48" t="n"/>
      <c r="D674" s="48" t="n"/>
      <c r="E674" s="48" t="n"/>
      <c r="F674" s="48" t="n"/>
      <c r="G674" s="48" t="n"/>
      <c r="H674" s="48" t="n"/>
      <c r="I674" s="48" t="n"/>
      <c r="J674" s="48" t="n"/>
      <c r="K674" s="48" t="n"/>
      <c r="L674" s="48" t="n"/>
      <c r="M674" s="48" t="n"/>
      <c r="N674" s="48" t="n"/>
      <c r="O674" s="48" t="n"/>
      <c r="P674" s="48" t="n"/>
      <c r="Q674" s="48" t="n"/>
      <c r="R674" s="48" t="n"/>
      <c r="S674" s="48" t="n"/>
      <c r="T674" s="48" t="n"/>
      <c r="U674" s="48" t="n"/>
      <c r="V674" s="48" t="n"/>
      <c r="W674" s="48" t="n"/>
      <c r="X674" s="48" t="n"/>
      <c r="Y674" s="48" t="n"/>
      <c r="Z674" s="48" t="n"/>
    </row>
    <row r="675" ht="15.75" customHeight="1">
      <c r="A675" s="58" t="n"/>
      <c r="B675" s="48" t="n"/>
      <c r="C675" s="48" t="n"/>
      <c r="D675" s="48" t="n"/>
      <c r="E675" s="48" t="n"/>
      <c r="F675" s="48" t="n"/>
      <c r="G675" s="48" t="n"/>
      <c r="H675" s="48" t="n"/>
      <c r="I675" s="48" t="n"/>
      <c r="J675" s="48" t="n"/>
      <c r="K675" s="48" t="n"/>
      <c r="L675" s="48" t="n"/>
      <c r="M675" s="48" t="n"/>
      <c r="N675" s="48" t="n"/>
      <c r="O675" s="48" t="n"/>
      <c r="P675" s="48" t="n"/>
      <c r="Q675" s="48" t="n"/>
      <c r="R675" s="48" t="n"/>
      <c r="S675" s="48" t="n"/>
      <c r="T675" s="48" t="n"/>
      <c r="U675" s="48" t="n"/>
      <c r="V675" s="48" t="n"/>
      <c r="W675" s="48" t="n"/>
      <c r="X675" s="48" t="n"/>
      <c r="Y675" s="48" t="n"/>
      <c r="Z675" s="48" t="n"/>
    </row>
    <row r="676" ht="15.75" customHeight="1">
      <c r="A676" s="58" t="n"/>
      <c r="B676" s="48" t="n"/>
      <c r="C676" s="48" t="n"/>
      <c r="D676" s="48" t="n"/>
      <c r="E676" s="48" t="n"/>
      <c r="F676" s="48" t="n"/>
      <c r="G676" s="48" t="n"/>
      <c r="H676" s="48" t="n"/>
      <c r="I676" s="48" t="n"/>
      <c r="J676" s="48" t="n"/>
      <c r="K676" s="48" t="n"/>
      <c r="L676" s="48" t="n"/>
      <c r="M676" s="48" t="n"/>
      <c r="N676" s="48" t="n"/>
      <c r="O676" s="48" t="n"/>
      <c r="P676" s="48" t="n"/>
      <c r="Q676" s="48" t="n"/>
      <c r="R676" s="48" t="n"/>
      <c r="S676" s="48" t="n"/>
      <c r="T676" s="48" t="n"/>
      <c r="U676" s="48" t="n"/>
      <c r="V676" s="48" t="n"/>
      <c r="W676" s="48" t="n"/>
      <c r="X676" s="48" t="n"/>
      <c r="Y676" s="48" t="n"/>
      <c r="Z676" s="48" t="n"/>
    </row>
    <row r="677" ht="15.75" customHeight="1">
      <c r="A677" s="58" t="n"/>
      <c r="B677" s="48" t="n"/>
      <c r="C677" s="48" t="n"/>
      <c r="D677" s="48" t="n"/>
      <c r="E677" s="48" t="n"/>
      <c r="F677" s="48" t="n"/>
      <c r="G677" s="48" t="n"/>
      <c r="H677" s="48" t="n"/>
      <c r="I677" s="48" t="n"/>
      <c r="J677" s="48" t="n"/>
      <c r="K677" s="48" t="n"/>
      <c r="L677" s="48" t="n"/>
      <c r="M677" s="48" t="n"/>
      <c r="N677" s="48" t="n"/>
      <c r="O677" s="48" t="n"/>
      <c r="P677" s="48" t="n"/>
      <c r="Q677" s="48" t="n"/>
      <c r="R677" s="48" t="n"/>
      <c r="S677" s="48" t="n"/>
      <c r="T677" s="48" t="n"/>
      <c r="U677" s="48" t="n"/>
      <c r="V677" s="48" t="n"/>
      <c r="W677" s="48" t="n"/>
      <c r="X677" s="48" t="n"/>
      <c r="Y677" s="48" t="n"/>
      <c r="Z677" s="48" t="n"/>
    </row>
    <row r="678" ht="15.75" customHeight="1">
      <c r="A678" s="58" t="n"/>
      <c r="B678" s="48" t="n"/>
      <c r="C678" s="48" t="n"/>
      <c r="D678" s="48" t="n"/>
      <c r="E678" s="48" t="n"/>
      <c r="F678" s="48" t="n"/>
      <c r="G678" s="48" t="n"/>
      <c r="H678" s="48" t="n"/>
      <c r="I678" s="48" t="n"/>
      <c r="J678" s="48" t="n"/>
      <c r="K678" s="48" t="n"/>
      <c r="L678" s="48" t="n"/>
      <c r="M678" s="48" t="n"/>
      <c r="N678" s="48" t="n"/>
      <c r="O678" s="48" t="n"/>
      <c r="P678" s="48" t="n"/>
      <c r="Q678" s="48" t="n"/>
      <c r="R678" s="48" t="n"/>
      <c r="S678" s="48" t="n"/>
      <c r="T678" s="48" t="n"/>
      <c r="U678" s="48" t="n"/>
      <c r="V678" s="48" t="n"/>
      <c r="W678" s="48" t="n"/>
      <c r="X678" s="48" t="n"/>
      <c r="Y678" s="48" t="n"/>
      <c r="Z678" s="48" t="n"/>
    </row>
    <row r="679" ht="15.75" customHeight="1">
      <c r="A679" s="58" t="n"/>
      <c r="B679" s="48" t="n"/>
      <c r="C679" s="48" t="n"/>
      <c r="D679" s="48" t="n"/>
      <c r="E679" s="48" t="n"/>
      <c r="F679" s="48" t="n"/>
      <c r="G679" s="48" t="n"/>
      <c r="H679" s="48" t="n"/>
      <c r="I679" s="48" t="n"/>
      <c r="J679" s="48" t="n"/>
      <c r="K679" s="48" t="n"/>
      <c r="L679" s="48" t="n"/>
      <c r="M679" s="48" t="n"/>
      <c r="N679" s="48" t="n"/>
      <c r="O679" s="48" t="n"/>
      <c r="P679" s="48" t="n"/>
      <c r="Q679" s="48" t="n"/>
      <c r="R679" s="48" t="n"/>
      <c r="S679" s="48" t="n"/>
      <c r="T679" s="48" t="n"/>
      <c r="U679" s="48" t="n"/>
      <c r="V679" s="48" t="n"/>
      <c r="W679" s="48" t="n"/>
      <c r="X679" s="48" t="n"/>
      <c r="Y679" s="48" t="n"/>
      <c r="Z679" s="48" t="n"/>
    </row>
    <row r="680" ht="15.75" customHeight="1">
      <c r="A680" s="58" t="n"/>
      <c r="B680" s="48" t="n"/>
      <c r="C680" s="48" t="n"/>
      <c r="D680" s="48" t="n"/>
      <c r="E680" s="48" t="n"/>
      <c r="F680" s="48" t="n"/>
      <c r="G680" s="48" t="n"/>
      <c r="H680" s="48" t="n"/>
      <c r="I680" s="48" t="n"/>
      <c r="J680" s="48" t="n"/>
      <c r="K680" s="48" t="n"/>
      <c r="L680" s="48" t="n"/>
      <c r="M680" s="48" t="n"/>
      <c r="N680" s="48" t="n"/>
      <c r="O680" s="48" t="n"/>
      <c r="P680" s="48" t="n"/>
      <c r="Q680" s="48" t="n"/>
      <c r="R680" s="48" t="n"/>
      <c r="S680" s="48" t="n"/>
      <c r="T680" s="48" t="n"/>
      <c r="U680" s="48" t="n"/>
      <c r="V680" s="48" t="n"/>
      <c r="W680" s="48" t="n"/>
      <c r="X680" s="48" t="n"/>
      <c r="Y680" s="48" t="n"/>
      <c r="Z680" s="48" t="n"/>
    </row>
    <row r="681" ht="15.75" customHeight="1">
      <c r="A681" s="58" t="n"/>
      <c r="B681" s="48" t="n"/>
      <c r="C681" s="48" t="n"/>
      <c r="D681" s="48" t="n"/>
      <c r="E681" s="48" t="n"/>
      <c r="F681" s="48" t="n"/>
      <c r="G681" s="48" t="n"/>
      <c r="H681" s="48" t="n"/>
      <c r="I681" s="48" t="n"/>
      <c r="J681" s="48" t="n"/>
      <c r="K681" s="48" t="n"/>
      <c r="L681" s="48" t="n"/>
      <c r="M681" s="48" t="n"/>
      <c r="N681" s="48" t="n"/>
      <c r="O681" s="48" t="n"/>
      <c r="P681" s="48" t="n"/>
      <c r="Q681" s="48" t="n"/>
      <c r="R681" s="48" t="n"/>
      <c r="S681" s="48" t="n"/>
      <c r="T681" s="48" t="n"/>
      <c r="U681" s="48" t="n"/>
      <c r="V681" s="48" t="n"/>
      <c r="W681" s="48" t="n"/>
      <c r="X681" s="48" t="n"/>
      <c r="Y681" s="48" t="n"/>
      <c r="Z681" s="48" t="n"/>
    </row>
    <row r="682" ht="15.75" customHeight="1">
      <c r="A682" s="58" t="n"/>
      <c r="B682" s="48" t="n"/>
      <c r="C682" s="48" t="n"/>
      <c r="D682" s="48" t="n"/>
      <c r="E682" s="48" t="n"/>
      <c r="F682" s="48" t="n"/>
      <c r="G682" s="48" t="n"/>
      <c r="H682" s="48" t="n"/>
      <c r="I682" s="48" t="n"/>
      <c r="J682" s="48" t="n"/>
      <c r="K682" s="48" t="n"/>
      <c r="L682" s="48" t="n"/>
      <c r="M682" s="48" t="n"/>
      <c r="N682" s="48" t="n"/>
      <c r="O682" s="48" t="n"/>
      <c r="P682" s="48" t="n"/>
      <c r="Q682" s="48" t="n"/>
      <c r="R682" s="48" t="n"/>
      <c r="S682" s="48" t="n"/>
      <c r="T682" s="48" t="n"/>
      <c r="U682" s="48" t="n"/>
      <c r="V682" s="48" t="n"/>
      <c r="W682" s="48" t="n"/>
      <c r="X682" s="48" t="n"/>
      <c r="Y682" s="48" t="n"/>
      <c r="Z682" s="48" t="n"/>
    </row>
    <row r="683" ht="15.75" customHeight="1">
      <c r="A683" s="58" t="n"/>
      <c r="B683" s="48" t="n"/>
      <c r="C683" s="48" t="n"/>
      <c r="D683" s="48" t="n"/>
      <c r="E683" s="48" t="n"/>
      <c r="F683" s="48" t="n"/>
      <c r="G683" s="48" t="n"/>
      <c r="H683" s="48" t="n"/>
      <c r="I683" s="48" t="n"/>
      <c r="J683" s="48" t="n"/>
      <c r="K683" s="48" t="n"/>
      <c r="L683" s="48" t="n"/>
      <c r="M683" s="48" t="n"/>
      <c r="N683" s="48" t="n"/>
      <c r="O683" s="48" t="n"/>
      <c r="P683" s="48" t="n"/>
      <c r="Q683" s="48" t="n"/>
      <c r="R683" s="48" t="n"/>
      <c r="S683" s="48" t="n"/>
      <c r="T683" s="48" t="n"/>
      <c r="U683" s="48" t="n"/>
      <c r="V683" s="48" t="n"/>
      <c r="W683" s="48" t="n"/>
      <c r="X683" s="48" t="n"/>
      <c r="Y683" s="48" t="n"/>
      <c r="Z683" s="48" t="n"/>
    </row>
    <row r="684" ht="15.75" customHeight="1">
      <c r="A684" s="58" t="n"/>
      <c r="B684" s="48" t="n"/>
      <c r="C684" s="48" t="n"/>
      <c r="D684" s="48" t="n"/>
      <c r="E684" s="48" t="n"/>
      <c r="F684" s="48" t="n"/>
      <c r="G684" s="48" t="n"/>
      <c r="H684" s="48" t="n"/>
      <c r="I684" s="48" t="n"/>
      <c r="J684" s="48" t="n"/>
      <c r="K684" s="48" t="n"/>
      <c r="L684" s="48" t="n"/>
      <c r="M684" s="48" t="n"/>
      <c r="N684" s="48" t="n"/>
      <c r="O684" s="48" t="n"/>
      <c r="P684" s="48" t="n"/>
      <c r="Q684" s="48" t="n"/>
      <c r="R684" s="48" t="n"/>
      <c r="S684" s="48" t="n"/>
      <c r="T684" s="48" t="n"/>
      <c r="U684" s="48" t="n"/>
      <c r="V684" s="48" t="n"/>
      <c r="W684" s="48" t="n"/>
      <c r="X684" s="48" t="n"/>
      <c r="Y684" s="48" t="n"/>
      <c r="Z684" s="48" t="n"/>
    </row>
    <row r="685" ht="15.75" customHeight="1">
      <c r="A685" s="58" t="n"/>
      <c r="B685" s="48" t="n"/>
      <c r="C685" s="48" t="n"/>
      <c r="D685" s="48" t="n"/>
      <c r="E685" s="48" t="n"/>
      <c r="F685" s="48" t="n"/>
      <c r="G685" s="48" t="n"/>
      <c r="H685" s="48" t="n"/>
      <c r="I685" s="48" t="n"/>
      <c r="J685" s="48" t="n"/>
      <c r="K685" s="48" t="n"/>
      <c r="L685" s="48" t="n"/>
      <c r="M685" s="48" t="n"/>
      <c r="N685" s="48" t="n"/>
      <c r="O685" s="48" t="n"/>
      <c r="P685" s="48" t="n"/>
      <c r="Q685" s="48" t="n"/>
      <c r="R685" s="48" t="n"/>
      <c r="S685" s="48" t="n"/>
      <c r="T685" s="48" t="n"/>
      <c r="U685" s="48" t="n"/>
      <c r="V685" s="48" t="n"/>
      <c r="W685" s="48" t="n"/>
      <c r="X685" s="48" t="n"/>
      <c r="Y685" s="48" t="n"/>
      <c r="Z685" s="48" t="n"/>
    </row>
    <row r="686" ht="15.75" customHeight="1">
      <c r="A686" s="58" t="n"/>
      <c r="B686" s="48" t="n"/>
      <c r="C686" s="48" t="n"/>
      <c r="D686" s="48" t="n"/>
      <c r="E686" s="48" t="n"/>
      <c r="F686" s="48" t="n"/>
      <c r="G686" s="48" t="n"/>
      <c r="H686" s="48" t="n"/>
      <c r="I686" s="48" t="n"/>
      <c r="J686" s="48" t="n"/>
      <c r="K686" s="48" t="n"/>
      <c r="L686" s="48" t="n"/>
      <c r="M686" s="48" t="n"/>
      <c r="N686" s="48" t="n"/>
      <c r="O686" s="48" t="n"/>
      <c r="P686" s="48" t="n"/>
      <c r="Q686" s="48" t="n"/>
      <c r="R686" s="48" t="n"/>
      <c r="S686" s="48" t="n"/>
      <c r="T686" s="48" t="n"/>
      <c r="U686" s="48" t="n"/>
      <c r="V686" s="48" t="n"/>
      <c r="W686" s="48" t="n"/>
      <c r="X686" s="48" t="n"/>
      <c r="Y686" s="48" t="n"/>
      <c r="Z686" s="48" t="n"/>
    </row>
    <row r="687" ht="15.75" customHeight="1">
      <c r="A687" s="58" t="n"/>
      <c r="B687" s="48" t="n"/>
      <c r="C687" s="48" t="n"/>
      <c r="D687" s="48" t="n"/>
      <c r="E687" s="48" t="n"/>
      <c r="F687" s="48" t="n"/>
      <c r="G687" s="48" t="n"/>
      <c r="H687" s="48" t="n"/>
      <c r="I687" s="48" t="n"/>
      <c r="J687" s="48" t="n"/>
      <c r="K687" s="48" t="n"/>
      <c r="L687" s="48" t="n"/>
      <c r="M687" s="48" t="n"/>
      <c r="N687" s="48" t="n"/>
      <c r="O687" s="48" t="n"/>
      <c r="P687" s="48" t="n"/>
      <c r="Q687" s="48" t="n"/>
      <c r="R687" s="48" t="n"/>
      <c r="S687" s="48" t="n"/>
      <c r="T687" s="48" t="n"/>
      <c r="U687" s="48" t="n"/>
      <c r="V687" s="48" t="n"/>
      <c r="W687" s="48" t="n"/>
      <c r="X687" s="48" t="n"/>
      <c r="Y687" s="48" t="n"/>
      <c r="Z687" s="48" t="n"/>
    </row>
    <row r="688" ht="15.75" customHeight="1">
      <c r="A688" s="58" t="n"/>
      <c r="B688" s="48" t="n"/>
      <c r="C688" s="48" t="n"/>
      <c r="D688" s="48" t="n"/>
      <c r="E688" s="48" t="n"/>
      <c r="F688" s="48" t="n"/>
      <c r="G688" s="48" t="n"/>
      <c r="H688" s="48" t="n"/>
      <c r="I688" s="48" t="n"/>
      <c r="J688" s="48" t="n"/>
      <c r="K688" s="48" t="n"/>
      <c r="L688" s="48" t="n"/>
      <c r="M688" s="48" t="n"/>
      <c r="N688" s="48" t="n"/>
      <c r="O688" s="48" t="n"/>
      <c r="P688" s="48" t="n"/>
      <c r="Q688" s="48" t="n"/>
      <c r="R688" s="48" t="n"/>
      <c r="S688" s="48" t="n"/>
      <c r="T688" s="48" t="n"/>
      <c r="U688" s="48" t="n"/>
      <c r="V688" s="48" t="n"/>
      <c r="W688" s="48" t="n"/>
      <c r="X688" s="48" t="n"/>
      <c r="Y688" s="48" t="n"/>
      <c r="Z688" s="48" t="n"/>
    </row>
    <row r="689" ht="15.75" customHeight="1">
      <c r="A689" s="58" t="n"/>
      <c r="B689" s="48" t="n"/>
      <c r="C689" s="48" t="n"/>
      <c r="D689" s="48" t="n"/>
      <c r="E689" s="48" t="n"/>
      <c r="F689" s="48" t="n"/>
      <c r="G689" s="48" t="n"/>
      <c r="H689" s="48" t="n"/>
      <c r="I689" s="48" t="n"/>
      <c r="J689" s="48" t="n"/>
      <c r="K689" s="48" t="n"/>
      <c r="L689" s="48" t="n"/>
      <c r="M689" s="48" t="n"/>
      <c r="N689" s="48" t="n"/>
      <c r="O689" s="48" t="n"/>
      <c r="P689" s="48" t="n"/>
      <c r="Q689" s="48" t="n"/>
      <c r="R689" s="48" t="n"/>
      <c r="S689" s="48" t="n"/>
      <c r="T689" s="48" t="n"/>
      <c r="U689" s="48" t="n"/>
      <c r="V689" s="48" t="n"/>
      <c r="W689" s="48" t="n"/>
      <c r="X689" s="48" t="n"/>
      <c r="Y689" s="48" t="n"/>
      <c r="Z689" s="48" t="n"/>
    </row>
    <row r="690" ht="15.75" customHeight="1">
      <c r="A690" s="58" t="n"/>
      <c r="B690" s="48" t="n"/>
      <c r="C690" s="48" t="n"/>
      <c r="D690" s="48" t="n"/>
      <c r="E690" s="48" t="n"/>
      <c r="F690" s="48" t="n"/>
      <c r="G690" s="48" t="n"/>
      <c r="H690" s="48" t="n"/>
      <c r="I690" s="48" t="n"/>
      <c r="J690" s="48" t="n"/>
      <c r="K690" s="48" t="n"/>
      <c r="L690" s="48" t="n"/>
      <c r="M690" s="48" t="n"/>
      <c r="N690" s="48" t="n"/>
      <c r="O690" s="48" t="n"/>
      <c r="P690" s="48" t="n"/>
      <c r="Q690" s="48" t="n"/>
      <c r="R690" s="48" t="n"/>
      <c r="S690" s="48" t="n"/>
      <c r="T690" s="48" t="n"/>
      <c r="U690" s="48" t="n"/>
      <c r="V690" s="48" t="n"/>
      <c r="W690" s="48" t="n"/>
      <c r="X690" s="48" t="n"/>
      <c r="Y690" s="48" t="n"/>
      <c r="Z690" s="48" t="n"/>
    </row>
    <row r="691" ht="15.75" customHeight="1">
      <c r="A691" s="58" t="n"/>
      <c r="B691" s="48" t="n"/>
      <c r="C691" s="48" t="n"/>
      <c r="D691" s="48" t="n"/>
      <c r="E691" s="48" t="n"/>
      <c r="F691" s="48" t="n"/>
      <c r="G691" s="48" t="n"/>
      <c r="H691" s="48" t="n"/>
      <c r="I691" s="48" t="n"/>
      <c r="J691" s="48" t="n"/>
      <c r="K691" s="48" t="n"/>
      <c r="L691" s="48" t="n"/>
      <c r="M691" s="48" t="n"/>
      <c r="N691" s="48" t="n"/>
      <c r="O691" s="48" t="n"/>
      <c r="P691" s="48" t="n"/>
      <c r="Q691" s="48" t="n"/>
      <c r="R691" s="48" t="n"/>
      <c r="S691" s="48" t="n"/>
      <c r="T691" s="48" t="n"/>
      <c r="U691" s="48" t="n"/>
      <c r="V691" s="48" t="n"/>
      <c r="W691" s="48" t="n"/>
      <c r="X691" s="48" t="n"/>
      <c r="Y691" s="48" t="n"/>
      <c r="Z691" s="48" t="n"/>
    </row>
    <row r="692" ht="15.75" customHeight="1">
      <c r="A692" s="58" t="n"/>
      <c r="B692" s="48" t="n"/>
      <c r="C692" s="48" t="n"/>
      <c r="D692" s="48" t="n"/>
      <c r="E692" s="48" t="n"/>
      <c r="F692" s="48" t="n"/>
      <c r="G692" s="48" t="n"/>
      <c r="H692" s="48" t="n"/>
      <c r="I692" s="48" t="n"/>
      <c r="J692" s="48" t="n"/>
      <c r="K692" s="48" t="n"/>
      <c r="L692" s="48" t="n"/>
      <c r="M692" s="48" t="n"/>
      <c r="N692" s="48" t="n"/>
      <c r="O692" s="48" t="n"/>
      <c r="P692" s="48" t="n"/>
      <c r="Q692" s="48" t="n"/>
      <c r="R692" s="48" t="n"/>
      <c r="S692" s="48" t="n"/>
      <c r="T692" s="48" t="n"/>
      <c r="U692" s="48" t="n"/>
      <c r="V692" s="48" t="n"/>
      <c r="W692" s="48" t="n"/>
      <c r="X692" s="48" t="n"/>
      <c r="Y692" s="48" t="n"/>
      <c r="Z692" s="48" t="n"/>
    </row>
    <row r="693" ht="15.75" customHeight="1">
      <c r="A693" s="58" t="n"/>
      <c r="B693" s="48" t="n"/>
      <c r="C693" s="48" t="n"/>
      <c r="D693" s="48" t="n"/>
      <c r="E693" s="48" t="n"/>
      <c r="F693" s="48" t="n"/>
      <c r="G693" s="48" t="n"/>
      <c r="H693" s="48" t="n"/>
      <c r="I693" s="48" t="n"/>
      <c r="J693" s="48" t="n"/>
      <c r="K693" s="48" t="n"/>
      <c r="L693" s="48" t="n"/>
      <c r="M693" s="48" t="n"/>
      <c r="N693" s="48" t="n"/>
      <c r="O693" s="48" t="n"/>
      <c r="P693" s="48" t="n"/>
      <c r="Q693" s="48" t="n"/>
      <c r="R693" s="48" t="n"/>
      <c r="S693" s="48" t="n"/>
      <c r="T693" s="48" t="n"/>
      <c r="U693" s="48" t="n"/>
      <c r="V693" s="48" t="n"/>
      <c r="W693" s="48" t="n"/>
      <c r="X693" s="48" t="n"/>
      <c r="Y693" s="48" t="n"/>
      <c r="Z693" s="48" t="n"/>
    </row>
    <row r="694" ht="15.75" customHeight="1">
      <c r="A694" s="58" t="n"/>
      <c r="B694" s="48" t="n"/>
      <c r="C694" s="48" t="n"/>
      <c r="D694" s="48" t="n"/>
      <c r="E694" s="48" t="n"/>
      <c r="F694" s="48" t="n"/>
      <c r="G694" s="48" t="n"/>
      <c r="H694" s="48" t="n"/>
      <c r="I694" s="48" t="n"/>
      <c r="J694" s="48" t="n"/>
      <c r="K694" s="48" t="n"/>
      <c r="L694" s="48" t="n"/>
      <c r="M694" s="48" t="n"/>
      <c r="N694" s="48" t="n"/>
      <c r="O694" s="48" t="n"/>
      <c r="P694" s="48" t="n"/>
      <c r="Q694" s="48" t="n"/>
      <c r="R694" s="48" t="n"/>
      <c r="S694" s="48" t="n"/>
      <c r="T694" s="48" t="n"/>
      <c r="U694" s="48" t="n"/>
      <c r="V694" s="48" t="n"/>
      <c r="W694" s="48" t="n"/>
      <c r="X694" s="48" t="n"/>
      <c r="Y694" s="48" t="n"/>
      <c r="Z694" s="48" t="n"/>
    </row>
    <row r="695" ht="15.75" customHeight="1">
      <c r="A695" s="58" t="n"/>
      <c r="B695" s="48" t="n"/>
      <c r="C695" s="48" t="n"/>
      <c r="D695" s="48" t="n"/>
      <c r="E695" s="48" t="n"/>
      <c r="F695" s="48" t="n"/>
      <c r="G695" s="48" t="n"/>
      <c r="H695" s="48" t="n"/>
      <c r="I695" s="48" t="n"/>
      <c r="J695" s="48" t="n"/>
      <c r="K695" s="48" t="n"/>
      <c r="L695" s="48" t="n"/>
      <c r="M695" s="48" t="n"/>
      <c r="N695" s="48" t="n"/>
      <c r="O695" s="48" t="n"/>
      <c r="P695" s="48" t="n"/>
      <c r="Q695" s="48" t="n"/>
      <c r="R695" s="48" t="n"/>
      <c r="S695" s="48" t="n"/>
      <c r="T695" s="48" t="n"/>
      <c r="U695" s="48" t="n"/>
      <c r="V695" s="48" t="n"/>
      <c r="W695" s="48" t="n"/>
      <c r="X695" s="48" t="n"/>
      <c r="Y695" s="48" t="n"/>
      <c r="Z695" s="48" t="n"/>
    </row>
    <row r="696" ht="15.75" customHeight="1">
      <c r="A696" s="58" t="n"/>
      <c r="B696" s="48" t="n"/>
      <c r="C696" s="48" t="n"/>
      <c r="D696" s="48" t="n"/>
      <c r="E696" s="48" t="n"/>
      <c r="F696" s="48" t="n"/>
      <c r="G696" s="48" t="n"/>
      <c r="H696" s="48" t="n"/>
      <c r="I696" s="48" t="n"/>
      <c r="J696" s="48" t="n"/>
      <c r="K696" s="48" t="n"/>
      <c r="L696" s="48" t="n"/>
      <c r="M696" s="48" t="n"/>
      <c r="N696" s="48" t="n"/>
      <c r="O696" s="48" t="n"/>
      <c r="P696" s="48" t="n"/>
      <c r="Q696" s="48" t="n"/>
      <c r="R696" s="48" t="n"/>
      <c r="S696" s="48" t="n"/>
      <c r="T696" s="48" t="n"/>
      <c r="U696" s="48" t="n"/>
      <c r="V696" s="48" t="n"/>
      <c r="W696" s="48" t="n"/>
      <c r="X696" s="48" t="n"/>
      <c r="Y696" s="48" t="n"/>
      <c r="Z696" s="48" t="n"/>
    </row>
    <row r="697" ht="15.75" customHeight="1">
      <c r="A697" s="58" t="n"/>
      <c r="B697" s="48" t="n"/>
      <c r="C697" s="48" t="n"/>
      <c r="D697" s="48" t="n"/>
      <c r="E697" s="48" t="n"/>
      <c r="F697" s="48" t="n"/>
      <c r="G697" s="48" t="n"/>
      <c r="H697" s="48" t="n"/>
      <c r="I697" s="48" t="n"/>
      <c r="J697" s="48" t="n"/>
      <c r="K697" s="48" t="n"/>
      <c r="L697" s="48" t="n"/>
      <c r="M697" s="48" t="n"/>
      <c r="N697" s="48" t="n"/>
      <c r="O697" s="48" t="n"/>
      <c r="P697" s="48" t="n"/>
      <c r="Q697" s="48" t="n"/>
      <c r="R697" s="48" t="n"/>
      <c r="S697" s="48" t="n"/>
      <c r="T697" s="48" t="n"/>
      <c r="U697" s="48" t="n"/>
      <c r="V697" s="48" t="n"/>
      <c r="W697" s="48" t="n"/>
      <c r="X697" s="48" t="n"/>
      <c r="Y697" s="48" t="n"/>
      <c r="Z697" s="48" t="n"/>
    </row>
    <row r="698" ht="15.75" customHeight="1">
      <c r="A698" s="58" t="n"/>
      <c r="B698" s="48" t="n"/>
      <c r="C698" s="48" t="n"/>
      <c r="D698" s="48" t="n"/>
      <c r="E698" s="48" t="n"/>
      <c r="F698" s="48" t="n"/>
      <c r="G698" s="48" t="n"/>
      <c r="H698" s="48" t="n"/>
      <c r="I698" s="48" t="n"/>
      <c r="J698" s="48" t="n"/>
      <c r="K698" s="48" t="n"/>
      <c r="L698" s="48" t="n"/>
      <c r="M698" s="48" t="n"/>
      <c r="N698" s="48" t="n"/>
      <c r="O698" s="48" t="n"/>
      <c r="P698" s="48" t="n"/>
      <c r="Q698" s="48" t="n"/>
      <c r="R698" s="48" t="n"/>
      <c r="S698" s="48" t="n"/>
      <c r="T698" s="48" t="n"/>
      <c r="U698" s="48" t="n"/>
      <c r="V698" s="48" t="n"/>
      <c r="W698" s="48" t="n"/>
      <c r="X698" s="48" t="n"/>
      <c r="Y698" s="48" t="n"/>
      <c r="Z698" s="48" t="n"/>
    </row>
    <row r="699" ht="15.75" customHeight="1">
      <c r="A699" s="58" t="n"/>
      <c r="B699" s="48" t="n"/>
      <c r="C699" s="48" t="n"/>
      <c r="D699" s="48" t="n"/>
      <c r="E699" s="48" t="n"/>
      <c r="F699" s="48" t="n"/>
      <c r="G699" s="48" t="n"/>
      <c r="H699" s="48" t="n"/>
      <c r="I699" s="48" t="n"/>
      <c r="J699" s="48" t="n"/>
      <c r="K699" s="48" t="n"/>
      <c r="L699" s="48" t="n"/>
      <c r="M699" s="48" t="n"/>
      <c r="N699" s="48" t="n"/>
      <c r="O699" s="48" t="n"/>
      <c r="P699" s="48" t="n"/>
      <c r="Q699" s="48" t="n"/>
      <c r="R699" s="48" t="n"/>
      <c r="S699" s="48" t="n"/>
      <c r="T699" s="48" t="n"/>
      <c r="U699" s="48" t="n"/>
      <c r="V699" s="48" t="n"/>
      <c r="W699" s="48" t="n"/>
      <c r="X699" s="48" t="n"/>
      <c r="Y699" s="48" t="n"/>
      <c r="Z699" s="48" t="n"/>
    </row>
    <row r="700" ht="15.75" customHeight="1">
      <c r="A700" s="58" t="n"/>
      <c r="B700" s="48" t="n"/>
      <c r="C700" s="48" t="n"/>
      <c r="D700" s="48" t="n"/>
      <c r="E700" s="48" t="n"/>
      <c r="F700" s="48" t="n"/>
      <c r="G700" s="48" t="n"/>
      <c r="H700" s="48" t="n"/>
      <c r="I700" s="48" t="n"/>
      <c r="J700" s="48" t="n"/>
      <c r="K700" s="48" t="n"/>
      <c r="L700" s="48" t="n"/>
      <c r="M700" s="48" t="n"/>
      <c r="N700" s="48" t="n"/>
      <c r="O700" s="48" t="n"/>
      <c r="P700" s="48" t="n"/>
      <c r="Q700" s="48" t="n"/>
      <c r="R700" s="48" t="n"/>
      <c r="S700" s="48" t="n"/>
      <c r="T700" s="48" t="n"/>
      <c r="U700" s="48" t="n"/>
      <c r="V700" s="48" t="n"/>
      <c r="W700" s="48" t="n"/>
      <c r="X700" s="48" t="n"/>
      <c r="Y700" s="48" t="n"/>
      <c r="Z700" s="48" t="n"/>
    </row>
    <row r="701" ht="15.75" customHeight="1">
      <c r="A701" s="58" t="n"/>
      <c r="B701" s="48" t="n"/>
      <c r="C701" s="48" t="n"/>
      <c r="D701" s="48" t="n"/>
      <c r="E701" s="48" t="n"/>
      <c r="F701" s="48" t="n"/>
      <c r="G701" s="48" t="n"/>
      <c r="H701" s="48" t="n"/>
      <c r="I701" s="48" t="n"/>
      <c r="J701" s="48" t="n"/>
      <c r="K701" s="48" t="n"/>
      <c r="L701" s="48" t="n"/>
      <c r="M701" s="48" t="n"/>
      <c r="N701" s="48" t="n"/>
      <c r="O701" s="48" t="n"/>
      <c r="P701" s="48" t="n"/>
      <c r="Q701" s="48" t="n"/>
      <c r="R701" s="48" t="n"/>
      <c r="S701" s="48" t="n"/>
      <c r="T701" s="48" t="n"/>
      <c r="U701" s="48" t="n"/>
      <c r="V701" s="48" t="n"/>
      <c r="W701" s="48" t="n"/>
      <c r="X701" s="48" t="n"/>
      <c r="Y701" s="48" t="n"/>
      <c r="Z701" s="48" t="n"/>
    </row>
    <row r="702" ht="15.75" customHeight="1">
      <c r="A702" s="58" t="n"/>
      <c r="B702" s="48" t="n"/>
      <c r="C702" s="48" t="n"/>
      <c r="D702" s="48" t="n"/>
      <c r="E702" s="48" t="n"/>
      <c r="F702" s="48" t="n"/>
      <c r="G702" s="48" t="n"/>
      <c r="H702" s="48" t="n"/>
      <c r="I702" s="48" t="n"/>
      <c r="J702" s="48" t="n"/>
      <c r="K702" s="48" t="n"/>
      <c r="L702" s="48" t="n"/>
      <c r="M702" s="48" t="n"/>
      <c r="N702" s="48" t="n"/>
      <c r="O702" s="48" t="n"/>
      <c r="P702" s="48" t="n"/>
      <c r="Q702" s="48" t="n"/>
      <c r="R702" s="48" t="n"/>
      <c r="S702" s="48" t="n"/>
      <c r="T702" s="48" t="n"/>
      <c r="U702" s="48" t="n"/>
      <c r="V702" s="48" t="n"/>
      <c r="W702" s="48" t="n"/>
      <c r="X702" s="48" t="n"/>
      <c r="Y702" s="48" t="n"/>
      <c r="Z702" s="48" t="n"/>
    </row>
    <row r="703" ht="15.75" customHeight="1">
      <c r="A703" s="58" t="n"/>
      <c r="B703" s="48" t="n"/>
      <c r="C703" s="48" t="n"/>
      <c r="D703" s="48" t="n"/>
      <c r="E703" s="48" t="n"/>
      <c r="F703" s="48" t="n"/>
      <c r="G703" s="48" t="n"/>
      <c r="H703" s="48" t="n"/>
      <c r="I703" s="48" t="n"/>
      <c r="J703" s="48" t="n"/>
      <c r="K703" s="48" t="n"/>
      <c r="L703" s="48" t="n"/>
      <c r="M703" s="48" t="n"/>
      <c r="N703" s="48" t="n"/>
      <c r="O703" s="48" t="n"/>
      <c r="P703" s="48" t="n"/>
      <c r="Q703" s="48" t="n"/>
      <c r="R703" s="48" t="n"/>
      <c r="S703" s="48" t="n"/>
      <c r="T703" s="48" t="n"/>
      <c r="U703" s="48" t="n"/>
      <c r="V703" s="48" t="n"/>
      <c r="W703" s="48" t="n"/>
      <c r="X703" s="48" t="n"/>
      <c r="Y703" s="48" t="n"/>
      <c r="Z703" s="48" t="n"/>
    </row>
    <row r="704" ht="15.75" customHeight="1">
      <c r="A704" s="58" t="n"/>
      <c r="B704" s="48" t="n"/>
      <c r="C704" s="48" t="n"/>
      <c r="D704" s="48" t="n"/>
      <c r="E704" s="48" t="n"/>
      <c r="F704" s="48" t="n"/>
      <c r="G704" s="48" t="n"/>
      <c r="H704" s="48" t="n"/>
      <c r="I704" s="48" t="n"/>
      <c r="J704" s="48" t="n"/>
      <c r="K704" s="48" t="n"/>
      <c r="L704" s="48" t="n"/>
      <c r="M704" s="48" t="n"/>
      <c r="N704" s="48" t="n"/>
      <c r="O704" s="48" t="n"/>
      <c r="P704" s="48" t="n"/>
      <c r="Q704" s="48" t="n"/>
      <c r="R704" s="48" t="n"/>
      <c r="S704" s="48" t="n"/>
      <c r="T704" s="48" t="n"/>
      <c r="U704" s="48" t="n"/>
      <c r="V704" s="48" t="n"/>
      <c r="W704" s="48" t="n"/>
      <c r="X704" s="48" t="n"/>
      <c r="Y704" s="48" t="n"/>
      <c r="Z704" s="48" t="n"/>
    </row>
    <row r="705" ht="15.75" customHeight="1">
      <c r="A705" s="58" t="n"/>
      <c r="B705" s="48" t="n"/>
      <c r="C705" s="48" t="n"/>
      <c r="D705" s="48" t="n"/>
      <c r="E705" s="48" t="n"/>
      <c r="F705" s="48" t="n"/>
      <c r="G705" s="48" t="n"/>
      <c r="H705" s="48" t="n"/>
      <c r="I705" s="48" t="n"/>
      <c r="J705" s="48" t="n"/>
      <c r="K705" s="48" t="n"/>
      <c r="L705" s="48" t="n"/>
      <c r="M705" s="48" t="n"/>
      <c r="N705" s="48" t="n"/>
      <c r="O705" s="48" t="n"/>
      <c r="P705" s="48" t="n"/>
      <c r="Q705" s="48" t="n"/>
      <c r="R705" s="48" t="n"/>
      <c r="S705" s="48" t="n"/>
      <c r="T705" s="48" t="n"/>
      <c r="U705" s="48" t="n"/>
      <c r="V705" s="48" t="n"/>
      <c r="W705" s="48" t="n"/>
      <c r="X705" s="48" t="n"/>
      <c r="Y705" s="48" t="n"/>
      <c r="Z705" s="48" t="n"/>
    </row>
    <row r="706" ht="15.75" customHeight="1">
      <c r="A706" s="58" t="n"/>
      <c r="B706" s="48" t="n"/>
      <c r="C706" s="48" t="n"/>
      <c r="D706" s="48" t="n"/>
      <c r="E706" s="48" t="n"/>
      <c r="F706" s="48" t="n"/>
      <c r="G706" s="48" t="n"/>
      <c r="H706" s="48" t="n"/>
      <c r="I706" s="48" t="n"/>
      <c r="J706" s="48" t="n"/>
      <c r="K706" s="48" t="n"/>
      <c r="L706" s="48" t="n"/>
      <c r="M706" s="48" t="n"/>
      <c r="N706" s="48" t="n"/>
      <c r="O706" s="48" t="n"/>
      <c r="P706" s="48" t="n"/>
      <c r="Q706" s="48" t="n"/>
      <c r="R706" s="48" t="n"/>
      <c r="S706" s="48" t="n"/>
      <c r="T706" s="48" t="n"/>
      <c r="U706" s="48" t="n"/>
      <c r="V706" s="48" t="n"/>
      <c r="W706" s="48" t="n"/>
      <c r="X706" s="48" t="n"/>
      <c r="Y706" s="48" t="n"/>
      <c r="Z706" s="48" t="n"/>
    </row>
    <row r="707" ht="15.75" customHeight="1">
      <c r="A707" s="58" t="n"/>
      <c r="B707" s="48" t="n"/>
      <c r="C707" s="48" t="n"/>
      <c r="D707" s="48" t="n"/>
      <c r="E707" s="48" t="n"/>
      <c r="F707" s="48" t="n"/>
      <c r="G707" s="48" t="n"/>
      <c r="H707" s="48" t="n"/>
      <c r="I707" s="48" t="n"/>
      <c r="J707" s="48" t="n"/>
      <c r="K707" s="48" t="n"/>
      <c r="L707" s="48" t="n"/>
      <c r="M707" s="48" t="n"/>
      <c r="N707" s="48" t="n"/>
      <c r="O707" s="48" t="n"/>
      <c r="P707" s="48" t="n"/>
      <c r="Q707" s="48" t="n"/>
      <c r="R707" s="48" t="n"/>
      <c r="S707" s="48" t="n"/>
      <c r="T707" s="48" t="n"/>
      <c r="U707" s="48" t="n"/>
      <c r="V707" s="48" t="n"/>
      <c r="W707" s="48" t="n"/>
      <c r="X707" s="48" t="n"/>
      <c r="Y707" s="48" t="n"/>
      <c r="Z707" s="48" t="n"/>
    </row>
    <row r="708" ht="15.75" customHeight="1">
      <c r="A708" s="58" t="n"/>
      <c r="B708" s="48" t="n"/>
      <c r="C708" s="48" t="n"/>
      <c r="D708" s="48" t="n"/>
      <c r="E708" s="48" t="n"/>
      <c r="F708" s="48" t="n"/>
      <c r="G708" s="48" t="n"/>
      <c r="H708" s="48" t="n"/>
      <c r="I708" s="48" t="n"/>
      <c r="J708" s="48" t="n"/>
      <c r="K708" s="48" t="n"/>
      <c r="L708" s="48" t="n"/>
      <c r="M708" s="48" t="n"/>
      <c r="N708" s="48" t="n"/>
      <c r="O708" s="48" t="n"/>
      <c r="P708" s="48" t="n"/>
      <c r="Q708" s="48" t="n"/>
      <c r="R708" s="48" t="n"/>
      <c r="S708" s="48" t="n"/>
      <c r="T708" s="48" t="n"/>
      <c r="U708" s="48" t="n"/>
      <c r="V708" s="48" t="n"/>
      <c r="W708" s="48" t="n"/>
      <c r="X708" s="48" t="n"/>
      <c r="Y708" s="48" t="n"/>
      <c r="Z708" s="48" t="n"/>
    </row>
    <row r="709" ht="15.75" customHeight="1">
      <c r="A709" s="58" t="n"/>
      <c r="B709" s="48" t="n"/>
      <c r="C709" s="48" t="n"/>
      <c r="D709" s="48" t="n"/>
      <c r="E709" s="48" t="n"/>
      <c r="F709" s="48" t="n"/>
      <c r="G709" s="48" t="n"/>
      <c r="H709" s="48" t="n"/>
      <c r="I709" s="48" t="n"/>
      <c r="J709" s="48" t="n"/>
      <c r="K709" s="48" t="n"/>
      <c r="L709" s="48" t="n"/>
      <c r="M709" s="48" t="n"/>
      <c r="N709" s="48" t="n"/>
      <c r="O709" s="48" t="n"/>
      <c r="P709" s="48" t="n"/>
      <c r="Q709" s="48" t="n"/>
      <c r="R709" s="48" t="n"/>
      <c r="S709" s="48" t="n"/>
      <c r="T709" s="48" t="n"/>
      <c r="U709" s="48" t="n"/>
      <c r="V709" s="48" t="n"/>
      <c r="W709" s="48" t="n"/>
      <c r="X709" s="48" t="n"/>
      <c r="Y709" s="48" t="n"/>
      <c r="Z709" s="48" t="n"/>
    </row>
    <row r="710" ht="15.75" customHeight="1">
      <c r="A710" s="58" t="n"/>
      <c r="B710" s="48" t="n"/>
      <c r="C710" s="48" t="n"/>
      <c r="D710" s="48" t="n"/>
      <c r="E710" s="48" t="n"/>
      <c r="F710" s="48" t="n"/>
      <c r="G710" s="48" t="n"/>
      <c r="H710" s="48" t="n"/>
      <c r="I710" s="48" t="n"/>
      <c r="J710" s="48" t="n"/>
      <c r="K710" s="48" t="n"/>
      <c r="L710" s="48" t="n"/>
      <c r="M710" s="48" t="n"/>
      <c r="N710" s="48" t="n"/>
      <c r="O710" s="48" t="n"/>
      <c r="P710" s="48" t="n"/>
      <c r="Q710" s="48" t="n"/>
      <c r="R710" s="48" t="n"/>
      <c r="S710" s="48" t="n"/>
      <c r="T710" s="48" t="n"/>
      <c r="U710" s="48" t="n"/>
      <c r="V710" s="48" t="n"/>
      <c r="W710" s="48" t="n"/>
      <c r="X710" s="48" t="n"/>
      <c r="Y710" s="48" t="n"/>
      <c r="Z710" s="48" t="n"/>
    </row>
    <row r="711" ht="15.75" customHeight="1">
      <c r="A711" s="58" t="n"/>
      <c r="B711" s="48" t="n"/>
      <c r="C711" s="48" t="n"/>
      <c r="D711" s="48" t="n"/>
      <c r="E711" s="48" t="n"/>
      <c r="F711" s="48" t="n"/>
      <c r="G711" s="48" t="n"/>
      <c r="H711" s="48" t="n"/>
      <c r="I711" s="48" t="n"/>
      <c r="J711" s="48" t="n"/>
      <c r="K711" s="48" t="n"/>
      <c r="L711" s="48" t="n"/>
      <c r="M711" s="48" t="n"/>
      <c r="N711" s="48" t="n"/>
      <c r="O711" s="48" t="n"/>
      <c r="P711" s="48" t="n"/>
      <c r="Q711" s="48" t="n"/>
      <c r="R711" s="48" t="n"/>
      <c r="S711" s="48" t="n"/>
      <c r="T711" s="48" t="n"/>
      <c r="U711" s="48" t="n"/>
      <c r="V711" s="48" t="n"/>
      <c r="W711" s="48" t="n"/>
      <c r="X711" s="48" t="n"/>
      <c r="Y711" s="48" t="n"/>
      <c r="Z711" s="48" t="n"/>
    </row>
    <row r="712" ht="15.75" customHeight="1">
      <c r="A712" s="58" t="n"/>
      <c r="B712" s="48" t="n"/>
      <c r="C712" s="48" t="n"/>
      <c r="D712" s="48" t="n"/>
      <c r="E712" s="48" t="n"/>
      <c r="F712" s="48" t="n"/>
      <c r="G712" s="48" t="n"/>
      <c r="H712" s="48" t="n"/>
      <c r="I712" s="48" t="n"/>
      <c r="J712" s="48" t="n"/>
      <c r="K712" s="48" t="n"/>
      <c r="L712" s="48" t="n"/>
      <c r="M712" s="48" t="n"/>
      <c r="N712" s="48" t="n"/>
      <c r="O712" s="48" t="n"/>
      <c r="P712" s="48" t="n"/>
      <c r="Q712" s="48" t="n"/>
      <c r="R712" s="48" t="n"/>
      <c r="S712" s="48" t="n"/>
      <c r="T712" s="48" t="n"/>
      <c r="U712" s="48" t="n"/>
      <c r="V712" s="48" t="n"/>
      <c r="W712" s="48" t="n"/>
      <c r="X712" s="48" t="n"/>
      <c r="Y712" s="48" t="n"/>
      <c r="Z712" s="48" t="n"/>
    </row>
    <row r="713" ht="15.75" customHeight="1">
      <c r="A713" s="58" t="n"/>
      <c r="B713" s="48" t="n"/>
      <c r="C713" s="48" t="n"/>
      <c r="D713" s="48" t="n"/>
      <c r="E713" s="48" t="n"/>
      <c r="F713" s="48" t="n"/>
      <c r="G713" s="48" t="n"/>
      <c r="H713" s="48" t="n"/>
      <c r="I713" s="48" t="n"/>
      <c r="J713" s="48" t="n"/>
      <c r="K713" s="48" t="n"/>
      <c r="L713" s="48" t="n"/>
      <c r="M713" s="48" t="n"/>
      <c r="N713" s="48" t="n"/>
      <c r="O713" s="48" t="n"/>
      <c r="P713" s="48" t="n"/>
      <c r="Q713" s="48" t="n"/>
      <c r="R713" s="48" t="n"/>
      <c r="S713" s="48" t="n"/>
      <c r="T713" s="48" t="n"/>
      <c r="U713" s="48" t="n"/>
      <c r="V713" s="48" t="n"/>
      <c r="W713" s="48" t="n"/>
      <c r="X713" s="48" t="n"/>
      <c r="Y713" s="48" t="n"/>
      <c r="Z713" s="48" t="n"/>
    </row>
    <row r="714" ht="15.75" customHeight="1">
      <c r="A714" s="58" t="n"/>
      <c r="B714" s="48" t="n"/>
      <c r="C714" s="48" t="n"/>
      <c r="D714" s="48" t="n"/>
      <c r="E714" s="48" t="n"/>
      <c r="F714" s="48" t="n"/>
      <c r="G714" s="48" t="n"/>
      <c r="H714" s="48" t="n"/>
      <c r="I714" s="48" t="n"/>
      <c r="J714" s="48" t="n"/>
      <c r="K714" s="48" t="n"/>
      <c r="L714" s="48" t="n"/>
      <c r="M714" s="48" t="n"/>
      <c r="N714" s="48" t="n"/>
      <c r="O714" s="48" t="n"/>
      <c r="P714" s="48" t="n"/>
      <c r="Q714" s="48" t="n"/>
      <c r="R714" s="48" t="n"/>
      <c r="S714" s="48" t="n"/>
      <c r="T714" s="48" t="n"/>
      <c r="U714" s="48" t="n"/>
      <c r="V714" s="48" t="n"/>
      <c r="W714" s="48" t="n"/>
      <c r="X714" s="48" t="n"/>
      <c r="Y714" s="48" t="n"/>
      <c r="Z714" s="48" t="n"/>
    </row>
    <row r="715" ht="15.75" customHeight="1">
      <c r="A715" s="58" t="n"/>
      <c r="B715" s="48" t="n"/>
      <c r="C715" s="48" t="n"/>
      <c r="D715" s="48" t="n"/>
      <c r="E715" s="48" t="n"/>
      <c r="F715" s="48" t="n"/>
      <c r="G715" s="48" t="n"/>
      <c r="H715" s="48" t="n"/>
      <c r="I715" s="48" t="n"/>
      <c r="J715" s="48" t="n"/>
      <c r="K715" s="48" t="n"/>
      <c r="L715" s="48" t="n"/>
      <c r="M715" s="48" t="n"/>
      <c r="N715" s="48" t="n"/>
      <c r="O715" s="48" t="n"/>
      <c r="P715" s="48" t="n"/>
      <c r="Q715" s="48" t="n"/>
      <c r="R715" s="48" t="n"/>
      <c r="S715" s="48" t="n"/>
      <c r="T715" s="48" t="n"/>
      <c r="U715" s="48" t="n"/>
      <c r="V715" s="48" t="n"/>
      <c r="W715" s="48" t="n"/>
      <c r="X715" s="48" t="n"/>
      <c r="Y715" s="48" t="n"/>
      <c r="Z715" s="48" t="n"/>
    </row>
    <row r="716" ht="15.75" customHeight="1">
      <c r="A716" s="58" t="n"/>
      <c r="B716" s="48" t="n"/>
      <c r="C716" s="48" t="n"/>
      <c r="D716" s="48" t="n"/>
      <c r="E716" s="48" t="n"/>
      <c r="F716" s="48" t="n"/>
      <c r="G716" s="48" t="n"/>
      <c r="H716" s="48" t="n"/>
      <c r="I716" s="48" t="n"/>
      <c r="J716" s="48" t="n"/>
      <c r="K716" s="48" t="n"/>
      <c r="L716" s="48" t="n"/>
      <c r="M716" s="48" t="n"/>
      <c r="N716" s="48" t="n"/>
      <c r="O716" s="48" t="n"/>
      <c r="P716" s="48" t="n"/>
      <c r="Q716" s="48" t="n"/>
      <c r="R716" s="48" t="n"/>
      <c r="S716" s="48" t="n"/>
      <c r="T716" s="48" t="n"/>
      <c r="U716" s="48" t="n"/>
      <c r="V716" s="48" t="n"/>
      <c r="W716" s="48" t="n"/>
      <c r="X716" s="48" t="n"/>
      <c r="Y716" s="48" t="n"/>
      <c r="Z716" s="48" t="n"/>
    </row>
    <row r="717" ht="15.75" customHeight="1">
      <c r="A717" s="58" t="n"/>
      <c r="B717" s="48" t="n"/>
      <c r="C717" s="48" t="n"/>
      <c r="D717" s="48" t="n"/>
      <c r="E717" s="48" t="n"/>
      <c r="F717" s="48" t="n"/>
      <c r="G717" s="48" t="n"/>
      <c r="H717" s="48" t="n"/>
      <c r="I717" s="48" t="n"/>
      <c r="J717" s="48" t="n"/>
      <c r="K717" s="48" t="n"/>
      <c r="L717" s="48" t="n"/>
      <c r="M717" s="48" t="n"/>
      <c r="N717" s="48" t="n"/>
      <c r="O717" s="48" t="n"/>
      <c r="P717" s="48" t="n"/>
      <c r="Q717" s="48" t="n"/>
      <c r="R717" s="48" t="n"/>
      <c r="S717" s="48" t="n"/>
      <c r="T717" s="48" t="n"/>
      <c r="U717" s="48" t="n"/>
      <c r="V717" s="48" t="n"/>
      <c r="W717" s="48" t="n"/>
      <c r="X717" s="48" t="n"/>
      <c r="Y717" s="48" t="n"/>
      <c r="Z717" s="48" t="n"/>
    </row>
    <row r="718" ht="15.75" customHeight="1">
      <c r="A718" s="58" t="n"/>
      <c r="B718" s="48" t="n"/>
      <c r="C718" s="48" t="n"/>
      <c r="D718" s="48" t="n"/>
      <c r="E718" s="48" t="n"/>
      <c r="F718" s="48" t="n"/>
      <c r="G718" s="48" t="n"/>
      <c r="H718" s="48" t="n"/>
      <c r="I718" s="48" t="n"/>
      <c r="J718" s="48" t="n"/>
      <c r="K718" s="48" t="n"/>
      <c r="L718" s="48" t="n"/>
      <c r="M718" s="48" t="n"/>
      <c r="N718" s="48" t="n"/>
      <c r="O718" s="48" t="n"/>
      <c r="P718" s="48" t="n"/>
      <c r="Q718" s="48" t="n"/>
      <c r="R718" s="48" t="n"/>
      <c r="S718" s="48" t="n"/>
      <c r="T718" s="48" t="n"/>
      <c r="U718" s="48" t="n"/>
      <c r="V718" s="48" t="n"/>
      <c r="W718" s="48" t="n"/>
      <c r="X718" s="48" t="n"/>
      <c r="Y718" s="48" t="n"/>
      <c r="Z718" s="48" t="n"/>
    </row>
    <row r="719" ht="15.75" customHeight="1">
      <c r="A719" s="58" t="n"/>
      <c r="B719" s="48" t="n"/>
      <c r="C719" s="48" t="n"/>
      <c r="D719" s="48" t="n"/>
      <c r="E719" s="48" t="n"/>
      <c r="F719" s="48" t="n"/>
      <c r="G719" s="48" t="n"/>
      <c r="H719" s="48" t="n"/>
      <c r="I719" s="48" t="n"/>
      <c r="J719" s="48" t="n"/>
      <c r="K719" s="48" t="n"/>
      <c r="L719" s="48" t="n"/>
      <c r="M719" s="48" t="n"/>
      <c r="N719" s="48" t="n"/>
      <c r="O719" s="48" t="n"/>
      <c r="P719" s="48" t="n"/>
      <c r="Q719" s="48" t="n"/>
      <c r="R719" s="48" t="n"/>
      <c r="S719" s="48" t="n"/>
      <c r="T719" s="48" t="n"/>
      <c r="U719" s="48" t="n"/>
      <c r="V719" s="48" t="n"/>
      <c r="W719" s="48" t="n"/>
      <c r="X719" s="48" t="n"/>
      <c r="Y719" s="48" t="n"/>
      <c r="Z719" s="48" t="n"/>
    </row>
    <row r="720" ht="15.75" customHeight="1">
      <c r="A720" s="58" t="n"/>
      <c r="B720" s="48" t="n"/>
      <c r="C720" s="48" t="n"/>
      <c r="D720" s="48" t="n"/>
      <c r="E720" s="48" t="n"/>
      <c r="F720" s="48" t="n"/>
      <c r="G720" s="48" t="n"/>
      <c r="H720" s="48" t="n"/>
      <c r="I720" s="48" t="n"/>
      <c r="J720" s="48" t="n"/>
      <c r="K720" s="48" t="n"/>
      <c r="L720" s="48" t="n"/>
      <c r="M720" s="48" t="n"/>
      <c r="N720" s="48" t="n"/>
      <c r="O720" s="48" t="n"/>
      <c r="P720" s="48" t="n"/>
      <c r="Q720" s="48" t="n"/>
      <c r="R720" s="48" t="n"/>
      <c r="S720" s="48" t="n"/>
      <c r="T720" s="48" t="n"/>
      <c r="U720" s="48" t="n"/>
      <c r="V720" s="48" t="n"/>
      <c r="W720" s="48" t="n"/>
      <c r="X720" s="48" t="n"/>
      <c r="Y720" s="48" t="n"/>
      <c r="Z720" s="48" t="n"/>
    </row>
    <row r="721" ht="15.75" customHeight="1">
      <c r="A721" s="58" t="n"/>
      <c r="B721" s="48" t="n"/>
      <c r="C721" s="48" t="n"/>
      <c r="D721" s="48" t="n"/>
      <c r="E721" s="48" t="n"/>
      <c r="F721" s="48" t="n"/>
      <c r="G721" s="48" t="n"/>
      <c r="H721" s="48" t="n"/>
      <c r="I721" s="48" t="n"/>
      <c r="J721" s="48" t="n"/>
      <c r="K721" s="48" t="n"/>
      <c r="L721" s="48" t="n"/>
      <c r="M721" s="48" t="n"/>
      <c r="N721" s="48" t="n"/>
      <c r="O721" s="48" t="n"/>
      <c r="P721" s="48" t="n"/>
      <c r="Q721" s="48" t="n"/>
      <c r="R721" s="48" t="n"/>
      <c r="S721" s="48" t="n"/>
      <c r="T721" s="48" t="n"/>
      <c r="U721" s="48" t="n"/>
      <c r="V721" s="48" t="n"/>
      <c r="W721" s="48" t="n"/>
      <c r="X721" s="48" t="n"/>
      <c r="Y721" s="48" t="n"/>
      <c r="Z721" s="48" t="n"/>
    </row>
    <row r="722" ht="15.75" customHeight="1">
      <c r="A722" s="58" t="n"/>
      <c r="B722" s="48" t="n"/>
      <c r="C722" s="48" t="n"/>
      <c r="D722" s="48" t="n"/>
      <c r="E722" s="48" t="n"/>
      <c r="F722" s="48" t="n"/>
      <c r="G722" s="48" t="n"/>
      <c r="H722" s="48" t="n"/>
      <c r="I722" s="48" t="n"/>
      <c r="J722" s="48" t="n"/>
      <c r="K722" s="48" t="n"/>
      <c r="L722" s="48" t="n"/>
      <c r="M722" s="48" t="n"/>
      <c r="N722" s="48" t="n"/>
      <c r="O722" s="48" t="n"/>
      <c r="P722" s="48" t="n"/>
      <c r="Q722" s="48" t="n"/>
      <c r="R722" s="48" t="n"/>
      <c r="S722" s="48" t="n"/>
      <c r="T722" s="48" t="n"/>
      <c r="U722" s="48" t="n"/>
      <c r="V722" s="48" t="n"/>
      <c r="W722" s="48" t="n"/>
      <c r="X722" s="48" t="n"/>
      <c r="Y722" s="48" t="n"/>
      <c r="Z722" s="48" t="n"/>
    </row>
    <row r="723" ht="15.75" customHeight="1">
      <c r="A723" s="58" t="n"/>
      <c r="B723" s="48" t="n"/>
      <c r="C723" s="48" t="n"/>
      <c r="D723" s="48" t="n"/>
      <c r="E723" s="48" t="n"/>
      <c r="F723" s="48" t="n"/>
      <c r="G723" s="48" t="n"/>
      <c r="H723" s="48" t="n"/>
      <c r="I723" s="48" t="n"/>
      <c r="J723" s="48" t="n"/>
      <c r="K723" s="48" t="n"/>
      <c r="L723" s="48" t="n"/>
      <c r="M723" s="48" t="n"/>
      <c r="N723" s="48" t="n"/>
      <c r="O723" s="48" t="n"/>
      <c r="P723" s="48" t="n"/>
      <c r="Q723" s="48" t="n"/>
      <c r="R723" s="48" t="n"/>
      <c r="S723" s="48" t="n"/>
      <c r="T723" s="48" t="n"/>
      <c r="U723" s="48" t="n"/>
      <c r="V723" s="48" t="n"/>
      <c r="W723" s="48" t="n"/>
      <c r="X723" s="48" t="n"/>
      <c r="Y723" s="48" t="n"/>
      <c r="Z723" s="48" t="n"/>
    </row>
    <row r="724" ht="15.75" customHeight="1">
      <c r="A724" s="58" t="n"/>
      <c r="B724" s="48" t="n"/>
      <c r="C724" s="48" t="n"/>
      <c r="D724" s="48" t="n"/>
      <c r="E724" s="48" t="n"/>
      <c r="F724" s="48" t="n"/>
      <c r="G724" s="48" t="n"/>
      <c r="H724" s="48" t="n"/>
      <c r="I724" s="48" t="n"/>
      <c r="J724" s="48" t="n"/>
      <c r="K724" s="48" t="n"/>
      <c r="L724" s="48" t="n"/>
      <c r="M724" s="48" t="n"/>
      <c r="N724" s="48" t="n"/>
      <c r="O724" s="48" t="n"/>
      <c r="P724" s="48" t="n"/>
      <c r="Q724" s="48" t="n"/>
      <c r="R724" s="48" t="n"/>
      <c r="S724" s="48" t="n"/>
      <c r="T724" s="48" t="n"/>
      <c r="U724" s="48" t="n"/>
      <c r="V724" s="48" t="n"/>
      <c r="W724" s="48" t="n"/>
      <c r="X724" s="48" t="n"/>
      <c r="Y724" s="48" t="n"/>
      <c r="Z724" s="48" t="n"/>
    </row>
    <row r="725" ht="15.75" customHeight="1">
      <c r="A725" s="58" t="n"/>
      <c r="B725" s="48" t="n"/>
      <c r="C725" s="48" t="n"/>
      <c r="D725" s="48" t="n"/>
      <c r="E725" s="48" t="n"/>
      <c r="F725" s="48" t="n"/>
      <c r="G725" s="48" t="n"/>
      <c r="H725" s="48" t="n"/>
      <c r="I725" s="48" t="n"/>
      <c r="J725" s="48" t="n"/>
      <c r="K725" s="48" t="n"/>
      <c r="L725" s="48" t="n"/>
      <c r="M725" s="48" t="n"/>
      <c r="N725" s="48" t="n"/>
      <c r="O725" s="48" t="n"/>
      <c r="P725" s="48" t="n"/>
      <c r="Q725" s="48" t="n"/>
      <c r="R725" s="48" t="n"/>
      <c r="S725" s="48" t="n"/>
      <c r="T725" s="48" t="n"/>
      <c r="U725" s="48" t="n"/>
      <c r="V725" s="48" t="n"/>
      <c r="W725" s="48" t="n"/>
      <c r="X725" s="48" t="n"/>
      <c r="Y725" s="48" t="n"/>
      <c r="Z725" s="48" t="n"/>
    </row>
    <row r="726" ht="15.75" customHeight="1">
      <c r="A726" s="58" t="n"/>
      <c r="B726" s="48" t="n"/>
      <c r="C726" s="48" t="n"/>
      <c r="D726" s="48" t="n"/>
      <c r="E726" s="48" t="n"/>
      <c r="F726" s="48" t="n"/>
      <c r="G726" s="48" t="n"/>
      <c r="H726" s="48" t="n"/>
      <c r="I726" s="48" t="n"/>
      <c r="J726" s="48" t="n"/>
      <c r="K726" s="48" t="n"/>
      <c r="L726" s="48" t="n"/>
      <c r="M726" s="48" t="n"/>
      <c r="N726" s="48" t="n"/>
      <c r="O726" s="48" t="n"/>
      <c r="P726" s="48" t="n"/>
      <c r="Q726" s="48" t="n"/>
      <c r="R726" s="48" t="n"/>
      <c r="S726" s="48" t="n"/>
      <c r="T726" s="48" t="n"/>
      <c r="U726" s="48" t="n"/>
      <c r="V726" s="48" t="n"/>
      <c r="W726" s="48" t="n"/>
      <c r="X726" s="48" t="n"/>
      <c r="Y726" s="48" t="n"/>
      <c r="Z726" s="48" t="n"/>
    </row>
    <row r="727" ht="15.75" customHeight="1">
      <c r="A727" s="58" t="n"/>
      <c r="B727" s="48" t="n"/>
      <c r="C727" s="48" t="n"/>
      <c r="D727" s="48" t="n"/>
      <c r="E727" s="48" t="n"/>
      <c r="F727" s="48" t="n"/>
      <c r="G727" s="48" t="n"/>
      <c r="H727" s="48" t="n"/>
      <c r="I727" s="48" t="n"/>
      <c r="J727" s="48" t="n"/>
      <c r="K727" s="48" t="n"/>
      <c r="L727" s="48" t="n"/>
      <c r="M727" s="48" t="n"/>
      <c r="N727" s="48" t="n"/>
      <c r="O727" s="48" t="n"/>
      <c r="P727" s="48" t="n"/>
      <c r="Q727" s="48" t="n"/>
      <c r="R727" s="48" t="n"/>
      <c r="S727" s="48" t="n"/>
      <c r="T727" s="48" t="n"/>
      <c r="U727" s="48" t="n"/>
      <c r="V727" s="48" t="n"/>
      <c r="W727" s="48" t="n"/>
      <c r="X727" s="48" t="n"/>
      <c r="Y727" s="48" t="n"/>
      <c r="Z727" s="48" t="n"/>
    </row>
    <row r="728" ht="15.75" customHeight="1">
      <c r="A728" s="58" t="n"/>
      <c r="B728" s="48" t="n"/>
      <c r="C728" s="48" t="n"/>
      <c r="D728" s="48" t="n"/>
      <c r="E728" s="48" t="n"/>
      <c r="F728" s="48" t="n"/>
      <c r="G728" s="48" t="n"/>
      <c r="H728" s="48" t="n"/>
      <c r="I728" s="48" t="n"/>
      <c r="J728" s="48" t="n"/>
      <c r="K728" s="48" t="n"/>
      <c r="L728" s="48" t="n"/>
      <c r="M728" s="48" t="n"/>
      <c r="N728" s="48" t="n"/>
      <c r="O728" s="48" t="n"/>
      <c r="P728" s="48" t="n"/>
      <c r="Q728" s="48" t="n"/>
      <c r="R728" s="48" t="n"/>
      <c r="S728" s="48" t="n"/>
      <c r="T728" s="48" t="n"/>
      <c r="U728" s="48" t="n"/>
      <c r="V728" s="48" t="n"/>
      <c r="W728" s="48" t="n"/>
      <c r="X728" s="48" t="n"/>
      <c r="Y728" s="48" t="n"/>
      <c r="Z728" s="48" t="n"/>
    </row>
    <row r="729" ht="15.75" customHeight="1">
      <c r="A729" s="58" t="n"/>
      <c r="B729" s="48" t="n"/>
      <c r="C729" s="48" t="n"/>
      <c r="D729" s="48" t="n"/>
      <c r="E729" s="48" t="n"/>
      <c r="F729" s="48" t="n"/>
      <c r="G729" s="48" t="n"/>
      <c r="H729" s="48" t="n"/>
      <c r="I729" s="48" t="n"/>
      <c r="J729" s="48" t="n"/>
      <c r="K729" s="48" t="n"/>
      <c r="L729" s="48" t="n"/>
      <c r="M729" s="48" t="n"/>
      <c r="N729" s="48" t="n"/>
      <c r="O729" s="48" t="n"/>
      <c r="P729" s="48" t="n"/>
      <c r="Q729" s="48" t="n"/>
      <c r="R729" s="48" t="n"/>
      <c r="S729" s="48" t="n"/>
      <c r="T729" s="48" t="n"/>
      <c r="U729" s="48" t="n"/>
      <c r="V729" s="48" t="n"/>
      <c r="W729" s="48" t="n"/>
      <c r="X729" s="48" t="n"/>
      <c r="Y729" s="48" t="n"/>
      <c r="Z729" s="48" t="n"/>
    </row>
    <row r="730" ht="15.75" customHeight="1">
      <c r="A730" s="58" t="n"/>
      <c r="B730" s="48" t="n"/>
      <c r="C730" s="48" t="n"/>
      <c r="D730" s="48" t="n"/>
      <c r="E730" s="48" t="n"/>
      <c r="F730" s="48" t="n"/>
      <c r="G730" s="48" t="n"/>
      <c r="H730" s="48" t="n"/>
      <c r="I730" s="48" t="n"/>
      <c r="J730" s="48" t="n"/>
      <c r="K730" s="48" t="n"/>
      <c r="L730" s="48" t="n"/>
      <c r="M730" s="48" t="n"/>
      <c r="N730" s="48" t="n"/>
      <c r="O730" s="48" t="n"/>
      <c r="P730" s="48" t="n"/>
      <c r="Q730" s="48" t="n"/>
      <c r="R730" s="48" t="n"/>
      <c r="S730" s="48" t="n"/>
      <c r="T730" s="48" t="n"/>
      <c r="U730" s="48" t="n"/>
      <c r="V730" s="48" t="n"/>
      <c r="W730" s="48" t="n"/>
      <c r="X730" s="48" t="n"/>
      <c r="Y730" s="48" t="n"/>
      <c r="Z730" s="48" t="n"/>
    </row>
    <row r="731" ht="15.75" customHeight="1">
      <c r="A731" s="58" t="n"/>
      <c r="B731" s="48" t="n"/>
      <c r="C731" s="48" t="n"/>
      <c r="D731" s="48" t="n"/>
      <c r="E731" s="48" t="n"/>
      <c r="F731" s="48" t="n"/>
      <c r="G731" s="48" t="n"/>
      <c r="H731" s="48" t="n"/>
      <c r="I731" s="48" t="n"/>
      <c r="J731" s="48" t="n"/>
      <c r="K731" s="48" t="n"/>
      <c r="L731" s="48" t="n"/>
      <c r="M731" s="48" t="n"/>
      <c r="N731" s="48" t="n"/>
      <c r="O731" s="48" t="n"/>
      <c r="P731" s="48" t="n"/>
      <c r="Q731" s="48" t="n"/>
      <c r="R731" s="48" t="n"/>
      <c r="S731" s="48" t="n"/>
      <c r="T731" s="48" t="n"/>
      <c r="U731" s="48" t="n"/>
      <c r="V731" s="48" t="n"/>
      <c r="W731" s="48" t="n"/>
      <c r="X731" s="48" t="n"/>
      <c r="Y731" s="48" t="n"/>
      <c r="Z731" s="48" t="n"/>
    </row>
    <row r="732" ht="15.75" customHeight="1">
      <c r="A732" s="58" t="n"/>
      <c r="B732" s="48" t="n"/>
      <c r="C732" s="48" t="n"/>
      <c r="D732" s="48" t="n"/>
      <c r="E732" s="48" t="n"/>
      <c r="F732" s="48" t="n"/>
      <c r="G732" s="48" t="n"/>
      <c r="H732" s="48" t="n"/>
      <c r="I732" s="48" t="n"/>
      <c r="J732" s="48" t="n"/>
      <c r="K732" s="48" t="n"/>
      <c r="L732" s="48" t="n"/>
      <c r="M732" s="48" t="n"/>
      <c r="N732" s="48" t="n"/>
      <c r="O732" s="48" t="n"/>
      <c r="P732" s="48" t="n"/>
      <c r="Q732" s="48" t="n"/>
      <c r="R732" s="48" t="n"/>
      <c r="S732" s="48" t="n"/>
      <c r="T732" s="48" t="n"/>
      <c r="U732" s="48" t="n"/>
      <c r="V732" s="48" t="n"/>
      <c r="W732" s="48" t="n"/>
      <c r="X732" s="48" t="n"/>
      <c r="Y732" s="48" t="n"/>
      <c r="Z732" s="48" t="n"/>
    </row>
    <row r="733" ht="15.75" customHeight="1">
      <c r="A733" s="58" t="n"/>
      <c r="B733" s="48" t="n"/>
      <c r="C733" s="48" t="n"/>
      <c r="D733" s="48" t="n"/>
      <c r="E733" s="48" t="n"/>
      <c r="F733" s="48" t="n"/>
      <c r="G733" s="48" t="n"/>
      <c r="H733" s="48" t="n"/>
      <c r="I733" s="48" t="n"/>
      <c r="J733" s="48" t="n"/>
      <c r="K733" s="48" t="n"/>
      <c r="L733" s="48" t="n"/>
      <c r="M733" s="48" t="n"/>
      <c r="N733" s="48" t="n"/>
      <c r="O733" s="48" t="n"/>
      <c r="P733" s="48" t="n"/>
      <c r="Q733" s="48" t="n"/>
      <c r="R733" s="48" t="n"/>
      <c r="S733" s="48" t="n"/>
      <c r="T733" s="48" t="n"/>
      <c r="U733" s="48" t="n"/>
      <c r="V733" s="48" t="n"/>
      <c r="W733" s="48" t="n"/>
      <c r="X733" s="48" t="n"/>
      <c r="Y733" s="48" t="n"/>
      <c r="Z733" s="48" t="n"/>
    </row>
    <row r="734" ht="15.75" customHeight="1">
      <c r="A734" s="58" t="n"/>
      <c r="B734" s="48" t="n"/>
      <c r="C734" s="48" t="n"/>
      <c r="D734" s="48" t="n"/>
      <c r="E734" s="48" t="n"/>
      <c r="F734" s="48" t="n"/>
      <c r="G734" s="48" t="n"/>
      <c r="H734" s="48" t="n"/>
      <c r="I734" s="48" t="n"/>
      <c r="J734" s="48" t="n"/>
      <c r="K734" s="48" t="n"/>
      <c r="L734" s="48" t="n"/>
      <c r="M734" s="48" t="n"/>
      <c r="N734" s="48" t="n"/>
      <c r="O734" s="48" t="n"/>
      <c r="P734" s="48" t="n"/>
      <c r="Q734" s="48" t="n"/>
      <c r="R734" s="48" t="n"/>
      <c r="S734" s="48" t="n"/>
      <c r="T734" s="48" t="n"/>
      <c r="U734" s="48" t="n"/>
      <c r="V734" s="48" t="n"/>
      <c r="W734" s="48" t="n"/>
      <c r="X734" s="48" t="n"/>
      <c r="Y734" s="48" t="n"/>
      <c r="Z734" s="48" t="n"/>
    </row>
    <row r="735" ht="15.75" customHeight="1">
      <c r="A735" s="58" t="n"/>
      <c r="B735" s="48" t="n"/>
      <c r="C735" s="48" t="n"/>
      <c r="D735" s="48" t="n"/>
      <c r="E735" s="48" t="n"/>
      <c r="F735" s="48" t="n"/>
      <c r="G735" s="48" t="n"/>
      <c r="H735" s="48" t="n"/>
      <c r="I735" s="48" t="n"/>
      <c r="J735" s="48" t="n"/>
      <c r="K735" s="48" t="n"/>
      <c r="L735" s="48" t="n"/>
      <c r="M735" s="48" t="n"/>
      <c r="N735" s="48" t="n"/>
      <c r="O735" s="48" t="n"/>
      <c r="P735" s="48" t="n"/>
      <c r="Q735" s="48" t="n"/>
      <c r="R735" s="48" t="n"/>
      <c r="S735" s="48" t="n"/>
      <c r="T735" s="48" t="n"/>
      <c r="U735" s="48" t="n"/>
      <c r="V735" s="48" t="n"/>
      <c r="W735" s="48" t="n"/>
      <c r="X735" s="48" t="n"/>
      <c r="Y735" s="48" t="n"/>
      <c r="Z735" s="48" t="n"/>
    </row>
    <row r="736" ht="15.75" customHeight="1">
      <c r="A736" s="58" t="n"/>
      <c r="B736" s="48" t="n"/>
      <c r="C736" s="48" t="n"/>
      <c r="D736" s="48" t="n"/>
      <c r="E736" s="48" t="n"/>
      <c r="F736" s="48" t="n"/>
      <c r="G736" s="48" t="n"/>
      <c r="H736" s="48" t="n"/>
      <c r="I736" s="48" t="n"/>
      <c r="J736" s="48" t="n"/>
      <c r="K736" s="48" t="n"/>
      <c r="L736" s="48" t="n"/>
      <c r="M736" s="48" t="n"/>
      <c r="N736" s="48" t="n"/>
      <c r="O736" s="48" t="n"/>
      <c r="P736" s="48" t="n"/>
      <c r="Q736" s="48" t="n"/>
      <c r="R736" s="48" t="n"/>
      <c r="S736" s="48" t="n"/>
      <c r="T736" s="48" t="n"/>
      <c r="U736" s="48" t="n"/>
      <c r="V736" s="48" t="n"/>
      <c r="W736" s="48" t="n"/>
      <c r="X736" s="48" t="n"/>
      <c r="Y736" s="48" t="n"/>
      <c r="Z736" s="48" t="n"/>
    </row>
    <row r="737" ht="15.75" customHeight="1">
      <c r="A737" s="58" t="n"/>
      <c r="B737" s="48" t="n"/>
      <c r="C737" s="48" t="n"/>
      <c r="D737" s="48" t="n"/>
      <c r="E737" s="48" t="n"/>
      <c r="F737" s="48" t="n"/>
      <c r="G737" s="48" t="n"/>
      <c r="H737" s="48" t="n"/>
      <c r="I737" s="48" t="n"/>
      <c r="J737" s="48" t="n"/>
      <c r="K737" s="48" t="n"/>
      <c r="L737" s="48" t="n"/>
      <c r="M737" s="48" t="n"/>
      <c r="N737" s="48" t="n"/>
      <c r="O737" s="48" t="n"/>
      <c r="P737" s="48" t="n"/>
      <c r="Q737" s="48" t="n"/>
      <c r="R737" s="48" t="n"/>
      <c r="S737" s="48" t="n"/>
      <c r="T737" s="48" t="n"/>
      <c r="U737" s="48" t="n"/>
      <c r="V737" s="48" t="n"/>
      <c r="W737" s="48" t="n"/>
      <c r="X737" s="48" t="n"/>
      <c r="Y737" s="48" t="n"/>
      <c r="Z737" s="48" t="n"/>
    </row>
    <row r="738" ht="15.75" customHeight="1">
      <c r="A738" s="58" t="n"/>
      <c r="B738" s="48" t="n"/>
      <c r="C738" s="48" t="n"/>
      <c r="D738" s="48" t="n"/>
      <c r="E738" s="48" t="n"/>
      <c r="F738" s="48" t="n"/>
      <c r="G738" s="48" t="n"/>
      <c r="H738" s="48" t="n"/>
      <c r="I738" s="48" t="n"/>
      <c r="J738" s="48" t="n"/>
      <c r="K738" s="48" t="n"/>
      <c r="L738" s="48" t="n"/>
      <c r="M738" s="48" t="n"/>
      <c r="N738" s="48" t="n"/>
      <c r="O738" s="48" t="n"/>
      <c r="P738" s="48" t="n"/>
      <c r="Q738" s="48" t="n"/>
      <c r="R738" s="48" t="n"/>
      <c r="S738" s="48" t="n"/>
      <c r="T738" s="48" t="n"/>
      <c r="U738" s="48" t="n"/>
      <c r="V738" s="48" t="n"/>
      <c r="W738" s="48" t="n"/>
      <c r="X738" s="48" t="n"/>
      <c r="Y738" s="48" t="n"/>
      <c r="Z738" s="48" t="n"/>
    </row>
    <row r="739" ht="15.75" customHeight="1">
      <c r="A739" s="58" t="n"/>
      <c r="B739" s="48" t="n"/>
      <c r="C739" s="48" t="n"/>
      <c r="D739" s="48" t="n"/>
      <c r="E739" s="48" t="n"/>
      <c r="F739" s="48" t="n"/>
      <c r="G739" s="48" t="n"/>
      <c r="H739" s="48" t="n"/>
      <c r="I739" s="48" t="n"/>
      <c r="J739" s="48" t="n"/>
      <c r="K739" s="48" t="n"/>
      <c r="L739" s="48" t="n"/>
      <c r="M739" s="48" t="n"/>
      <c r="N739" s="48" t="n"/>
      <c r="O739" s="48" t="n"/>
      <c r="P739" s="48" t="n"/>
      <c r="Q739" s="48" t="n"/>
      <c r="R739" s="48" t="n"/>
      <c r="S739" s="48" t="n"/>
      <c r="T739" s="48" t="n"/>
      <c r="U739" s="48" t="n"/>
      <c r="V739" s="48" t="n"/>
      <c r="W739" s="48" t="n"/>
      <c r="X739" s="48" t="n"/>
      <c r="Y739" s="48" t="n"/>
      <c r="Z739" s="48" t="n"/>
    </row>
    <row r="740" ht="15.75" customHeight="1">
      <c r="A740" s="58" t="n"/>
      <c r="B740" s="48" t="n"/>
      <c r="C740" s="48" t="n"/>
      <c r="D740" s="48" t="n"/>
      <c r="E740" s="48" t="n"/>
      <c r="F740" s="48" t="n"/>
      <c r="G740" s="48" t="n"/>
      <c r="H740" s="48" t="n"/>
      <c r="I740" s="48" t="n"/>
      <c r="J740" s="48" t="n"/>
      <c r="K740" s="48" t="n"/>
      <c r="L740" s="48" t="n"/>
      <c r="M740" s="48" t="n"/>
      <c r="N740" s="48" t="n"/>
      <c r="O740" s="48" t="n"/>
      <c r="P740" s="48" t="n"/>
      <c r="Q740" s="48" t="n"/>
      <c r="R740" s="48" t="n"/>
      <c r="S740" s="48" t="n"/>
      <c r="T740" s="48" t="n"/>
      <c r="U740" s="48" t="n"/>
      <c r="V740" s="48" t="n"/>
      <c r="W740" s="48" t="n"/>
      <c r="X740" s="48" t="n"/>
      <c r="Y740" s="48" t="n"/>
      <c r="Z740" s="48" t="n"/>
    </row>
    <row r="741" ht="15.75" customHeight="1">
      <c r="A741" s="58" t="n"/>
      <c r="B741" s="48" t="n"/>
      <c r="C741" s="48" t="n"/>
      <c r="D741" s="48" t="n"/>
      <c r="E741" s="48" t="n"/>
      <c r="F741" s="48" t="n"/>
      <c r="G741" s="48" t="n"/>
      <c r="H741" s="48" t="n"/>
      <c r="I741" s="48" t="n"/>
      <c r="J741" s="48" t="n"/>
      <c r="K741" s="48" t="n"/>
      <c r="L741" s="48" t="n"/>
      <c r="M741" s="48" t="n"/>
      <c r="N741" s="48" t="n"/>
      <c r="O741" s="48" t="n"/>
      <c r="P741" s="48" t="n"/>
      <c r="Q741" s="48" t="n"/>
      <c r="R741" s="48" t="n"/>
      <c r="S741" s="48" t="n"/>
      <c r="T741" s="48" t="n"/>
      <c r="U741" s="48" t="n"/>
      <c r="V741" s="48" t="n"/>
      <c r="W741" s="48" t="n"/>
      <c r="X741" s="48" t="n"/>
      <c r="Y741" s="48" t="n"/>
      <c r="Z741" s="48" t="n"/>
    </row>
    <row r="742" ht="15.75" customHeight="1">
      <c r="A742" s="58" t="n"/>
      <c r="B742" s="48" t="n"/>
      <c r="C742" s="48" t="n"/>
      <c r="D742" s="48" t="n"/>
      <c r="E742" s="48" t="n"/>
      <c r="F742" s="48" t="n"/>
      <c r="G742" s="48" t="n"/>
      <c r="H742" s="48" t="n"/>
      <c r="I742" s="48" t="n"/>
      <c r="J742" s="48" t="n"/>
      <c r="K742" s="48" t="n"/>
      <c r="L742" s="48" t="n"/>
      <c r="M742" s="48" t="n"/>
      <c r="N742" s="48" t="n"/>
      <c r="O742" s="48" t="n"/>
      <c r="P742" s="48" t="n"/>
      <c r="Q742" s="48" t="n"/>
      <c r="R742" s="48" t="n"/>
      <c r="S742" s="48" t="n"/>
      <c r="T742" s="48" t="n"/>
      <c r="U742" s="48" t="n"/>
      <c r="V742" s="48" t="n"/>
      <c r="W742" s="48" t="n"/>
      <c r="X742" s="48" t="n"/>
      <c r="Y742" s="48" t="n"/>
      <c r="Z742" s="48" t="n"/>
    </row>
    <row r="743" ht="15.75" customHeight="1">
      <c r="A743" s="58" t="n"/>
      <c r="B743" s="48" t="n"/>
      <c r="C743" s="48" t="n"/>
      <c r="D743" s="48" t="n"/>
      <c r="E743" s="48" t="n"/>
      <c r="F743" s="48" t="n"/>
      <c r="G743" s="48" t="n"/>
      <c r="H743" s="48" t="n"/>
      <c r="I743" s="48" t="n"/>
      <c r="J743" s="48" t="n"/>
      <c r="K743" s="48" t="n"/>
      <c r="L743" s="48" t="n"/>
      <c r="M743" s="48" t="n"/>
      <c r="N743" s="48" t="n"/>
      <c r="O743" s="48" t="n"/>
      <c r="P743" s="48" t="n"/>
      <c r="Q743" s="48" t="n"/>
      <c r="R743" s="48" t="n"/>
      <c r="S743" s="48" t="n"/>
      <c r="T743" s="48" t="n"/>
      <c r="U743" s="48" t="n"/>
      <c r="V743" s="48" t="n"/>
      <c r="W743" s="48" t="n"/>
      <c r="X743" s="48" t="n"/>
      <c r="Y743" s="48" t="n"/>
      <c r="Z743" s="48" t="n"/>
    </row>
    <row r="744" ht="15.75" customHeight="1">
      <c r="A744" s="58" t="n"/>
      <c r="B744" s="48" t="n"/>
      <c r="C744" s="48" t="n"/>
      <c r="D744" s="48" t="n"/>
      <c r="E744" s="48" t="n"/>
      <c r="F744" s="48" t="n"/>
      <c r="G744" s="48" t="n"/>
      <c r="H744" s="48" t="n"/>
      <c r="I744" s="48" t="n"/>
      <c r="J744" s="48" t="n"/>
      <c r="K744" s="48" t="n"/>
      <c r="L744" s="48" t="n"/>
      <c r="M744" s="48" t="n"/>
      <c r="N744" s="48" t="n"/>
      <c r="O744" s="48" t="n"/>
      <c r="P744" s="48" t="n"/>
      <c r="Q744" s="48" t="n"/>
      <c r="R744" s="48" t="n"/>
      <c r="S744" s="48" t="n"/>
      <c r="T744" s="48" t="n"/>
      <c r="U744" s="48" t="n"/>
      <c r="V744" s="48" t="n"/>
      <c r="W744" s="48" t="n"/>
      <c r="X744" s="48" t="n"/>
      <c r="Y744" s="48" t="n"/>
      <c r="Z744" s="48" t="n"/>
    </row>
    <row r="745" ht="15.75" customHeight="1">
      <c r="A745" s="58" t="n"/>
      <c r="B745" s="48" t="n"/>
      <c r="C745" s="48" t="n"/>
      <c r="D745" s="48" t="n"/>
      <c r="E745" s="48" t="n"/>
      <c r="F745" s="48" t="n"/>
      <c r="G745" s="48" t="n"/>
      <c r="H745" s="48" t="n"/>
      <c r="I745" s="48" t="n"/>
      <c r="J745" s="48" t="n"/>
      <c r="K745" s="48" t="n"/>
      <c r="L745" s="48" t="n"/>
      <c r="M745" s="48" t="n"/>
      <c r="N745" s="48" t="n"/>
      <c r="O745" s="48" t="n"/>
      <c r="P745" s="48" t="n"/>
      <c r="Q745" s="48" t="n"/>
      <c r="R745" s="48" t="n"/>
      <c r="S745" s="48" t="n"/>
      <c r="T745" s="48" t="n"/>
      <c r="U745" s="48" t="n"/>
      <c r="V745" s="48" t="n"/>
      <c r="W745" s="48" t="n"/>
      <c r="X745" s="48" t="n"/>
      <c r="Y745" s="48" t="n"/>
      <c r="Z745" s="48" t="n"/>
    </row>
    <row r="746" ht="15.75" customHeight="1">
      <c r="A746" s="58" t="n"/>
      <c r="B746" s="48" t="n"/>
      <c r="C746" s="48" t="n"/>
      <c r="D746" s="48" t="n"/>
      <c r="E746" s="48" t="n"/>
      <c r="F746" s="48" t="n"/>
      <c r="G746" s="48" t="n"/>
      <c r="H746" s="48" t="n"/>
      <c r="I746" s="48" t="n"/>
      <c r="J746" s="48" t="n"/>
      <c r="K746" s="48" t="n"/>
      <c r="L746" s="48" t="n"/>
      <c r="M746" s="48" t="n"/>
      <c r="N746" s="48" t="n"/>
      <c r="O746" s="48" t="n"/>
      <c r="P746" s="48" t="n"/>
      <c r="Q746" s="48" t="n"/>
      <c r="R746" s="48" t="n"/>
      <c r="S746" s="48" t="n"/>
      <c r="T746" s="48" t="n"/>
      <c r="U746" s="48" t="n"/>
      <c r="V746" s="48" t="n"/>
      <c r="W746" s="48" t="n"/>
      <c r="X746" s="48" t="n"/>
      <c r="Y746" s="48" t="n"/>
      <c r="Z746" s="48" t="n"/>
    </row>
    <row r="747" ht="15.75" customHeight="1">
      <c r="A747" s="58" t="n"/>
      <c r="B747" s="48" t="n"/>
      <c r="C747" s="48" t="n"/>
      <c r="D747" s="48" t="n"/>
      <c r="E747" s="48" t="n"/>
      <c r="F747" s="48" t="n"/>
      <c r="G747" s="48" t="n"/>
      <c r="H747" s="48" t="n"/>
      <c r="I747" s="48" t="n"/>
      <c r="J747" s="48" t="n"/>
      <c r="K747" s="48" t="n"/>
      <c r="L747" s="48" t="n"/>
      <c r="M747" s="48" t="n"/>
      <c r="N747" s="48" t="n"/>
      <c r="O747" s="48" t="n"/>
      <c r="P747" s="48" t="n"/>
      <c r="Q747" s="48" t="n"/>
      <c r="R747" s="48" t="n"/>
      <c r="S747" s="48" t="n"/>
      <c r="T747" s="48" t="n"/>
      <c r="U747" s="48" t="n"/>
      <c r="V747" s="48" t="n"/>
      <c r="W747" s="48" t="n"/>
      <c r="X747" s="48" t="n"/>
      <c r="Y747" s="48" t="n"/>
      <c r="Z747" s="48" t="n"/>
    </row>
    <row r="748" ht="15.75" customHeight="1">
      <c r="A748" s="58" t="n"/>
      <c r="B748" s="48" t="n"/>
      <c r="C748" s="48" t="n"/>
      <c r="D748" s="48" t="n"/>
      <c r="E748" s="48" t="n"/>
      <c r="F748" s="48" t="n"/>
      <c r="G748" s="48" t="n"/>
      <c r="H748" s="48" t="n"/>
      <c r="I748" s="48" t="n"/>
      <c r="J748" s="48" t="n"/>
      <c r="K748" s="48" t="n"/>
      <c r="L748" s="48" t="n"/>
      <c r="M748" s="48" t="n"/>
      <c r="N748" s="48" t="n"/>
      <c r="O748" s="48" t="n"/>
      <c r="P748" s="48" t="n"/>
      <c r="Q748" s="48" t="n"/>
      <c r="R748" s="48" t="n"/>
      <c r="S748" s="48" t="n"/>
      <c r="T748" s="48" t="n"/>
      <c r="U748" s="48" t="n"/>
      <c r="V748" s="48" t="n"/>
      <c r="W748" s="48" t="n"/>
      <c r="X748" s="48" t="n"/>
      <c r="Y748" s="48" t="n"/>
      <c r="Z748" s="48" t="n"/>
    </row>
    <row r="749" ht="15.75" customHeight="1">
      <c r="A749" s="58" t="n"/>
      <c r="B749" s="48" t="n"/>
      <c r="C749" s="48" t="n"/>
      <c r="D749" s="48" t="n"/>
      <c r="E749" s="48" t="n"/>
      <c r="F749" s="48" t="n"/>
      <c r="G749" s="48" t="n"/>
      <c r="H749" s="48" t="n"/>
      <c r="I749" s="48" t="n"/>
      <c r="J749" s="48" t="n"/>
      <c r="K749" s="48" t="n"/>
      <c r="L749" s="48" t="n"/>
      <c r="M749" s="48" t="n"/>
      <c r="N749" s="48" t="n"/>
      <c r="O749" s="48" t="n"/>
      <c r="P749" s="48" t="n"/>
      <c r="Q749" s="48" t="n"/>
      <c r="R749" s="48" t="n"/>
      <c r="S749" s="48" t="n"/>
      <c r="T749" s="48" t="n"/>
      <c r="U749" s="48" t="n"/>
      <c r="V749" s="48" t="n"/>
      <c r="W749" s="48" t="n"/>
      <c r="X749" s="48" t="n"/>
      <c r="Y749" s="48" t="n"/>
      <c r="Z749" s="48" t="n"/>
    </row>
    <row r="750" ht="15.75" customHeight="1">
      <c r="A750" s="58" t="n"/>
      <c r="B750" s="48" t="n"/>
      <c r="C750" s="48" t="n"/>
      <c r="D750" s="48" t="n"/>
      <c r="E750" s="48" t="n"/>
      <c r="F750" s="48" t="n"/>
      <c r="G750" s="48" t="n"/>
      <c r="H750" s="48" t="n"/>
      <c r="I750" s="48" t="n"/>
      <c r="J750" s="48" t="n"/>
      <c r="K750" s="48" t="n"/>
      <c r="L750" s="48" t="n"/>
      <c r="M750" s="48" t="n"/>
      <c r="N750" s="48" t="n"/>
      <c r="O750" s="48" t="n"/>
      <c r="P750" s="48" t="n"/>
      <c r="Q750" s="48" t="n"/>
      <c r="R750" s="48" t="n"/>
      <c r="S750" s="48" t="n"/>
      <c r="T750" s="48" t="n"/>
      <c r="U750" s="48" t="n"/>
      <c r="V750" s="48" t="n"/>
      <c r="W750" s="48" t="n"/>
      <c r="X750" s="48" t="n"/>
      <c r="Y750" s="48" t="n"/>
      <c r="Z750" s="48" t="n"/>
    </row>
    <row r="751" ht="15.75" customHeight="1">
      <c r="A751" s="58" t="n"/>
      <c r="B751" s="48" t="n"/>
      <c r="C751" s="48" t="n"/>
      <c r="D751" s="48" t="n"/>
      <c r="E751" s="48" t="n"/>
      <c r="F751" s="48" t="n"/>
      <c r="G751" s="48" t="n"/>
      <c r="H751" s="48" t="n"/>
      <c r="I751" s="48" t="n"/>
      <c r="J751" s="48" t="n"/>
      <c r="K751" s="48" t="n"/>
      <c r="L751" s="48" t="n"/>
      <c r="M751" s="48" t="n"/>
      <c r="N751" s="48" t="n"/>
      <c r="O751" s="48" t="n"/>
      <c r="P751" s="48" t="n"/>
      <c r="Q751" s="48" t="n"/>
      <c r="R751" s="48" t="n"/>
      <c r="S751" s="48" t="n"/>
      <c r="T751" s="48" t="n"/>
      <c r="U751" s="48" t="n"/>
      <c r="V751" s="48" t="n"/>
      <c r="W751" s="48" t="n"/>
      <c r="X751" s="48" t="n"/>
      <c r="Y751" s="48" t="n"/>
      <c r="Z751" s="48" t="n"/>
    </row>
    <row r="752" ht="15.75" customHeight="1">
      <c r="A752" s="58" t="n"/>
      <c r="B752" s="48" t="n"/>
      <c r="C752" s="48" t="n"/>
      <c r="D752" s="48" t="n"/>
      <c r="E752" s="48" t="n"/>
      <c r="F752" s="48" t="n"/>
      <c r="G752" s="48" t="n"/>
      <c r="H752" s="48" t="n"/>
      <c r="I752" s="48" t="n"/>
      <c r="J752" s="48" t="n"/>
      <c r="K752" s="48" t="n"/>
      <c r="L752" s="48" t="n"/>
      <c r="M752" s="48" t="n"/>
      <c r="N752" s="48" t="n"/>
      <c r="O752" s="48" t="n"/>
      <c r="P752" s="48" t="n"/>
      <c r="Q752" s="48" t="n"/>
      <c r="R752" s="48" t="n"/>
      <c r="S752" s="48" t="n"/>
      <c r="T752" s="48" t="n"/>
      <c r="U752" s="48" t="n"/>
      <c r="V752" s="48" t="n"/>
      <c r="W752" s="48" t="n"/>
      <c r="X752" s="48" t="n"/>
      <c r="Y752" s="48" t="n"/>
      <c r="Z752" s="48" t="n"/>
    </row>
    <row r="753" ht="15.75" customHeight="1">
      <c r="A753" s="58" t="n"/>
      <c r="B753" s="48" t="n"/>
      <c r="C753" s="48" t="n"/>
      <c r="D753" s="48" t="n"/>
      <c r="E753" s="48" t="n"/>
      <c r="F753" s="48" t="n"/>
      <c r="G753" s="48" t="n"/>
      <c r="H753" s="48" t="n"/>
      <c r="I753" s="48" t="n"/>
      <c r="J753" s="48" t="n"/>
      <c r="K753" s="48" t="n"/>
      <c r="L753" s="48" t="n"/>
      <c r="M753" s="48" t="n"/>
      <c r="N753" s="48" t="n"/>
      <c r="O753" s="48" t="n"/>
      <c r="P753" s="48" t="n"/>
      <c r="Q753" s="48" t="n"/>
      <c r="R753" s="48" t="n"/>
      <c r="S753" s="48" t="n"/>
      <c r="T753" s="48" t="n"/>
      <c r="U753" s="48" t="n"/>
      <c r="V753" s="48" t="n"/>
      <c r="W753" s="48" t="n"/>
      <c r="X753" s="48" t="n"/>
      <c r="Y753" s="48" t="n"/>
      <c r="Z753" s="48" t="n"/>
    </row>
    <row r="754" ht="15.75" customHeight="1">
      <c r="A754" s="58" t="n"/>
      <c r="B754" s="48" t="n"/>
      <c r="C754" s="48" t="n"/>
      <c r="D754" s="48" t="n"/>
      <c r="E754" s="48" t="n"/>
      <c r="F754" s="48" t="n"/>
      <c r="G754" s="48" t="n"/>
      <c r="H754" s="48" t="n"/>
      <c r="I754" s="48" t="n"/>
      <c r="J754" s="48" t="n"/>
      <c r="K754" s="48" t="n"/>
      <c r="L754" s="48" t="n"/>
      <c r="M754" s="48" t="n"/>
      <c r="N754" s="48" t="n"/>
      <c r="O754" s="48" t="n"/>
      <c r="P754" s="48" t="n"/>
      <c r="Q754" s="48" t="n"/>
      <c r="R754" s="48" t="n"/>
      <c r="S754" s="48" t="n"/>
      <c r="T754" s="48" t="n"/>
      <c r="U754" s="48" t="n"/>
      <c r="V754" s="48" t="n"/>
      <c r="W754" s="48" t="n"/>
      <c r="X754" s="48" t="n"/>
      <c r="Y754" s="48" t="n"/>
      <c r="Z754" s="48" t="n"/>
    </row>
    <row r="755" ht="15.75" customHeight="1">
      <c r="A755" s="58" t="n"/>
      <c r="B755" s="48" t="n"/>
      <c r="C755" s="48" t="n"/>
      <c r="D755" s="48" t="n"/>
      <c r="E755" s="48" t="n"/>
      <c r="F755" s="48" t="n"/>
      <c r="G755" s="48" t="n"/>
      <c r="H755" s="48" t="n"/>
      <c r="I755" s="48" t="n"/>
      <c r="J755" s="48" t="n"/>
      <c r="K755" s="48" t="n"/>
      <c r="L755" s="48" t="n"/>
      <c r="M755" s="48" t="n"/>
      <c r="N755" s="48" t="n"/>
      <c r="O755" s="48" t="n"/>
      <c r="P755" s="48" t="n"/>
      <c r="Q755" s="48" t="n"/>
      <c r="R755" s="48" t="n"/>
      <c r="S755" s="48" t="n"/>
      <c r="T755" s="48" t="n"/>
      <c r="U755" s="48" t="n"/>
      <c r="V755" s="48" t="n"/>
      <c r="W755" s="48" t="n"/>
      <c r="X755" s="48" t="n"/>
      <c r="Y755" s="48" t="n"/>
      <c r="Z755" s="48" t="n"/>
    </row>
    <row r="756" ht="15.75" customHeight="1">
      <c r="A756" s="58" t="n"/>
      <c r="B756" s="48" t="n"/>
      <c r="C756" s="48" t="n"/>
      <c r="D756" s="48" t="n"/>
      <c r="E756" s="48" t="n"/>
      <c r="F756" s="48" t="n"/>
      <c r="G756" s="48" t="n"/>
      <c r="H756" s="48" t="n"/>
      <c r="I756" s="48" t="n"/>
      <c r="J756" s="48" t="n"/>
      <c r="K756" s="48" t="n"/>
      <c r="L756" s="48" t="n"/>
      <c r="M756" s="48" t="n"/>
      <c r="N756" s="48" t="n"/>
      <c r="O756" s="48" t="n"/>
      <c r="P756" s="48" t="n"/>
      <c r="Q756" s="48" t="n"/>
      <c r="R756" s="48" t="n"/>
      <c r="S756" s="48" t="n"/>
      <c r="T756" s="48" t="n"/>
      <c r="U756" s="48" t="n"/>
      <c r="V756" s="48" t="n"/>
      <c r="W756" s="48" t="n"/>
      <c r="X756" s="48" t="n"/>
      <c r="Y756" s="48" t="n"/>
      <c r="Z756" s="48" t="n"/>
    </row>
    <row r="757" ht="15.75" customHeight="1">
      <c r="A757" s="58" t="n"/>
      <c r="B757" s="48" t="n"/>
      <c r="C757" s="48" t="n"/>
      <c r="D757" s="48" t="n"/>
      <c r="E757" s="48" t="n"/>
      <c r="F757" s="48" t="n"/>
      <c r="G757" s="48" t="n"/>
      <c r="H757" s="48" t="n"/>
      <c r="I757" s="48" t="n"/>
      <c r="J757" s="48" t="n"/>
      <c r="K757" s="48" t="n"/>
      <c r="L757" s="48" t="n"/>
      <c r="M757" s="48" t="n"/>
      <c r="N757" s="48" t="n"/>
      <c r="O757" s="48" t="n"/>
      <c r="P757" s="48" t="n"/>
      <c r="Q757" s="48" t="n"/>
      <c r="R757" s="48" t="n"/>
      <c r="S757" s="48" t="n"/>
      <c r="T757" s="48" t="n"/>
      <c r="U757" s="48" t="n"/>
      <c r="V757" s="48" t="n"/>
      <c r="W757" s="48" t="n"/>
      <c r="X757" s="48" t="n"/>
      <c r="Y757" s="48" t="n"/>
      <c r="Z757" s="48" t="n"/>
    </row>
    <row r="758" ht="15.75" customHeight="1">
      <c r="A758" s="58" t="n"/>
      <c r="B758" s="48" t="n"/>
      <c r="C758" s="48" t="n"/>
      <c r="D758" s="48" t="n"/>
      <c r="E758" s="48" t="n"/>
      <c r="F758" s="48" t="n"/>
      <c r="G758" s="48" t="n"/>
      <c r="H758" s="48" t="n"/>
      <c r="I758" s="48" t="n"/>
      <c r="J758" s="48" t="n"/>
      <c r="K758" s="48" t="n"/>
      <c r="L758" s="48" t="n"/>
      <c r="M758" s="48" t="n"/>
      <c r="N758" s="48" t="n"/>
      <c r="O758" s="48" t="n"/>
      <c r="P758" s="48" t="n"/>
      <c r="Q758" s="48" t="n"/>
      <c r="R758" s="48" t="n"/>
      <c r="S758" s="48" t="n"/>
      <c r="T758" s="48" t="n"/>
      <c r="U758" s="48" t="n"/>
      <c r="V758" s="48" t="n"/>
      <c r="W758" s="48" t="n"/>
      <c r="X758" s="48" t="n"/>
      <c r="Y758" s="48" t="n"/>
      <c r="Z758" s="48" t="n"/>
    </row>
    <row r="759" ht="15.75" customHeight="1">
      <c r="A759" s="58" t="n"/>
      <c r="B759" s="48" t="n"/>
      <c r="C759" s="48" t="n"/>
      <c r="D759" s="48" t="n"/>
      <c r="E759" s="48" t="n"/>
      <c r="F759" s="48" t="n"/>
      <c r="G759" s="48" t="n"/>
      <c r="H759" s="48" t="n"/>
      <c r="I759" s="48" t="n"/>
      <c r="J759" s="48" t="n"/>
      <c r="K759" s="48" t="n"/>
      <c r="L759" s="48" t="n"/>
      <c r="M759" s="48" t="n"/>
      <c r="N759" s="48" t="n"/>
      <c r="O759" s="48" t="n"/>
      <c r="P759" s="48" t="n"/>
      <c r="Q759" s="48" t="n"/>
      <c r="R759" s="48" t="n"/>
      <c r="S759" s="48" t="n"/>
      <c r="T759" s="48" t="n"/>
      <c r="U759" s="48" t="n"/>
      <c r="V759" s="48" t="n"/>
      <c r="W759" s="48" t="n"/>
      <c r="X759" s="48" t="n"/>
      <c r="Y759" s="48" t="n"/>
      <c r="Z759" s="48" t="n"/>
    </row>
    <row r="760" ht="15.75" customHeight="1">
      <c r="A760" s="58" t="n"/>
      <c r="B760" s="48" t="n"/>
      <c r="C760" s="48" t="n"/>
      <c r="D760" s="48" t="n"/>
      <c r="E760" s="48" t="n"/>
      <c r="F760" s="48" t="n"/>
      <c r="G760" s="48" t="n"/>
      <c r="H760" s="48" t="n"/>
      <c r="I760" s="48" t="n"/>
      <c r="J760" s="48" t="n"/>
      <c r="K760" s="48" t="n"/>
      <c r="L760" s="48" t="n"/>
      <c r="M760" s="48" t="n"/>
      <c r="N760" s="48" t="n"/>
      <c r="O760" s="48" t="n"/>
      <c r="P760" s="48" t="n"/>
      <c r="Q760" s="48" t="n"/>
      <c r="R760" s="48" t="n"/>
      <c r="S760" s="48" t="n"/>
      <c r="T760" s="48" t="n"/>
      <c r="U760" s="48" t="n"/>
      <c r="V760" s="48" t="n"/>
      <c r="W760" s="48" t="n"/>
      <c r="X760" s="48" t="n"/>
      <c r="Y760" s="48" t="n"/>
      <c r="Z760" s="48" t="n"/>
    </row>
    <row r="761" ht="15.75" customHeight="1">
      <c r="A761" s="58" t="n"/>
      <c r="B761" s="48" t="n"/>
      <c r="C761" s="48" t="n"/>
      <c r="D761" s="48" t="n"/>
      <c r="E761" s="48" t="n"/>
      <c r="F761" s="48" t="n"/>
      <c r="G761" s="48" t="n"/>
      <c r="H761" s="48" t="n"/>
      <c r="I761" s="48" t="n"/>
      <c r="J761" s="48" t="n"/>
      <c r="K761" s="48" t="n"/>
      <c r="L761" s="48" t="n"/>
      <c r="M761" s="48" t="n"/>
      <c r="N761" s="48" t="n"/>
      <c r="O761" s="48" t="n"/>
      <c r="P761" s="48" t="n"/>
      <c r="Q761" s="48" t="n"/>
      <c r="R761" s="48" t="n"/>
      <c r="S761" s="48" t="n"/>
      <c r="T761" s="48" t="n"/>
      <c r="U761" s="48" t="n"/>
      <c r="V761" s="48" t="n"/>
      <c r="W761" s="48" t="n"/>
      <c r="X761" s="48" t="n"/>
      <c r="Y761" s="48" t="n"/>
      <c r="Z761" s="48" t="n"/>
    </row>
    <row r="762" ht="15.75" customHeight="1">
      <c r="A762" s="58" t="n"/>
      <c r="B762" s="48" t="n"/>
      <c r="C762" s="48" t="n"/>
      <c r="D762" s="48" t="n"/>
      <c r="E762" s="48" t="n"/>
      <c r="F762" s="48" t="n"/>
      <c r="G762" s="48" t="n"/>
      <c r="H762" s="48" t="n"/>
      <c r="I762" s="48" t="n"/>
      <c r="J762" s="48" t="n"/>
      <c r="K762" s="48" t="n"/>
      <c r="L762" s="48" t="n"/>
      <c r="M762" s="48" t="n"/>
      <c r="N762" s="48" t="n"/>
      <c r="O762" s="48" t="n"/>
      <c r="P762" s="48" t="n"/>
      <c r="Q762" s="48" t="n"/>
      <c r="R762" s="48" t="n"/>
      <c r="S762" s="48" t="n"/>
      <c r="T762" s="48" t="n"/>
      <c r="U762" s="48" t="n"/>
      <c r="V762" s="48" t="n"/>
      <c r="W762" s="48" t="n"/>
      <c r="X762" s="48" t="n"/>
      <c r="Y762" s="48" t="n"/>
      <c r="Z762" s="48" t="n"/>
    </row>
    <row r="763" ht="15.75" customHeight="1">
      <c r="A763" s="58" t="n"/>
      <c r="B763" s="48" t="n"/>
      <c r="C763" s="48" t="n"/>
      <c r="D763" s="48" t="n"/>
      <c r="E763" s="48" t="n"/>
      <c r="F763" s="48" t="n"/>
      <c r="G763" s="48" t="n"/>
      <c r="H763" s="48" t="n"/>
      <c r="I763" s="48" t="n"/>
      <c r="J763" s="48" t="n"/>
      <c r="K763" s="48" t="n"/>
      <c r="L763" s="48" t="n"/>
      <c r="M763" s="48" t="n"/>
      <c r="N763" s="48" t="n"/>
      <c r="O763" s="48" t="n"/>
      <c r="P763" s="48" t="n"/>
      <c r="Q763" s="48" t="n"/>
      <c r="R763" s="48" t="n"/>
      <c r="S763" s="48" t="n"/>
      <c r="T763" s="48" t="n"/>
      <c r="U763" s="48" t="n"/>
      <c r="V763" s="48" t="n"/>
      <c r="W763" s="48" t="n"/>
      <c r="X763" s="48" t="n"/>
      <c r="Y763" s="48" t="n"/>
      <c r="Z763" s="48" t="n"/>
    </row>
    <row r="764" ht="15.75" customHeight="1">
      <c r="A764" s="58" t="n"/>
      <c r="B764" s="48" t="n"/>
      <c r="C764" s="48" t="n"/>
      <c r="D764" s="48" t="n"/>
      <c r="E764" s="48" t="n"/>
      <c r="F764" s="48" t="n"/>
      <c r="G764" s="48" t="n"/>
      <c r="H764" s="48" t="n"/>
      <c r="I764" s="48" t="n"/>
      <c r="J764" s="48" t="n"/>
      <c r="K764" s="48" t="n"/>
      <c r="L764" s="48" t="n"/>
      <c r="M764" s="48" t="n"/>
      <c r="N764" s="48" t="n"/>
      <c r="O764" s="48" t="n"/>
      <c r="P764" s="48" t="n"/>
      <c r="Q764" s="48" t="n"/>
      <c r="R764" s="48" t="n"/>
      <c r="S764" s="48" t="n"/>
      <c r="T764" s="48" t="n"/>
      <c r="U764" s="48" t="n"/>
      <c r="V764" s="48" t="n"/>
      <c r="W764" s="48" t="n"/>
      <c r="X764" s="48" t="n"/>
      <c r="Y764" s="48" t="n"/>
      <c r="Z764" s="48" t="n"/>
    </row>
    <row r="765" ht="15.75" customHeight="1">
      <c r="A765" s="58" t="n"/>
      <c r="B765" s="48" t="n"/>
      <c r="C765" s="48" t="n"/>
      <c r="D765" s="48" t="n"/>
      <c r="E765" s="48" t="n"/>
      <c r="F765" s="48" t="n"/>
      <c r="G765" s="48" t="n"/>
      <c r="H765" s="48" t="n"/>
      <c r="I765" s="48" t="n"/>
      <c r="J765" s="48" t="n"/>
      <c r="K765" s="48" t="n"/>
      <c r="L765" s="48" t="n"/>
      <c r="M765" s="48" t="n"/>
      <c r="N765" s="48" t="n"/>
      <c r="O765" s="48" t="n"/>
      <c r="P765" s="48" t="n"/>
      <c r="Q765" s="48" t="n"/>
      <c r="R765" s="48" t="n"/>
      <c r="S765" s="48" t="n"/>
      <c r="T765" s="48" t="n"/>
      <c r="U765" s="48" t="n"/>
      <c r="V765" s="48" t="n"/>
      <c r="W765" s="48" t="n"/>
      <c r="X765" s="48" t="n"/>
      <c r="Y765" s="48" t="n"/>
      <c r="Z765" s="48" t="n"/>
    </row>
    <row r="766" ht="15.75" customHeight="1">
      <c r="A766" s="58" t="n"/>
      <c r="B766" s="48" t="n"/>
      <c r="C766" s="48" t="n"/>
      <c r="D766" s="48" t="n"/>
      <c r="E766" s="48" t="n"/>
      <c r="F766" s="48" t="n"/>
      <c r="G766" s="48" t="n"/>
      <c r="H766" s="48" t="n"/>
      <c r="I766" s="48" t="n"/>
      <c r="J766" s="48" t="n"/>
      <c r="K766" s="48" t="n"/>
      <c r="L766" s="48" t="n"/>
      <c r="M766" s="48" t="n"/>
      <c r="N766" s="48" t="n"/>
      <c r="O766" s="48" t="n"/>
      <c r="P766" s="48" t="n"/>
      <c r="Q766" s="48" t="n"/>
      <c r="R766" s="48" t="n"/>
      <c r="S766" s="48" t="n"/>
      <c r="T766" s="48" t="n"/>
      <c r="U766" s="48" t="n"/>
      <c r="V766" s="48" t="n"/>
      <c r="W766" s="48" t="n"/>
      <c r="X766" s="48" t="n"/>
      <c r="Y766" s="48" t="n"/>
      <c r="Z766" s="48" t="n"/>
    </row>
    <row r="767" ht="15.75" customHeight="1">
      <c r="A767" s="58" t="n"/>
      <c r="B767" s="48" t="n"/>
      <c r="C767" s="48" t="n"/>
      <c r="D767" s="48" t="n"/>
      <c r="E767" s="48" t="n"/>
      <c r="F767" s="48" t="n"/>
      <c r="G767" s="48" t="n"/>
      <c r="H767" s="48" t="n"/>
      <c r="I767" s="48" t="n"/>
      <c r="J767" s="48" t="n"/>
      <c r="K767" s="48" t="n"/>
      <c r="L767" s="48" t="n"/>
      <c r="M767" s="48" t="n"/>
      <c r="N767" s="48" t="n"/>
      <c r="O767" s="48" t="n"/>
      <c r="P767" s="48" t="n"/>
      <c r="Q767" s="48" t="n"/>
      <c r="R767" s="48" t="n"/>
      <c r="S767" s="48" t="n"/>
      <c r="T767" s="48" t="n"/>
      <c r="U767" s="48" t="n"/>
      <c r="V767" s="48" t="n"/>
      <c r="W767" s="48" t="n"/>
      <c r="X767" s="48" t="n"/>
      <c r="Y767" s="48" t="n"/>
      <c r="Z767" s="48" t="n"/>
    </row>
    <row r="768" ht="15.75" customHeight="1">
      <c r="A768" s="58" t="n"/>
      <c r="B768" s="48" t="n"/>
      <c r="C768" s="48" t="n"/>
      <c r="D768" s="48" t="n"/>
      <c r="E768" s="48" t="n"/>
      <c r="F768" s="48" t="n"/>
      <c r="G768" s="48" t="n"/>
      <c r="H768" s="48" t="n"/>
      <c r="I768" s="48" t="n"/>
      <c r="J768" s="48" t="n"/>
      <c r="K768" s="48" t="n"/>
      <c r="L768" s="48" t="n"/>
      <c r="M768" s="48" t="n"/>
      <c r="N768" s="48" t="n"/>
      <c r="O768" s="48" t="n"/>
      <c r="P768" s="48" t="n"/>
      <c r="Q768" s="48" t="n"/>
      <c r="R768" s="48" t="n"/>
      <c r="S768" s="48" t="n"/>
      <c r="T768" s="48" t="n"/>
      <c r="U768" s="48" t="n"/>
      <c r="V768" s="48" t="n"/>
      <c r="W768" s="48" t="n"/>
      <c r="X768" s="48" t="n"/>
      <c r="Y768" s="48" t="n"/>
      <c r="Z768" s="48" t="n"/>
    </row>
    <row r="769" ht="15.75" customHeight="1">
      <c r="A769" s="58" t="n"/>
      <c r="B769" s="48" t="n"/>
      <c r="C769" s="48" t="n"/>
      <c r="D769" s="48" t="n"/>
      <c r="E769" s="48" t="n"/>
      <c r="F769" s="48" t="n"/>
      <c r="G769" s="48" t="n"/>
      <c r="H769" s="48" t="n"/>
      <c r="I769" s="48" t="n"/>
      <c r="J769" s="48" t="n"/>
      <c r="K769" s="48" t="n"/>
      <c r="L769" s="48" t="n"/>
      <c r="M769" s="48" t="n"/>
      <c r="N769" s="48" t="n"/>
      <c r="O769" s="48" t="n"/>
      <c r="P769" s="48" t="n"/>
      <c r="Q769" s="48" t="n"/>
      <c r="R769" s="48" t="n"/>
      <c r="S769" s="48" t="n"/>
      <c r="T769" s="48" t="n"/>
      <c r="U769" s="48" t="n"/>
      <c r="V769" s="48" t="n"/>
      <c r="W769" s="48" t="n"/>
      <c r="X769" s="48" t="n"/>
      <c r="Y769" s="48" t="n"/>
      <c r="Z769" s="48" t="n"/>
    </row>
    <row r="770" ht="15.75" customHeight="1">
      <c r="A770" s="58" t="n"/>
      <c r="B770" s="48" t="n"/>
      <c r="C770" s="48" t="n"/>
      <c r="D770" s="48" t="n"/>
      <c r="E770" s="48" t="n"/>
      <c r="F770" s="48" t="n"/>
      <c r="G770" s="48" t="n"/>
      <c r="H770" s="48" t="n"/>
      <c r="I770" s="48" t="n"/>
      <c r="J770" s="48" t="n"/>
      <c r="K770" s="48" t="n"/>
      <c r="L770" s="48" t="n"/>
      <c r="M770" s="48" t="n"/>
      <c r="N770" s="48" t="n"/>
      <c r="O770" s="48" t="n"/>
      <c r="P770" s="48" t="n"/>
      <c r="Q770" s="48" t="n"/>
      <c r="R770" s="48" t="n"/>
      <c r="S770" s="48" t="n"/>
      <c r="T770" s="48" t="n"/>
      <c r="U770" s="48" t="n"/>
      <c r="V770" s="48" t="n"/>
      <c r="W770" s="48" t="n"/>
      <c r="X770" s="48" t="n"/>
      <c r="Y770" s="48" t="n"/>
      <c r="Z770" s="48" t="n"/>
    </row>
    <row r="771" ht="15.75" customHeight="1">
      <c r="A771" s="58" t="n"/>
      <c r="B771" s="48" t="n"/>
      <c r="C771" s="48" t="n"/>
      <c r="D771" s="48" t="n"/>
      <c r="E771" s="48" t="n"/>
      <c r="F771" s="48" t="n"/>
      <c r="G771" s="48" t="n"/>
      <c r="H771" s="48" t="n"/>
      <c r="I771" s="48" t="n"/>
      <c r="J771" s="48" t="n"/>
      <c r="K771" s="48" t="n"/>
      <c r="L771" s="48" t="n"/>
      <c r="M771" s="48" t="n"/>
      <c r="N771" s="48" t="n"/>
      <c r="O771" s="48" t="n"/>
      <c r="P771" s="48" t="n"/>
      <c r="Q771" s="48" t="n"/>
      <c r="R771" s="48" t="n"/>
      <c r="S771" s="48" t="n"/>
      <c r="T771" s="48" t="n"/>
      <c r="U771" s="48" t="n"/>
      <c r="V771" s="48" t="n"/>
      <c r="W771" s="48" t="n"/>
      <c r="X771" s="48" t="n"/>
      <c r="Y771" s="48" t="n"/>
      <c r="Z771" s="48" t="n"/>
    </row>
    <row r="772" ht="15.75" customHeight="1">
      <c r="A772" s="58" t="n"/>
      <c r="B772" s="48" t="n"/>
      <c r="C772" s="48" t="n"/>
      <c r="D772" s="48" t="n"/>
      <c r="E772" s="48" t="n"/>
      <c r="F772" s="48" t="n"/>
      <c r="G772" s="48" t="n"/>
      <c r="H772" s="48" t="n"/>
      <c r="I772" s="48" t="n"/>
      <c r="J772" s="48" t="n"/>
      <c r="K772" s="48" t="n"/>
      <c r="L772" s="48" t="n"/>
      <c r="M772" s="48" t="n"/>
      <c r="N772" s="48" t="n"/>
      <c r="O772" s="48" t="n"/>
      <c r="P772" s="48" t="n"/>
      <c r="Q772" s="48" t="n"/>
      <c r="R772" s="48" t="n"/>
      <c r="S772" s="48" t="n"/>
      <c r="T772" s="48" t="n"/>
      <c r="U772" s="48" t="n"/>
      <c r="V772" s="48" t="n"/>
      <c r="W772" s="48" t="n"/>
      <c r="X772" s="48" t="n"/>
      <c r="Y772" s="48" t="n"/>
      <c r="Z772" s="48" t="n"/>
    </row>
    <row r="773" ht="15.75" customHeight="1">
      <c r="A773" s="58" t="n"/>
      <c r="B773" s="48" t="n"/>
      <c r="C773" s="48" t="n"/>
      <c r="D773" s="48" t="n"/>
      <c r="E773" s="48" t="n"/>
      <c r="F773" s="48" t="n"/>
      <c r="G773" s="48" t="n"/>
      <c r="H773" s="48" t="n"/>
      <c r="I773" s="48" t="n"/>
      <c r="J773" s="48" t="n"/>
      <c r="K773" s="48" t="n"/>
      <c r="L773" s="48" t="n"/>
      <c r="M773" s="48" t="n"/>
      <c r="N773" s="48" t="n"/>
      <c r="O773" s="48" t="n"/>
      <c r="P773" s="48" t="n"/>
      <c r="Q773" s="48" t="n"/>
      <c r="R773" s="48" t="n"/>
      <c r="S773" s="48" t="n"/>
      <c r="T773" s="48" t="n"/>
      <c r="U773" s="48" t="n"/>
      <c r="V773" s="48" t="n"/>
      <c r="W773" s="48" t="n"/>
      <c r="X773" s="48" t="n"/>
      <c r="Y773" s="48" t="n"/>
      <c r="Z773" s="48" t="n"/>
    </row>
    <row r="774" ht="15.75" customHeight="1">
      <c r="A774" s="58" t="n"/>
      <c r="B774" s="48" t="n"/>
      <c r="C774" s="48" t="n"/>
      <c r="D774" s="48" t="n"/>
      <c r="E774" s="48" t="n"/>
      <c r="F774" s="48" t="n"/>
      <c r="G774" s="48" t="n"/>
      <c r="H774" s="48" t="n"/>
      <c r="I774" s="48" t="n"/>
      <c r="J774" s="48" t="n"/>
      <c r="K774" s="48" t="n"/>
      <c r="L774" s="48" t="n"/>
      <c r="M774" s="48" t="n"/>
      <c r="N774" s="48" t="n"/>
      <c r="O774" s="48" t="n"/>
      <c r="P774" s="48" t="n"/>
      <c r="Q774" s="48" t="n"/>
      <c r="R774" s="48" t="n"/>
      <c r="S774" s="48" t="n"/>
      <c r="T774" s="48" t="n"/>
      <c r="U774" s="48" t="n"/>
      <c r="V774" s="48" t="n"/>
      <c r="W774" s="48" t="n"/>
      <c r="X774" s="48" t="n"/>
      <c r="Y774" s="48" t="n"/>
      <c r="Z774" s="48" t="n"/>
    </row>
    <row r="775" ht="15.75" customHeight="1">
      <c r="A775" s="58" t="n"/>
      <c r="B775" s="48" t="n"/>
      <c r="C775" s="48" t="n"/>
      <c r="D775" s="48" t="n"/>
      <c r="E775" s="48" t="n"/>
      <c r="F775" s="48" t="n"/>
      <c r="G775" s="48" t="n"/>
      <c r="H775" s="48" t="n"/>
      <c r="I775" s="48" t="n"/>
      <c r="J775" s="48" t="n"/>
      <c r="K775" s="48" t="n"/>
      <c r="L775" s="48" t="n"/>
      <c r="M775" s="48" t="n"/>
      <c r="N775" s="48" t="n"/>
      <c r="O775" s="48" t="n"/>
      <c r="P775" s="48" t="n"/>
      <c r="Q775" s="48" t="n"/>
      <c r="R775" s="48" t="n"/>
      <c r="S775" s="48" t="n"/>
      <c r="T775" s="48" t="n"/>
      <c r="U775" s="48" t="n"/>
      <c r="V775" s="48" t="n"/>
      <c r="W775" s="48" t="n"/>
      <c r="X775" s="48" t="n"/>
      <c r="Y775" s="48" t="n"/>
      <c r="Z775" s="48" t="n"/>
    </row>
    <row r="776" ht="15.75" customHeight="1">
      <c r="A776" s="58" t="n"/>
      <c r="B776" s="48" t="n"/>
      <c r="C776" s="48" t="n"/>
      <c r="D776" s="48" t="n"/>
      <c r="E776" s="48" t="n"/>
      <c r="F776" s="48" t="n"/>
      <c r="G776" s="48" t="n"/>
      <c r="H776" s="48" t="n"/>
      <c r="I776" s="48" t="n"/>
      <c r="J776" s="48" t="n"/>
      <c r="K776" s="48" t="n"/>
      <c r="L776" s="48" t="n"/>
      <c r="M776" s="48" t="n"/>
      <c r="N776" s="48" t="n"/>
      <c r="O776" s="48" t="n"/>
      <c r="P776" s="48" t="n"/>
      <c r="Q776" s="48" t="n"/>
      <c r="R776" s="48" t="n"/>
      <c r="S776" s="48" t="n"/>
      <c r="T776" s="48" t="n"/>
      <c r="U776" s="48" t="n"/>
      <c r="V776" s="48" t="n"/>
      <c r="W776" s="48" t="n"/>
      <c r="X776" s="48" t="n"/>
      <c r="Y776" s="48" t="n"/>
      <c r="Z776" s="48" t="n"/>
    </row>
    <row r="777" ht="15.75" customHeight="1">
      <c r="A777" s="58" t="n"/>
      <c r="B777" s="48" t="n"/>
      <c r="C777" s="48" t="n"/>
      <c r="D777" s="48" t="n"/>
      <c r="E777" s="48" t="n"/>
      <c r="F777" s="48" t="n"/>
      <c r="G777" s="48" t="n"/>
      <c r="H777" s="48" t="n"/>
      <c r="I777" s="48" t="n"/>
      <c r="J777" s="48" t="n"/>
      <c r="K777" s="48" t="n"/>
      <c r="L777" s="48" t="n"/>
      <c r="M777" s="48" t="n"/>
      <c r="N777" s="48" t="n"/>
      <c r="O777" s="48" t="n"/>
      <c r="P777" s="48" t="n"/>
      <c r="Q777" s="48" t="n"/>
      <c r="R777" s="48" t="n"/>
      <c r="S777" s="48" t="n"/>
      <c r="T777" s="48" t="n"/>
      <c r="U777" s="48" t="n"/>
      <c r="V777" s="48" t="n"/>
      <c r="W777" s="48" t="n"/>
      <c r="X777" s="48" t="n"/>
      <c r="Y777" s="48" t="n"/>
      <c r="Z777" s="48" t="n"/>
    </row>
    <row r="778" ht="15.75" customHeight="1">
      <c r="A778" s="58" t="n"/>
      <c r="B778" s="48" t="n"/>
      <c r="C778" s="48" t="n"/>
      <c r="D778" s="48" t="n"/>
      <c r="E778" s="48" t="n"/>
      <c r="F778" s="48" t="n"/>
      <c r="G778" s="48" t="n"/>
      <c r="H778" s="48" t="n"/>
      <c r="I778" s="48" t="n"/>
      <c r="J778" s="48" t="n"/>
      <c r="K778" s="48" t="n"/>
      <c r="L778" s="48" t="n"/>
      <c r="M778" s="48" t="n"/>
      <c r="N778" s="48" t="n"/>
      <c r="O778" s="48" t="n"/>
      <c r="P778" s="48" t="n"/>
      <c r="Q778" s="48" t="n"/>
      <c r="R778" s="48" t="n"/>
      <c r="S778" s="48" t="n"/>
      <c r="T778" s="48" t="n"/>
      <c r="U778" s="48" t="n"/>
      <c r="V778" s="48" t="n"/>
      <c r="W778" s="48" t="n"/>
      <c r="X778" s="48" t="n"/>
      <c r="Y778" s="48" t="n"/>
      <c r="Z778" s="48" t="n"/>
    </row>
    <row r="779" ht="15.75" customHeight="1">
      <c r="A779" s="58" t="n"/>
      <c r="B779" s="48" t="n"/>
      <c r="C779" s="48" t="n"/>
      <c r="D779" s="48" t="n"/>
      <c r="E779" s="48" t="n"/>
      <c r="F779" s="48" t="n"/>
      <c r="G779" s="48" t="n"/>
      <c r="H779" s="48" t="n"/>
      <c r="I779" s="48" t="n"/>
      <c r="J779" s="48" t="n"/>
      <c r="K779" s="48" t="n"/>
      <c r="L779" s="48" t="n"/>
      <c r="M779" s="48" t="n"/>
      <c r="N779" s="48" t="n"/>
      <c r="O779" s="48" t="n"/>
      <c r="P779" s="48" t="n"/>
      <c r="Q779" s="48" t="n"/>
      <c r="R779" s="48" t="n"/>
      <c r="S779" s="48" t="n"/>
      <c r="T779" s="48" t="n"/>
      <c r="U779" s="48" t="n"/>
      <c r="V779" s="48" t="n"/>
      <c r="W779" s="48" t="n"/>
      <c r="X779" s="48" t="n"/>
      <c r="Y779" s="48" t="n"/>
      <c r="Z779" s="48" t="n"/>
    </row>
    <row r="780" ht="15.75" customHeight="1">
      <c r="A780" s="58" t="n"/>
      <c r="B780" s="48" t="n"/>
      <c r="C780" s="48" t="n"/>
      <c r="D780" s="48" t="n"/>
      <c r="E780" s="48" t="n"/>
      <c r="F780" s="48" t="n"/>
      <c r="G780" s="48" t="n"/>
      <c r="H780" s="48" t="n"/>
      <c r="I780" s="48" t="n"/>
      <c r="J780" s="48" t="n"/>
      <c r="K780" s="48" t="n"/>
      <c r="L780" s="48" t="n"/>
      <c r="M780" s="48" t="n"/>
      <c r="N780" s="48" t="n"/>
      <c r="O780" s="48" t="n"/>
      <c r="P780" s="48" t="n"/>
      <c r="Q780" s="48" t="n"/>
      <c r="R780" s="48" t="n"/>
      <c r="S780" s="48" t="n"/>
      <c r="T780" s="48" t="n"/>
      <c r="U780" s="48" t="n"/>
      <c r="V780" s="48" t="n"/>
      <c r="W780" s="48" t="n"/>
      <c r="X780" s="48" t="n"/>
      <c r="Y780" s="48" t="n"/>
      <c r="Z780" s="48" t="n"/>
    </row>
    <row r="781" ht="15.75" customHeight="1">
      <c r="A781" s="58" t="n"/>
      <c r="B781" s="48" t="n"/>
      <c r="C781" s="48" t="n"/>
      <c r="D781" s="48" t="n"/>
      <c r="E781" s="48" t="n"/>
      <c r="F781" s="48" t="n"/>
      <c r="G781" s="48" t="n"/>
      <c r="H781" s="48" t="n"/>
      <c r="I781" s="48" t="n"/>
      <c r="J781" s="48" t="n"/>
      <c r="K781" s="48" t="n"/>
      <c r="L781" s="48" t="n"/>
      <c r="M781" s="48" t="n"/>
      <c r="N781" s="48" t="n"/>
      <c r="O781" s="48" t="n"/>
      <c r="P781" s="48" t="n"/>
      <c r="Q781" s="48" t="n"/>
      <c r="R781" s="48" t="n"/>
      <c r="S781" s="48" t="n"/>
      <c r="T781" s="48" t="n"/>
      <c r="U781" s="48" t="n"/>
      <c r="V781" s="48" t="n"/>
      <c r="W781" s="48" t="n"/>
      <c r="X781" s="48" t="n"/>
      <c r="Y781" s="48" t="n"/>
      <c r="Z781" s="48" t="n"/>
    </row>
    <row r="782" ht="15.75" customHeight="1">
      <c r="A782" s="58" t="n"/>
      <c r="B782" s="48" t="n"/>
      <c r="C782" s="48" t="n"/>
      <c r="D782" s="48" t="n"/>
      <c r="E782" s="48" t="n"/>
      <c r="F782" s="48" t="n"/>
      <c r="G782" s="48" t="n"/>
      <c r="H782" s="48" t="n"/>
      <c r="I782" s="48" t="n"/>
      <c r="J782" s="48" t="n"/>
      <c r="K782" s="48" t="n"/>
      <c r="L782" s="48" t="n"/>
      <c r="M782" s="48" t="n"/>
      <c r="N782" s="48" t="n"/>
      <c r="O782" s="48" t="n"/>
      <c r="P782" s="48" t="n"/>
      <c r="Q782" s="48" t="n"/>
      <c r="R782" s="48" t="n"/>
      <c r="S782" s="48" t="n"/>
      <c r="T782" s="48" t="n"/>
      <c r="U782" s="48" t="n"/>
      <c r="V782" s="48" t="n"/>
      <c r="W782" s="48" t="n"/>
      <c r="X782" s="48" t="n"/>
      <c r="Y782" s="48" t="n"/>
      <c r="Z782" s="48" t="n"/>
    </row>
    <row r="783" ht="15.75" customHeight="1">
      <c r="A783" s="58" t="n"/>
      <c r="B783" s="48" t="n"/>
      <c r="C783" s="48" t="n"/>
      <c r="D783" s="48" t="n"/>
      <c r="E783" s="48" t="n"/>
      <c r="F783" s="48" t="n"/>
      <c r="G783" s="48" t="n"/>
      <c r="H783" s="48" t="n"/>
      <c r="I783" s="48" t="n"/>
      <c r="J783" s="48" t="n"/>
      <c r="K783" s="48" t="n"/>
      <c r="L783" s="48" t="n"/>
      <c r="M783" s="48" t="n"/>
      <c r="N783" s="48" t="n"/>
      <c r="O783" s="48" t="n"/>
      <c r="P783" s="48" t="n"/>
      <c r="Q783" s="48" t="n"/>
      <c r="R783" s="48" t="n"/>
      <c r="S783" s="48" t="n"/>
      <c r="T783" s="48" t="n"/>
      <c r="U783" s="48" t="n"/>
      <c r="V783" s="48" t="n"/>
      <c r="W783" s="48" t="n"/>
      <c r="X783" s="48" t="n"/>
      <c r="Y783" s="48" t="n"/>
      <c r="Z783" s="48" t="n"/>
    </row>
    <row r="784" ht="15.75" customHeight="1">
      <c r="A784" s="58" t="n"/>
      <c r="B784" s="48" t="n"/>
      <c r="C784" s="48" t="n"/>
      <c r="D784" s="48" t="n"/>
      <c r="E784" s="48" t="n"/>
      <c r="F784" s="48" t="n"/>
      <c r="G784" s="48" t="n"/>
      <c r="H784" s="48" t="n"/>
      <c r="I784" s="48" t="n"/>
      <c r="J784" s="48" t="n"/>
      <c r="K784" s="48" t="n"/>
      <c r="L784" s="48" t="n"/>
      <c r="M784" s="48" t="n"/>
      <c r="N784" s="48" t="n"/>
      <c r="O784" s="48" t="n"/>
      <c r="P784" s="48" t="n"/>
      <c r="Q784" s="48" t="n"/>
      <c r="R784" s="48" t="n"/>
      <c r="S784" s="48" t="n"/>
      <c r="T784" s="48" t="n"/>
      <c r="U784" s="48" t="n"/>
      <c r="V784" s="48" t="n"/>
      <c r="W784" s="48" t="n"/>
      <c r="X784" s="48" t="n"/>
      <c r="Y784" s="48" t="n"/>
      <c r="Z784" s="48" t="n"/>
    </row>
    <row r="785" ht="15.75" customHeight="1">
      <c r="A785" s="58" t="n"/>
      <c r="B785" s="48" t="n"/>
      <c r="C785" s="48" t="n"/>
      <c r="D785" s="48" t="n"/>
      <c r="E785" s="48" t="n"/>
      <c r="F785" s="48" t="n"/>
      <c r="G785" s="48" t="n"/>
      <c r="H785" s="48" t="n"/>
      <c r="I785" s="48" t="n"/>
      <c r="J785" s="48" t="n"/>
      <c r="K785" s="48" t="n"/>
      <c r="L785" s="48" t="n"/>
      <c r="M785" s="48" t="n"/>
      <c r="N785" s="48" t="n"/>
      <c r="O785" s="48" t="n"/>
      <c r="P785" s="48" t="n"/>
      <c r="Q785" s="48" t="n"/>
      <c r="R785" s="48" t="n"/>
      <c r="S785" s="48" t="n"/>
      <c r="T785" s="48" t="n"/>
      <c r="U785" s="48" t="n"/>
      <c r="V785" s="48" t="n"/>
      <c r="W785" s="48" t="n"/>
      <c r="X785" s="48" t="n"/>
      <c r="Y785" s="48" t="n"/>
      <c r="Z785" s="48" t="n"/>
    </row>
    <row r="786" ht="15.75" customHeight="1">
      <c r="A786" s="58" t="n"/>
      <c r="B786" s="48" t="n"/>
      <c r="C786" s="48" t="n"/>
      <c r="D786" s="48" t="n"/>
      <c r="E786" s="48" t="n"/>
      <c r="F786" s="48" t="n"/>
      <c r="G786" s="48" t="n"/>
      <c r="H786" s="48" t="n"/>
      <c r="I786" s="48" t="n"/>
      <c r="J786" s="48" t="n"/>
      <c r="K786" s="48" t="n"/>
      <c r="L786" s="48" t="n"/>
      <c r="M786" s="48" t="n"/>
      <c r="N786" s="48" t="n"/>
      <c r="O786" s="48" t="n"/>
      <c r="P786" s="48" t="n"/>
      <c r="Q786" s="48" t="n"/>
      <c r="R786" s="48" t="n"/>
      <c r="S786" s="48" t="n"/>
      <c r="T786" s="48" t="n"/>
      <c r="U786" s="48" t="n"/>
      <c r="V786" s="48" t="n"/>
      <c r="W786" s="48" t="n"/>
      <c r="X786" s="48" t="n"/>
      <c r="Y786" s="48" t="n"/>
      <c r="Z786" s="48" t="n"/>
    </row>
    <row r="787" ht="15.75" customHeight="1">
      <c r="A787" s="58" t="n"/>
      <c r="B787" s="48" t="n"/>
      <c r="C787" s="48" t="n"/>
      <c r="D787" s="48" t="n"/>
      <c r="E787" s="48" t="n"/>
      <c r="F787" s="48" t="n"/>
      <c r="G787" s="48" t="n"/>
      <c r="H787" s="48" t="n"/>
      <c r="I787" s="48" t="n"/>
      <c r="J787" s="48" t="n"/>
      <c r="K787" s="48" t="n"/>
      <c r="L787" s="48" t="n"/>
      <c r="M787" s="48" t="n"/>
      <c r="N787" s="48" t="n"/>
      <c r="O787" s="48" t="n"/>
      <c r="P787" s="48" t="n"/>
      <c r="Q787" s="48" t="n"/>
      <c r="R787" s="48" t="n"/>
      <c r="S787" s="48" t="n"/>
      <c r="T787" s="48" t="n"/>
      <c r="U787" s="48" t="n"/>
      <c r="V787" s="48" t="n"/>
      <c r="W787" s="48" t="n"/>
      <c r="X787" s="48" t="n"/>
      <c r="Y787" s="48" t="n"/>
      <c r="Z787" s="48" t="n"/>
    </row>
    <row r="788" ht="15.75" customHeight="1">
      <c r="A788" s="58" t="n"/>
      <c r="B788" s="48" t="n"/>
      <c r="C788" s="48" t="n"/>
      <c r="D788" s="48" t="n"/>
      <c r="E788" s="48" t="n"/>
      <c r="F788" s="48" t="n"/>
      <c r="G788" s="48" t="n"/>
      <c r="H788" s="48" t="n"/>
      <c r="I788" s="48" t="n"/>
      <c r="J788" s="48" t="n"/>
      <c r="K788" s="48" t="n"/>
      <c r="L788" s="48" t="n"/>
      <c r="M788" s="48" t="n"/>
      <c r="N788" s="48" t="n"/>
      <c r="O788" s="48" t="n"/>
      <c r="P788" s="48" t="n"/>
      <c r="Q788" s="48" t="n"/>
      <c r="R788" s="48" t="n"/>
      <c r="S788" s="48" t="n"/>
      <c r="T788" s="48" t="n"/>
      <c r="U788" s="48" t="n"/>
      <c r="V788" s="48" t="n"/>
      <c r="W788" s="48" t="n"/>
      <c r="X788" s="48" t="n"/>
      <c r="Y788" s="48" t="n"/>
      <c r="Z788" s="48" t="n"/>
    </row>
    <row r="789" ht="15.75" customHeight="1">
      <c r="A789" s="58" t="n"/>
      <c r="B789" s="48" t="n"/>
      <c r="C789" s="48" t="n"/>
      <c r="D789" s="48" t="n"/>
      <c r="E789" s="48" t="n"/>
      <c r="F789" s="48" t="n"/>
      <c r="G789" s="48" t="n"/>
      <c r="H789" s="48" t="n"/>
      <c r="I789" s="48" t="n"/>
      <c r="J789" s="48" t="n"/>
      <c r="K789" s="48" t="n"/>
      <c r="L789" s="48" t="n"/>
      <c r="M789" s="48" t="n"/>
      <c r="N789" s="48" t="n"/>
      <c r="O789" s="48" t="n"/>
      <c r="P789" s="48" t="n"/>
      <c r="Q789" s="48" t="n"/>
      <c r="R789" s="48" t="n"/>
      <c r="S789" s="48" t="n"/>
      <c r="T789" s="48" t="n"/>
      <c r="U789" s="48" t="n"/>
      <c r="V789" s="48" t="n"/>
      <c r="W789" s="48" t="n"/>
      <c r="X789" s="48" t="n"/>
      <c r="Y789" s="48" t="n"/>
      <c r="Z789" s="48" t="n"/>
    </row>
    <row r="790" ht="15.75" customHeight="1">
      <c r="A790" s="58" t="n"/>
      <c r="B790" s="48" t="n"/>
      <c r="C790" s="48" t="n"/>
      <c r="D790" s="48" t="n"/>
      <c r="E790" s="48" t="n"/>
      <c r="F790" s="48" t="n"/>
      <c r="G790" s="48" t="n"/>
      <c r="H790" s="48" t="n"/>
      <c r="I790" s="48" t="n"/>
      <c r="J790" s="48" t="n"/>
      <c r="K790" s="48" t="n"/>
      <c r="L790" s="48" t="n"/>
      <c r="M790" s="48" t="n"/>
      <c r="N790" s="48" t="n"/>
      <c r="O790" s="48" t="n"/>
      <c r="P790" s="48" t="n"/>
      <c r="Q790" s="48" t="n"/>
      <c r="R790" s="48" t="n"/>
      <c r="S790" s="48" t="n"/>
      <c r="T790" s="48" t="n"/>
      <c r="U790" s="48" t="n"/>
      <c r="V790" s="48" t="n"/>
      <c r="W790" s="48" t="n"/>
      <c r="X790" s="48" t="n"/>
      <c r="Y790" s="48" t="n"/>
      <c r="Z790" s="48" t="n"/>
    </row>
    <row r="791" ht="15.75" customHeight="1">
      <c r="A791" s="58" t="n"/>
      <c r="B791" s="48" t="n"/>
      <c r="C791" s="48" t="n"/>
      <c r="D791" s="48" t="n"/>
      <c r="E791" s="48" t="n"/>
      <c r="F791" s="48" t="n"/>
      <c r="G791" s="48" t="n"/>
      <c r="H791" s="48" t="n"/>
      <c r="I791" s="48" t="n"/>
      <c r="J791" s="48" t="n"/>
      <c r="K791" s="48" t="n"/>
      <c r="L791" s="48" t="n"/>
      <c r="M791" s="48" t="n"/>
      <c r="N791" s="48" t="n"/>
      <c r="O791" s="48" t="n"/>
      <c r="P791" s="48" t="n"/>
      <c r="Q791" s="48" t="n"/>
      <c r="R791" s="48" t="n"/>
      <c r="S791" s="48" t="n"/>
      <c r="T791" s="48" t="n"/>
      <c r="U791" s="48" t="n"/>
      <c r="V791" s="48" t="n"/>
      <c r="W791" s="48" t="n"/>
      <c r="X791" s="48" t="n"/>
      <c r="Y791" s="48" t="n"/>
      <c r="Z791" s="48" t="n"/>
    </row>
    <row r="792" ht="15.75" customHeight="1">
      <c r="A792" s="58" t="n"/>
      <c r="B792" s="48" t="n"/>
      <c r="C792" s="48" t="n"/>
      <c r="D792" s="48" t="n"/>
      <c r="E792" s="48" t="n"/>
      <c r="F792" s="48" t="n"/>
      <c r="G792" s="48" t="n"/>
      <c r="H792" s="48" t="n"/>
      <c r="I792" s="48" t="n"/>
      <c r="J792" s="48" t="n"/>
      <c r="K792" s="48" t="n"/>
      <c r="L792" s="48" t="n"/>
      <c r="M792" s="48" t="n"/>
      <c r="N792" s="48" t="n"/>
      <c r="O792" s="48" t="n"/>
      <c r="P792" s="48" t="n"/>
      <c r="Q792" s="48" t="n"/>
      <c r="R792" s="48" t="n"/>
      <c r="S792" s="48" t="n"/>
      <c r="T792" s="48" t="n"/>
      <c r="U792" s="48" t="n"/>
      <c r="V792" s="48" t="n"/>
      <c r="W792" s="48" t="n"/>
      <c r="X792" s="48" t="n"/>
      <c r="Y792" s="48" t="n"/>
      <c r="Z792" s="48" t="n"/>
    </row>
    <row r="793" ht="15.75" customHeight="1">
      <c r="A793" s="58" t="n"/>
      <c r="B793" s="48" t="n"/>
      <c r="C793" s="48" t="n"/>
      <c r="D793" s="48" t="n"/>
      <c r="E793" s="48" t="n"/>
      <c r="F793" s="48" t="n"/>
      <c r="G793" s="48" t="n"/>
      <c r="H793" s="48" t="n"/>
      <c r="I793" s="48" t="n"/>
      <c r="J793" s="48" t="n"/>
      <c r="K793" s="48" t="n"/>
      <c r="L793" s="48" t="n"/>
      <c r="M793" s="48" t="n"/>
      <c r="N793" s="48" t="n"/>
      <c r="O793" s="48" t="n"/>
      <c r="P793" s="48" t="n"/>
      <c r="Q793" s="48" t="n"/>
      <c r="R793" s="48" t="n"/>
      <c r="S793" s="48" t="n"/>
      <c r="T793" s="48" t="n"/>
      <c r="U793" s="48" t="n"/>
      <c r="V793" s="48" t="n"/>
      <c r="W793" s="48" t="n"/>
      <c r="X793" s="48" t="n"/>
      <c r="Y793" s="48" t="n"/>
      <c r="Z793" s="48" t="n"/>
    </row>
    <row r="794" ht="15.75" customHeight="1">
      <c r="A794" s="58" t="n"/>
      <c r="B794" s="48" t="n"/>
      <c r="C794" s="48" t="n"/>
      <c r="D794" s="48" t="n"/>
      <c r="E794" s="48" t="n"/>
      <c r="F794" s="48" t="n"/>
      <c r="G794" s="48" t="n"/>
      <c r="H794" s="48" t="n"/>
      <c r="I794" s="48" t="n"/>
      <c r="J794" s="48" t="n"/>
      <c r="K794" s="48" t="n"/>
      <c r="L794" s="48" t="n"/>
      <c r="M794" s="48" t="n"/>
      <c r="N794" s="48" t="n"/>
      <c r="O794" s="48" t="n"/>
      <c r="P794" s="48" t="n"/>
      <c r="Q794" s="48" t="n"/>
      <c r="R794" s="48" t="n"/>
      <c r="S794" s="48" t="n"/>
      <c r="T794" s="48" t="n"/>
      <c r="U794" s="48" t="n"/>
      <c r="V794" s="48" t="n"/>
      <c r="W794" s="48" t="n"/>
      <c r="X794" s="48" t="n"/>
      <c r="Y794" s="48" t="n"/>
      <c r="Z794" s="48" t="n"/>
    </row>
    <row r="795" ht="15.75" customHeight="1">
      <c r="A795" s="58" t="n"/>
      <c r="B795" s="48" t="n"/>
      <c r="C795" s="48" t="n"/>
      <c r="D795" s="48" t="n"/>
      <c r="E795" s="48" t="n"/>
      <c r="F795" s="48" t="n"/>
      <c r="G795" s="48" t="n"/>
      <c r="H795" s="48" t="n"/>
      <c r="I795" s="48" t="n"/>
      <c r="J795" s="48" t="n"/>
      <c r="K795" s="48" t="n"/>
      <c r="L795" s="48" t="n"/>
      <c r="M795" s="48" t="n"/>
      <c r="N795" s="48" t="n"/>
      <c r="O795" s="48" t="n"/>
      <c r="P795" s="48" t="n"/>
      <c r="Q795" s="48" t="n"/>
      <c r="R795" s="48" t="n"/>
      <c r="S795" s="48" t="n"/>
      <c r="T795" s="48" t="n"/>
      <c r="U795" s="48" t="n"/>
      <c r="V795" s="48" t="n"/>
      <c r="W795" s="48" t="n"/>
      <c r="X795" s="48" t="n"/>
      <c r="Y795" s="48" t="n"/>
      <c r="Z795" s="48" t="n"/>
    </row>
    <row r="796" ht="15.75" customHeight="1">
      <c r="A796" s="58" t="n"/>
      <c r="B796" s="48" t="n"/>
      <c r="C796" s="48" t="n"/>
      <c r="D796" s="48" t="n"/>
      <c r="E796" s="48" t="n"/>
      <c r="F796" s="48" t="n"/>
      <c r="G796" s="48" t="n"/>
      <c r="H796" s="48" t="n"/>
      <c r="I796" s="48" t="n"/>
      <c r="J796" s="48" t="n"/>
      <c r="K796" s="48" t="n"/>
      <c r="L796" s="48" t="n"/>
      <c r="M796" s="48" t="n"/>
      <c r="N796" s="48" t="n"/>
      <c r="O796" s="48" t="n"/>
      <c r="P796" s="48" t="n"/>
      <c r="Q796" s="48" t="n"/>
      <c r="R796" s="48" t="n"/>
      <c r="S796" s="48" t="n"/>
      <c r="T796" s="48" t="n"/>
      <c r="U796" s="48" t="n"/>
      <c r="V796" s="48" t="n"/>
      <c r="W796" s="48" t="n"/>
      <c r="X796" s="48" t="n"/>
      <c r="Y796" s="48" t="n"/>
      <c r="Z796" s="48" t="n"/>
    </row>
    <row r="797" ht="15.75" customHeight="1">
      <c r="A797" s="58" t="n"/>
      <c r="B797" s="48" t="n"/>
      <c r="C797" s="48" t="n"/>
      <c r="D797" s="48" t="n"/>
      <c r="E797" s="48" t="n"/>
      <c r="F797" s="48" t="n"/>
      <c r="G797" s="48" t="n"/>
      <c r="H797" s="48" t="n"/>
      <c r="I797" s="48" t="n"/>
      <c r="J797" s="48" t="n"/>
      <c r="K797" s="48" t="n"/>
      <c r="L797" s="48" t="n"/>
      <c r="M797" s="48" t="n"/>
      <c r="N797" s="48" t="n"/>
      <c r="O797" s="48" t="n"/>
      <c r="P797" s="48" t="n"/>
      <c r="Q797" s="48" t="n"/>
      <c r="R797" s="48" t="n"/>
      <c r="S797" s="48" t="n"/>
      <c r="T797" s="48" t="n"/>
      <c r="U797" s="48" t="n"/>
      <c r="V797" s="48" t="n"/>
      <c r="W797" s="48" t="n"/>
      <c r="X797" s="48" t="n"/>
      <c r="Y797" s="48" t="n"/>
      <c r="Z797" s="48" t="n"/>
    </row>
    <row r="798" ht="15.75" customHeight="1">
      <c r="A798" s="58" t="n"/>
      <c r="B798" s="48" t="n"/>
      <c r="C798" s="48" t="n"/>
      <c r="D798" s="48" t="n"/>
      <c r="E798" s="48" t="n"/>
      <c r="F798" s="48" t="n"/>
      <c r="G798" s="48" t="n"/>
      <c r="H798" s="48" t="n"/>
      <c r="I798" s="48" t="n"/>
      <c r="J798" s="48" t="n"/>
      <c r="K798" s="48" t="n"/>
      <c r="L798" s="48" t="n"/>
      <c r="M798" s="48" t="n"/>
      <c r="N798" s="48" t="n"/>
      <c r="O798" s="48" t="n"/>
      <c r="P798" s="48" t="n"/>
      <c r="Q798" s="48" t="n"/>
      <c r="R798" s="48" t="n"/>
      <c r="S798" s="48" t="n"/>
      <c r="T798" s="48" t="n"/>
      <c r="U798" s="48" t="n"/>
      <c r="V798" s="48" t="n"/>
      <c r="W798" s="48" t="n"/>
      <c r="X798" s="48" t="n"/>
      <c r="Y798" s="48" t="n"/>
      <c r="Z798" s="48" t="n"/>
    </row>
    <row r="799" ht="15.75" customHeight="1">
      <c r="A799" s="58" t="n"/>
      <c r="B799" s="48" t="n"/>
      <c r="C799" s="48" t="n"/>
      <c r="D799" s="48" t="n"/>
      <c r="E799" s="48" t="n"/>
      <c r="F799" s="48" t="n"/>
      <c r="G799" s="48" t="n"/>
      <c r="H799" s="48" t="n"/>
      <c r="I799" s="48" t="n"/>
      <c r="J799" s="48" t="n"/>
      <c r="K799" s="48" t="n"/>
      <c r="L799" s="48" t="n"/>
      <c r="M799" s="48" t="n"/>
      <c r="N799" s="48" t="n"/>
      <c r="O799" s="48" t="n"/>
      <c r="P799" s="48" t="n"/>
      <c r="Q799" s="48" t="n"/>
      <c r="R799" s="48" t="n"/>
      <c r="S799" s="48" t="n"/>
      <c r="T799" s="48" t="n"/>
      <c r="U799" s="48" t="n"/>
      <c r="V799" s="48" t="n"/>
      <c r="W799" s="48" t="n"/>
      <c r="X799" s="48" t="n"/>
      <c r="Y799" s="48" t="n"/>
      <c r="Z799" s="48" t="n"/>
    </row>
    <row r="800" ht="15.75" customHeight="1">
      <c r="A800" s="58" t="n"/>
      <c r="B800" s="48" t="n"/>
      <c r="C800" s="48" t="n"/>
      <c r="D800" s="48" t="n"/>
      <c r="E800" s="48" t="n"/>
      <c r="F800" s="48" t="n"/>
      <c r="G800" s="48" t="n"/>
      <c r="H800" s="48" t="n"/>
      <c r="I800" s="48" t="n"/>
      <c r="J800" s="48" t="n"/>
      <c r="K800" s="48" t="n"/>
      <c r="L800" s="48" t="n"/>
      <c r="M800" s="48" t="n"/>
      <c r="N800" s="48" t="n"/>
      <c r="O800" s="48" t="n"/>
      <c r="P800" s="48" t="n"/>
      <c r="Q800" s="48" t="n"/>
      <c r="R800" s="48" t="n"/>
      <c r="S800" s="48" t="n"/>
      <c r="T800" s="48" t="n"/>
      <c r="U800" s="48" t="n"/>
      <c r="V800" s="48" t="n"/>
      <c r="W800" s="48" t="n"/>
      <c r="X800" s="48" t="n"/>
      <c r="Y800" s="48" t="n"/>
      <c r="Z800" s="48" t="n"/>
    </row>
    <row r="801" ht="15.75" customHeight="1">
      <c r="A801" s="58" t="n"/>
      <c r="B801" s="48" t="n"/>
      <c r="C801" s="48" t="n"/>
      <c r="D801" s="48" t="n"/>
      <c r="E801" s="48" t="n"/>
      <c r="F801" s="48" t="n"/>
      <c r="G801" s="48" t="n"/>
      <c r="H801" s="48" t="n"/>
      <c r="I801" s="48" t="n"/>
      <c r="J801" s="48" t="n"/>
      <c r="K801" s="48" t="n"/>
      <c r="L801" s="48" t="n"/>
      <c r="M801" s="48" t="n"/>
      <c r="N801" s="48" t="n"/>
      <c r="O801" s="48" t="n"/>
      <c r="P801" s="48" t="n"/>
      <c r="Q801" s="48" t="n"/>
      <c r="R801" s="48" t="n"/>
      <c r="S801" s="48" t="n"/>
      <c r="T801" s="48" t="n"/>
      <c r="U801" s="48" t="n"/>
      <c r="V801" s="48" t="n"/>
      <c r="W801" s="48" t="n"/>
      <c r="X801" s="48" t="n"/>
      <c r="Y801" s="48" t="n"/>
      <c r="Z801" s="48" t="n"/>
    </row>
    <row r="802" ht="15.75" customHeight="1">
      <c r="A802" s="58" t="n"/>
      <c r="B802" s="48" t="n"/>
      <c r="C802" s="48" t="n"/>
      <c r="D802" s="48" t="n"/>
      <c r="E802" s="48" t="n"/>
      <c r="F802" s="48" t="n"/>
      <c r="G802" s="48" t="n"/>
      <c r="H802" s="48" t="n"/>
      <c r="I802" s="48" t="n"/>
      <c r="J802" s="48" t="n"/>
      <c r="K802" s="48" t="n"/>
      <c r="L802" s="48" t="n"/>
      <c r="M802" s="48" t="n"/>
      <c r="N802" s="48" t="n"/>
      <c r="O802" s="48" t="n"/>
      <c r="P802" s="48" t="n"/>
      <c r="Q802" s="48" t="n"/>
      <c r="R802" s="48" t="n"/>
      <c r="S802" s="48" t="n"/>
      <c r="T802" s="48" t="n"/>
      <c r="U802" s="48" t="n"/>
      <c r="V802" s="48" t="n"/>
      <c r="W802" s="48" t="n"/>
      <c r="X802" s="48" t="n"/>
      <c r="Y802" s="48" t="n"/>
      <c r="Z802" s="48" t="n"/>
    </row>
    <row r="803" ht="15.75" customHeight="1">
      <c r="A803" s="58" t="n"/>
      <c r="B803" s="48" t="n"/>
      <c r="C803" s="48" t="n"/>
      <c r="D803" s="48" t="n"/>
      <c r="E803" s="48" t="n"/>
      <c r="F803" s="48" t="n"/>
      <c r="G803" s="48" t="n"/>
      <c r="H803" s="48" t="n"/>
      <c r="I803" s="48" t="n"/>
      <c r="J803" s="48" t="n"/>
      <c r="K803" s="48" t="n"/>
      <c r="L803" s="48" t="n"/>
      <c r="M803" s="48" t="n"/>
      <c r="N803" s="48" t="n"/>
      <c r="O803" s="48" t="n"/>
      <c r="P803" s="48" t="n"/>
      <c r="Q803" s="48" t="n"/>
      <c r="R803" s="48" t="n"/>
      <c r="S803" s="48" t="n"/>
      <c r="T803" s="48" t="n"/>
      <c r="U803" s="48" t="n"/>
      <c r="V803" s="48" t="n"/>
      <c r="W803" s="48" t="n"/>
      <c r="X803" s="48" t="n"/>
      <c r="Y803" s="48" t="n"/>
      <c r="Z803" s="48" t="n"/>
    </row>
    <row r="804" ht="15.75" customHeight="1">
      <c r="A804" s="58" t="n"/>
      <c r="B804" s="48" t="n"/>
      <c r="C804" s="48" t="n"/>
      <c r="D804" s="48" t="n"/>
      <c r="E804" s="48" t="n"/>
      <c r="F804" s="48" t="n"/>
      <c r="G804" s="48" t="n"/>
      <c r="H804" s="48" t="n"/>
      <c r="I804" s="48" t="n"/>
      <c r="J804" s="48" t="n"/>
      <c r="K804" s="48" t="n"/>
      <c r="L804" s="48" t="n"/>
      <c r="M804" s="48" t="n"/>
      <c r="N804" s="48" t="n"/>
      <c r="O804" s="48" t="n"/>
      <c r="P804" s="48" t="n"/>
      <c r="Q804" s="48" t="n"/>
      <c r="R804" s="48" t="n"/>
      <c r="S804" s="48" t="n"/>
      <c r="T804" s="48" t="n"/>
      <c r="U804" s="48" t="n"/>
      <c r="V804" s="48" t="n"/>
      <c r="W804" s="48" t="n"/>
      <c r="X804" s="48" t="n"/>
      <c r="Y804" s="48" t="n"/>
      <c r="Z804" s="48" t="n"/>
    </row>
    <row r="805" ht="15.75" customHeight="1">
      <c r="A805" s="58" t="n"/>
      <c r="B805" s="48" t="n"/>
      <c r="C805" s="48" t="n"/>
      <c r="D805" s="48" t="n"/>
      <c r="E805" s="48" t="n"/>
      <c r="F805" s="48" t="n"/>
      <c r="G805" s="48" t="n"/>
      <c r="H805" s="48" t="n"/>
      <c r="I805" s="48" t="n"/>
      <c r="J805" s="48" t="n"/>
      <c r="K805" s="48" t="n"/>
      <c r="L805" s="48" t="n"/>
      <c r="M805" s="48" t="n"/>
      <c r="N805" s="48" t="n"/>
      <c r="O805" s="48" t="n"/>
      <c r="P805" s="48" t="n"/>
      <c r="Q805" s="48" t="n"/>
      <c r="R805" s="48" t="n"/>
      <c r="S805" s="48" t="n"/>
      <c r="T805" s="48" t="n"/>
      <c r="U805" s="48" t="n"/>
      <c r="V805" s="48" t="n"/>
      <c r="W805" s="48" t="n"/>
      <c r="X805" s="48" t="n"/>
      <c r="Y805" s="48" t="n"/>
      <c r="Z805" s="48" t="n"/>
    </row>
    <row r="806" ht="15.75" customHeight="1">
      <c r="A806" s="58" t="n"/>
      <c r="B806" s="48" t="n"/>
      <c r="C806" s="48" t="n"/>
      <c r="D806" s="48" t="n"/>
      <c r="E806" s="48" t="n"/>
      <c r="F806" s="48" t="n"/>
      <c r="G806" s="48" t="n"/>
      <c r="H806" s="48" t="n"/>
      <c r="I806" s="48" t="n"/>
      <c r="J806" s="48" t="n"/>
      <c r="K806" s="48" t="n"/>
      <c r="L806" s="48" t="n"/>
      <c r="M806" s="48" t="n"/>
      <c r="N806" s="48" t="n"/>
      <c r="O806" s="48" t="n"/>
      <c r="P806" s="48" t="n"/>
      <c r="Q806" s="48" t="n"/>
      <c r="R806" s="48" t="n"/>
      <c r="S806" s="48" t="n"/>
      <c r="T806" s="48" t="n"/>
      <c r="U806" s="48" t="n"/>
      <c r="V806" s="48" t="n"/>
      <c r="W806" s="48" t="n"/>
      <c r="X806" s="48" t="n"/>
      <c r="Y806" s="48" t="n"/>
      <c r="Z806" s="48" t="n"/>
    </row>
    <row r="807" ht="15.75" customHeight="1">
      <c r="A807" s="58" t="n"/>
      <c r="B807" s="48" t="n"/>
      <c r="C807" s="48" t="n"/>
      <c r="D807" s="48" t="n"/>
      <c r="E807" s="48" t="n"/>
      <c r="F807" s="48" t="n"/>
      <c r="G807" s="48" t="n"/>
      <c r="H807" s="48" t="n"/>
      <c r="I807" s="48" t="n"/>
      <c r="J807" s="48" t="n"/>
      <c r="K807" s="48" t="n"/>
      <c r="L807" s="48" t="n"/>
      <c r="M807" s="48" t="n"/>
      <c r="N807" s="48" t="n"/>
      <c r="O807" s="48" t="n"/>
      <c r="P807" s="48" t="n"/>
      <c r="Q807" s="48" t="n"/>
      <c r="R807" s="48" t="n"/>
      <c r="S807" s="48" t="n"/>
      <c r="T807" s="48" t="n"/>
      <c r="U807" s="48" t="n"/>
      <c r="V807" s="48" t="n"/>
      <c r="W807" s="48" t="n"/>
      <c r="X807" s="48" t="n"/>
      <c r="Y807" s="48" t="n"/>
      <c r="Z807" s="48" t="n"/>
    </row>
    <row r="808" ht="15.75" customHeight="1">
      <c r="A808" s="58" t="n"/>
      <c r="B808" s="48" t="n"/>
      <c r="C808" s="48" t="n"/>
      <c r="D808" s="48" t="n"/>
      <c r="E808" s="48" t="n"/>
      <c r="F808" s="48" t="n"/>
      <c r="G808" s="48" t="n"/>
      <c r="H808" s="48" t="n"/>
      <c r="I808" s="48" t="n"/>
      <c r="J808" s="48" t="n"/>
      <c r="K808" s="48" t="n"/>
      <c r="L808" s="48" t="n"/>
      <c r="M808" s="48" t="n"/>
      <c r="N808" s="48" t="n"/>
      <c r="O808" s="48" t="n"/>
      <c r="P808" s="48" t="n"/>
      <c r="Q808" s="48" t="n"/>
      <c r="R808" s="48" t="n"/>
      <c r="S808" s="48" t="n"/>
      <c r="T808" s="48" t="n"/>
      <c r="U808" s="48" t="n"/>
      <c r="V808" s="48" t="n"/>
      <c r="W808" s="48" t="n"/>
      <c r="X808" s="48" t="n"/>
      <c r="Y808" s="48" t="n"/>
      <c r="Z808" s="48" t="n"/>
    </row>
    <row r="809" ht="15.75" customHeight="1">
      <c r="A809" s="58" t="n"/>
      <c r="B809" s="48" t="n"/>
      <c r="C809" s="48" t="n"/>
      <c r="D809" s="48" t="n"/>
      <c r="E809" s="48" t="n"/>
      <c r="F809" s="48" t="n"/>
      <c r="G809" s="48" t="n"/>
      <c r="H809" s="48" t="n"/>
      <c r="I809" s="48" t="n"/>
      <c r="J809" s="48" t="n"/>
      <c r="K809" s="48" t="n"/>
      <c r="L809" s="48" t="n"/>
      <c r="M809" s="48" t="n"/>
      <c r="N809" s="48" t="n"/>
      <c r="O809" s="48" t="n"/>
      <c r="P809" s="48" t="n"/>
      <c r="Q809" s="48" t="n"/>
      <c r="R809" s="48" t="n"/>
      <c r="S809" s="48" t="n"/>
      <c r="T809" s="48" t="n"/>
      <c r="U809" s="48" t="n"/>
      <c r="V809" s="48" t="n"/>
      <c r="W809" s="48" t="n"/>
      <c r="X809" s="48" t="n"/>
      <c r="Y809" s="48" t="n"/>
      <c r="Z809" s="48" t="n"/>
    </row>
    <row r="810" ht="15.75" customHeight="1">
      <c r="A810" s="58" t="n"/>
      <c r="B810" s="48" t="n"/>
      <c r="C810" s="48" t="n"/>
      <c r="D810" s="48" t="n"/>
      <c r="E810" s="48" t="n"/>
      <c r="F810" s="48" t="n"/>
      <c r="G810" s="48" t="n"/>
      <c r="H810" s="48" t="n"/>
      <c r="I810" s="48" t="n"/>
      <c r="J810" s="48" t="n"/>
      <c r="K810" s="48" t="n"/>
      <c r="L810" s="48" t="n"/>
      <c r="M810" s="48" t="n"/>
      <c r="N810" s="48" t="n"/>
      <c r="O810" s="48" t="n"/>
      <c r="P810" s="48" t="n"/>
      <c r="Q810" s="48" t="n"/>
      <c r="R810" s="48" t="n"/>
      <c r="S810" s="48" t="n"/>
      <c r="T810" s="48" t="n"/>
      <c r="U810" s="48" t="n"/>
      <c r="V810" s="48" t="n"/>
      <c r="W810" s="48" t="n"/>
      <c r="X810" s="48" t="n"/>
      <c r="Y810" s="48" t="n"/>
      <c r="Z810" s="48" t="n"/>
    </row>
    <row r="811" ht="15.75" customHeight="1">
      <c r="A811" s="58" t="n"/>
      <c r="B811" s="48" t="n"/>
      <c r="C811" s="48" t="n"/>
      <c r="D811" s="48" t="n"/>
      <c r="E811" s="48" t="n"/>
      <c r="F811" s="48" t="n"/>
      <c r="G811" s="48" t="n"/>
      <c r="H811" s="48" t="n"/>
      <c r="I811" s="48" t="n"/>
      <c r="J811" s="48" t="n"/>
      <c r="K811" s="48" t="n"/>
      <c r="L811" s="48" t="n"/>
      <c r="M811" s="48" t="n"/>
      <c r="N811" s="48" t="n"/>
      <c r="O811" s="48" t="n"/>
      <c r="P811" s="48" t="n"/>
      <c r="Q811" s="48" t="n"/>
      <c r="R811" s="48" t="n"/>
      <c r="S811" s="48" t="n"/>
      <c r="T811" s="48" t="n"/>
      <c r="U811" s="48" t="n"/>
      <c r="V811" s="48" t="n"/>
      <c r="W811" s="48" t="n"/>
      <c r="X811" s="48" t="n"/>
      <c r="Y811" s="48" t="n"/>
      <c r="Z811" s="48" t="n"/>
    </row>
    <row r="812" ht="15.75" customHeight="1">
      <c r="A812" s="58" t="n"/>
      <c r="B812" s="48" t="n"/>
      <c r="C812" s="48" t="n"/>
      <c r="D812" s="48" t="n"/>
      <c r="E812" s="48" t="n"/>
      <c r="F812" s="48" t="n"/>
      <c r="G812" s="48" t="n"/>
      <c r="H812" s="48" t="n"/>
      <c r="I812" s="48" t="n"/>
      <c r="J812" s="48" t="n"/>
      <c r="K812" s="48" t="n"/>
      <c r="L812" s="48" t="n"/>
      <c r="M812" s="48" t="n"/>
      <c r="N812" s="48" t="n"/>
      <c r="O812" s="48" t="n"/>
      <c r="P812" s="48" t="n"/>
      <c r="Q812" s="48" t="n"/>
      <c r="R812" s="48" t="n"/>
      <c r="S812" s="48" t="n"/>
      <c r="T812" s="48" t="n"/>
      <c r="U812" s="48" t="n"/>
      <c r="V812" s="48" t="n"/>
      <c r="W812" s="48" t="n"/>
      <c r="X812" s="48" t="n"/>
      <c r="Y812" s="48" t="n"/>
      <c r="Z812" s="48" t="n"/>
    </row>
    <row r="813" ht="15.75" customHeight="1">
      <c r="A813" s="58" t="n"/>
      <c r="B813" s="48" t="n"/>
      <c r="C813" s="48" t="n"/>
      <c r="D813" s="48" t="n"/>
      <c r="E813" s="48" t="n"/>
      <c r="F813" s="48" t="n"/>
      <c r="G813" s="48" t="n"/>
      <c r="H813" s="48" t="n"/>
      <c r="I813" s="48" t="n"/>
      <c r="J813" s="48" t="n"/>
      <c r="K813" s="48" t="n"/>
      <c r="L813" s="48" t="n"/>
      <c r="M813" s="48" t="n"/>
      <c r="N813" s="48" t="n"/>
      <c r="O813" s="48" t="n"/>
      <c r="P813" s="48" t="n"/>
      <c r="Q813" s="48" t="n"/>
      <c r="R813" s="48" t="n"/>
      <c r="S813" s="48" t="n"/>
      <c r="T813" s="48" t="n"/>
      <c r="U813" s="48" t="n"/>
      <c r="V813" s="48" t="n"/>
      <c r="W813" s="48" t="n"/>
      <c r="X813" s="48" t="n"/>
      <c r="Y813" s="48" t="n"/>
      <c r="Z813" s="48" t="n"/>
    </row>
    <row r="814" ht="15.75" customHeight="1">
      <c r="A814" s="58" t="n"/>
      <c r="B814" s="48" t="n"/>
      <c r="C814" s="48" t="n"/>
      <c r="D814" s="48" t="n"/>
      <c r="E814" s="48" t="n"/>
      <c r="F814" s="48" t="n"/>
      <c r="G814" s="48" t="n"/>
      <c r="H814" s="48" t="n"/>
      <c r="I814" s="48" t="n"/>
      <c r="J814" s="48" t="n"/>
      <c r="K814" s="48" t="n"/>
      <c r="L814" s="48" t="n"/>
      <c r="M814" s="48" t="n"/>
      <c r="N814" s="48" t="n"/>
      <c r="O814" s="48" t="n"/>
      <c r="P814" s="48" t="n"/>
      <c r="Q814" s="48" t="n"/>
      <c r="R814" s="48" t="n"/>
      <c r="S814" s="48" t="n"/>
      <c r="T814" s="48" t="n"/>
      <c r="U814" s="48" t="n"/>
      <c r="V814" s="48" t="n"/>
      <c r="W814" s="48" t="n"/>
      <c r="X814" s="48" t="n"/>
      <c r="Y814" s="48" t="n"/>
      <c r="Z814" s="48" t="n"/>
    </row>
    <row r="815" ht="15.75" customHeight="1">
      <c r="A815" s="58" t="n"/>
      <c r="B815" s="48" t="n"/>
      <c r="C815" s="48" t="n"/>
      <c r="D815" s="48" t="n"/>
      <c r="E815" s="48" t="n"/>
      <c r="F815" s="48" t="n"/>
      <c r="G815" s="48" t="n"/>
      <c r="H815" s="48" t="n"/>
      <c r="I815" s="48" t="n"/>
      <c r="J815" s="48" t="n"/>
      <c r="K815" s="48" t="n"/>
      <c r="L815" s="48" t="n"/>
      <c r="M815" s="48" t="n"/>
      <c r="N815" s="48" t="n"/>
      <c r="O815" s="48" t="n"/>
      <c r="P815" s="48" t="n"/>
      <c r="Q815" s="48" t="n"/>
      <c r="R815" s="48" t="n"/>
      <c r="S815" s="48" t="n"/>
      <c r="T815" s="48" t="n"/>
      <c r="U815" s="48" t="n"/>
      <c r="V815" s="48" t="n"/>
      <c r="W815" s="48" t="n"/>
      <c r="X815" s="48" t="n"/>
      <c r="Y815" s="48" t="n"/>
      <c r="Z815" s="48" t="n"/>
    </row>
    <row r="816" ht="15.75" customHeight="1">
      <c r="A816" s="58" t="n"/>
      <c r="B816" s="48" t="n"/>
      <c r="C816" s="48" t="n"/>
      <c r="D816" s="48" t="n"/>
      <c r="E816" s="48" t="n"/>
      <c r="F816" s="48" t="n"/>
      <c r="G816" s="48" t="n"/>
      <c r="H816" s="48" t="n"/>
      <c r="I816" s="48" t="n"/>
      <c r="J816" s="48" t="n"/>
      <c r="K816" s="48" t="n"/>
      <c r="L816" s="48" t="n"/>
      <c r="M816" s="48" t="n"/>
      <c r="N816" s="48" t="n"/>
      <c r="O816" s="48" t="n"/>
      <c r="P816" s="48" t="n"/>
      <c r="Q816" s="48" t="n"/>
      <c r="R816" s="48" t="n"/>
      <c r="S816" s="48" t="n"/>
      <c r="T816" s="48" t="n"/>
      <c r="U816" s="48" t="n"/>
      <c r="V816" s="48" t="n"/>
      <c r="W816" s="48" t="n"/>
      <c r="X816" s="48" t="n"/>
      <c r="Y816" s="48" t="n"/>
      <c r="Z816" s="48" t="n"/>
    </row>
    <row r="817" ht="15.75" customHeight="1">
      <c r="A817" s="58" t="n"/>
      <c r="B817" s="48" t="n"/>
      <c r="C817" s="48" t="n"/>
      <c r="D817" s="48" t="n"/>
      <c r="E817" s="48" t="n"/>
      <c r="F817" s="48" t="n"/>
      <c r="G817" s="48" t="n"/>
      <c r="H817" s="48" t="n"/>
      <c r="I817" s="48" t="n"/>
      <c r="J817" s="48" t="n"/>
      <c r="K817" s="48" t="n"/>
      <c r="L817" s="48" t="n"/>
      <c r="M817" s="48" t="n"/>
      <c r="N817" s="48" t="n"/>
      <c r="O817" s="48" t="n"/>
      <c r="P817" s="48" t="n"/>
      <c r="Q817" s="48" t="n"/>
      <c r="R817" s="48" t="n"/>
      <c r="S817" s="48" t="n"/>
      <c r="T817" s="48" t="n"/>
      <c r="U817" s="48" t="n"/>
      <c r="V817" s="48" t="n"/>
      <c r="W817" s="48" t="n"/>
      <c r="X817" s="48" t="n"/>
      <c r="Y817" s="48" t="n"/>
      <c r="Z817" s="48" t="n"/>
    </row>
    <row r="818" ht="15.75" customHeight="1">
      <c r="A818" s="58" t="n"/>
      <c r="B818" s="48" t="n"/>
      <c r="C818" s="48" t="n"/>
      <c r="D818" s="48" t="n"/>
      <c r="E818" s="48" t="n"/>
      <c r="F818" s="48" t="n"/>
      <c r="G818" s="48" t="n"/>
      <c r="H818" s="48" t="n"/>
      <c r="I818" s="48" t="n"/>
      <c r="J818" s="48" t="n"/>
      <c r="K818" s="48" t="n"/>
      <c r="L818" s="48" t="n"/>
      <c r="M818" s="48" t="n"/>
      <c r="N818" s="48" t="n"/>
      <c r="O818" s="48" t="n"/>
      <c r="P818" s="48" t="n"/>
      <c r="Q818" s="48" t="n"/>
      <c r="R818" s="48" t="n"/>
      <c r="S818" s="48" t="n"/>
      <c r="T818" s="48" t="n"/>
      <c r="U818" s="48" t="n"/>
      <c r="V818" s="48" t="n"/>
      <c r="W818" s="48" t="n"/>
      <c r="X818" s="48" t="n"/>
      <c r="Y818" s="48" t="n"/>
      <c r="Z818" s="48" t="n"/>
    </row>
    <row r="819" ht="15.75" customHeight="1">
      <c r="A819" s="58" t="n"/>
      <c r="B819" s="48" t="n"/>
      <c r="C819" s="48" t="n"/>
      <c r="D819" s="48" t="n"/>
      <c r="E819" s="48" t="n"/>
      <c r="F819" s="48" t="n"/>
      <c r="G819" s="48" t="n"/>
      <c r="H819" s="48" t="n"/>
      <c r="I819" s="48" t="n"/>
      <c r="J819" s="48" t="n"/>
      <c r="K819" s="48" t="n"/>
      <c r="L819" s="48" t="n"/>
      <c r="M819" s="48" t="n"/>
      <c r="N819" s="48" t="n"/>
      <c r="O819" s="48" t="n"/>
      <c r="P819" s="48" t="n"/>
      <c r="Q819" s="48" t="n"/>
      <c r="R819" s="48" t="n"/>
      <c r="S819" s="48" t="n"/>
      <c r="T819" s="48" t="n"/>
      <c r="U819" s="48" t="n"/>
      <c r="V819" s="48" t="n"/>
      <c r="W819" s="48" t="n"/>
      <c r="X819" s="48" t="n"/>
      <c r="Y819" s="48" t="n"/>
      <c r="Z819" s="48" t="n"/>
    </row>
    <row r="820" ht="15.75" customHeight="1">
      <c r="A820" s="58" t="n"/>
      <c r="B820" s="48" t="n"/>
      <c r="C820" s="48" t="n"/>
      <c r="D820" s="48" t="n"/>
      <c r="E820" s="48" t="n"/>
      <c r="F820" s="48" t="n"/>
      <c r="G820" s="48" t="n"/>
      <c r="H820" s="48" t="n"/>
      <c r="I820" s="48" t="n"/>
      <c r="J820" s="48" t="n"/>
      <c r="K820" s="48" t="n"/>
      <c r="L820" s="48" t="n"/>
      <c r="M820" s="48" t="n"/>
      <c r="N820" s="48" t="n"/>
      <c r="O820" s="48" t="n"/>
      <c r="P820" s="48" t="n"/>
      <c r="Q820" s="48" t="n"/>
      <c r="R820" s="48" t="n"/>
      <c r="S820" s="48" t="n"/>
      <c r="T820" s="48" t="n"/>
      <c r="U820" s="48" t="n"/>
      <c r="V820" s="48" t="n"/>
      <c r="W820" s="48" t="n"/>
      <c r="X820" s="48" t="n"/>
      <c r="Y820" s="48" t="n"/>
      <c r="Z820" s="48" t="n"/>
    </row>
    <row r="821" ht="15.75" customHeight="1">
      <c r="A821" s="58" t="n"/>
      <c r="B821" s="48" t="n"/>
      <c r="C821" s="48" t="n"/>
      <c r="D821" s="48" t="n"/>
      <c r="E821" s="48" t="n"/>
      <c r="F821" s="48" t="n"/>
      <c r="G821" s="48" t="n"/>
      <c r="H821" s="48" t="n"/>
      <c r="I821" s="48" t="n"/>
      <c r="J821" s="48" t="n"/>
      <c r="K821" s="48" t="n"/>
      <c r="L821" s="48" t="n"/>
      <c r="M821" s="48" t="n"/>
      <c r="N821" s="48" t="n"/>
      <c r="O821" s="48" t="n"/>
      <c r="P821" s="48" t="n"/>
      <c r="Q821" s="48" t="n"/>
      <c r="R821" s="48" t="n"/>
      <c r="S821" s="48" t="n"/>
      <c r="T821" s="48" t="n"/>
      <c r="U821" s="48" t="n"/>
      <c r="V821" s="48" t="n"/>
      <c r="W821" s="48" t="n"/>
      <c r="X821" s="48" t="n"/>
      <c r="Y821" s="48" t="n"/>
      <c r="Z821" s="48" t="n"/>
    </row>
    <row r="822" ht="15.75" customHeight="1">
      <c r="A822" s="58" t="n"/>
      <c r="B822" s="48" t="n"/>
      <c r="C822" s="48" t="n"/>
      <c r="D822" s="48" t="n"/>
      <c r="E822" s="48" t="n"/>
      <c r="F822" s="48" t="n"/>
      <c r="G822" s="48" t="n"/>
      <c r="H822" s="48" t="n"/>
      <c r="I822" s="48" t="n"/>
      <c r="J822" s="48" t="n"/>
      <c r="K822" s="48" t="n"/>
      <c r="L822" s="48" t="n"/>
      <c r="M822" s="48" t="n"/>
      <c r="N822" s="48" t="n"/>
      <c r="O822" s="48" t="n"/>
      <c r="P822" s="48" t="n"/>
      <c r="Q822" s="48" t="n"/>
      <c r="R822" s="48" t="n"/>
      <c r="S822" s="48" t="n"/>
      <c r="T822" s="48" t="n"/>
      <c r="U822" s="48" t="n"/>
      <c r="V822" s="48" t="n"/>
      <c r="W822" s="48" t="n"/>
      <c r="X822" s="48" t="n"/>
      <c r="Y822" s="48" t="n"/>
      <c r="Z822" s="48" t="n"/>
    </row>
    <row r="823" ht="15.75" customHeight="1">
      <c r="A823" s="58" t="n"/>
      <c r="B823" s="48" t="n"/>
      <c r="C823" s="48" t="n"/>
      <c r="D823" s="48" t="n"/>
      <c r="E823" s="48" t="n"/>
      <c r="F823" s="48" t="n"/>
      <c r="G823" s="48" t="n"/>
      <c r="H823" s="48" t="n"/>
      <c r="I823" s="48" t="n"/>
      <c r="J823" s="48" t="n"/>
      <c r="K823" s="48" t="n"/>
      <c r="L823" s="48" t="n"/>
      <c r="M823" s="48" t="n"/>
      <c r="N823" s="48" t="n"/>
      <c r="O823" s="48" t="n"/>
      <c r="P823" s="48" t="n"/>
      <c r="Q823" s="48" t="n"/>
      <c r="R823" s="48" t="n"/>
      <c r="S823" s="48" t="n"/>
      <c r="T823" s="48" t="n"/>
      <c r="U823" s="48" t="n"/>
      <c r="V823" s="48" t="n"/>
      <c r="W823" s="48" t="n"/>
      <c r="X823" s="48" t="n"/>
      <c r="Y823" s="48" t="n"/>
      <c r="Z823" s="48" t="n"/>
    </row>
    <row r="824" ht="15.75" customHeight="1">
      <c r="A824" s="58" t="n"/>
      <c r="B824" s="48" t="n"/>
      <c r="C824" s="48" t="n"/>
      <c r="D824" s="48" t="n"/>
      <c r="E824" s="48" t="n"/>
      <c r="F824" s="48" t="n"/>
      <c r="G824" s="48" t="n"/>
      <c r="H824" s="48" t="n"/>
      <c r="I824" s="48" t="n"/>
      <c r="J824" s="48" t="n"/>
      <c r="K824" s="48" t="n"/>
      <c r="L824" s="48" t="n"/>
      <c r="M824" s="48" t="n"/>
      <c r="N824" s="48" t="n"/>
      <c r="O824" s="48" t="n"/>
      <c r="P824" s="48" t="n"/>
      <c r="Q824" s="48" t="n"/>
      <c r="R824" s="48" t="n"/>
      <c r="S824" s="48" t="n"/>
      <c r="T824" s="48" t="n"/>
      <c r="U824" s="48" t="n"/>
      <c r="V824" s="48" t="n"/>
      <c r="W824" s="48" t="n"/>
      <c r="X824" s="48" t="n"/>
      <c r="Y824" s="48" t="n"/>
      <c r="Z824" s="48" t="n"/>
    </row>
    <row r="825" ht="15.75" customHeight="1">
      <c r="A825" s="58" t="n"/>
      <c r="B825" s="48" t="n"/>
      <c r="C825" s="48" t="n"/>
      <c r="D825" s="48" t="n"/>
      <c r="E825" s="48" t="n"/>
      <c r="F825" s="48" t="n"/>
      <c r="G825" s="48" t="n"/>
      <c r="H825" s="48" t="n"/>
      <c r="I825" s="48" t="n"/>
      <c r="J825" s="48" t="n"/>
      <c r="K825" s="48" t="n"/>
      <c r="L825" s="48" t="n"/>
      <c r="M825" s="48" t="n"/>
      <c r="N825" s="48" t="n"/>
      <c r="O825" s="48" t="n"/>
      <c r="P825" s="48" t="n"/>
      <c r="Q825" s="48" t="n"/>
      <c r="R825" s="48" t="n"/>
      <c r="S825" s="48" t="n"/>
      <c r="T825" s="48" t="n"/>
      <c r="U825" s="48" t="n"/>
      <c r="V825" s="48" t="n"/>
      <c r="W825" s="48" t="n"/>
      <c r="X825" s="48" t="n"/>
      <c r="Y825" s="48" t="n"/>
      <c r="Z825" s="48" t="n"/>
    </row>
    <row r="826" ht="15.75" customHeight="1">
      <c r="A826" s="58" t="n"/>
      <c r="B826" s="48" t="n"/>
      <c r="C826" s="48" t="n"/>
      <c r="D826" s="48" t="n"/>
      <c r="E826" s="48" t="n"/>
      <c r="F826" s="48" t="n"/>
      <c r="G826" s="48" t="n"/>
      <c r="H826" s="48" t="n"/>
      <c r="I826" s="48" t="n"/>
      <c r="J826" s="48" t="n"/>
      <c r="K826" s="48" t="n"/>
      <c r="L826" s="48" t="n"/>
      <c r="M826" s="48" t="n"/>
      <c r="N826" s="48" t="n"/>
      <c r="O826" s="48" t="n"/>
      <c r="P826" s="48" t="n"/>
      <c r="Q826" s="48" t="n"/>
      <c r="R826" s="48" t="n"/>
      <c r="S826" s="48" t="n"/>
      <c r="T826" s="48" t="n"/>
      <c r="U826" s="48" t="n"/>
      <c r="V826" s="48" t="n"/>
      <c r="W826" s="48" t="n"/>
      <c r="X826" s="48" t="n"/>
      <c r="Y826" s="48" t="n"/>
      <c r="Z826" s="48" t="n"/>
    </row>
    <row r="827" ht="15.75" customHeight="1">
      <c r="A827" s="58" t="n"/>
      <c r="B827" s="48" t="n"/>
      <c r="C827" s="48" t="n"/>
      <c r="D827" s="48" t="n"/>
      <c r="E827" s="48" t="n"/>
      <c r="F827" s="48" t="n"/>
      <c r="G827" s="48" t="n"/>
      <c r="H827" s="48" t="n"/>
      <c r="I827" s="48" t="n"/>
      <c r="J827" s="48" t="n"/>
      <c r="K827" s="48" t="n"/>
      <c r="L827" s="48" t="n"/>
      <c r="M827" s="48" t="n"/>
      <c r="N827" s="48" t="n"/>
      <c r="O827" s="48" t="n"/>
      <c r="P827" s="48" t="n"/>
      <c r="Q827" s="48" t="n"/>
      <c r="R827" s="48" t="n"/>
      <c r="S827" s="48" t="n"/>
      <c r="T827" s="48" t="n"/>
      <c r="U827" s="48" t="n"/>
      <c r="V827" s="48" t="n"/>
      <c r="W827" s="48" t="n"/>
      <c r="X827" s="48" t="n"/>
      <c r="Y827" s="48" t="n"/>
      <c r="Z827" s="48" t="n"/>
    </row>
    <row r="828" ht="15.75" customHeight="1">
      <c r="A828" s="58" t="n"/>
      <c r="B828" s="48" t="n"/>
      <c r="C828" s="48" t="n"/>
      <c r="D828" s="48" t="n"/>
      <c r="E828" s="48" t="n"/>
      <c r="F828" s="48" t="n"/>
      <c r="G828" s="48" t="n"/>
      <c r="H828" s="48" t="n"/>
      <c r="I828" s="48" t="n"/>
      <c r="J828" s="48" t="n"/>
      <c r="K828" s="48" t="n"/>
      <c r="L828" s="48" t="n"/>
      <c r="M828" s="48" t="n"/>
      <c r="N828" s="48" t="n"/>
      <c r="O828" s="48" t="n"/>
      <c r="P828" s="48" t="n"/>
      <c r="Q828" s="48" t="n"/>
      <c r="R828" s="48" t="n"/>
      <c r="S828" s="48" t="n"/>
      <c r="T828" s="48" t="n"/>
      <c r="U828" s="48" t="n"/>
      <c r="V828" s="48" t="n"/>
      <c r="W828" s="48" t="n"/>
      <c r="X828" s="48" t="n"/>
      <c r="Y828" s="48" t="n"/>
      <c r="Z828" s="48" t="n"/>
    </row>
    <row r="829" ht="15.75" customHeight="1">
      <c r="A829" s="58" t="n"/>
      <c r="B829" s="48" t="n"/>
      <c r="C829" s="48" t="n"/>
      <c r="D829" s="48" t="n"/>
      <c r="E829" s="48" t="n"/>
      <c r="F829" s="48" t="n"/>
      <c r="G829" s="48" t="n"/>
      <c r="H829" s="48" t="n"/>
      <c r="I829" s="48" t="n"/>
      <c r="J829" s="48" t="n"/>
      <c r="K829" s="48" t="n"/>
      <c r="L829" s="48" t="n"/>
      <c r="M829" s="48" t="n"/>
      <c r="N829" s="48" t="n"/>
      <c r="O829" s="48" t="n"/>
      <c r="P829" s="48" t="n"/>
      <c r="Q829" s="48" t="n"/>
      <c r="R829" s="48" t="n"/>
      <c r="S829" s="48" t="n"/>
      <c r="T829" s="48" t="n"/>
      <c r="U829" s="48" t="n"/>
      <c r="V829" s="48" t="n"/>
      <c r="W829" s="48" t="n"/>
      <c r="X829" s="48" t="n"/>
      <c r="Y829" s="48" t="n"/>
      <c r="Z829" s="48" t="n"/>
    </row>
    <row r="830" ht="15.75" customHeight="1">
      <c r="A830" s="58" t="n"/>
      <c r="B830" s="48" t="n"/>
      <c r="C830" s="48" t="n"/>
      <c r="D830" s="48" t="n"/>
      <c r="E830" s="48" t="n"/>
      <c r="F830" s="48" t="n"/>
      <c r="G830" s="48" t="n"/>
      <c r="H830" s="48" t="n"/>
      <c r="I830" s="48" t="n"/>
      <c r="J830" s="48" t="n"/>
      <c r="K830" s="48" t="n"/>
      <c r="L830" s="48" t="n"/>
      <c r="M830" s="48" t="n"/>
      <c r="N830" s="48" t="n"/>
      <c r="O830" s="48" t="n"/>
      <c r="P830" s="48" t="n"/>
      <c r="Q830" s="48" t="n"/>
      <c r="R830" s="48" t="n"/>
      <c r="S830" s="48" t="n"/>
      <c r="T830" s="48" t="n"/>
      <c r="U830" s="48" t="n"/>
      <c r="V830" s="48" t="n"/>
      <c r="W830" s="48" t="n"/>
      <c r="X830" s="48" t="n"/>
      <c r="Y830" s="48" t="n"/>
      <c r="Z830" s="48" t="n"/>
    </row>
    <row r="831" ht="15.75" customHeight="1">
      <c r="A831" s="58" t="n"/>
      <c r="B831" s="48" t="n"/>
      <c r="C831" s="48" t="n"/>
      <c r="D831" s="48" t="n"/>
      <c r="E831" s="48" t="n"/>
      <c r="F831" s="48" t="n"/>
      <c r="G831" s="48" t="n"/>
      <c r="H831" s="48" t="n"/>
      <c r="I831" s="48" t="n"/>
      <c r="J831" s="48" t="n"/>
      <c r="K831" s="48" t="n"/>
      <c r="L831" s="48" t="n"/>
      <c r="M831" s="48" t="n"/>
      <c r="N831" s="48" t="n"/>
      <c r="O831" s="48" t="n"/>
      <c r="P831" s="48" t="n"/>
      <c r="Q831" s="48" t="n"/>
      <c r="R831" s="48" t="n"/>
      <c r="S831" s="48" t="n"/>
      <c r="T831" s="48" t="n"/>
      <c r="U831" s="48" t="n"/>
      <c r="V831" s="48" t="n"/>
      <c r="W831" s="48" t="n"/>
      <c r="X831" s="48" t="n"/>
      <c r="Y831" s="48" t="n"/>
      <c r="Z831" s="48" t="n"/>
    </row>
    <row r="832" ht="15.75" customHeight="1">
      <c r="A832" s="58" t="n"/>
      <c r="B832" s="48" t="n"/>
      <c r="C832" s="48" t="n"/>
      <c r="D832" s="48" t="n"/>
      <c r="E832" s="48" t="n"/>
      <c r="F832" s="48" t="n"/>
      <c r="G832" s="48" t="n"/>
      <c r="H832" s="48" t="n"/>
      <c r="I832" s="48" t="n"/>
      <c r="J832" s="48" t="n"/>
      <c r="K832" s="48" t="n"/>
      <c r="L832" s="48" t="n"/>
      <c r="M832" s="48" t="n"/>
      <c r="N832" s="48" t="n"/>
      <c r="O832" s="48" t="n"/>
      <c r="P832" s="48" t="n"/>
      <c r="Q832" s="48" t="n"/>
      <c r="R832" s="48" t="n"/>
      <c r="S832" s="48" t="n"/>
      <c r="T832" s="48" t="n"/>
      <c r="U832" s="48" t="n"/>
      <c r="V832" s="48" t="n"/>
      <c r="W832" s="48" t="n"/>
      <c r="X832" s="48" t="n"/>
      <c r="Y832" s="48" t="n"/>
      <c r="Z832" s="48" t="n"/>
    </row>
    <row r="833" ht="15.75" customHeight="1">
      <c r="A833" s="58" t="n"/>
      <c r="B833" s="48" t="n"/>
      <c r="C833" s="48" t="n"/>
      <c r="D833" s="48" t="n"/>
      <c r="E833" s="48" t="n"/>
      <c r="F833" s="48" t="n"/>
      <c r="G833" s="48" t="n"/>
      <c r="H833" s="48" t="n"/>
      <c r="I833" s="48" t="n"/>
      <c r="J833" s="48" t="n"/>
      <c r="K833" s="48" t="n"/>
      <c r="L833" s="48" t="n"/>
      <c r="M833" s="48" t="n"/>
      <c r="N833" s="48" t="n"/>
      <c r="O833" s="48" t="n"/>
      <c r="P833" s="48" t="n"/>
      <c r="Q833" s="48" t="n"/>
      <c r="R833" s="48" t="n"/>
      <c r="S833" s="48" t="n"/>
      <c r="T833" s="48" t="n"/>
      <c r="U833" s="48" t="n"/>
      <c r="V833" s="48" t="n"/>
      <c r="W833" s="48" t="n"/>
      <c r="X833" s="48" t="n"/>
      <c r="Y833" s="48" t="n"/>
      <c r="Z833" s="48" t="n"/>
    </row>
    <row r="834" ht="15.75" customHeight="1">
      <c r="A834" s="58" t="n"/>
      <c r="B834" s="48" t="n"/>
      <c r="C834" s="48" t="n"/>
      <c r="D834" s="48" t="n"/>
      <c r="E834" s="48" t="n"/>
      <c r="F834" s="48" t="n"/>
      <c r="G834" s="48" t="n"/>
      <c r="H834" s="48" t="n"/>
      <c r="I834" s="48" t="n"/>
      <c r="J834" s="48" t="n"/>
      <c r="K834" s="48" t="n"/>
      <c r="L834" s="48" t="n"/>
      <c r="M834" s="48" t="n"/>
      <c r="N834" s="48" t="n"/>
      <c r="O834" s="48" t="n"/>
      <c r="P834" s="48" t="n"/>
      <c r="Q834" s="48" t="n"/>
      <c r="R834" s="48" t="n"/>
      <c r="S834" s="48" t="n"/>
      <c r="T834" s="48" t="n"/>
      <c r="U834" s="48" t="n"/>
      <c r="V834" s="48" t="n"/>
      <c r="W834" s="48" t="n"/>
      <c r="X834" s="48" t="n"/>
      <c r="Y834" s="48" t="n"/>
      <c r="Z834" s="48" t="n"/>
    </row>
    <row r="835" ht="15.75" customHeight="1">
      <c r="A835" s="58" t="n"/>
      <c r="B835" s="48" t="n"/>
      <c r="C835" s="48" t="n"/>
      <c r="D835" s="48" t="n"/>
      <c r="E835" s="48" t="n"/>
      <c r="F835" s="48" t="n"/>
      <c r="G835" s="48" t="n"/>
      <c r="H835" s="48" t="n"/>
      <c r="I835" s="48" t="n"/>
      <c r="J835" s="48" t="n"/>
      <c r="K835" s="48" t="n"/>
      <c r="L835" s="48" t="n"/>
      <c r="M835" s="48" t="n"/>
      <c r="N835" s="48" t="n"/>
      <c r="O835" s="48" t="n"/>
      <c r="P835" s="48" t="n"/>
      <c r="Q835" s="48" t="n"/>
      <c r="R835" s="48" t="n"/>
      <c r="S835" s="48" t="n"/>
      <c r="T835" s="48" t="n"/>
      <c r="U835" s="48" t="n"/>
      <c r="V835" s="48" t="n"/>
      <c r="W835" s="48" t="n"/>
      <c r="X835" s="48" t="n"/>
      <c r="Y835" s="48" t="n"/>
      <c r="Z835" s="48" t="n"/>
    </row>
    <row r="836" ht="15.75" customHeight="1">
      <c r="A836" s="58" t="n"/>
      <c r="B836" s="48" t="n"/>
      <c r="C836" s="48" t="n"/>
      <c r="D836" s="48" t="n"/>
      <c r="E836" s="48" t="n"/>
      <c r="F836" s="48" t="n"/>
      <c r="G836" s="48" t="n"/>
      <c r="H836" s="48" t="n"/>
      <c r="I836" s="48" t="n"/>
      <c r="J836" s="48" t="n"/>
      <c r="K836" s="48" t="n"/>
      <c r="L836" s="48" t="n"/>
      <c r="M836" s="48" t="n"/>
      <c r="N836" s="48" t="n"/>
      <c r="O836" s="48" t="n"/>
      <c r="P836" s="48" t="n"/>
      <c r="Q836" s="48" t="n"/>
      <c r="R836" s="48" t="n"/>
      <c r="S836" s="48" t="n"/>
      <c r="T836" s="48" t="n"/>
      <c r="U836" s="48" t="n"/>
      <c r="V836" s="48" t="n"/>
      <c r="W836" s="48" t="n"/>
      <c r="X836" s="48" t="n"/>
      <c r="Y836" s="48" t="n"/>
      <c r="Z836" s="48" t="n"/>
    </row>
    <row r="837" ht="15.75" customHeight="1">
      <c r="A837" s="58" t="n"/>
      <c r="B837" s="48" t="n"/>
      <c r="C837" s="48" t="n"/>
      <c r="D837" s="48" t="n"/>
      <c r="E837" s="48" t="n"/>
      <c r="F837" s="48" t="n"/>
      <c r="G837" s="48" t="n"/>
      <c r="H837" s="48" t="n"/>
      <c r="I837" s="48" t="n"/>
      <c r="J837" s="48" t="n"/>
      <c r="K837" s="48" t="n"/>
      <c r="L837" s="48" t="n"/>
      <c r="M837" s="48" t="n"/>
      <c r="N837" s="48" t="n"/>
      <c r="O837" s="48" t="n"/>
      <c r="P837" s="48" t="n"/>
      <c r="Q837" s="48" t="n"/>
      <c r="R837" s="48" t="n"/>
      <c r="S837" s="48" t="n"/>
      <c r="T837" s="48" t="n"/>
      <c r="U837" s="48" t="n"/>
      <c r="V837" s="48" t="n"/>
      <c r="W837" s="48" t="n"/>
      <c r="X837" s="48" t="n"/>
      <c r="Y837" s="48" t="n"/>
      <c r="Z837" s="48" t="n"/>
    </row>
    <row r="838" ht="15.75" customHeight="1">
      <c r="A838" s="58" t="n"/>
      <c r="B838" s="48" t="n"/>
      <c r="C838" s="48" t="n"/>
      <c r="D838" s="48" t="n"/>
      <c r="E838" s="48" t="n"/>
      <c r="F838" s="48" t="n"/>
      <c r="G838" s="48" t="n"/>
      <c r="H838" s="48" t="n"/>
      <c r="I838" s="48" t="n"/>
      <c r="J838" s="48" t="n"/>
      <c r="K838" s="48" t="n"/>
      <c r="L838" s="48" t="n"/>
      <c r="M838" s="48" t="n"/>
      <c r="N838" s="48" t="n"/>
      <c r="O838" s="48" t="n"/>
      <c r="P838" s="48" t="n"/>
      <c r="Q838" s="48" t="n"/>
      <c r="R838" s="48" t="n"/>
      <c r="S838" s="48" t="n"/>
      <c r="T838" s="48" t="n"/>
      <c r="U838" s="48" t="n"/>
      <c r="V838" s="48" t="n"/>
      <c r="W838" s="48" t="n"/>
      <c r="X838" s="48" t="n"/>
      <c r="Y838" s="48" t="n"/>
      <c r="Z838" s="48" t="n"/>
    </row>
    <row r="839" ht="15.75" customHeight="1">
      <c r="A839" s="58" t="n"/>
      <c r="B839" s="48" t="n"/>
      <c r="C839" s="48" t="n"/>
      <c r="D839" s="48" t="n"/>
      <c r="E839" s="48" t="n"/>
      <c r="F839" s="48" t="n"/>
      <c r="G839" s="48" t="n"/>
      <c r="H839" s="48" t="n"/>
      <c r="I839" s="48" t="n"/>
      <c r="J839" s="48" t="n"/>
      <c r="K839" s="48" t="n"/>
      <c r="L839" s="48" t="n"/>
      <c r="M839" s="48" t="n"/>
      <c r="N839" s="48" t="n"/>
      <c r="O839" s="48" t="n"/>
      <c r="P839" s="48" t="n"/>
      <c r="Q839" s="48" t="n"/>
      <c r="R839" s="48" t="n"/>
      <c r="S839" s="48" t="n"/>
      <c r="T839" s="48" t="n"/>
      <c r="U839" s="48" t="n"/>
      <c r="V839" s="48" t="n"/>
      <c r="W839" s="48" t="n"/>
      <c r="X839" s="48" t="n"/>
      <c r="Y839" s="48" t="n"/>
      <c r="Z839" s="48" t="n"/>
    </row>
    <row r="840" ht="15.75" customHeight="1">
      <c r="A840" s="58" t="n"/>
      <c r="B840" s="48" t="n"/>
      <c r="C840" s="48" t="n"/>
      <c r="D840" s="48" t="n"/>
      <c r="E840" s="48" t="n"/>
      <c r="F840" s="48" t="n"/>
      <c r="G840" s="48" t="n"/>
      <c r="H840" s="48" t="n"/>
      <c r="I840" s="48" t="n"/>
      <c r="J840" s="48" t="n"/>
      <c r="K840" s="48" t="n"/>
      <c r="L840" s="48" t="n"/>
      <c r="M840" s="48" t="n"/>
      <c r="N840" s="48" t="n"/>
      <c r="O840" s="48" t="n"/>
      <c r="P840" s="48" t="n"/>
      <c r="Q840" s="48" t="n"/>
      <c r="R840" s="48" t="n"/>
      <c r="S840" s="48" t="n"/>
      <c r="T840" s="48" t="n"/>
      <c r="U840" s="48" t="n"/>
      <c r="V840" s="48" t="n"/>
      <c r="W840" s="48" t="n"/>
      <c r="X840" s="48" t="n"/>
      <c r="Y840" s="48" t="n"/>
      <c r="Z840" s="48" t="n"/>
    </row>
    <row r="841" ht="15.75" customHeight="1">
      <c r="A841" s="58" t="n"/>
      <c r="B841" s="48" t="n"/>
      <c r="C841" s="48" t="n"/>
      <c r="D841" s="48" t="n"/>
      <c r="E841" s="48" t="n"/>
      <c r="F841" s="48" t="n"/>
      <c r="G841" s="48" t="n"/>
      <c r="H841" s="48" t="n"/>
      <c r="I841" s="48" t="n"/>
      <c r="J841" s="48" t="n"/>
      <c r="K841" s="48" t="n"/>
      <c r="L841" s="48" t="n"/>
      <c r="M841" s="48" t="n"/>
      <c r="N841" s="48" t="n"/>
      <c r="O841" s="48" t="n"/>
      <c r="P841" s="48" t="n"/>
      <c r="Q841" s="48" t="n"/>
      <c r="R841" s="48" t="n"/>
      <c r="S841" s="48" t="n"/>
      <c r="T841" s="48" t="n"/>
      <c r="U841" s="48" t="n"/>
      <c r="V841" s="48" t="n"/>
      <c r="W841" s="48" t="n"/>
      <c r="X841" s="48" t="n"/>
      <c r="Y841" s="48" t="n"/>
      <c r="Z841" s="48" t="n"/>
    </row>
    <row r="842" ht="15.75" customHeight="1">
      <c r="A842" s="58" t="n"/>
      <c r="B842" s="48" t="n"/>
      <c r="C842" s="48" t="n"/>
      <c r="D842" s="48" t="n"/>
      <c r="E842" s="48" t="n"/>
      <c r="F842" s="48" t="n"/>
      <c r="G842" s="48" t="n"/>
      <c r="H842" s="48" t="n"/>
      <c r="I842" s="48" t="n"/>
      <c r="J842" s="48" t="n"/>
      <c r="K842" s="48" t="n"/>
      <c r="L842" s="48" t="n"/>
      <c r="M842" s="48" t="n"/>
      <c r="N842" s="48" t="n"/>
      <c r="O842" s="48" t="n"/>
      <c r="P842" s="48" t="n"/>
      <c r="Q842" s="48" t="n"/>
      <c r="R842" s="48" t="n"/>
      <c r="S842" s="48" t="n"/>
      <c r="T842" s="48" t="n"/>
      <c r="U842" s="48" t="n"/>
      <c r="V842" s="48" t="n"/>
      <c r="W842" s="48" t="n"/>
      <c r="X842" s="48" t="n"/>
      <c r="Y842" s="48" t="n"/>
      <c r="Z842" s="48" t="n"/>
    </row>
    <row r="843" ht="15.75" customHeight="1">
      <c r="A843" s="58" t="n"/>
      <c r="B843" s="48" t="n"/>
      <c r="C843" s="48" t="n"/>
      <c r="D843" s="48" t="n"/>
      <c r="E843" s="48" t="n"/>
      <c r="F843" s="48" t="n"/>
      <c r="G843" s="48" t="n"/>
      <c r="H843" s="48" t="n"/>
      <c r="I843" s="48" t="n"/>
      <c r="J843" s="48" t="n"/>
      <c r="K843" s="48" t="n"/>
      <c r="L843" s="48" t="n"/>
      <c r="M843" s="48" t="n"/>
      <c r="N843" s="48" t="n"/>
      <c r="O843" s="48" t="n"/>
      <c r="P843" s="48" t="n"/>
      <c r="Q843" s="48" t="n"/>
      <c r="R843" s="48" t="n"/>
      <c r="S843" s="48" t="n"/>
      <c r="T843" s="48" t="n"/>
      <c r="U843" s="48" t="n"/>
      <c r="V843" s="48" t="n"/>
      <c r="W843" s="48" t="n"/>
      <c r="X843" s="48" t="n"/>
      <c r="Y843" s="48" t="n"/>
      <c r="Z843" s="48" t="n"/>
    </row>
    <row r="844" ht="15.75" customHeight="1">
      <c r="A844" s="58" t="n"/>
      <c r="B844" s="48" t="n"/>
      <c r="C844" s="48" t="n"/>
      <c r="D844" s="48" t="n"/>
      <c r="E844" s="48" t="n"/>
      <c r="F844" s="48" t="n"/>
      <c r="G844" s="48" t="n"/>
      <c r="H844" s="48" t="n"/>
      <c r="I844" s="48" t="n"/>
      <c r="J844" s="48" t="n"/>
      <c r="K844" s="48" t="n"/>
      <c r="L844" s="48" t="n"/>
      <c r="M844" s="48" t="n"/>
      <c r="N844" s="48" t="n"/>
      <c r="O844" s="48" t="n"/>
      <c r="P844" s="48" t="n"/>
      <c r="Q844" s="48" t="n"/>
      <c r="R844" s="48" t="n"/>
      <c r="S844" s="48" t="n"/>
      <c r="T844" s="48" t="n"/>
      <c r="U844" s="48" t="n"/>
      <c r="V844" s="48" t="n"/>
      <c r="W844" s="48" t="n"/>
      <c r="X844" s="48" t="n"/>
      <c r="Y844" s="48" t="n"/>
      <c r="Z844" s="48" t="n"/>
    </row>
    <row r="845" ht="15.75" customHeight="1">
      <c r="A845" s="58" t="n"/>
      <c r="B845" s="48" t="n"/>
      <c r="C845" s="48" t="n"/>
      <c r="D845" s="48" t="n"/>
      <c r="E845" s="48" t="n"/>
      <c r="F845" s="48" t="n"/>
      <c r="G845" s="48" t="n"/>
      <c r="H845" s="48" t="n"/>
      <c r="I845" s="48" t="n"/>
      <c r="J845" s="48" t="n"/>
      <c r="K845" s="48" t="n"/>
      <c r="L845" s="48" t="n"/>
      <c r="M845" s="48" t="n"/>
      <c r="N845" s="48" t="n"/>
      <c r="O845" s="48" t="n"/>
      <c r="P845" s="48" t="n"/>
      <c r="Q845" s="48" t="n"/>
      <c r="R845" s="48" t="n"/>
      <c r="S845" s="48" t="n"/>
      <c r="T845" s="48" t="n"/>
      <c r="U845" s="48" t="n"/>
      <c r="V845" s="48" t="n"/>
      <c r="W845" s="48" t="n"/>
      <c r="X845" s="48" t="n"/>
      <c r="Y845" s="48" t="n"/>
      <c r="Z845" s="48" t="n"/>
    </row>
    <row r="846" ht="15.75" customHeight="1">
      <c r="A846" s="58" t="n"/>
      <c r="B846" s="48" t="n"/>
      <c r="C846" s="48" t="n"/>
      <c r="D846" s="48" t="n"/>
      <c r="E846" s="48" t="n"/>
      <c r="F846" s="48" t="n"/>
      <c r="G846" s="48" t="n"/>
      <c r="H846" s="48" t="n"/>
      <c r="I846" s="48" t="n"/>
      <c r="J846" s="48" t="n"/>
      <c r="K846" s="48" t="n"/>
      <c r="L846" s="48" t="n"/>
      <c r="M846" s="48" t="n"/>
      <c r="N846" s="48" t="n"/>
      <c r="O846" s="48" t="n"/>
      <c r="P846" s="48" t="n"/>
      <c r="Q846" s="48" t="n"/>
      <c r="R846" s="48" t="n"/>
      <c r="S846" s="48" t="n"/>
      <c r="T846" s="48" t="n"/>
      <c r="U846" s="48" t="n"/>
      <c r="V846" s="48" t="n"/>
      <c r="W846" s="48" t="n"/>
      <c r="X846" s="48" t="n"/>
      <c r="Y846" s="48" t="n"/>
      <c r="Z846" s="48" t="n"/>
    </row>
    <row r="847" ht="15.75" customHeight="1">
      <c r="A847" s="58" t="n"/>
      <c r="B847" s="48" t="n"/>
      <c r="C847" s="48" t="n"/>
      <c r="D847" s="48" t="n"/>
      <c r="E847" s="48" t="n"/>
      <c r="F847" s="48" t="n"/>
      <c r="G847" s="48" t="n"/>
      <c r="H847" s="48" t="n"/>
      <c r="I847" s="48" t="n"/>
      <c r="J847" s="48" t="n"/>
      <c r="K847" s="48" t="n"/>
      <c r="L847" s="48" t="n"/>
      <c r="M847" s="48" t="n"/>
      <c r="N847" s="48" t="n"/>
      <c r="O847" s="48" t="n"/>
      <c r="P847" s="48" t="n"/>
      <c r="Q847" s="48" t="n"/>
      <c r="R847" s="48" t="n"/>
      <c r="S847" s="48" t="n"/>
      <c r="T847" s="48" t="n"/>
      <c r="U847" s="48" t="n"/>
      <c r="V847" s="48" t="n"/>
      <c r="W847" s="48" t="n"/>
      <c r="X847" s="48" t="n"/>
      <c r="Y847" s="48" t="n"/>
      <c r="Z847" s="48" t="n"/>
    </row>
    <row r="848" ht="15.75" customHeight="1">
      <c r="A848" s="58" t="n"/>
      <c r="B848" s="48" t="n"/>
      <c r="C848" s="48" t="n"/>
      <c r="D848" s="48" t="n"/>
      <c r="E848" s="48" t="n"/>
      <c r="F848" s="48" t="n"/>
      <c r="G848" s="48" t="n"/>
      <c r="H848" s="48" t="n"/>
      <c r="I848" s="48" t="n"/>
      <c r="J848" s="48" t="n"/>
      <c r="K848" s="48" t="n"/>
      <c r="L848" s="48" t="n"/>
      <c r="M848" s="48" t="n"/>
      <c r="N848" s="48" t="n"/>
      <c r="O848" s="48" t="n"/>
      <c r="P848" s="48" t="n"/>
      <c r="Q848" s="48" t="n"/>
      <c r="R848" s="48" t="n"/>
      <c r="S848" s="48" t="n"/>
      <c r="T848" s="48" t="n"/>
      <c r="U848" s="48" t="n"/>
      <c r="V848" s="48" t="n"/>
      <c r="W848" s="48" t="n"/>
      <c r="X848" s="48" t="n"/>
      <c r="Y848" s="48" t="n"/>
      <c r="Z848" s="48" t="n"/>
    </row>
    <row r="849" ht="15.75" customHeight="1">
      <c r="A849" s="58" t="n"/>
      <c r="B849" s="48" t="n"/>
      <c r="C849" s="48" t="n"/>
      <c r="D849" s="48" t="n"/>
      <c r="E849" s="48" t="n"/>
      <c r="F849" s="48" t="n"/>
      <c r="G849" s="48" t="n"/>
      <c r="H849" s="48" t="n"/>
      <c r="I849" s="48" t="n"/>
      <c r="J849" s="48" t="n"/>
      <c r="K849" s="48" t="n"/>
      <c r="L849" s="48" t="n"/>
      <c r="M849" s="48" t="n"/>
      <c r="N849" s="48" t="n"/>
      <c r="O849" s="48" t="n"/>
      <c r="P849" s="48" t="n"/>
      <c r="Q849" s="48" t="n"/>
      <c r="R849" s="48" t="n"/>
      <c r="S849" s="48" t="n"/>
      <c r="T849" s="48" t="n"/>
      <c r="U849" s="48" t="n"/>
      <c r="V849" s="48" t="n"/>
      <c r="W849" s="48" t="n"/>
      <c r="X849" s="48" t="n"/>
      <c r="Y849" s="48" t="n"/>
      <c r="Z849" s="48" t="n"/>
    </row>
    <row r="850" ht="15.75" customHeight="1">
      <c r="A850" s="58" t="n"/>
      <c r="B850" s="48" t="n"/>
      <c r="C850" s="48" t="n"/>
      <c r="D850" s="48" t="n"/>
      <c r="E850" s="48" t="n"/>
      <c r="F850" s="48" t="n"/>
      <c r="G850" s="48" t="n"/>
      <c r="H850" s="48" t="n"/>
      <c r="I850" s="48" t="n"/>
      <c r="J850" s="48" t="n"/>
      <c r="K850" s="48" t="n"/>
      <c r="L850" s="48" t="n"/>
      <c r="M850" s="48" t="n"/>
      <c r="N850" s="48" t="n"/>
      <c r="O850" s="48" t="n"/>
      <c r="P850" s="48" t="n"/>
      <c r="Q850" s="48" t="n"/>
      <c r="R850" s="48" t="n"/>
      <c r="S850" s="48" t="n"/>
      <c r="T850" s="48" t="n"/>
      <c r="U850" s="48" t="n"/>
      <c r="V850" s="48" t="n"/>
      <c r="W850" s="48" t="n"/>
      <c r="X850" s="48" t="n"/>
      <c r="Y850" s="48" t="n"/>
      <c r="Z850" s="48" t="n"/>
    </row>
    <row r="851" ht="15.75" customHeight="1">
      <c r="A851" s="58" t="n"/>
      <c r="B851" s="48" t="n"/>
      <c r="C851" s="48" t="n"/>
      <c r="D851" s="48" t="n"/>
      <c r="E851" s="48" t="n"/>
      <c r="F851" s="48" t="n"/>
      <c r="G851" s="48" t="n"/>
      <c r="H851" s="48" t="n"/>
      <c r="I851" s="48" t="n"/>
      <c r="J851" s="48" t="n"/>
      <c r="K851" s="48" t="n"/>
      <c r="L851" s="48" t="n"/>
      <c r="M851" s="48" t="n"/>
      <c r="N851" s="48" t="n"/>
      <c r="O851" s="48" t="n"/>
      <c r="P851" s="48" t="n"/>
      <c r="Q851" s="48" t="n"/>
      <c r="R851" s="48" t="n"/>
      <c r="S851" s="48" t="n"/>
      <c r="T851" s="48" t="n"/>
      <c r="U851" s="48" t="n"/>
      <c r="V851" s="48" t="n"/>
      <c r="W851" s="48" t="n"/>
      <c r="X851" s="48" t="n"/>
      <c r="Y851" s="48" t="n"/>
      <c r="Z851" s="48" t="n"/>
    </row>
    <row r="852" ht="15.75" customHeight="1">
      <c r="A852" s="58" t="n"/>
      <c r="B852" s="48" t="n"/>
      <c r="C852" s="48" t="n"/>
      <c r="D852" s="48" t="n"/>
      <c r="E852" s="48" t="n"/>
      <c r="F852" s="48" t="n"/>
      <c r="G852" s="48" t="n"/>
      <c r="H852" s="48" t="n"/>
      <c r="I852" s="48" t="n"/>
      <c r="J852" s="48" t="n"/>
      <c r="K852" s="48" t="n"/>
      <c r="L852" s="48" t="n"/>
      <c r="M852" s="48" t="n"/>
      <c r="N852" s="48" t="n"/>
      <c r="O852" s="48" t="n"/>
      <c r="P852" s="48" t="n"/>
      <c r="Q852" s="48" t="n"/>
      <c r="R852" s="48" t="n"/>
      <c r="S852" s="48" t="n"/>
      <c r="T852" s="48" t="n"/>
      <c r="U852" s="48" t="n"/>
      <c r="V852" s="48" t="n"/>
      <c r="W852" s="48" t="n"/>
      <c r="X852" s="48" t="n"/>
      <c r="Y852" s="48" t="n"/>
      <c r="Z852" s="48" t="n"/>
    </row>
    <row r="853" ht="15.75" customHeight="1">
      <c r="A853" s="58" t="n"/>
      <c r="B853" s="48" t="n"/>
      <c r="C853" s="48" t="n"/>
      <c r="D853" s="48" t="n"/>
      <c r="E853" s="48" t="n"/>
      <c r="F853" s="48" t="n"/>
      <c r="G853" s="48" t="n"/>
      <c r="H853" s="48" t="n"/>
      <c r="I853" s="48" t="n"/>
      <c r="J853" s="48" t="n"/>
      <c r="K853" s="48" t="n"/>
      <c r="L853" s="48" t="n"/>
      <c r="M853" s="48" t="n"/>
      <c r="N853" s="48" t="n"/>
      <c r="O853" s="48" t="n"/>
      <c r="P853" s="48" t="n"/>
      <c r="Q853" s="48" t="n"/>
      <c r="R853" s="48" t="n"/>
      <c r="S853" s="48" t="n"/>
      <c r="T853" s="48" t="n"/>
      <c r="U853" s="48" t="n"/>
      <c r="V853" s="48" t="n"/>
      <c r="W853" s="48" t="n"/>
      <c r="X853" s="48" t="n"/>
      <c r="Y853" s="48" t="n"/>
      <c r="Z853" s="48" t="n"/>
    </row>
    <row r="854" ht="15.75" customHeight="1">
      <c r="A854" s="58" t="n"/>
      <c r="B854" s="48" t="n"/>
      <c r="C854" s="48" t="n"/>
      <c r="D854" s="48" t="n"/>
      <c r="E854" s="48" t="n"/>
      <c r="F854" s="48" t="n"/>
      <c r="G854" s="48" t="n"/>
      <c r="H854" s="48" t="n"/>
      <c r="I854" s="48" t="n"/>
      <c r="J854" s="48" t="n"/>
      <c r="K854" s="48" t="n"/>
      <c r="L854" s="48" t="n"/>
      <c r="M854" s="48" t="n"/>
      <c r="N854" s="48" t="n"/>
      <c r="O854" s="48" t="n"/>
      <c r="P854" s="48" t="n"/>
      <c r="Q854" s="48" t="n"/>
      <c r="R854" s="48" t="n"/>
      <c r="S854" s="48" t="n"/>
      <c r="T854" s="48" t="n"/>
      <c r="U854" s="48" t="n"/>
      <c r="V854" s="48" t="n"/>
      <c r="W854" s="48" t="n"/>
      <c r="X854" s="48" t="n"/>
      <c r="Y854" s="48" t="n"/>
      <c r="Z854" s="48" t="n"/>
    </row>
    <row r="855" ht="15.75" customHeight="1">
      <c r="A855" s="58" t="n"/>
      <c r="B855" s="48" t="n"/>
      <c r="C855" s="48" t="n"/>
      <c r="D855" s="48" t="n"/>
      <c r="E855" s="48" t="n"/>
      <c r="F855" s="48" t="n"/>
      <c r="G855" s="48" t="n"/>
      <c r="H855" s="48" t="n"/>
      <c r="I855" s="48" t="n"/>
      <c r="J855" s="48" t="n"/>
      <c r="K855" s="48" t="n"/>
      <c r="L855" s="48" t="n"/>
      <c r="M855" s="48" t="n"/>
      <c r="N855" s="48" t="n"/>
      <c r="O855" s="48" t="n"/>
      <c r="P855" s="48" t="n"/>
      <c r="Q855" s="48" t="n"/>
      <c r="R855" s="48" t="n"/>
      <c r="S855" s="48" t="n"/>
      <c r="T855" s="48" t="n"/>
      <c r="U855" s="48" t="n"/>
      <c r="V855" s="48" t="n"/>
      <c r="W855" s="48" t="n"/>
      <c r="X855" s="48" t="n"/>
      <c r="Y855" s="48" t="n"/>
      <c r="Z855" s="48" t="n"/>
    </row>
    <row r="856" ht="15.75" customHeight="1">
      <c r="A856" s="58" t="n"/>
      <c r="B856" s="48" t="n"/>
      <c r="C856" s="48" t="n"/>
      <c r="D856" s="48" t="n"/>
      <c r="E856" s="48" t="n"/>
      <c r="F856" s="48" t="n"/>
      <c r="G856" s="48" t="n"/>
      <c r="H856" s="48" t="n"/>
      <c r="I856" s="48" t="n"/>
      <c r="J856" s="48" t="n"/>
      <c r="K856" s="48" t="n"/>
      <c r="L856" s="48" t="n"/>
      <c r="M856" s="48" t="n"/>
      <c r="N856" s="48" t="n"/>
      <c r="O856" s="48" t="n"/>
      <c r="P856" s="48" t="n"/>
      <c r="Q856" s="48" t="n"/>
      <c r="R856" s="48" t="n"/>
      <c r="S856" s="48" t="n"/>
      <c r="T856" s="48" t="n"/>
      <c r="U856" s="48" t="n"/>
      <c r="V856" s="48" t="n"/>
      <c r="W856" s="48" t="n"/>
      <c r="X856" s="48" t="n"/>
      <c r="Y856" s="48" t="n"/>
      <c r="Z856" s="48" t="n"/>
    </row>
    <row r="857" ht="15.75" customHeight="1">
      <c r="A857" s="58" t="n"/>
      <c r="B857" s="48" t="n"/>
      <c r="C857" s="48" t="n"/>
      <c r="D857" s="48" t="n"/>
      <c r="E857" s="48" t="n"/>
      <c r="F857" s="48" t="n"/>
      <c r="G857" s="48" t="n"/>
      <c r="H857" s="48" t="n"/>
      <c r="I857" s="48" t="n"/>
      <c r="J857" s="48" t="n"/>
      <c r="K857" s="48" t="n"/>
      <c r="L857" s="48" t="n"/>
      <c r="M857" s="48" t="n"/>
      <c r="N857" s="48" t="n"/>
      <c r="O857" s="48" t="n"/>
      <c r="P857" s="48" t="n"/>
      <c r="Q857" s="48" t="n"/>
      <c r="R857" s="48" t="n"/>
      <c r="S857" s="48" t="n"/>
      <c r="T857" s="48" t="n"/>
      <c r="U857" s="48" t="n"/>
      <c r="V857" s="48" t="n"/>
      <c r="W857" s="48" t="n"/>
      <c r="X857" s="48" t="n"/>
      <c r="Y857" s="48" t="n"/>
      <c r="Z857" s="48" t="n"/>
    </row>
    <row r="858" ht="15.75" customHeight="1">
      <c r="A858" s="58" t="n"/>
      <c r="B858" s="48" t="n"/>
      <c r="C858" s="48" t="n"/>
      <c r="D858" s="48" t="n"/>
      <c r="E858" s="48" t="n"/>
      <c r="F858" s="48" t="n"/>
      <c r="G858" s="48" t="n"/>
      <c r="H858" s="48" t="n"/>
      <c r="I858" s="48" t="n"/>
      <c r="J858" s="48" t="n"/>
      <c r="K858" s="48" t="n"/>
      <c r="L858" s="48" t="n"/>
      <c r="M858" s="48" t="n"/>
      <c r="N858" s="48" t="n"/>
      <c r="O858" s="48" t="n"/>
      <c r="P858" s="48" t="n"/>
      <c r="Q858" s="48" t="n"/>
      <c r="R858" s="48" t="n"/>
      <c r="S858" s="48" t="n"/>
      <c r="T858" s="48" t="n"/>
      <c r="U858" s="48" t="n"/>
      <c r="V858" s="48" t="n"/>
      <c r="W858" s="48" t="n"/>
      <c r="X858" s="48" t="n"/>
      <c r="Y858" s="48" t="n"/>
      <c r="Z858" s="48" t="n"/>
    </row>
    <row r="859" ht="15.75" customHeight="1">
      <c r="A859" s="58" t="n"/>
      <c r="B859" s="48" t="n"/>
      <c r="C859" s="48" t="n"/>
      <c r="D859" s="48" t="n"/>
      <c r="E859" s="48" t="n"/>
      <c r="F859" s="48" t="n"/>
      <c r="G859" s="48" t="n"/>
      <c r="H859" s="48" t="n"/>
      <c r="I859" s="48" t="n"/>
      <c r="J859" s="48" t="n"/>
      <c r="K859" s="48" t="n"/>
      <c r="L859" s="48" t="n"/>
      <c r="M859" s="48" t="n"/>
      <c r="N859" s="48" t="n"/>
      <c r="O859" s="48" t="n"/>
      <c r="P859" s="48" t="n"/>
      <c r="Q859" s="48" t="n"/>
      <c r="R859" s="48" t="n"/>
      <c r="S859" s="48" t="n"/>
      <c r="T859" s="48" t="n"/>
      <c r="U859" s="48" t="n"/>
      <c r="V859" s="48" t="n"/>
      <c r="W859" s="48" t="n"/>
      <c r="X859" s="48" t="n"/>
      <c r="Y859" s="48" t="n"/>
      <c r="Z859" s="48" t="n"/>
    </row>
    <row r="860" ht="15.75" customHeight="1">
      <c r="A860" s="58" t="n"/>
      <c r="B860" s="48" t="n"/>
      <c r="C860" s="48" t="n"/>
      <c r="D860" s="48" t="n"/>
      <c r="E860" s="48" t="n"/>
      <c r="F860" s="48" t="n"/>
      <c r="G860" s="48" t="n"/>
      <c r="H860" s="48" t="n"/>
      <c r="I860" s="48" t="n"/>
      <c r="J860" s="48" t="n"/>
      <c r="K860" s="48" t="n"/>
      <c r="L860" s="48" t="n"/>
      <c r="M860" s="48" t="n"/>
      <c r="N860" s="48" t="n"/>
      <c r="O860" s="48" t="n"/>
      <c r="P860" s="48" t="n"/>
      <c r="Q860" s="48" t="n"/>
      <c r="R860" s="48" t="n"/>
      <c r="S860" s="48" t="n"/>
      <c r="T860" s="48" t="n"/>
      <c r="U860" s="48" t="n"/>
      <c r="V860" s="48" t="n"/>
      <c r="W860" s="48" t="n"/>
      <c r="X860" s="48" t="n"/>
      <c r="Y860" s="48" t="n"/>
      <c r="Z860" s="48" t="n"/>
    </row>
    <row r="861" ht="15.75" customHeight="1">
      <c r="A861" s="58" t="n"/>
      <c r="B861" s="48" t="n"/>
      <c r="C861" s="48" t="n"/>
      <c r="D861" s="48" t="n"/>
      <c r="E861" s="48" t="n"/>
      <c r="F861" s="48" t="n"/>
      <c r="G861" s="48" t="n"/>
      <c r="H861" s="48" t="n"/>
      <c r="I861" s="48" t="n"/>
      <c r="J861" s="48" t="n"/>
      <c r="K861" s="48" t="n"/>
      <c r="L861" s="48" t="n"/>
      <c r="M861" s="48" t="n"/>
      <c r="N861" s="48" t="n"/>
      <c r="O861" s="48" t="n"/>
      <c r="P861" s="48" t="n"/>
      <c r="Q861" s="48" t="n"/>
      <c r="R861" s="48" t="n"/>
      <c r="S861" s="48" t="n"/>
      <c r="T861" s="48" t="n"/>
      <c r="U861" s="48" t="n"/>
      <c r="V861" s="48" t="n"/>
      <c r="W861" s="48" t="n"/>
      <c r="X861" s="48" t="n"/>
      <c r="Y861" s="48" t="n"/>
      <c r="Z861" s="48" t="n"/>
    </row>
    <row r="862" ht="15.75" customHeight="1">
      <c r="A862" s="58" t="n"/>
      <c r="B862" s="48" t="n"/>
      <c r="C862" s="48" t="n"/>
      <c r="D862" s="48" t="n"/>
      <c r="E862" s="48" t="n"/>
      <c r="F862" s="48" t="n"/>
      <c r="G862" s="48" t="n"/>
      <c r="H862" s="48" t="n"/>
      <c r="I862" s="48" t="n"/>
      <c r="J862" s="48" t="n"/>
      <c r="K862" s="48" t="n"/>
      <c r="L862" s="48" t="n"/>
      <c r="M862" s="48" t="n"/>
      <c r="N862" s="48" t="n"/>
      <c r="O862" s="48" t="n"/>
      <c r="P862" s="48" t="n"/>
      <c r="Q862" s="48" t="n"/>
      <c r="R862" s="48" t="n"/>
      <c r="S862" s="48" t="n"/>
      <c r="T862" s="48" t="n"/>
      <c r="U862" s="48" t="n"/>
      <c r="V862" s="48" t="n"/>
      <c r="W862" s="48" t="n"/>
      <c r="X862" s="48" t="n"/>
      <c r="Y862" s="48" t="n"/>
      <c r="Z862" s="48" t="n"/>
    </row>
    <row r="863" ht="15.75" customHeight="1">
      <c r="A863" s="58" t="n"/>
      <c r="B863" s="48" t="n"/>
      <c r="C863" s="48" t="n"/>
      <c r="D863" s="48" t="n"/>
      <c r="E863" s="48" t="n"/>
      <c r="F863" s="48" t="n"/>
      <c r="G863" s="48" t="n"/>
      <c r="H863" s="48" t="n"/>
      <c r="I863" s="48" t="n"/>
      <c r="J863" s="48" t="n"/>
      <c r="K863" s="48" t="n"/>
      <c r="L863" s="48" t="n"/>
      <c r="M863" s="48" t="n"/>
      <c r="N863" s="48" t="n"/>
      <c r="O863" s="48" t="n"/>
      <c r="P863" s="48" t="n"/>
      <c r="Q863" s="48" t="n"/>
      <c r="R863" s="48" t="n"/>
      <c r="S863" s="48" t="n"/>
      <c r="T863" s="48" t="n"/>
      <c r="U863" s="48" t="n"/>
      <c r="V863" s="48" t="n"/>
      <c r="W863" s="48" t="n"/>
      <c r="X863" s="48" t="n"/>
      <c r="Y863" s="48" t="n"/>
      <c r="Z863" s="48" t="n"/>
    </row>
    <row r="864" ht="15.75" customHeight="1">
      <c r="A864" s="58" t="n"/>
      <c r="B864" s="48" t="n"/>
      <c r="C864" s="48" t="n"/>
      <c r="D864" s="48" t="n"/>
      <c r="E864" s="48" t="n"/>
      <c r="F864" s="48" t="n"/>
      <c r="G864" s="48" t="n"/>
      <c r="H864" s="48" t="n"/>
      <c r="I864" s="48" t="n"/>
      <c r="J864" s="48" t="n"/>
      <c r="K864" s="48" t="n"/>
      <c r="L864" s="48" t="n"/>
      <c r="M864" s="48" t="n"/>
      <c r="N864" s="48" t="n"/>
      <c r="O864" s="48" t="n"/>
      <c r="P864" s="48" t="n"/>
      <c r="Q864" s="48" t="n"/>
      <c r="R864" s="48" t="n"/>
      <c r="S864" s="48" t="n"/>
      <c r="T864" s="48" t="n"/>
      <c r="U864" s="48" t="n"/>
      <c r="V864" s="48" t="n"/>
      <c r="W864" s="48" t="n"/>
      <c r="X864" s="48" t="n"/>
      <c r="Y864" s="48" t="n"/>
      <c r="Z864" s="48" t="n"/>
    </row>
    <row r="865" ht="15.75" customHeight="1">
      <c r="A865" s="58" t="n"/>
      <c r="B865" s="48" t="n"/>
      <c r="C865" s="48" t="n"/>
      <c r="D865" s="48" t="n"/>
      <c r="E865" s="48" t="n"/>
      <c r="F865" s="48" t="n"/>
      <c r="G865" s="48" t="n"/>
      <c r="H865" s="48" t="n"/>
      <c r="I865" s="48" t="n"/>
      <c r="J865" s="48" t="n"/>
      <c r="K865" s="48" t="n"/>
      <c r="L865" s="48" t="n"/>
      <c r="M865" s="48" t="n"/>
      <c r="N865" s="48" t="n"/>
      <c r="O865" s="48" t="n"/>
      <c r="P865" s="48" t="n"/>
      <c r="Q865" s="48" t="n"/>
      <c r="R865" s="48" t="n"/>
      <c r="S865" s="48" t="n"/>
      <c r="T865" s="48" t="n"/>
      <c r="U865" s="48" t="n"/>
      <c r="V865" s="48" t="n"/>
      <c r="W865" s="48" t="n"/>
      <c r="X865" s="48" t="n"/>
      <c r="Y865" s="48" t="n"/>
      <c r="Z865" s="48" t="n"/>
    </row>
    <row r="866" ht="15.75" customHeight="1">
      <c r="A866" s="58" t="n"/>
      <c r="B866" s="48" t="n"/>
      <c r="C866" s="48" t="n"/>
      <c r="D866" s="48" t="n"/>
      <c r="E866" s="48" t="n"/>
      <c r="F866" s="48" t="n"/>
      <c r="G866" s="48" t="n"/>
      <c r="H866" s="48" t="n"/>
      <c r="I866" s="48" t="n"/>
      <c r="J866" s="48" t="n"/>
      <c r="K866" s="48" t="n"/>
      <c r="L866" s="48" t="n"/>
      <c r="M866" s="48" t="n"/>
      <c r="N866" s="48" t="n"/>
      <c r="O866" s="48" t="n"/>
      <c r="P866" s="48" t="n"/>
      <c r="Q866" s="48" t="n"/>
      <c r="R866" s="48" t="n"/>
      <c r="S866" s="48" t="n"/>
      <c r="T866" s="48" t="n"/>
      <c r="U866" s="48" t="n"/>
      <c r="V866" s="48" t="n"/>
      <c r="W866" s="48" t="n"/>
      <c r="X866" s="48" t="n"/>
      <c r="Y866" s="48" t="n"/>
      <c r="Z866" s="48" t="n"/>
    </row>
    <row r="867" ht="15.75" customHeight="1">
      <c r="A867" s="58" t="n"/>
      <c r="B867" s="48" t="n"/>
      <c r="C867" s="48" t="n"/>
      <c r="D867" s="48" t="n"/>
      <c r="E867" s="48" t="n"/>
      <c r="F867" s="48" t="n"/>
      <c r="G867" s="48" t="n"/>
      <c r="H867" s="48" t="n"/>
      <c r="I867" s="48" t="n"/>
      <c r="J867" s="48" t="n"/>
      <c r="K867" s="48" t="n"/>
      <c r="L867" s="48" t="n"/>
      <c r="M867" s="48" t="n"/>
      <c r="N867" s="48" t="n"/>
      <c r="O867" s="48" t="n"/>
      <c r="P867" s="48" t="n"/>
      <c r="Q867" s="48" t="n"/>
      <c r="R867" s="48" t="n"/>
      <c r="S867" s="48" t="n"/>
      <c r="T867" s="48" t="n"/>
      <c r="U867" s="48" t="n"/>
      <c r="V867" s="48" t="n"/>
      <c r="W867" s="48" t="n"/>
      <c r="X867" s="48" t="n"/>
      <c r="Y867" s="48" t="n"/>
      <c r="Z867" s="48" t="n"/>
    </row>
    <row r="868" ht="15.75" customHeight="1">
      <c r="A868" s="58" t="n"/>
      <c r="B868" s="48" t="n"/>
      <c r="C868" s="48" t="n"/>
      <c r="D868" s="48" t="n"/>
      <c r="E868" s="48" t="n"/>
      <c r="F868" s="48" t="n"/>
      <c r="G868" s="48" t="n"/>
      <c r="H868" s="48" t="n"/>
      <c r="I868" s="48" t="n"/>
      <c r="J868" s="48" t="n"/>
      <c r="K868" s="48" t="n"/>
      <c r="L868" s="48" t="n"/>
      <c r="M868" s="48" t="n"/>
      <c r="N868" s="48" t="n"/>
      <c r="O868" s="48" t="n"/>
      <c r="P868" s="48" t="n"/>
      <c r="Q868" s="48" t="n"/>
      <c r="R868" s="48" t="n"/>
      <c r="S868" s="48" t="n"/>
      <c r="T868" s="48" t="n"/>
      <c r="U868" s="48" t="n"/>
      <c r="V868" s="48" t="n"/>
      <c r="W868" s="48" t="n"/>
      <c r="X868" s="48" t="n"/>
      <c r="Y868" s="48" t="n"/>
      <c r="Z868" s="48" t="n"/>
    </row>
    <row r="869" ht="15.75" customHeight="1">
      <c r="A869" s="58" t="n"/>
      <c r="B869" s="48" t="n"/>
      <c r="C869" s="48" t="n"/>
      <c r="D869" s="48" t="n"/>
      <c r="E869" s="48" t="n"/>
      <c r="F869" s="48" t="n"/>
      <c r="G869" s="48" t="n"/>
      <c r="H869" s="48" t="n"/>
      <c r="I869" s="48" t="n"/>
      <c r="J869" s="48" t="n"/>
      <c r="K869" s="48" t="n"/>
      <c r="L869" s="48" t="n"/>
      <c r="M869" s="48" t="n"/>
      <c r="N869" s="48" t="n"/>
      <c r="O869" s="48" t="n"/>
      <c r="P869" s="48" t="n"/>
      <c r="Q869" s="48" t="n"/>
      <c r="R869" s="48" t="n"/>
      <c r="S869" s="48" t="n"/>
      <c r="T869" s="48" t="n"/>
      <c r="U869" s="48" t="n"/>
      <c r="V869" s="48" t="n"/>
      <c r="W869" s="48" t="n"/>
      <c r="X869" s="48" t="n"/>
      <c r="Y869" s="48" t="n"/>
      <c r="Z869" s="48" t="n"/>
    </row>
    <row r="870" ht="15.75" customHeight="1">
      <c r="A870" s="58" t="n"/>
      <c r="B870" s="48" t="n"/>
      <c r="C870" s="48" t="n"/>
      <c r="D870" s="48" t="n"/>
      <c r="E870" s="48" t="n"/>
      <c r="F870" s="48" t="n"/>
      <c r="G870" s="48" t="n"/>
      <c r="H870" s="48" t="n"/>
      <c r="I870" s="48" t="n"/>
      <c r="J870" s="48" t="n"/>
      <c r="K870" s="48" t="n"/>
      <c r="L870" s="48" t="n"/>
      <c r="M870" s="48" t="n"/>
      <c r="N870" s="48" t="n"/>
      <c r="O870" s="48" t="n"/>
      <c r="P870" s="48" t="n"/>
      <c r="Q870" s="48" t="n"/>
      <c r="R870" s="48" t="n"/>
      <c r="S870" s="48" t="n"/>
      <c r="T870" s="48" t="n"/>
      <c r="U870" s="48" t="n"/>
      <c r="V870" s="48" t="n"/>
      <c r="W870" s="48" t="n"/>
      <c r="X870" s="48" t="n"/>
      <c r="Y870" s="48" t="n"/>
      <c r="Z870" s="48" t="n"/>
    </row>
    <row r="871" ht="15.75" customHeight="1">
      <c r="A871" s="58" t="n"/>
      <c r="B871" s="48" t="n"/>
      <c r="C871" s="48" t="n"/>
      <c r="D871" s="48" t="n"/>
      <c r="E871" s="48" t="n"/>
      <c r="F871" s="48" t="n"/>
      <c r="G871" s="48" t="n"/>
      <c r="H871" s="48" t="n"/>
      <c r="I871" s="48" t="n"/>
      <c r="J871" s="48" t="n"/>
      <c r="K871" s="48" t="n"/>
      <c r="L871" s="48" t="n"/>
      <c r="M871" s="48" t="n"/>
      <c r="N871" s="48" t="n"/>
      <c r="O871" s="48" t="n"/>
      <c r="P871" s="48" t="n"/>
      <c r="Q871" s="48" t="n"/>
      <c r="R871" s="48" t="n"/>
      <c r="S871" s="48" t="n"/>
      <c r="T871" s="48" t="n"/>
      <c r="U871" s="48" t="n"/>
      <c r="V871" s="48" t="n"/>
      <c r="W871" s="48" t="n"/>
      <c r="X871" s="48" t="n"/>
      <c r="Y871" s="48" t="n"/>
      <c r="Z871" s="48" t="n"/>
    </row>
    <row r="872" ht="15.75" customHeight="1">
      <c r="A872" s="58" t="n"/>
      <c r="B872" s="48" t="n"/>
      <c r="C872" s="48" t="n"/>
      <c r="D872" s="48" t="n"/>
      <c r="E872" s="48" t="n"/>
      <c r="F872" s="48" t="n"/>
      <c r="G872" s="48" t="n"/>
      <c r="H872" s="48" t="n"/>
      <c r="I872" s="48" t="n"/>
      <c r="J872" s="48" t="n"/>
      <c r="K872" s="48" t="n"/>
      <c r="L872" s="48" t="n"/>
      <c r="M872" s="48" t="n"/>
      <c r="N872" s="48" t="n"/>
      <c r="O872" s="48" t="n"/>
      <c r="P872" s="48" t="n"/>
      <c r="Q872" s="48" t="n"/>
      <c r="R872" s="48" t="n"/>
      <c r="S872" s="48" t="n"/>
      <c r="T872" s="48" t="n"/>
      <c r="U872" s="48" t="n"/>
      <c r="V872" s="48" t="n"/>
      <c r="W872" s="48" t="n"/>
      <c r="X872" s="48" t="n"/>
      <c r="Y872" s="48" t="n"/>
      <c r="Z872" s="48" t="n"/>
    </row>
    <row r="873" ht="15.75" customHeight="1">
      <c r="A873" s="58" t="n"/>
      <c r="B873" s="48" t="n"/>
      <c r="C873" s="48" t="n"/>
      <c r="D873" s="48" t="n"/>
      <c r="E873" s="48" t="n"/>
      <c r="F873" s="48" t="n"/>
      <c r="G873" s="48" t="n"/>
      <c r="H873" s="48" t="n"/>
      <c r="I873" s="48" t="n"/>
      <c r="J873" s="48" t="n"/>
      <c r="K873" s="48" t="n"/>
      <c r="L873" s="48" t="n"/>
      <c r="M873" s="48" t="n"/>
      <c r="N873" s="48" t="n"/>
      <c r="O873" s="48" t="n"/>
      <c r="P873" s="48" t="n"/>
      <c r="Q873" s="48" t="n"/>
      <c r="R873" s="48" t="n"/>
      <c r="S873" s="48" t="n"/>
      <c r="T873" s="48" t="n"/>
      <c r="U873" s="48" t="n"/>
      <c r="V873" s="48" t="n"/>
      <c r="W873" s="48" t="n"/>
      <c r="X873" s="48" t="n"/>
      <c r="Y873" s="48" t="n"/>
      <c r="Z873" s="48" t="n"/>
    </row>
    <row r="874" ht="15.75" customHeight="1">
      <c r="A874" s="58" t="n"/>
      <c r="B874" s="48" t="n"/>
      <c r="C874" s="48" t="n"/>
      <c r="D874" s="48" t="n"/>
      <c r="E874" s="48" t="n"/>
      <c r="F874" s="48" t="n"/>
      <c r="G874" s="48" t="n"/>
      <c r="H874" s="48" t="n"/>
      <c r="I874" s="48" t="n"/>
      <c r="J874" s="48" t="n"/>
      <c r="K874" s="48" t="n"/>
      <c r="L874" s="48" t="n"/>
      <c r="M874" s="48" t="n"/>
      <c r="N874" s="48" t="n"/>
      <c r="O874" s="48" t="n"/>
      <c r="P874" s="48" t="n"/>
      <c r="Q874" s="48" t="n"/>
      <c r="R874" s="48" t="n"/>
      <c r="S874" s="48" t="n"/>
      <c r="T874" s="48" t="n"/>
      <c r="U874" s="48" t="n"/>
      <c r="V874" s="48" t="n"/>
      <c r="W874" s="48" t="n"/>
      <c r="X874" s="48" t="n"/>
      <c r="Y874" s="48" t="n"/>
      <c r="Z874" s="48" t="n"/>
    </row>
    <row r="875" ht="15.75" customHeight="1">
      <c r="A875" s="58" t="n"/>
      <c r="B875" s="48" t="n"/>
      <c r="C875" s="48" t="n"/>
      <c r="D875" s="48" t="n"/>
      <c r="E875" s="48" t="n"/>
      <c r="F875" s="48" t="n"/>
      <c r="G875" s="48" t="n"/>
      <c r="H875" s="48" t="n"/>
      <c r="I875" s="48" t="n"/>
      <c r="J875" s="48" t="n"/>
      <c r="K875" s="48" t="n"/>
      <c r="L875" s="48" t="n"/>
      <c r="M875" s="48" t="n"/>
      <c r="N875" s="48" t="n"/>
      <c r="O875" s="48" t="n"/>
      <c r="P875" s="48" t="n"/>
      <c r="Q875" s="48" t="n"/>
      <c r="R875" s="48" t="n"/>
      <c r="S875" s="48" t="n"/>
      <c r="T875" s="48" t="n"/>
      <c r="U875" s="48" t="n"/>
      <c r="V875" s="48" t="n"/>
      <c r="W875" s="48" t="n"/>
      <c r="X875" s="48" t="n"/>
      <c r="Y875" s="48" t="n"/>
      <c r="Z875" s="48" t="n"/>
    </row>
    <row r="876" ht="15.75" customHeight="1">
      <c r="A876" s="58" t="n"/>
      <c r="B876" s="48" t="n"/>
      <c r="C876" s="48" t="n"/>
      <c r="D876" s="48" t="n"/>
      <c r="E876" s="48" t="n"/>
      <c r="F876" s="48" t="n"/>
      <c r="G876" s="48" t="n"/>
      <c r="H876" s="48" t="n"/>
      <c r="I876" s="48" t="n"/>
      <c r="J876" s="48" t="n"/>
      <c r="K876" s="48" t="n"/>
      <c r="L876" s="48" t="n"/>
      <c r="M876" s="48" t="n"/>
      <c r="N876" s="48" t="n"/>
      <c r="O876" s="48" t="n"/>
      <c r="P876" s="48" t="n"/>
      <c r="Q876" s="48" t="n"/>
      <c r="R876" s="48" t="n"/>
      <c r="S876" s="48" t="n"/>
      <c r="T876" s="48" t="n"/>
      <c r="U876" s="48" t="n"/>
      <c r="V876" s="48" t="n"/>
      <c r="W876" s="48" t="n"/>
      <c r="X876" s="48" t="n"/>
      <c r="Y876" s="48" t="n"/>
      <c r="Z876" s="48" t="n"/>
    </row>
    <row r="877" ht="15.75" customHeight="1">
      <c r="A877" s="58" t="n"/>
      <c r="B877" s="48" t="n"/>
      <c r="C877" s="48" t="n"/>
      <c r="D877" s="48" t="n"/>
      <c r="E877" s="48" t="n"/>
      <c r="F877" s="48" t="n"/>
      <c r="G877" s="48" t="n"/>
      <c r="H877" s="48" t="n"/>
      <c r="I877" s="48" t="n"/>
      <c r="J877" s="48" t="n"/>
      <c r="K877" s="48" t="n"/>
      <c r="L877" s="48" t="n"/>
      <c r="M877" s="48" t="n"/>
      <c r="N877" s="48" t="n"/>
      <c r="O877" s="48" t="n"/>
      <c r="P877" s="48" t="n"/>
      <c r="Q877" s="48" t="n"/>
      <c r="R877" s="48" t="n"/>
      <c r="S877" s="48" t="n"/>
      <c r="T877" s="48" t="n"/>
      <c r="U877" s="48" t="n"/>
      <c r="V877" s="48" t="n"/>
      <c r="W877" s="48" t="n"/>
      <c r="X877" s="48" t="n"/>
      <c r="Y877" s="48" t="n"/>
      <c r="Z877" s="48" t="n"/>
    </row>
    <row r="878" ht="15.75" customHeight="1">
      <c r="A878" s="58" t="n"/>
      <c r="B878" s="48" t="n"/>
      <c r="C878" s="48" t="n"/>
      <c r="D878" s="48" t="n"/>
      <c r="E878" s="48" t="n"/>
      <c r="F878" s="48" t="n"/>
      <c r="G878" s="48" t="n"/>
      <c r="H878" s="48" t="n"/>
      <c r="I878" s="48" t="n"/>
      <c r="J878" s="48" t="n"/>
      <c r="K878" s="48" t="n"/>
      <c r="L878" s="48" t="n"/>
      <c r="M878" s="48" t="n"/>
      <c r="N878" s="48" t="n"/>
      <c r="O878" s="48" t="n"/>
      <c r="P878" s="48" t="n"/>
      <c r="Q878" s="48" t="n"/>
      <c r="R878" s="48" t="n"/>
      <c r="S878" s="48" t="n"/>
      <c r="T878" s="48" t="n"/>
      <c r="U878" s="48" t="n"/>
      <c r="V878" s="48" t="n"/>
      <c r="W878" s="48" t="n"/>
      <c r="X878" s="48" t="n"/>
      <c r="Y878" s="48" t="n"/>
      <c r="Z878" s="48" t="n"/>
    </row>
    <row r="879" ht="15.75" customHeight="1">
      <c r="A879" s="58" t="n"/>
      <c r="B879" s="48" t="n"/>
      <c r="C879" s="48" t="n"/>
      <c r="D879" s="48" t="n"/>
      <c r="E879" s="48" t="n"/>
      <c r="F879" s="48" t="n"/>
      <c r="G879" s="48" t="n"/>
      <c r="H879" s="48" t="n"/>
      <c r="I879" s="48" t="n"/>
      <c r="J879" s="48" t="n"/>
      <c r="K879" s="48" t="n"/>
      <c r="L879" s="48" t="n"/>
      <c r="M879" s="48" t="n"/>
      <c r="N879" s="48" t="n"/>
      <c r="O879" s="48" t="n"/>
      <c r="P879" s="48" t="n"/>
      <c r="Q879" s="48" t="n"/>
      <c r="R879" s="48" t="n"/>
      <c r="S879" s="48" t="n"/>
      <c r="T879" s="48" t="n"/>
      <c r="U879" s="48" t="n"/>
      <c r="V879" s="48" t="n"/>
      <c r="W879" s="48" t="n"/>
      <c r="X879" s="48" t="n"/>
      <c r="Y879" s="48" t="n"/>
      <c r="Z879" s="48" t="n"/>
    </row>
    <row r="880" ht="15.75" customHeight="1">
      <c r="A880" s="58" t="n"/>
      <c r="B880" s="48" t="n"/>
      <c r="C880" s="48" t="n"/>
      <c r="D880" s="48" t="n"/>
      <c r="E880" s="48" t="n"/>
      <c r="F880" s="48" t="n"/>
      <c r="G880" s="48" t="n"/>
      <c r="H880" s="48" t="n"/>
      <c r="I880" s="48" t="n"/>
      <c r="J880" s="48" t="n"/>
      <c r="K880" s="48" t="n"/>
      <c r="L880" s="48" t="n"/>
      <c r="M880" s="48" t="n"/>
      <c r="N880" s="48" t="n"/>
      <c r="O880" s="48" t="n"/>
      <c r="P880" s="48" t="n"/>
      <c r="Q880" s="48" t="n"/>
      <c r="R880" s="48" t="n"/>
      <c r="S880" s="48" t="n"/>
      <c r="T880" s="48" t="n"/>
      <c r="U880" s="48" t="n"/>
      <c r="V880" s="48" t="n"/>
      <c r="W880" s="48" t="n"/>
      <c r="X880" s="48" t="n"/>
      <c r="Y880" s="48" t="n"/>
      <c r="Z880" s="48" t="n"/>
    </row>
    <row r="881" ht="15.75" customHeight="1">
      <c r="A881" s="58" t="n"/>
      <c r="B881" s="48" t="n"/>
      <c r="C881" s="48" t="n"/>
      <c r="D881" s="48" t="n"/>
      <c r="E881" s="48" t="n"/>
      <c r="F881" s="48" t="n"/>
      <c r="G881" s="48" t="n"/>
      <c r="H881" s="48" t="n"/>
      <c r="I881" s="48" t="n"/>
      <c r="J881" s="48" t="n"/>
      <c r="K881" s="48" t="n"/>
      <c r="L881" s="48" t="n"/>
      <c r="M881" s="48" t="n"/>
      <c r="N881" s="48" t="n"/>
      <c r="O881" s="48" t="n"/>
      <c r="P881" s="48" t="n"/>
      <c r="Q881" s="48" t="n"/>
      <c r="R881" s="48" t="n"/>
      <c r="S881" s="48" t="n"/>
      <c r="T881" s="48" t="n"/>
      <c r="U881" s="48" t="n"/>
      <c r="V881" s="48" t="n"/>
      <c r="W881" s="48" t="n"/>
      <c r="X881" s="48" t="n"/>
      <c r="Y881" s="48" t="n"/>
      <c r="Z881" s="48" t="n"/>
    </row>
    <row r="882" ht="15.75" customHeight="1">
      <c r="A882" s="58" t="n"/>
      <c r="B882" s="48" t="n"/>
      <c r="C882" s="48" t="n"/>
      <c r="D882" s="48" t="n"/>
      <c r="E882" s="48" t="n"/>
      <c r="F882" s="48" t="n"/>
      <c r="G882" s="48" t="n"/>
      <c r="H882" s="48" t="n"/>
      <c r="I882" s="48" t="n"/>
      <c r="J882" s="48" t="n"/>
      <c r="K882" s="48" t="n"/>
      <c r="L882" s="48" t="n"/>
      <c r="M882" s="48" t="n"/>
      <c r="N882" s="48" t="n"/>
      <c r="O882" s="48" t="n"/>
      <c r="P882" s="48" t="n"/>
      <c r="Q882" s="48" t="n"/>
      <c r="R882" s="48" t="n"/>
      <c r="S882" s="48" t="n"/>
      <c r="T882" s="48" t="n"/>
      <c r="U882" s="48" t="n"/>
      <c r="V882" s="48" t="n"/>
      <c r="W882" s="48" t="n"/>
      <c r="X882" s="48" t="n"/>
      <c r="Y882" s="48" t="n"/>
      <c r="Z882" s="48" t="n"/>
    </row>
    <row r="883" ht="15.75" customHeight="1">
      <c r="A883" s="58" t="n"/>
      <c r="B883" s="48" t="n"/>
      <c r="C883" s="48" t="n"/>
      <c r="D883" s="48" t="n"/>
      <c r="E883" s="48" t="n"/>
      <c r="F883" s="48" t="n"/>
      <c r="G883" s="48" t="n"/>
      <c r="H883" s="48" t="n"/>
      <c r="I883" s="48" t="n"/>
      <c r="J883" s="48" t="n"/>
      <c r="K883" s="48" t="n"/>
      <c r="L883" s="48" t="n"/>
      <c r="M883" s="48" t="n"/>
      <c r="N883" s="48" t="n"/>
      <c r="O883" s="48" t="n"/>
      <c r="P883" s="48" t="n"/>
      <c r="Q883" s="48" t="n"/>
      <c r="R883" s="48" t="n"/>
      <c r="S883" s="48" t="n"/>
      <c r="T883" s="48" t="n"/>
      <c r="U883" s="48" t="n"/>
      <c r="V883" s="48" t="n"/>
      <c r="W883" s="48" t="n"/>
      <c r="X883" s="48" t="n"/>
      <c r="Y883" s="48" t="n"/>
      <c r="Z883" s="48" t="n"/>
    </row>
    <row r="884" ht="15.75" customHeight="1">
      <c r="A884" s="58" t="n"/>
      <c r="B884" s="48" t="n"/>
      <c r="C884" s="48" t="n"/>
      <c r="D884" s="48" t="n"/>
      <c r="E884" s="48" t="n"/>
      <c r="F884" s="48" t="n"/>
      <c r="G884" s="48" t="n"/>
      <c r="H884" s="48" t="n"/>
      <c r="I884" s="48" t="n"/>
      <c r="J884" s="48" t="n"/>
      <c r="K884" s="48" t="n"/>
      <c r="L884" s="48" t="n"/>
      <c r="M884" s="48" t="n"/>
      <c r="N884" s="48" t="n"/>
      <c r="O884" s="48" t="n"/>
      <c r="P884" s="48" t="n"/>
      <c r="Q884" s="48" t="n"/>
      <c r="R884" s="48" t="n"/>
      <c r="S884" s="48" t="n"/>
      <c r="T884" s="48" t="n"/>
      <c r="U884" s="48" t="n"/>
      <c r="V884" s="48" t="n"/>
      <c r="W884" s="48" t="n"/>
      <c r="X884" s="48" t="n"/>
      <c r="Y884" s="48" t="n"/>
      <c r="Z884" s="48" t="n"/>
    </row>
    <row r="885" ht="15.75" customHeight="1">
      <c r="A885" s="58" t="n"/>
      <c r="B885" s="48" t="n"/>
      <c r="C885" s="48" t="n"/>
      <c r="D885" s="48" t="n"/>
      <c r="E885" s="48" t="n"/>
      <c r="F885" s="48" t="n"/>
      <c r="G885" s="48" t="n"/>
      <c r="H885" s="48" t="n"/>
      <c r="I885" s="48" t="n"/>
      <c r="J885" s="48" t="n"/>
      <c r="K885" s="48" t="n"/>
      <c r="L885" s="48" t="n"/>
      <c r="M885" s="48" t="n"/>
      <c r="N885" s="48" t="n"/>
      <c r="O885" s="48" t="n"/>
      <c r="P885" s="48" t="n"/>
      <c r="Q885" s="48" t="n"/>
      <c r="R885" s="48" t="n"/>
      <c r="S885" s="48" t="n"/>
      <c r="T885" s="48" t="n"/>
      <c r="U885" s="48" t="n"/>
      <c r="V885" s="48" t="n"/>
      <c r="W885" s="48" t="n"/>
      <c r="X885" s="48" t="n"/>
      <c r="Y885" s="48" t="n"/>
      <c r="Z885" s="48" t="n"/>
    </row>
    <row r="886" ht="15.75" customHeight="1">
      <c r="A886" s="58" t="n"/>
      <c r="B886" s="48" t="n"/>
      <c r="C886" s="48" t="n"/>
      <c r="D886" s="48" t="n"/>
      <c r="E886" s="48" t="n"/>
      <c r="F886" s="48" t="n"/>
      <c r="G886" s="48" t="n"/>
      <c r="H886" s="48" t="n"/>
      <c r="I886" s="48" t="n"/>
      <c r="J886" s="48" t="n"/>
      <c r="K886" s="48" t="n"/>
      <c r="L886" s="48" t="n"/>
      <c r="M886" s="48" t="n"/>
      <c r="N886" s="48" t="n"/>
      <c r="O886" s="48" t="n"/>
      <c r="P886" s="48" t="n"/>
      <c r="Q886" s="48" t="n"/>
      <c r="R886" s="48" t="n"/>
      <c r="S886" s="48" t="n"/>
      <c r="T886" s="48" t="n"/>
      <c r="U886" s="48" t="n"/>
      <c r="V886" s="48" t="n"/>
      <c r="W886" s="48" t="n"/>
      <c r="X886" s="48" t="n"/>
      <c r="Y886" s="48" t="n"/>
      <c r="Z886" s="48" t="n"/>
    </row>
    <row r="887" ht="15.75" customHeight="1">
      <c r="A887" s="58" t="n"/>
      <c r="B887" s="48" t="n"/>
      <c r="C887" s="48" t="n"/>
      <c r="D887" s="48" t="n"/>
      <c r="E887" s="48" t="n"/>
      <c r="F887" s="48" t="n"/>
      <c r="G887" s="48" t="n"/>
      <c r="H887" s="48" t="n"/>
      <c r="I887" s="48" t="n"/>
      <c r="J887" s="48" t="n"/>
      <c r="K887" s="48" t="n"/>
      <c r="L887" s="48" t="n"/>
      <c r="M887" s="48" t="n"/>
      <c r="N887" s="48" t="n"/>
      <c r="O887" s="48" t="n"/>
      <c r="P887" s="48" t="n"/>
      <c r="Q887" s="48" t="n"/>
      <c r="R887" s="48" t="n"/>
      <c r="S887" s="48" t="n"/>
      <c r="T887" s="48" t="n"/>
      <c r="U887" s="48" t="n"/>
      <c r="V887" s="48" t="n"/>
      <c r="W887" s="48" t="n"/>
      <c r="X887" s="48" t="n"/>
      <c r="Y887" s="48" t="n"/>
      <c r="Z887" s="48" t="n"/>
    </row>
    <row r="888" ht="15.75" customHeight="1">
      <c r="A888" s="58" t="n"/>
      <c r="B888" s="48" t="n"/>
      <c r="C888" s="48" t="n"/>
      <c r="D888" s="48" t="n"/>
      <c r="E888" s="48" t="n"/>
      <c r="F888" s="48" t="n"/>
      <c r="G888" s="48" t="n"/>
      <c r="H888" s="48" t="n"/>
      <c r="I888" s="48" t="n"/>
      <c r="J888" s="48" t="n"/>
      <c r="K888" s="48" t="n"/>
      <c r="L888" s="48" t="n"/>
      <c r="M888" s="48" t="n"/>
      <c r="N888" s="48" t="n"/>
      <c r="O888" s="48" t="n"/>
      <c r="P888" s="48" t="n"/>
      <c r="Q888" s="48" t="n"/>
      <c r="R888" s="48" t="n"/>
      <c r="S888" s="48" t="n"/>
      <c r="T888" s="48" t="n"/>
      <c r="U888" s="48" t="n"/>
      <c r="V888" s="48" t="n"/>
      <c r="W888" s="48" t="n"/>
      <c r="X888" s="48" t="n"/>
      <c r="Y888" s="48" t="n"/>
      <c r="Z888" s="48" t="n"/>
    </row>
    <row r="889" ht="15.75" customHeight="1">
      <c r="A889" s="58" t="n"/>
      <c r="B889" s="48" t="n"/>
      <c r="C889" s="48" t="n"/>
      <c r="D889" s="48" t="n"/>
      <c r="E889" s="48" t="n"/>
      <c r="F889" s="48" t="n"/>
      <c r="G889" s="48" t="n"/>
      <c r="H889" s="48" t="n"/>
      <c r="I889" s="48" t="n"/>
      <c r="J889" s="48" t="n"/>
      <c r="K889" s="48" t="n"/>
      <c r="L889" s="48" t="n"/>
      <c r="M889" s="48" t="n"/>
      <c r="N889" s="48" t="n"/>
      <c r="O889" s="48" t="n"/>
      <c r="P889" s="48" t="n"/>
      <c r="Q889" s="48" t="n"/>
      <c r="R889" s="48" t="n"/>
      <c r="S889" s="48" t="n"/>
      <c r="T889" s="48" t="n"/>
      <c r="U889" s="48" t="n"/>
      <c r="V889" s="48" t="n"/>
      <c r="W889" s="48" t="n"/>
      <c r="X889" s="48" t="n"/>
      <c r="Y889" s="48" t="n"/>
      <c r="Z889" s="48" t="n"/>
    </row>
    <row r="890" ht="15.75" customHeight="1">
      <c r="A890" s="58" t="n"/>
      <c r="B890" s="48" t="n"/>
      <c r="C890" s="48" t="n"/>
      <c r="D890" s="48" t="n"/>
      <c r="E890" s="48" t="n"/>
      <c r="F890" s="48" t="n"/>
      <c r="G890" s="48" t="n"/>
      <c r="H890" s="48" t="n"/>
      <c r="I890" s="48" t="n"/>
      <c r="J890" s="48" t="n"/>
      <c r="K890" s="48" t="n"/>
      <c r="L890" s="48" t="n"/>
      <c r="M890" s="48" t="n"/>
      <c r="N890" s="48" t="n"/>
      <c r="O890" s="48" t="n"/>
      <c r="P890" s="48" t="n"/>
      <c r="Q890" s="48" t="n"/>
      <c r="R890" s="48" t="n"/>
      <c r="S890" s="48" t="n"/>
      <c r="T890" s="48" t="n"/>
      <c r="U890" s="48" t="n"/>
      <c r="V890" s="48" t="n"/>
      <c r="W890" s="48" t="n"/>
      <c r="X890" s="48" t="n"/>
      <c r="Y890" s="48" t="n"/>
      <c r="Z890" s="48" t="n"/>
    </row>
    <row r="891" ht="15.75" customHeight="1">
      <c r="A891" s="58" t="n"/>
      <c r="B891" s="48" t="n"/>
      <c r="C891" s="48" t="n"/>
      <c r="D891" s="48" t="n"/>
      <c r="E891" s="48" t="n"/>
      <c r="F891" s="48" t="n"/>
      <c r="G891" s="48" t="n"/>
      <c r="H891" s="48" t="n"/>
      <c r="I891" s="48" t="n"/>
      <c r="J891" s="48" t="n"/>
      <c r="K891" s="48" t="n"/>
      <c r="L891" s="48" t="n"/>
      <c r="M891" s="48" t="n"/>
      <c r="N891" s="48" t="n"/>
      <c r="O891" s="48" t="n"/>
      <c r="P891" s="48" t="n"/>
      <c r="Q891" s="48" t="n"/>
      <c r="R891" s="48" t="n"/>
      <c r="S891" s="48" t="n"/>
      <c r="T891" s="48" t="n"/>
      <c r="U891" s="48" t="n"/>
      <c r="V891" s="48" t="n"/>
      <c r="W891" s="48" t="n"/>
      <c r="X891" s="48" t="n"/>
      <c r="Y891" s="48" t="n"/>
      <c r="Z891" s="48" t="n"/>
    </row>
    <row r="892" ht="15.75" customHeight="1">
      <c r="A892" s="58" t="n"/>
      <c r="B892" s="48" t="n"/>
      <c r="C892" s="48" t="n"/>
      <c r="D892" s="48" t="n"/>
      <c r="E892" s="48" t="n"/>
      <c r="F892" s="48" t="n"/>
      <c r="G892" s="48" t="n"/>
      <c r="H892" s="48" t="n"/>
      <c r="I892" s="48" t="n"/>
      <c r="J892" s="48" t="n"/>
      <c r="K892" s="48" t="n"/>
      <c r="L892" s="48" t="n"/>
      <c r="M892" s="48" t="n"/>
      <c r="N892" s="48" t="n"/>
      <c r="O892" s="48" t="n"/>
      <c r="P892" s="48" t="n"/>
      <c r="Q892" s="48" t="n"/>
      <c r="R892" s="48" t="n"/>
      <c r="S892" s="48" t="n"/>
      <c r="T892" s="48" t="n"/>
      <c r="U892" s="48" t="n"/>
      <c r="V892" s="48" t="n"/>
      <c r="W892" s="48" t="n"/>
      <c r="X892" s="48" t="n"/>
      <c r="Y892" s="48" t="n"/>
      <c r="Z892" s="48" t="n"/>
    </row>
    <row r="893" ht="15.75" customHeight="1">
      <c r="A893" s="58" t="n"/>
      <c r="B893" s="48" t="n"/>
      <c r="C893" s="48" t="n"/>
      <c r="D893" s="48" t="n"/>
      <c r="E893" s="48" t="n"/>
      <c r="F893" s="48" t="n"/>
      <c r="G893" s="48" t="n"/>
      <c r="H893" s="48" t="n"/>
      <c r="I893" s="48" t="n"/>
      <c r="J893" s="48" t="n"/>
      <c r="K893" s="48" t="n"/>
      <c r="L893" s="48" t="n"/>
      <c r="M893" s="48" t="n"/>
      <c r="N893" s="48" t="n"/>
      <c r="O893" s="48" t="n"/>
      <c r="P893" s="48" t="n"/>
      <c r="Q893" s="48" t="n"/>
      <c r="R893" s="48" t="n"/>
      <c r="S893" s="48" t="n"/>
      <c r="T893" s="48" t="n"/>
      <c r="U893" s="48" t="n"/>
      <c r="V893" s="48" t="n"/>
      <c r="W893" s="48" t="n"/>
      <c r="X893" s="48" t="n"/>
      <c r="Y893" s="48" t="n"/>
      <c r="Z893" s="48" t="n"/>
    </row>
    <row r="894" ht="15.75" customHeight="1">
      <c r="A894" s="58" t="n"/>
      <c r="B894" s="48" t="n"/>
      <c r="C894" s="48" t="n"/>
      <c r="D894" s="48" t="n"/>
      <c r="E894" s="48" t="n"/>
      <c r="F894" s="48" t="n"/>
      <c r="G894" s="48" t="n"/>
      <c r="H894" s="48" t="n"/>
      <c r="I894" s="48" t="n"/>
      <c r="J894" s="48" t="n"/>
      <c r="K894" s="48" t="n"/>
      <c r="L894" s="48" t="n"/>
      <c r="M894" s="48" t="n"/>
      <c r="N894" s="48" t="n"/>
      <c r="O894" s="48" t="n"/>
      <c r="P894" s="48" t="n"/>
      <c r="Q894" s="48" t="n"/>
      <c r="R894" s="48" t="n"/>
      <c r="S894" s="48" t="n"/>
      <c r="T894" s="48" t="n"/>
      <c r="U894" s="48" t="n"/>
      <c r="V894" s="48" t="n"/>
      <c r="W894" s="48" t="n"/>
      <c r="X894" s="48" t="n"/>
      <c r="Y894" s="48" t="n"/>
      <c r="Z894" s="48" t="n"/>
    </row>
    <row r="895" ht="15.75" customHeight="1">
      <c r="A895" s="58" t="n"/>
      <c r="B895" s="48" t="n"/>
      <c r="C895" s="48" t="n"/>
      <c r="D895" s="48" t="n"/>
      <c r="E895" s="48" t="n"/>
      <c r="F895" s="48" t="n"/>
      <c r="G895" s="48" t="n"/>
      <c r="H895" s="48" t="n"/>
      <c r="I895" s="48" t="n"/>
      <c r="J895" s="48" t="n"/>
      <c r="K895" s="48" t="n"/>
      <c r="L895" s="48" t="n"/>
      <c r="M895" s="48" t="n"/>
      <c r="N895" s="48" t="n"/>
      <c r="O895" s="48" t="n"/>
      <c r="P895" s="48" t="n"/>
      <c r="Q895" s="48" t="n"/>
      <c r="R895" s="48" t="n"/>
      <c r="S895" s="48" t="n"/>
      <c r="T895" s="48" t="n"/>
      <c r="U895" s="48" t="n"/>
      <c r="V895" s="48" t="n"/>
      <c r="W895" s="48" t="n"/>
      <c r="X895" s="48" t="n"/>
      <c r="Y895" s="48" t="n"/>
      <c r="Z895" s="48" t="n"/>
    </row>
    <row r="896" ht="15.75" customHeight="1">
      <c r="A896" s="58" t="n"/>
      <c r="B896" s="48" t="n"/>
      <c r="C896" s="48" t="n"/>
      <c r="D896" s="48" t="n"/>
      <c r="E896" s="48" t="n"/>
      <c r="F896" s="48" t="n"/>
      <c r="G896" s="48" t="n"/>
      <c r="H896" s="48" t="n"/>
      <c r="I896" s="48" t="n"/>
      <c r="J896" s="48" t="n"/>
      <c r="K896" s="48" t="n"/>
      <c r="L896" s="48" t="n"/>
      <c r="M896" s="48" t="n"/>
      <c r="N896" s="48" t="n"/>
      <c r="O896" s="48" t="n"/>
      <c r="P896" s="48" t="n"/>
      <c r="Q896" s="48" t="n"/>
      <c r="R896" s="48" t="n"/>
      <c r="S896" s="48" t="n"/>
      <c r="T896" s="48" t="n"/>
      <c r="U896" s="48" t="n"/>
      <c r="V896" s="48" t="n"/>
      <c r="W896" s="48" t="n"/>
      <c r="X896" s="48" t="n"/>
      <c r="Y896" s="48" t="n"/>
      <c r="Z896" s="48" t="n"/>
    </row>
    <row r="897" ht="15.75" customHeight="1">
      <c r="A897" s="58" t="n"/>
      <c r="B897" s="48" t="n"/>
      <c r="C897" s="48" t="n"/>
      <c r="D897" s="48" t="n"/>
      <c r="E897" s="48" t="n"/>
      <c r="F897" s="48" t="n"/>
      <c r="G897" s="48" t="n"/>
      <c r="H897" s="48" t="n"/>
      <c r="I897" s="48" t="n"/>
      <c r="J897" s="48" t="n"/>
      <c r="K897" s="48" t="n"/>
      <c r="L897" s="48" t="n"/>
      <c r="M897" s="48" t="n"/>
      <c r="N897" s="48" t="n"/>
      <c r="O897" s="48" t="n"/>
      <c r="P897" s="48" t="n"/>
      <c r="Q897" s="48" t="n"/>
      <c r="R897" s="48" t="n"/>
      <c r="S897" s="48" t="n"/>
      <c r="T897" s="48" t="n"/>
      <c r="U897" s="48" t="n"/>
      <c r="V897" s="48" t="n"/>
      <c r="W897" s="48" t="n"/>
      <c r="X897" s="48" t="n"/>
      <c r="Y897" s="48" t="n"/>
      <c r="Z897" s="48" t="n"/>
    </row>
    <row r="898" ht="15.75" customHeight="1">
      <c r="A898" s="58" t="n"/>
      <c r="B898" s="48" t="n"/>
      <c r="C898" s="48" t="n"/>
      <c r="D898" s="48" t="n"/>
      <c r="E898" s="48" t="n"/>
      <c r="F898" s="48" t="n"/>
      <c r="G898" s="48" t="n"/>
      <c r="H898" s="48" t="n"/>
      <c r="I898" s="48" t="n"/>
      <c r="J898" s="48" t="n"/>
      <c r="K898" s="48" t="n"/>
      <c r="L898" s="48" t="n"/>
      <c r="M898" s="48" t="n"/>
      <c r="N898" s="48" t="n"/>
      <c r="O898" s="48" t="n"/>
      <c r="P898" s="48" t="n"/>
      <c r="Q898" s="48" t="n"/>
      <c r="R898" s="48" t="n"/>
      <c r="S898" s="48" t="n"/>
      <c r="T898" s="48" t="n"/>
      <c r="U898" s="48" t="n"/>
      <c r="V898" s="48" t="n"/>
      <c r="W898" s="48" t="n"/>
      <c r="X898" s="48" t="n"/>
      <c r="Y898" s="48" t="n"/>
      <c r="Z898" s="48" t="n"/>
    </row>
    <row r="899" ht="15.75" customHeight="1">
      <c r="A899" s="58" t="n"/>
      <c r="B899" s="48" t="n"/>
      <c r="C899" s="48" t="n"/>
      <c r="D899" s="48" t="n"/>
      <c r="E899" s="48" t="n"/>
      <c r="F899" s="48" t="n"/>
      <c r="G899" s="48" t="n"/>
      <c r="H899" s="48" t="n"/>
      <c r="I899" s="48" t="n"/>
      <c r="J899" s="48" t="n"/>
      <c r="K899" s="48" t="n"/>
      <c r="L899" s="48" t="n"/>
      <c r="M899" s="48" t="n"/>
      <c r="N899" s="48" t="n"/>
      <c r="O899" s="48" t="n"/>
      <c r="P899" s="48" t="n"/>
      <c r="Q899" s="48" t="n"/>
      <c r="R899" s="48" t="n"/>
      <c r="S899" s="48" t="n"/>
      <c r="T899" s="48" t="n"/>
      <c r="U899" s="48" t="n"/>
      <c r="V899" s="48" t="n"/>
      <c r="W899" s="48" t="n"/>
      <c r="X899" s="48" t="n"/>
      <c r="Y899" s="48" t="n"/>
      <c r="Z899" s="48" t="n"/>
    </row>
    <row r="900" ht="15.75" customHeight="1">
      <c r="A900" s="58" t="n"/>
      <c r="B900" s="48" t="n"/>
      <c r="C900" s="48" t="n"/>
      <c r="D900" s="48" t="n"/>
      <c r="E900" s="48" t="n"/>
      <c r="F900" s="48" t="n"/>
      <c r="G900" s="48" t="n"/>
      <c r="H900" s="48" t="n"/>
      <c r="I900" s="48" t="n"/>
      <c r="J900" s="48" t="n"/>
      <c r="K900" s="48" t="n"/>
      <c r="L900" s="48" t="n"/>
      <c r="M900" s="48" t="n"/>
      <c r="N900" s="48" t="n"/>
      <c r="O900" s="48" t="n"/>
      <c r="P900" s="48" t="n"/>
      <c r="Q900" s="48" t="n"/>
      <c r="R900" s="48" t="n"/>
      <c r="S900" s="48" t="n"/>
      <c r="T900" s="48" t="n"/>
      <c r="U900" s="48" t="n"/>
      <c r="V900" s="48" t="n"/>
      <c r="W900" s="48" t="n"/>
      <c r="X900" s="48" t="n"/>
      <c r="Y900" s="48" t="n"/>
      <c r="Z900" s="48" t="n"/>
    </row>
    <row r="901" ht="15.75" customHeight="1">
      <c r="A901" s="58" t="n"/>
      <c r="B901" s="48" t="n"/>
      <c r="C901" s="48" t="n"/>
      <c r="D901" s="48" t="n"/>
      <c r="E901" s="48" t="n"/>
      <c r="F901" s="48" t="n"/>
      <c r="G901" s="48" t="n"/>
      <c r="H901" s="48" t="n"/>
      <c r="I901" s="48" t="n"/>
      <c r="J901" s="48" t="n"/>
      <c r="K901" s="48" t="n"/>
      <c r="L901" s="48" t="n"/>
      <c r="M901" s="48" t="n"/>
      <c r="N901" s="48" t="n"/>
      <c r="O901" s="48" t="n"/>
      <c r="P901" s="48" t="n"/>
      <c r="Q901" s="48" t="n"/>
      <c r="R901" s="48" t="n"/>
      <c r="S901" s="48" t="n"/>
      <c r="T901" s="48" t="n"/>
      <c r="U901" s="48" t="n"/>
      <c r="V901" s="48" t="n"/>
      <c r="W901" s="48" t="n"/>
      <c r="X901" s="48" t="n"/>
      <c r="Y901" s="48" t="n"/>
      <c r="Z901" s="48" t="n"/>
    </row>
    <row r="902" ht="15.75" customHeight="1">
      <c r="A902" s="58" t="n"/>
      <c r="B902" s="48" t="n"/>
      <c r="C902" s="48" t="n"/>
      <c r="D902" s="48" t="n"/>
      <c r="E902" s="48" t="n"/>
      <c r="F902" s="48" t="n"/>
      <c r="G902" s="48" t="n"/>
      <c r="H902" s="48" t="n"/>
      <c r="I902" s="48" t="n"/>
      <c r="J902" s="48" t="n"/>
      <c r="K902" s="48" t="n"/>
      <c r="L902" s="48" t="n"/>
      <c r="M902" s="48" t="n"/>
      <c r="N902" s="48" t="n"/>
      <c r="O902" s="48" t="n"/>
      <c r="P902" s="48" t="n"/>
      <c r="Q902" s="48" t="n"/>
      <c r="R902" s="48" t="n"/>
      <c r="S902" s="48" t="n"/>
      <c r="T902" s="48" t="n"/>
      <c r="U902" s="48" t="n"/>
      <c r="V902" s="48" t="n"/>
      <c r="W902" s="48" t="n"/>
      <c r="X902" s="48" t="n"/>
      <c r="Y902" s="48" t="n"/>
      <c r="Z902" s="48" t="n"/>
    </row>
    <row r="903" ht="15.75" customHeight="1">
      <c r="A903" s="58" t="n"/>
      <c r="B903" s="48" t="n"/>
      <c r="C903" s="48" t="n"/>
      <c r="D903" s="48" t="n"/>
      <c r="E903" s="48" t="n"/>
      <c r="F903" s="48" t="n"/>
      <c r="G903" s="48" t="n"/>
      <c r="H903" s="48" t="n"/>
      <c r="I903" s="48" t="n"/>
      <c r="J903" s="48" t="n"/>
      <c r="K903" s="48" t="n"/>
      <c r="L903" s="48" t="n"/>
      <c r="M903" s="48" t="n"/>
      <c r="N903" s="48" t="n"/>
      <c r="O903" s="48" t="n"/>
      <c r="P903" s="48" t="n"/>
      <c r="Q903" s="48" t="n"/>
      <c r="R903" s="48" t="n"/>
      <c r="S903" s="48" t="n"/>
      <c r="T903" s="48" t="n"/>
      <c r="U903" s="48" t="n"/>
      <c r="V903" s="48" t="n"/>
      <c r="W903" s="48" t="n"/>
      <c r="X903" s="48" t="n"/>
      <c r="Y903" s="48" t="n"/>
      <c r="Z903" s="48" t="n"/>
    </row>
    <row r="904" ht="15.75" customHeight="1">
      <c r="A904" s="58" t="n"/>
      <c r="B904" s="48" t="n"/>
      <c r="C904" s="48" t="n"/>
      <c r="D904" s="48" t="n"/>
      <c r="E904" s="48" t="n"/>
      <c r="F904" s="48" t="n"/>
      <c r="G904" s="48" t="n"/>
      <c r="H904" s="48" t="n"/>
      <c r="I904" s="48" t="n"/>
      <c r="J904" s="48" t="n"/>
      <c r="K904" s="48" t="n"/>
      <c r="L904" s="48" t="n"/>
      <c r="M904" s="48" t="n"/>
      <c r="N904" s="48" t="n"/>
      <c r="O904" s="48" t="n"/>
      <c r="P904" s="48" t="n"/>
      <c r="Q904" s="48" t="n"/>
      <c r="R904" s="48" t="n"/>
      <c r="S904" s="48" t="n"/>
      <c r="T904" s="48" t="n"/>
      <c r="U904" s="48" t="n"/>
      <c r="V904" s="48" t="n"/>
      <c r="W904" s="48" t="n"/>
      <c r="X904" s="48" t="n"/>
      <c r="Y904" s="48" t="n"/>
      <c r="Z904" s="48" t="n"/>
    </row>
    <row r="905" ht="15.75" customHeight="1">
      <c r="A905" s="58" t="n"/>
      <c r="B905" s="48" t="n"/>
      <c r="C905" s="48" t="n"/>
      <c r="D905" s="48" t="n"/>
      <c r="E905" s="48" t="n"/>
      <c r="F905" s="48" t="n"/>
      <c r="G905" s="48" t="n"/>
      <c r="H905" s="48" t="n"/>
      <c r="I905" s="48" t="n"/>
      <c r="J905" s="48" t="n"/>
      <c r="K905" s="48" t="n"/>
      <c r="L905" s="48" t="n"/>
      <c r="M905" s="48" t="n"/>
      <c r="N905" s="48" t="n"/>
      <c r="O905" s="48" t="n"/>
      <c r="P905" s="48" t="n"/>
      <c r="Q905" s="48" t="n"/>
      <c r="R905" s="48" t="n"/>
      <c r="S905" s="48" t="n"/>
      <c r="T905" s="48" t="n"/>
      <c r="U905" s="48" t="n"/>
      <c r="V905" s="48" t="n"/>
      <c r="W905" s="48" t="n"/>
      <c r="X905" s="48" t="n"/>
      <c r="Y905" s="48" t="n"/>
      <c r="Z905" s="48" t="n"/>
    </row>
    <row r="906" ht="15.75" customHeight="1">
      <c r="A906" s="58" t="n"/>
      <c r="B906" s="48" t="n"/>
      <c r="C906" s="48" t="n"/>
      <c r="D906" s="48" t="n"/>
      <c r="E906" s="48" t="n"/>
      <c r="F906" s="48" t="n"/>
      <c r="G906" s="48" t="n"/>
      <c r="H906" s="48" t="n"/>
      <c r="I906" s="48" t="n"/>
      <c r="J906" s="48" t="n"/>
      <c r="K906" s="48" t="n"/>
      <c r="L906" s="48" t="n"/>
      <c r="M906" s="48" t="n"/>
      <c r="N906" s="48" t="n"/>
      <c r="O906" s="48" t="n"/>
      <c r="P906" s="48" t="n"/>
      <c r="Q906" s="48" t="n"/>
      <c r="R906" s="48" t="n"/>
      <c r="S906" s="48" t="n"/>
      <c r="T906" s="48" t="n"/>
      <c r="U906" s="48" t="n"/>
      <c r="V906" s="48" t="n"/>
      <c r="W906" s="48" t="n"/>
      <c r="X906" s="48" t="n"/>
      <c r="Y906" s="48" t="n"/>
      <c r="Z906" s="48" t="n"/>
    </row>
    <row r="907" ht="15.75" customHeight="1">
      <c r="A907" s="58" t="n"/>
      <c r="B907" s="48" t="n"/>
      <c r="C907" s="48" t="n"/>
      <c r="D907" s="48" t="n"/>
      <c r="E907" s="48" t="n"/>
      <c r="F907" s="48" t="n"/>
      <c r="G907" s="48" t="n"/>
      <c r="H907" s="48" t="n"/>
      <c r="I907" s="48" t="n"/>
      <c r="J907" s="48" t="n"/>
      <c r="K907" s="48" t="n"/>
      <c r="L907" s="48" t="n"/>
      <c r="M907" s="48" t="n"/>
      <c r="N907" s="48" t="n"/>
      <c r="O907" s="48" t="n"/>
      <c r="P907" s="48" t="n"/>
      <c r="Q907" s="48" t="n"/>
      <c r="R907" s="48" t="n"/>
      <c r="S907" s="48" t="n"/>
      <c r="T907" s="48" t="n"/>
      <c r="U907" s="48" t="n"/>
      <c r="V907" s="48" t="n"/>
      <c r="W907" s="48" t="n"/>
      <c r="X907" s="48" t="n"/>
      <c r="Y907" s="48" t="n"/>
      <c r="Z907" s="48" t="n"/>
    </row>
    <row r="908" ht="15.75" customHeight="1">
      <c r="A908" s="58" t="n"/>
      <c r="B908" s="48" t="n"/>
      <c r="C908" s="48" t="n"/>
      <c r="D908" s="48" t="n"/>
      <c r="E908" s="48" t="n"/>
      <c r="F908" s="48" t="n"/>
      <c r="G908" s="48" t="n"/>
      <c r="H908" s="48" t="n"/>
      <c r="I908" s="48" t="n"/>
      <c r="J908" s="48" t="n"/>
      <c r="K908" s="48" t="n"/>
      <c r="L908" s="48" t="n"/>
      <c r="M908" s="48" t="n"/>
      <c r="N908" s="48" t="n"/>
      <c r="O908" s="48" t="n"/>
      <c r="P908" s="48" t="n"/>
      <c r="Q908" s="48" t="n"/>
      <c r="R908" s="48" t="n"/>
      <c r="S908" s="48" t="n"/>
      <c r="T908" s="48" t="n"/>
      <c r="U908" s="48" t="n"/>
      <c r="V908" s="48" t="n"/>
      <c r="W908" s="48" t="n"/>
      <c r="X908" s="48" t="n"/>
      <c r="Y908" s="48" t="n"/>
      <c r="Z908" s="48" t="n"/>
    </row>
    <row r="909" ht="15.75" customHeight="1">
      <c r="A909" s="58" t="n"/>
      <c r="B909" s="48" t="n"/>
      <c r="C909" s="48" t="n"/>
      <c r="D909" s="48" t="n"/>
      <c r="E909" s="48" t="n"/>
      <c r="F909" s="48" t="n"/>
      <c r="G909" s="48" t="n"/>
      <c r="H909" s="48" t="n"/>
      <c r="I909" s="48" t="n"/>
      <c r="J909" s="48" t="n"/>
      <c r="K909" s="48" t="n"/>
      <c r="L909" s="48" t="n"/>
      <c r="M909" s="48" t="n"/>
      <c r="N909" s="48" t="n"/>
      <c r="O909" s="48" t="n"/>
      <c r="P909" s="48" t="n"/>
      <c r="Q909" s="48" t="n"/>
      <c r="R909" s="48" t="n"/>
      <c r="S909" s="48" t="n"/>
      <c r="T909" s="48" t="n"/>
      <c r="U909" s="48" t="n"/>
      <c r="V909" s="48" t="n"/>
      <c r="W909" s="48" t="n"/>
      <c r="X909" s="48" t="n"/>
      <c r="Y909" s="48" t="n"/>
      <c r="Z909" s="48" t="n"/>
    </row>
    <row r="910" ht="15.75" customHeight="1">
      <c r="A910" s="58" t="n"/>
      <c r="B910" s="48" t="n"/>
      <c r="C910" s="48" t="n"/>
      <c r="D910" s="48" t="n"/>
      <c r="E910" s="48" t="n"/>
      <c r="F910" s="48" t="n"/>
      <c r="G910" s="48" t="n"/>
      <c r="H910" s="48" t="n"/>
      <c r="I910" s="48" t="n"/>
      <c r="J910" s="48" t="n"/>
      <c r="K910" s="48" t="n"/>
      <c r="L910" s="48" t="n"/>
      <c r="M910" s="48" t="n"/>
      <c r="N910" s="48" t="n"/>
      <c r="O910" s="48" t="n"/>
      <c r="P910" s="48" t="n"/>
      <c r="Q910" s="48" t="n"/>
      <c r="R910" s="48" t="n"/>
      <c r="S910" s="48" t="n"/>
      <c r="T910" s="48" t="n"/>
      <c r="U910" s="48" t="n"/>
      <c r="V910" s="48" t="n"/>
      <c r="W910" s="48" t="n"/>
      <c r="X910" s="48" t="n"/>
      <c r="Y910" s="48" t="n"/>
      <c r="Z910" s="48" t="n"/>
    </row>
    <row r="911" ht="15.75" customHeight="1">
      <c r="A911" s="58" t="n"/>
      <c r="B911" s="48" t="n"/>
      <c r="C911" s="48" t="n"/>
      <c r="D911" s="48" t="n"/>
      <c r="E911" s="48" t="n"/>
      <c r="F911" s="48" t="n"/>
      <c r="G911" s="48" t="n"/>
      <c r="H911" s="48" t="n"/>
      <c r="I911" s="48" t="n"/>
      <c r="J911" s="48" t="n"/>
      <c r="K911" s="48" t="n"/>
      <c r="L911" s="48" t="n"/>
      <c r="M911" s="48" t="n"/>
      <c r="N911" s="48" t="n"/>
      <c r="O911" s="48" t="n"/>
      <c r="P911" s="48" t="n"/>
      <c r="Q911" s="48" t="n"/>
      <c r="R911" s="48" t="n"/>
      <c r="S911" s="48" t="n"/>
      <c r="T911" s="48" t="n"/>
      <c r="U911" s="48" t="n"/>
      <c r="V911" s="48" t="n"/>
      <c r="W911" s="48" t="n"/>
      <c r="X911" s="48" t="n"/>
      <c r="Y911" s="48" t="n"/>
      <c r="Z911" s="48" t="n"/>
    </row>
    <row r="912" ht="15.75" customHeight="1">
      <c r="A912" s="58" t="n"/>
      <c r="B912" s="48" t="n"/>
      <c r="C912" s="48" t="n"/>
      <c r="D912" s="48" t="n"/>
      <c r="E912" s="48" t="n"/>
      <c r="F912" s="48" t="n"/>
      <c r="G912" s="48" t="n"/>
      <c r="H912" s="48" t="n"/>
      <c r="I912" s="48" t="n"/>
      <c r="J912" s="48" t="n"/>
      <c r="K912" s="48" t="n"/>
      <c r="L912" s="48" t="n"/>
      <c r="M912" s="48" t="n"/>
      <c r="N912" s="48" t="n"/>
      <c r="O912" s="48" t="n"/>
      <c r="P912" s="48" t="n"/>
      <c r="Q912" s="48" t="n"/>
      <c r="R912" s="48" t="n"/>
      <c r="S912" s="48" t="n"/>
      <c r="T912" s="48" t="n"/>
      <c r="U912" s="48" t="n"/>
      <c r="V912" s="48" t="n"/>
      <c r="W912" s="48" t="n"/>
      <c r="X912" s="48" t="n"/>
      <c r="Y912" s="48" t="n"/>
      <c r="Z912" s="48" t="n"/>
    </row>
    <row r="913" ht="15.75" customHeight="1">
      <c r="A913" s="58" t="n"/>
      <c r="B913" s="48" t="n"/>
      <c r="C913" s="48" t="n"/>
      <c r="D913" s="48" t="n"/>
      <c r="E913" s="48" t="n"/>
      <c r="F913" s="48" t="n"/>
      <c r="G913" s="48" t="n"/>
      <c r="H913" s="48" t="n"/>
      <c r="I913" s="48" t="n"/>
      <c r="J913" s="48" t="n"/>
      <c r="K913" s="48" t="n"/>
      <c r="L913" s="48" t="n"/>
      <c r="M913" s="48" t="n"/>
      <c r="N913" s="48" t="n"/>
      <c r="O913" s="48" t="n"/>
      <c r="P913" s="48" t="n"/>
      <c r="Q913" s="48" t="n"/>
      <c r="R913" s="48" t="n"/>
      <c r="S913" s="48" t="n"/>
      <c r="T913" s="48" t="n"/>
      <c r="U913" s="48" t="n"/>
      <c r="V913" s="48" t="n"/>
      <c r="W913" s="48" t="n"/>
      <c r="X913" s="48" t="n"/>
      <c r="Y913" s="48" t="n"/>
      <c r="Z913" s="48" t="n"/>
    </row>
    <row r="914" ht="15.75" customHeight="1">
      <c r="A914" s="58" t="n"/>
      <c r="B914" s="48" t="n"/>
      <c r="C914" s="48" t="n"/>
      <c r="D914" s="48" t="n"/>
      <c r="E914" s="48" t="n"/>
      <c r="F914" s="48" t="n"/>
      <c r="G914" s="48" t="n"/>
      <c r="H914" s="48" t="n"/>
      <c r="I914" s="48" t="n"/>
      <c r="J914" s="48" t="n"/>
      <c r="K914" s="48" t="n"/>
      <c r="L914" s="48" t="n"/>
      <c r="M914" s="48" t="n"/>
      <c r="N914" s="48" t="n"/>
      <c r="O914" s="48" t="n"/>
      <c r="P914" s="48" t="n"/>
      <c r="Q914" s="48" t="n"/>
      <c r="R914" s="48" t="n"/>
      <c r="S914" s="48" t="n"/>
      <c r="T914" s="48" t="n"/>
      <c r="U914" s="48" t="n"/>
      <c r="V914" s="48" t="n"/>
      <c r="W914" s="48" t="n"/>
      <c r="X914" s="48" t="n"/>
      <c r="Y914" s="48" t="n"/>
      <c r="Z914" s="48" t="n"/>
    </row>
    <row r="915" ht="15.75" customHeight="1">
      <c r="A915" s="58" t="n"/>
      <c r="B915" s="48" t="n"/>
      <c r="C915" s="48" t="n"/>
      <c r="D915" s="48" t="n"/>
      <c r="E915" s="48" t="n"/>
      <c r="F915" s="48" t="n"/>
      <c r="G915" s="48" t="n"/>
      <c r="H915" s="48" t="n"/>
      <c r="I915" s="48" t="n"/>
      <c r="J915" s="48" t="n"/>
      <c r="K915" s="48" t="n"/>
      <c r="L915" s="48" t="n"/>
      <c r="M915" s="48" t="n"/>
      <c r="N915" s="48" t="n"/>
      <c r="O915" s="48" t="n"/>
      <c r="P915" s="48" t="n"/>
      <c r="Q915" s="48" t="n"/>
      <c r="R915" s="48" t="n"/>
      <c r="S915" s="48" t="n"/>
      <c r="T915" s="48" t="n"/>
      <c r="U915" s="48" t="n"/>
      <c r="V915" s="48" t="n"/>
      <c r="W915" s="48" t="n"/>
      <c r="X915" s="48" t="n"/>
      <c r="Y915" s="48" t="n"/>
      <c r="Z915" s="48" t="n"/>
    </row>
    <row r="916" ht="15.75" customHeight="1">
      <c r="A916" s="58" t="n"/>
      <c r="B916" s="48" t="n"/>
      <c r="C916" s="48" t="n"/>
      <c r="D916" s="48" t="n"/>
      <c r="E916" s="48" t="n"/>
      <c r="F916" s="48" t="n"/>
      <c r="G916" s="48" t="n"/>
      <c r="H916" s="48" t="n"/>
      <c r="I916" s="48" t="n"/>
      <c r="J916" s="48" t="n"/>
      <c r="K916" s="48" t="n"/>
      <c r="L916" s="48" t="n"/>
      <c r="M916" s="48" t="n"/>
      <c r="N916" s="48" t="n"/>
      <c r="O916" s="48" t="n"/>
      <c r="P916" s="48" t="n"/>
      <c r="Q916" s="48" t="n"/>
      <c r="R916" s="48" t="n"/>
      <c r="S916" s="48" t="n"/>
      <c r="T916" s="48" t="n"/>
      <c r="U916" s="48" t="n"/>
      <c r="V916" s="48" t="n"/>
      <c r="W916" s="48" t="n"/>
      <c r="X916" s="48" t="n"/>
      <c r="Y916" s="48" t="n"/>
      <c r="Z916" s="48" t="n"/>
    </row>
    <row r="917" ht="15.75" customHeight="1">
      <c r="A917" s="58" t="n"/>
      <c r="B917" s="48" t="n"/>
      <c r="C917" s="48" t="n"/>
      <c r="D917" s="48" t="n"/>
      <c r="E917" s="48" t="n"/>
      <c r="F917" s="48" t="n"/>
      <c r="G917" s="48" t="n"/>
      <c r="H917" s="48" t="n"/>
      <c r="I917" s="48" t="n"/>
      <c r="J917" s="48" t="n"/>
      <c r="K917" s="48" t="n"/>
      <c r="L917" s="48" t="n"/>
      <c r="M917" s="48" t="n"/>
      <c r="N917" s="48" t="n"/>
      <c r="O917" s="48" t="n"/>
      <c r="P917" s="48" t="n"/>
      <c r="Q917" s="48" t="n"/>
      <c r="R917" s="48" t="n"/>
      <c r="S917" s="48" t="n"/>
      <c r="T917" s="48" t="n"/>
      <c r="U917" s="48" t="n"/>
      <c r="V917" s="48" t="n"/>
      <c r="W917" s="48" t="n"/>
      <c r="X917" s="48" t="n"/>
      <c r="Y917" s="48" t="n"/>
      <c r="Z917" s="48" t="n"/>
    </row>
    <row r="918" ht="15.75" customHeight="1">
      <c r="A918" s="58" t="n"/>
      <c r="B918" s="48" t="n"/>
      <c r="C918" s="48" t="n"/>
      <c r="D918" s="48" t="n"/>
      <c r="E918" s="48" t="n"/>
      <c r="F918" s="48" t="n"/>
      <c r="G918" s="48" t="n"/>
      <c r="H918" s="48" t="n"/>
      <c r="I918" s="48" t="n"/>
      <c r="J918" s="48" t="n"/>
      <c r="K918" s="48" t="n"/>
      <c r="L918" s="48" t="n"/>
      <c r="M918" s="48" t="n"/>
      <c r="N918" s="48" t="n"/>
      <c r="O918" s="48" t="n"/>
      <c r="P918" s="48" t="n"/>
      <c r="Q918" s="48" t="n"/>
      <c r="R918" s="48" t="n"/>
      <c r="S918" s="48" t="n"/>
      <c r="T918" s="48" t="n"/>
      <c r="U918" s="48" t="n"/>
      <c r="V918" s="48" t="n"/>
      <c r="W918" s="48" t="n"/>
      <c r="X918" s="48" t="n"/>
      <c r="Y918" s="48" t="n"/>
      <c r="Z918" s="48" t="n"/>
    </row>
    <row r="919" ht="15.75" customHeight="1">
      <c r="A919" s="58" t="n"/>
      <c r="B919" s="48" t="n"/>
      <c r="C919" s="48" t="n"/>
      <c r="D919" s="48" t="n"/>
      <c r="E919" s="48" t="n"/>
      <c r="F919" s="48" t="n"/>
      <c r="G919" s="48" t="n"/>
      <c r="H919" s="48" t="n"/>
      <c r="I919" s="48" t="n"/>
      <c r="J919" s="48" t="n"/>
      <c r="K919" s="48" t="n"/>
      <c r="L919" s="48" t="n"/>
      <c r="M919" s="48" t="n"/>
      <c r="N919" s="48" t="n"/>
      <c r="O919" s="48" t="n"/>
      <c r="P919" s="48" t="n"/>
      <c r="Q919" s="48" t="n"/>
      <c r="R919" s="48" t="n"/>
      <c r="S919" s="48" t="n"/>
      <c r="T919" s="48" t="n"/>
      <c r="U919" s="48" t="n"/>
      <c r="V919" s="48" t="n"/>
      <c r="W919" s="48" t="n"/>
      <c r="X919" s="48" t="n"/>
      <c r="Y919" s="48" t="n"/>
      <c r="Z919" s="48" t="n"/>
    </row>
    <row r="920" ht="15.75" customHeight="1">
      <c r="A920" s="58" t="n"/>
      <c r="B920" s="48" t="n"/>
      <c r="C920" s="48" t="n"/>
      <c r="D920" s="48" t="n"/>
      <c r="E920" s="48" t="n"/>
      <c r="F920" s="48" t="n"/>
      <c r="G920" s="48" t="n"/>
      <c r="H920" s="48" t="n"/>
      <c r="I920" s="48" t="n"/>
      <c r="J920" s="48" t="n"/>
      <c r="K920" s="48" t="n"/>
      <c r="L920" s="48" t="n"/>
      <c r="M920" s="48" t="n"/>
      <c r="N920" s="48" t="n"/>
      <c r="O920" s="48" t="n"/>
      <c r="P920" s="48" t="n"/>
      <c r="Q920" s="48" t="n"/>
      <c r="R920" s="48" t="n"/>
      <c r="S920" s="48" t="n"/>
      <c r="T920" s="48" t="n"/>
      <c r="U920" s="48" t="n"/>
      <c r="V920" s="48" t="n"/>
      <c r="W920" s="48" t="n"/>
      <c r="X920" s="48" t="n"/>
      <c r="Y920" s="48" t="n"/>
      <c r="Z920" s="48" t="n"/>
    </row>
    <row r="921" ht="15.75" customHeight="1">
      <c r="A921" s="58" t="n"/>
      <c r="B921" s="48" t="n"/>
      <c r="C921" s="48" t="n"/>
      <c r="D921" s="48" t="n"/>
      <c r="E921" s="48" t="n"/>
      <c r="F921" s="48" t="n"/>
      <c r="G921" s="48" t="n"/>
      <c r="H921" s="48" t="n"/>
      <c r="I921" s="48" t="n"/>
      <c r="J921" s="48" t="n"/>
      <c r="K921" s="48" t="n"/>
      <c r="L921" s="48" t="n"/>
      <c r="M921" s="48" t="n"/>
      <c r="N921" s="48" t="n"/>
      <c r="O921" s="48" t="n"/>
      <c r="P921" s="48" t="n"/>
      <c r="Q921" s="48" t="n"/>
      <c r="R921" s="48" t="n"/>
      <c r="S921" s="48" t="n"/>
      <c r="T921" s="48" t="n"/>
      <c r="U921" s="48" t="n"/>
      <c r="V921" s="48" t="n"/>
      <c r="W921" s="48" t="n"/>
      <c r="X921" s="48" t="n"/>
      <c r="Y921" s="48" t="n"/>
      <c r="Z921" s="48" t="n"/>
    </row>
    <row r="922" ht="15.75" customHeight="1">
      <c r="A922" s="58" t="n"/>
      <c r="B922" s="48" t="n"/>
      <c r="C922" s="48" t="n"/>
      <c r="D922" s="48" t="n"/>
      <c r="E922" s="48" t="n"/>
      <c r="F922" s="48" t="n"/>
      <c r="G922" s="48" t="n"/>
      <c r="H922" s="48" t="n"/>
      <c r="I922" s="48" t="n"/>
      <c r="J922" s="48" t="n"/>
      <c r="K922" s="48" t="n"/>
      <c r="L922" s="48" t="n"/>
      <c r="M922" s="48" t="n"/>
      <c r="N922" s="48" t="n"/>
      <c r="O922" s="48" t="n"/>
      <c r="P922" s="48" t="n"/>
      <c r="Q922" s="48" t="n"/>
      <c r="R922" s="48" t="n"/>
      <c r="S922" s="48" t="n"/>
      <c r="T922" s="48" t="n"/>
      <c r="U922" s="48" t="n"/>
      <c r="V922" s="48" t="n"/>
      <c r="W922" s="48" t="n"/>
      <c r="X922" s="48" t="n"/>
      <c r="Y922" s="48" t="n"/>
      <c r="Z922" s="48" t="n"/>
    </row>
    <row r="923" ht="15.75" customHeight="1">
      <c r="A923" s="58" t="n"/>
      <c r="B923" s="48" t="n"/>
      <c r="C923" s="48" t="n"/>
      <c r="D923" s="48" t="n"/>
      <c r="E923" s="48" t="n"/>
      <c r="F923" s="48" t="n"/>
      <c r="G923" s="48" t="n"/>
      <c r="H923" s="48" t="n"/>
      <c r="I923" s="48" t="n"/>
      <c r="J923" s="48" t="n"/>
      <c r="K923" s="48" t="n"/>
      <c r="L923" s="48" t="n"/>
      <c r="M923" s="48" t="n"/>
      <c r="N923" s="48" t="n"/>
      <c r="O923" s="48" t="n"/>
      <c r="P923" s="48" t="n"/>
      <c r="Q923" s="48" t="n"/>
      <c r="R923" s="48" t="n"/>
      <c r="S923" s="48" t="n"/>
      <c r="T923" s="48" t="n"/>
      <c r="U923" s="48" t="n"/>
      <c r="V923" s="48" t="n"/>
      <c r="W923" s="48" t="n"/>
      <c r="X923" s="48" t="n"/>
      <c r="Y923" s="48" t="n"/>
      <c r="Z923" s="48" t="n"/>
    </row>
    <row r="924" ht="15.75" customHeight="1">
      <c r="A924" s="58" t="n"/>
      <c r="B924" s="48" t="n"/>
      <c r="C924" s="48" t="n"/>
      <c r="D924" s="48" t="n"/>
      <c r="E924" s="48" t="n"/>
      <c r="F924" s="48" t="n"/>
      <c r="G924" s="48" t="n"/>
      <c r="H924" s="48" t="n"/>
      <c r="I924" s="48" t="n"/>
      <c r="J924" s="48" t="n"/>
      <c r="K924" s="48" t="n"/>
      <c r="L924" s="48" t="n"/>
      <c r="M924" s="48" t="n"/>
      <c r="N924" s="48" t="n"/>
      <c r="O924" s="48" t="n"/>
      <c r="P924" s="48" t="n"/>
      <c r="Q924" s="48" t="n"/>
      <c r="R924" s="48" t="n"/>
      <c r="S924" s="48" t="n"/>
      <c r="T924" s="48" t="n"/>
      <c r="U924" s="48" t="n"/>
      <c r="V924" s="48" t="n"/>
      <c r="W924" s="48" t="n"/>
      <c r="X924" s="48" t="n"/>
      <c r="Y924" s="48" t="n"/>
      <c r="Z924" s="48" t="n"/>
    </row>
    <row r="925" ht="15.75" customHeight="1">
      <c r="A925" s="58" t="n"/>
      <c r="B925" s="48" t="n"/>
      <c r="C925" s="48" t="n"/>
      <c r="D925" s="48" t="n"/>
      <c r="E925" s="48" t="n"/>
      <c r="F925" s="48" t="n"/>
      <c r="G925" s="48" t="n"/>
      <c r="H925" s="48" t="n"/>
      <c r="I925" s="48" t="n"/>
      <c r="J925" s="48" t="n"/>
      <c r="K925" s="48" t="n"/>
      <c r="L925" s="48" t="n"/>
      <c r="M925" s="48" t="n"/>
      <c r="N925" s="48" t="n"/>
      <c r="O925" s="48" t="n"/>
      <c r="P925" s="48" t="n"/>
      <c r="Q925" s="48" t="n"/>
      <c r="R925" s="48" t="n"/>
      <c r="S925" s="48" t="n"/>
      <c r="T925" s="48" t="n"/>
      <c r="U925" s="48" t="n"/>
      <c r="V925" s="48" t="n"/>
      <c r="W925" s="48" t="n"/>
      <c r="X925" s="48" t="n"/>
      <c r="Y925" s="48" t="n"/>
      <c r="Z925" s="48" t="n"/>
    </row>
    <row r="926" ht="15.75" customHeight="1">
      <c r="A926" s="58" t="n"/>
      <c r="B926" s="48" t="n"/>
      <c r="C926" s="48" t="n"/>
      <c r="D926" s="48" t="n"/>
      <c r="E926" s="48" t="n"/>
      <c r="F926" s="48" t="n"/>
      <c r="G926" s="48" t="n"/>
      <c r="H926" s="48" t="n"/>
      <c r="I926" s="48" t="n"/>
      <c r="J926" s="48" t="n"/>
      <c r="K926" s="48" t="n"/>
      <c r="L926" s="48" t="n"/>
      <c r="M926" s="48" t="n"/>
      <c r="N926" s="48" t="n"/>
      <c r="O926" s="48" t="n"/>
      <c r="P926" s="48" t="n"/>
      <c r="Q926" s="48" t="n"/>
      <c r="R926" s="48" t="n"/>
      <c r="S926" s="48" t="n"/>
      <c r="T926" s="48" t="n"/>
      <c r="U926" s="48" t="n"/>
      <c r="V926" s="48" t="n"/>
      <c r="W926" s="48" t="n"/>
      <c r="X926" s="48" t="n"/>
      <c r="Y926" s="48" t="n"/>
      <c r="Z926" s="48" t="n"/>
    </row>
    <row r="927" ht="15.75" customHeight="1">
      <c r="A927" s="58" t="n"/>
      <c r="B927" s="48" t="n"/>
      <c r="C927" s="48" t="n"/>
      <c r="D927" s="48" t="n"/>
      <c r="E927" s="48" t="n"/>
      <c r="F927" s="48" t="n"/>
      <c r="G927" s="48" t="n"/>
      <c r="H927" s="48" t="n"/>
      <c r="I927" s="48" t="n"/>
      <c r="J927" s="48" t="n"/>
      <c r="K927" s="48" t="n"/>
      <c r="L927" s="48" t="n"/>
      <c r="M927" s="48" t="n"/>
      <c r="N927" s="48" t="n"/>
      <c r="O927" s="48" t="n"/>
      <c r="P927" s="48" t="n"/>
      <c r="Q927" s="48" t="n"/>
      <c r="R927" s="48" t="n"/>
      <c r="S927" s="48" t="n"/>
      <c r="T927" s="48" t="n"/>
      <c r="U927" s="48" t="n"/>
      <c r="V927" s="48" t="n"/>
      <c r="W927" s="48" t="n"/>
      <c r="X927" s="48" t="n"/>
      <c r="Y927" s="48" t="n"/>
      <c r="Z927" s="48" t="n"/>
    </row>
    <row r="928" ht="15.75" customHeight="1">
      <c r="A928" s="58" t="n"/>
      <c r="B928" s="48" t="n"/>
      <c r="C928" s="48" t="n"/>
      <c r="D928" s="48" t="n"/>
      <c r="E928" s="48" t="n"/>
      <c r="F928" s="48" t="n"/>
      <c r="G928" s="48" t="n"/>
      <c r="H928" s="48" t="n"/>
      <c r="I928" s="48" t="n"/>
      <c r="J928" s="48" t="n"/>
      <c r="K928" s="48" t="n"/>
      <c r="L928" s="48" t="n"/>
      <c r="M928" s="48" t="n"/>
      <c r="N928" s="48" t="n"/>
      <c r="O928" s="48" t="n"/>
      <c r="P928" s="48" t="n"/>
      <c r="Q928" s="48" t="n"/>
      <c r="R928" s="48" t="n"/>
      <c r="S928" s="48" t="n"/>
      <c r="T928" s="48" t="n"/>
      <c r="U928" s="48" t="n"/>
      <c r="V928" s="48" t="n"/>
      <c r="W928" s="48" t="n"/>
      <c r="X928" s="48" t="n"/>
      <c r="Y928" s="48" t="n"/>
      <c r="Z928" s="48" t="n"/>
    </row>
    <row r="929" ht="15.75" customHeight="1">
      <c r="A929" s="58" t="n"/>
      <c r="B929" s="48" t="n"/>
      <c r="C929" s="48" t="n"/>
      <c r="D929" s="48" t="n"/>
      <c r="E929" s="48" t="n"/>
      <c r="F929" s="48" t="n"/>
      <c r="G929" s="48" t="n"/>
      <c r="H929" s="48" t="n"/>
      <c r="I929" s="48" t="n"/>
      <c r="J929" s="48" t="n"/>
      <c r="K929" s="48" t="n"/>
      <c r="L929" s="48" t="n"/>
      <c r="M929" s="48" t="n"/>
      <c r="N929" s="48" t="n"/>
      <c r="O929" s="48" t="n"/>
      <c r="P929" s="48" t="n"/>
      <c r="Q929" s="48" t="n"/>
      <c r="R929" s="48" t="n"/>
      <c r="S929" s="48" t="n"/>
      <c r="T929" s="48" t="n"/>
      <c r="U929" s="48" t="n"/>
      <c r="V929" s="48" t="n"/>
      <c r="W929" s="48" t="n"/>
      <c r="X929" s="48" t="n"/>
      <c r="Y929" s="48" t="n"/>
      <c r="Z929" s="48" t="n"/>
    </row>
    <row r="930" ht="15.75" customHeight="1">
      <c r="A930" s="58" t="n"/>
      <c r="B930" s="48" t="n"/>
      <c r="C930" s="48" t="n"/>
      <c r="D930" s="48" t="n"/>
      <c r="E930" s="48" t="n"/>
      <c r="F930" s="48" t="n"/>
      <c r="G930" s="48" t="n"/>
      <c r="H930" s="48" t="n"/>
      <c r="I930" s="48" t="n"/>
      <c r="J930" s="48" t="n"/>
      <c r="K930" s="48" t="n"/>
      <c r="L930" s="48" t="n"/>
      <c r="M930" s="48" t="n"/>
      <c r="N930" s="48" t="n"/>
      <c r="O930" s="48" t="n"/>
      <c r="P930" s="48" t="n"/>
      <c r="Q930" s="48" t="n"/>
      <c r="R930" s="48" t="n"/>
      <c r="S930" s="48" t="n"/>
      <c r="T930" s="48" t="n"/>
      <c r="U930" s="48" t="n"/>
      <c r="V930" s="48" t="n"/>
      <c r="W930" s="48" t="n"/>
      <c r="X930" s="48" t="n"/>
      <c r="Y930" s="48" t="n"/>
      <c r="Z930" s="48" t="n"/>
    </row>
    <row r="931" ht="15.75" customHeight="1">
      <c r="A931" s="58" t="n"/>
      <c r="B931" s="48" t="n"/>
      <c r="C931" s="48" t="n"/>
      <c r="D931" s="48" t="n"/>
      <c r="E931" s="48" t="n"/>
      <c r="F931" s="48" t="n"/>
      <c r="G931" s="48" t="n"/>
      <c r="H931" s="48" t="n"/>
      <c r="I931" s="48" t="n"/>
      <c r="J931" s="48" t="n"/>
      <c r="K931" s="48" t="n"/>
      <c r="L931" s="48" t="n"/>
      <c r="M931" s="48" t="n"/>
      <c r="N931" s="48" t="n"/>
      <c r="O931" s="48" t="n"/>
      <c r="P931" s="48" t="n"/>
      <c r="Q931" s="48" t="n"/>
      <c r="R931" s="48" t="n"/>
      <c r="S931" s="48" t="n"/>
      <c r="T931" s="48" t="n"/>
      <c r="U931" s="48" t="n"/>
      <c r="V931" s="48" t="n"/>
      <c r="W931" s="48" t="n"/>
      <c r="X931" s="48" t="n"/>
      <c r="Y931" s="48" t="n"/>
      <c r="Z931" s="48" t="n"/>
    </row>
    <row r="932" ht="15.75" customHeight="1">
      <c r="A932" s="58" t="n"/>
      <c r="B932" s="48" t="n"/>
      <c r="C932" s="48" t="n"/>
      <c r="D932" s="48" t="n"/>
      <c r="E932" s="48" t="n"/>
      <c r="F932" s="48" t="n"/>
      <c r="G932" s="48" t="n"/>
      <c r="H932" s="48" t="n"/>
      <c r="I932" s="48" t="n"/>
      <c r="J932" s="48" t="n"/>
      <c r="K932" s="48" t="n"/>
      <c r="L932" s="48" t="n"/>
      <c r="M932" s="48" t="n"/>
      <c r="N932" s="48" t="n"/>
      <c r="O932" s="48" t="n"/>
      <c r="P932" s="48" t="n"/>
      <c r="Q932" s="48" t="n"/>
      <c r="R932" s="48" t="n"/>
      <c r="S932" s="48" t="n"/>
      <c r="T932" s="48" t="n"/>
      <c r="U932" s="48" t="n"/>
      <c r="V932" s="48" t="n"/>
      <c r="W932" s="48" t="n"/>
      <c r="X932" s="48" t="n"/>
      <c r="Y932" s="48" t="n"/>
      <c r="Z932" s="48" t="n"/>
    </row>
    <row r="933" ht="15.75" customHeight="1">
      <c r="A933" s="58" t="n"/>
      <c r="B933" s="48" t="n"/>
      <c r="C933" s="48" t="n"/>
      <c r="D933" s="48" t="n"/>
      <c r="E933" s="48" t="n"/>
      <c r="F933" s="48" t="n"/>
      <c r="G933" s="48" t="n"/>
      <c r="H933" s="48" t="n"/>
      <c r="I933" s="48" t="n"/>
      <c r="J933" s="48" t="n"/>
      <c r="K933" s="48" t="n"/>
      <c r="L933" s="48" t="n"/>
      <c r="M933" s="48" t="n"/>
      <c r="N933" s="48" t="n"/>
      <c r="O933" s="48" t="n"/>
      <c r="P933" s="48" t="n"/>
      <c r="Q933" s="48" t="n"/>
      <c r="R933" s="48" t="n"/>
      <c r="S933" s="48" t="n"/>
      <c r="T933" s="48" t="n"/>
      <c r="U933" s="48" t="n"/>
      <c r="V933" s="48" t="n"/>
      <c r="W933" s="48" t="n"/>
      <c r="X933" s="48" t="n"/>
      <c r="Y933" s="48" t="n"/>
      <c r="Z933" s="48" t="n"/>
    </row>
    <row r="934" ht="15.75" customHeight="1">
      <c r="A934" s="58" t="n"/>
      <c r="B934" s="48" t="n"/>
      <c r="C934" s="48" t="n"/>
      <c r="D934" s="48" t="n"/>
      <c r="E934" s="48" t="n"/>
      <c r="F934" s="48" t="n"/>
      <c r="G934" s="48" t="n"/>
      <c r="H934" s="48" t="n"/>
      <c r="I934" s="48" t="n"/>
      <c r="J934" s="48" t="n"/>
      <c r="K934" s="48" t="n"/>
      <c r="L934" s="48" t="n"/>
      <c r="M934" s="48" t="n"/>
      <c r="N934" s="48" t="n"/>
      <c r="O934" s="48" t="n"/>
      <c r="P934" s="48" t="n"/>
      <c r="Q934" s="48" t="n"/>
      <c r="R934" s="48" t="n"/>
      <c r="S934" s="48" t="n"/>
      <c r="T934" s="48" t="n"/>
      <c r="U934" s="48" t="n"/>
      <c r="V934" s="48" t="n"/>
      <c r="W934" s="48" t="n"/>
      <c r="X934" s="48" t="n"/>
      <c r="Y934" s="48" t="n"/>
      <c r="Z934" s="48" t="n"/>
    </row>
    <row r="935" ht="15.75" customHeight="1">
      <c r="A935" s="58" t="n"/>
      <c r="B935" s="48" t="n"/>
      <c r="C935" s="48" t="n"/>
      <c r="D935" s="48" t="n"/>
      <c r="E935" s="48" t="n"/>
      <c r="F935" s="48" t="n"/>
      <c r="G935" s="48" t="n"/>
      <c r="H935" s="48" t="n"/>
      <c r="I935" s="48" t="n"/>
      <c r="J935" s="48" t="n"/>
      <c r="K935" s="48" t="n"/>
      <c r="L935" s="48" t="n"/>
      <c r="M935" s="48" t="n"/>
      <c r="N935" s="48" t="n"/>
      <c r="O935" s="48" t="n"/>
      <c r="P935" s="48" t="n"/>
      <c r="Q935" s="48" t="n"/>
      <c r="R935" s="48" t="n"/>
      <c r="S935" s="48" t="n"/>
      <c r="T935" s="48" t="n"/>
      <c r="U935" s="48" t="n"/>
      <c r="V935" s="48" t="n"/>
      <c r="W935" s="48" t="n"/>
      <c r="X935" s="48" t="n"/>
      <c r="Y935" s="48" t="n"/>
      <c r="Z935" s="48" t="n"/>
    </row>
    <row r="936" ht="15.75" customHeight="1">
      <c r="A936" s="58" t="n"/>
      <c r="B936" s="48" t="n"/>
      <c r="C936" s="48" t="n"/>
      <c r="D936" s="48" t="n"/>
      <c r="E936" s="48" t="n"/>
      <c r="F936" s="48" t="n"/>
      <c r="G936" s="48" t="n"/>
      <c r="H936" s="48" t="n"/>
      <c r="I936" s="48" t="n"/>
      <c r="J936" s="48" t="n"/>
      <c r="K936" s="48" t="n"/>
      <c r="L936" s="48" t="n"/>
      <c r="M936" s="48" t="n"/>
      <c r="N936" s="48" t="n"/>
      <c r="O936" s="48" t="n"/>
      <c r="P936" s="48" t="n"/>
      <c r="Q936" s="48" t="n"/>
      <c r="R936" s="48" t="n"/>
      <c r="S936" s="48" t="n"/>
      <c r="T936" s="48" t="n"/>
      <c r="U936" s="48" t="n"/>
      <c r="V936" s="48" t="n"/>
      <c r="W936" s="48" t="n"/>
      <c r="X936" s="48" t="n"/>
      <c r="Y936" s="48" t="n"/>
      <c r="Z936" s="48" t="n"/>
    </row>
    <row r="937" ht="15.75" customHeight="1">
      <c r="A937" s="58" t="n"/>
      <c r="B937" s="48" t="n"/>
      <c r="C937" s="48" t="n"/>
      <c r="D937" s="48" t="n"/>
      <c r="E937" s="48" t="n"/>
      <c r="F937" s="48" t="n"/>
      <c r="G937" s="48" t="n"/>
      <c r="H937" s="48" t="n"/>
      <c r="I937" s="48" t="n"/>
      <c r="J937" s="48" t="n"/>
      <c r="K937" s="48" t="n"/>
      <c r="L937" s="48" t="n"/>
      <c r="M937" s="48" t="n"/>
      <c r="N937" s="48" t="n"/>
      <c r="O937" s="48" t="n"/>
      <c r="P937" s="48" t="n"/>
      <c r="Q937" s="48" t="n"/>
      <c r="R937" s="48" t="n"/>
      <c r="S937" s="48" t="n"/>
      <c r="T937" s="48" t="n"/>
      <c r="U937" s="48" t="n"/>
      <c r="V937" s="48" t="n"/>
      <c r="W937" s="48" t="n"/>
      <c r="X937" s="48" t="n"/>
      <c r="Y937" s="48" t="n"/>
      <c r="Z937" s="48" t="n"/>
    </row>
    <row r="938" ht="15.75" customHeight="1">
      <c r="A938" s="58" t="n"/>
      <c r="B938" s="48" t="n"/>
      <c r="C938" s="48" t="n"/>
      <c r="D938" s="48" t="n"/>
      <c r="E938" s="48" t="n"/>
      <c r="F938" s="48" t="n"/>
      <c r="G938" s="48" t="n"/>
      <c r="H938" s="48" t="n"/>
      <c r="I938" s="48" t="n"/>
      <c r="J938" s="48" t="n"/>
      <c r="K938" s="48" t="n"/>
      <c r="L938" s="48" t="n"/>
      <c r="M938" s="48" t="n"/>
      <c r="N938" s="48" t="n"/>
      <c r="O938" s="48" t="n"/>
      <c r="P938" s="48" t="n"/>
      <c r="Q938" s="48" t="n"/>
      <c r="R938" s="48" t="n"/>
      <c r="S938" s="48" t="n"/>
      <c r="T938" s="48" t="n"/>
      <c r="U938" s="48" t="n"/>
      <c r="V938" s="48" t="n"/>
      <c r="W938" s="48" t="n"/>
      <c r="X938" s="48" t="n"/>
      <c r="Y938" s="48" t="n"/>
      <c r="Z938" s="48" t="n"/>
    </row>
    <row r="939" ht="15.75" customHeight="1">
      <c r="A939" s="58" t="n"/>
      <c r="B939" s="48" t="n"/>
      <c r="C939" s="48" t="n"/>
      <c r="D939" s="48" t="n"/>
      <c r="E939" s="48" t="n"/>
      <c r="F939" s="48" t="n"/>
      <c r="G939" s="48" t="n"/>
      <c r="H939" s="48" t="n"/>
      <c r="I939" s="48" t="n"/>
      <c r="J939" s="48" t="n"/>
      <c r="K939" s="48" t="n"/>
      <c r="L939" s="48" t="n"/>
      <c r="M939" s="48" t="n"/>
      <c r="N939" s="48" t="n"/>
      <c r="O939" s="48" t="n"/>
      <c r="P939" s="48" t="n"/>
      <c r="Q939" s="48" t="n"/>
      <c r="R939" s="48" t="n"/>
      <c r="S939" s="48" t="n"/>
      <c r="T939" s="48" t="n"/>
      <c r="U939" s="48" t="n"/>
      <c r="V939" s="48" t="n"/>
      <c r="W939" s="48" t="n"/>
      <c r="X939" s="48" t="n"/>
      <c r="Y939" s="48" t="n"/>
      <c r="Z939" s="48" t="n"/>
    </row>
    <row r="940" ht="15.75" customHeight="1">
      <c r="A940" s="58" t="n"/>
      <c r="B940" s="48" t="n"/>
      <c r="C940" s="48" t="n"/>
      <c r="D940" s="48" t="n"/>
      <c r="E940" s="48" t="n"/>
      <c r="F940" s="48" t="n"/>
      <c r="G940" s="48" t="n"/>
      <c r="H940" s="48" t="n"/>
      <c r="I940" s="48" t="n"/>
      <c r="J940" s="48" t="n"/>
      <c r="K940" s="48" t="n"/>
      <c r="L940" s="48" t="n"/>
      <c r="M940" s="48" t="n"/>
      <c r="N940" s="48" t="n"/>
      <c r="O940" s="48" t="n"/>
      <c r="P940" s="48" t="n"/>
      <c r="Q940" s="48" t="n"/>
      <c r="R940" s="48" t="n"/>
      <c r="S940" s="48" t="n"/>
      <c r="T940" s="48" t="n"/>
      <c r="U940" s="48" t="n"/>
      <c r="V940" s="48" t="n"/>
      <c r="W940" s="48" t="n"/>
      <c r="X940" s="48" t="n"/>
      <c r="Y940" s="48" t="n"/>
      <c r="Z940" s="48" t="n"/>
    </row>
    <row r="941" ht="15.75" customHeight="1">
      <c r="A941" s="58" t="n"/>
      <c r="B941" s="48" t="n"/>
      <c r="C941" s="48" t="n"/>
      <c r="D941" s="48" t="n"/>
      <c r="E941" s="48" t="n"/>
      <c r="F941" s="48" t="n"/>
      <c r="G941" s="48" t="n"/>
      <c r="H941" s="48" t="n"/>
      <c r="I941" s="48" t="n"/>
      <c r="J941" s="48" t="n"/>
      <c r="K941" s="48" t="n"/>
      <c r="L941" s="48" t="n"/>
      <c r="M941" s="48" t="n"/>
      <c r="N941" s="48" t="n"/>
      <c r="O941" s="48" t="n"/>
      <c r="P941" s="48" t="n"/>
      <c r="Q941" s="48" t="n"/>
      <c r="R941" s="48" t="n"/>
      <c r="S941" s="48" t="n"/>
      <c r="T941" s="48" t="n"/>
      <c r="U941" s="48" t="n"/>
      <c r="V941" s="48" t="n"/>
      <c r="W941" s="48" t="n"/>
      <c r="X941" s="48" t="n"/>
      <c r="Y941" s="48" t="n"/>
      <c r="Z941" s="48" t="n"/>
    </row>
    <row r="942" ht="15.75" customHeight="1">
      <c r="A942" s="58" t="n"/>
      <c r="B942" s="48" t="n"/>
      <c r="C942" s="48" t="n"/>
      <c r="D942" s="48" t="n"/>
      <c r="E942" s="48" t="n"/>
      <c r="F942" s="48" t="n"/>
      <c r="G942" s="48" t="n"/>
      <c r="H942" s="48" t="n"/>
      <c r="I942" s="48" t="n"/>
      <c r="J942" s="48" t="n"/>
      <c r="K942" s="48" t="n"/>
      <c r="L942" s="48" t="n"/>
      <c r="M942" s="48" t="n"/>
      <c r="N942" s="48" t="n"/>
      <c r="O942" s="48" t="n"/>
      <c r="P942" s="48" t="n"/>
      <c r="Q942" s="48" t="n"/>
      <c r="R942" s="48" t="n"/>
      <c r="S942" s="48" t="n"/>
      <c r="T942" s="48" t="n"/>
      <c r="U942" s="48" t="n"/>
      <c r="V942" s="48" t="n"/>
      <c r="W942" s="48" t="n"/>
      <c r="X942" s="48" t="n"/>
      <c r="Y942" s="48" t="n"/>
      <c r="Z942" s="48" t="n"/>
    </row>
    <row r="943" ht="15.75" customHeight="1">
      <c r="A943" s="58" t="n"/>
      <c r="B943" s="48" t="n"/>
      <c r="C943" s="48" t="n"/>
      <c r="D943" s="48" t="n"/>
      <c r="E943" s="48" t="n"/>
      <c r="F943" s="48" t="n"/>
      <c r="G943" s="48" t="n"/>
      <c r="H943" s="48" t="n"/>
      <c r="I943" s="48" t="n"/>
      <c r="J943" s="48" t="n"/>
      <c r="K943" s="48" t="n"/>
      <c r="L943" s="48" t="n"/>
      <c r="M943" s="48" t="n"/>
      <c r="N943" s="48" t="n"/>
      <c r="O943" s="48" t="n"/>
      <c r="P943" s="48" t="n"/>
      <c r="Q943" s="48" t="n"/>
      <c r="R943" s="48" t="n"/>
      <c r="S943" s="48" t="n"/>
      <c r="T943" s="48" t="n"/>
      <c r="U943" s="48" t="n"/>
      <c r="V943" s="48" t="n"/>
      <c r="W943" s="48" t="n"/>
      <c r="X943" s="48" t="n"/>
      <c r="Y943" s="48" t="n"/>
      <c r="Z943" s="48" t="n"/>
    </row>
    <row r="944" ht="15.75" customHeight="1">
      <c r="A944" s="58" t="n"/>
      <c r="B944" s="48" t="n"/>
      <c r="C944" s="48" t="n"/>
      <c r="D944" s="48" t="n"/>
      <c r="E944" s="48" t="n"/>
      <c r="F944" s="48" t="n"/>
      <c r="G944" s="48" t="n"/>
      <c r="H944" s="48" t="n"/>
      <c r="I944" s="48" t="n"/>
      <c r="J944" s="48" t="n"/>
      <c r="K944" s="48" t="n"/>
      <c r="L944" s="48" t="n"/>
      <c r="M944" s="48" t="n"/>
      <c r="N944" s="48" t="n"/>
      <c r="O944" s="48" t="n"/>
      <c r="P944" s="48" t="n"/>
      <c r="Q944" s="48" t="n"/>
      <c r="R944" s="48" t="n"/>
      <c r="S944" s="48" t="n"/>
      <c r="T944" s="48" t="n"/>
      <c r="U944" s="48" t="n"/>
      <c r="V944" s="48" t="n"/>
      <c r="W944" s="48" t="n"/>
      <c r="X944" s="48" t="n"/>
      <c r="Y944" s="48" t="n"/>
      <c r="Z944" s="48" t="n"/>
    </row>
    <row r="945" ht="15.75" customHeight="1">
      <c r="A945" s="58" t="n"/>
      <c r="B945" s="48" t="n"/>
      <c r="C945" s="48" t="n"/>
      <c r="D945" s="48" t="n"/>
      <c r="E945" s="48" t="n"/>
      <c r="F945" s="48" t="n"/>
      <c r="G945" s="48" t="n"/>
      <c r="H945" s="48" t="n"/>
      <c r="I945" s="48" t="n"/>
      <c r="J945" s="48" t="n"/>
      <c r="K945" s="48" t="n"/>
      <c r="L945" s="48" t="n"/>
      <c r="M945" s="48" t="n"/>
      <c r="N945" s="48" t="n"/>
      <c r="O945" s="48" t="n"/>
      <c r="P945" s="48" t="n"/>
      <c r="Q945" s="48" t="n"/>
      <c r="R945" s="48" t="n"/>
      <c r="S945" s="48" t="n"/>
      <c r="T945" s="48" t="n"/>
      <c r="U945" s="48" t="n"/>
      <c r="V945" s="48" t="n"/>
      <c r="W945" s="48" t="n"/>
      <c r="X945" s="48" t="n"/>
      <c r="Y945" s="48" t="n"/>
      <c r="Z945" s="48" t="n"/>
    </row>
    <row r="946" ht="15.75" customHeight="1">
      <c r="A946" s="58" t="n"/>
      <c r="B946" s="48" t="n"/>
      <c r="C946" s="48" t="n"/>
      <c r="D946" s="48" t="n"/>
      <c r="E946" s="48" t="n"/>
      <c r="F946" s="48" t="n"/>
      <c r="G946" s="48" t="n"/>
      <c r="H946" s="48" t="n"/>
      <c r="I946" s="48" t="n"/>
      <c r="J946" s="48" t="n"/>
      <c r="K946" s="48" t="n"/>
      <c r="L946" s="48" t="n"/>
      <c r="M946" s="48" t="n"/>
      <c r="N946" s="48" t="n"/>
      <c r="O946" s="48" t="n"/>
      <c r="P946" s="48" t="n"/>
      <c r="Q946" s="48" t="n"/>
      <c r="R946" s="48" t="n"/>
      <c r="S946" s="48" t="n"/>
      <c r="T946" s="48" t="n"/>
      <c r="U946" s="48" t="n"/>
      <c r="V946" s="48" t="n"/>
      <c r="W946" s="48" t="n"/>
      <c r="X946" s="48" t="n"/>
      <c r="Y946" s="48" t="n"/>
      <c r="Z946" s="48" t="n"/>
    </row>
    <row r="947" ht="15.75" customHeight="1">
      <c r="A947" s="58" t="n"/>
      <c r="B947" s="48" t="n"/>
      <c r="C947" s="48" t="n"/>
      <c r="D947" s="48" t="n"/>
      <c r="E947" s="48" t="n"/>
      <c r="F947" s="48" t="n"/>
      <c r="G947" s="48" t="n"/>
      <c r="H947" s="48" t="n"/>
      <c r="I947" s="48" t="n"/>
      <c r="J947" s="48" t="n"/>
      <c r="K947" s="48" t="n"/>
      <c r="L947" s="48" t="n"/>
      <c r="M947" s="48" t="n"/>
      <c r="N947" s="48" t="n"/>
      <c r="O947" s="48" t="n"/>
      <c r="P947" s="48" t="n"/>
      <c r="Q947" s="48" t="n"/>
      <c r="R947" s="48" t="n"/>
      <c r="S947" s="48" t="n"/>
      <c r="T947" s="48" t="n"/>
      <c r="U947" s="48" t="n"/>
      <c r="V947" s="48" t="n"/>
      <c r="W947" s="48" t="n"/>
      <c r="X947" s="48" t="n"/>
      <c r="Y947" s="48" t="n"/>
      <c r="Z947" s="48" t="n"/>
    </row>
    <row r="948" ht="15.75" customHeight="1">
      <c r="A948" s="58" t="n"/>
      <c r="B948" s="48" t="n"/>
      <c r="C948" s="48" t="n"/>
      <c r="D948" s="48" t="n"/>
      <c r="E948" s="48" t="n"/>
      <c r="F948" s="48" t="n"/>
      <c r="G948" s="48" t="n"/>
      <c r="H948" s="48" t="n"/>
      <c r="I948" s="48" t="n"/>
      <c r="J948" s="48" t="n"/>
      <c r="K948" s="48" t="n"/>
      <c r="L948" s="48" t="n"/>
      <c r="M948" s="48" t="n"/>
      <c r="N948" s="48" t="n"/>
      <c r="O948" s="48" t="n"/>
      <c r="P948" s="48" t="n"/>
      <c r="Q948" s="48" t="n"/>
      <c r="R948" s="48" t="n"/>
      <c r="S948" s="48" t="n"/>
      <c r="T948" s="48" t="n"/>
      <c r="U948" s="48" t="n"/>
      <c r="V948" s="48" t="n"/>
      <c r="W948" s="48" t="n"/>
      <c r="X948" s="48" t="n"/>
      <c r="Y948" s="48" t="n"/>
      <c r="Z948" s="48" t="n"/>
    </row>
    <row r="949" ht="15.75" customHeight="1">
      <c r="A949" s="58" t="n"/>
      <c r="B949" s="48" t="n"/>
      <c r="C949" s="48" t="n"/>
      <c r="D949" s="48" t="n"/>
      <c r="E949" s="48" t="n"/>
      <c r="F949" s="48" t="n"/>
      <c r="G949" s="48" t="n"/>
      <c r="H949" s="48" t="n"/>
      <c r="I949" s="48" t="n"/>
      <c r="J949" s="48" t="n"/>
      <c r="K949" s="48" t="n"/>
      <c r="L949" s="48" t="n"/>
      <c r="M949" s="48" t="n"/>
      <c r="N949" s="48" t="n"/>
      <c r="O949" s="48" t="n"/>
      <c r="P949" s="48" t="n"/>
      <c r="Q949" s="48" t="n"/>
      <c r="R949" s="48" t="n"/>
      <c r="S949" s="48" t="n"/>
      <c r="T949" s="48" t="n"/>
      <c r="U949" s="48" t="n"/>
      <c r="V949" s="48" t="n"/>
      <c r="W949" s="48" t="n"/>
      <c r="X949" s="48" t="n"/>
      <c r="Y949" s="48" t="n"/>
      <c r="Z949" s="48" t="n"/>
    </row>
    <row r="950" ht="15.75" customHeight="1">
      <c r="A950" s="58" t="n"/>
      <c r="B950" s="48" t="n"/>
      <c r="C950" s="48" t="n"/>
      <c r="D950" s="48" t="n"/>
      <c r="E950" s="48" t="n"/>
      <c r="F950" s="48" t="n"/>
      <c r="G950" s="48" t="n"/>
      <c r="H950" s="48" t="n"/>
      <c r="I950" s="48" t="n"/>
      <c r="J950" s="48" t="n"/>
      <c r="K950" s="48" t="n"/>
      <c r="L950" s="48" t="n"/>
      <c r="M950" s="48" t="n"/>
      <c r="N950" s="48" t="n"/>
      <c r="O950" s="48" t="n"/>
      <c r="P950" s="48" t="n"/>
      <c r="Q950" s="48" t="n"/>
      <c r="R950" s="48" t="n"/>
      <c r="S950" s="48" t="n"/>
      <c r="T950" s="48" t="n"/>
      <c r="U950" s="48" t="n"/>
      <c r="V950" s="48" t="n"/>
      <c r="W950" s="48" t="n"/>
      <c r="X950" s="48" t="n"/>
      <c r="Y950" s="48" t="n"/>
      <c r="Z950" s="48" t="n"/>
    </row>
    <row r="951" ht="15.75" customHeight="1">
      <c r="A951" s="58" t="n"/>
      <c r="B951" s="48" t="n"/>
      <c r="C951" s="48" t="n"/>
      <c r="D951" s="48" t="n"/>
      <c r="E951" s="48" t="n"/>
      <c r="F951" s="48" t="n"/>
      <c r="G951" s="48" t="n"/>
      <c r="H951" s="48" t="n"/>
      <c r="I951" s="48" t="n"/>
      <c r="J951" s="48" t="n"/>
      <c r="K951" s="48" t="n"/>
      <c r="L951" s="48" t="n"/>
      <c r="M951" s="48" t="n"/>
      <c r="N951" s="48" t="n"/>
      <c r="O951" s="48" t="n"/>
      <c r="P951" s="48" t="n"/>
      <c r="Q951" s="48" t="n"/>
      <c r="R951" s="48" t="n"/>
      <c r="S951" s="48" t="n"/>
      <c r="T951" s="48" t="n"/>
      <c r="U951" s="48" t="n"/>
      <c r="V951" s="48" t="n"/>
      <c r="W951" s="48" t="n"/>
      <c r="X951" s="48" t="n"/>
      <c r="Y951" s="48" t="n"/>
      <c r="Z951" s="48" t="n"/>
    </row>
    <row r="952" ht="15.75" customHeight="1">
      <c r="A952" s="58" t="n"/>
      <c r="B952" s="48" t="n"/>
      <c r="C952" s="48" t="n"/>
      <c r="D952" s="48" t="n"/>
      <c r="E952" s="48" t="n"/>
      <c r="F952" s="48" t="n"/>
      <c r="G952" s="48" t="n"/>
      <c r="H952" s="48" t="n"/>
      <c r="I952" s="48" t="n"/>
      <c r="J952" s="48" t="n"/>
      <c r="K952" s="48" t="n"/>
      <c r="L952" s="48" t="n"/>
      <c r="M952" s="48" t="n"/>
      <c r="N952" s="48" t="n"/>
      <c r="O952" s="48" t="n"/>
      <c r="P952" s="48" t="n"/>
      <c r="Q952" s="48" t="n"/>
      <c r="R952" s="48" t="n"/>
      <c r="S952" s="48" t="n"/>
      <c r="T952" s="48" t="n"/>
      <c r="U952" s="48" t="n"/>
      <c r="V952" s="48" t="n"/>
      <c r="W952" s="48" t="n"/>
      <c r="X952" s="48" t="n"/>
      <c r="Y952" s="48" t="n"/>
      <c r="Z952" s="48" t="n"/>
    </row>
    <row r="953" ht="15.75" customHeight="1">
      <c r="A953" s="58" t="n"/>
      <c r="B953" s="48" t="n"/>
      <c r="C953" s="48" t="n"/>
      <c r="D953" s="48" t="n"/>
      <c r="E953" s="48" t="n"/>
      <c r="F953" s="48" t="n"/>
      <c r="G953" s="48" t="n"/>
      <c r="H953" s="48" t="n"/>
      <c r="I953" s="48" t="n"/>
      <c r="J953" s="48" t="n"/>
      <c r="K953" s="48" t="n"/>
      <c r="L953" s="48" t="n"/>
      <c r="M953" s="48" t="n"/>
      <c r="N953" s="48" t="n"/>
      <c r="O953" s="48" t="n"/>
      <c r="P953" s="48" t="n"/>
      <c r="Q953" s="48" t="n"/>
      <c r="R953" s="48" t="n"/>
      <c r="S953" s="48" t="n"/>
      <c r="T953" s="48" t="n"/>
      <c r="U953" s="48" t="n"/>
      <c r="V953" s="48" t="n"/>
      <c r="W953" s="48" t="n"/>
      <c r="X953" s="48" t="n"/>
      <c r="Y953" s="48" t="n"/>
      <c r="Z953" s="48" t="n"/>
    </row>
    <row r="954" ht="15.75" customHeight="1">
      <c r="A954" s="58" t="n"/>
      <c r="B954" s="48" t="n"/>
      <c r="C954" s="48" t="n"/>
      <c r="D954" s="48" t="n"/>
      <c r="E954" s="48" t="n"/>
      <c r="F954" s="48" t="n"/>
      <c r="G954" s="48" t="n"/>
      <c r="H954" s="48" t="n"/>
      <c r="I954" s="48" t="n"/>
      <c r="J954" s="48" t="n"/>
      <c r="K954" s="48" t="n"/>
      <c r="L954" s="48" t="n"/>
      <c r="M954" s="48" t="n"/>
      <c r="N954" s="48" t="n"/>
      <c r="O954" s="48" t="n"/>
      <c r="P954" s="48" t="n"/>
      <c r="Q954" s="48" t="n"/>
      <c r="R954" s="48" t="n"/>
      <c r="S954" s="48" t="n"/>
      <c r="T954" s="48" t="n"/>
      <c r="U954" s="48" t="n"/>
      <c r="V954" s="48" t="n"/>
      <c r="W954" s="48" t="n"/>
      <c r="X954" s="48" t="n"/>
      <c r="Y954" s="48" t="n"/>
      <c r="Z954" s="48" t="n"/>
    </row>
    <row r="955" ht="15.75" customHeight="1">
      <c r="A955" s="58" t="n"/>
      <c r="B955" s="48" t="n"/>
      <c r="C955" s="48" t="n"/>
      <c r="D955" s="48" t="n"/>
      <c r="E955" s="48" t="n"/>
      <c r="F955" s="48" t="n"/>
      <c r="G955" s="48" t="n"/>
      <c r="H955" s="48" t="n"/>
      <c r="I955" s="48" t="n"/>
      <c r="J955" s="48" t="n"/>
      <c r="K955" s="48" t="n"/>
      <c r="L955" s="48" t="n"/>
      <c r="M955" s="48" t="n"/>
      <c r="N955" s="48" t="n"/>
      <c r="O955" s="48" t="n"/>
      <c r="P955" s="48" t="n"/>
      <c r="Q955" s="48" t="n"/>
      <c r="R955" s="48" t="n"/>
      <c r="S955" s="48" t="n"/>
      <c r="T955" s="48" t="n"/>
      <c r="U955" s="48" t="n"/>
      <c r="V955" s="48" t="n"/>
      <c r="W955" s="48" t="n"/>
      <c r="X955" s="48" t="n"/>
      <c r="Y955" s="48" t="n"/>
      <c r="Z955" s="48" t="n"/>
    </row>
    <row r="956" ht="15.75" customHeight="1">
      <c r="A956" s="58" t="n"/>
      <c r="B956" s="48" t="n"/>
      <c r="C956" s="48" t="n"/>
      <c r="D956" s="48" t="n"/>
      <c r="E956" s="48" t="n"/>
      <c r="F956" s="48" t="n"/>
      <c r="G956" s="48" t="n"/>
      <c r="H956" s="48" t="n"/>
      <c r="I956" s="48" t="n"/>
      <c r="J956" s="48" t="n"/>
      <c r="K956" s="48" t="n"/>
      <c r="L956" s="48" t="n"/>
      <c r="M956" s="48" t="n"/>
      <c r="N956" s="48" t="n"/>
      <c r="O956" s="48" t="n"/>
      <c r="P956" s="48" t="n"/>
      <c r="Q956" s="48" t="n"/>
      <c r="R956" s="48" t="n"/>
      <c r="S956" s="48" t="n"/>
      <c r="T956" s="48" t="n"/>
      <c r="U956" s="48" t="n"/>
      <c r="V956" s="48" t="n"/>
      <c r="W956" s="48" t="n"/>
      <c r="X956" s="48" t="n"/>
      <c r="Y956" s="48" t="n"/>
      <c r="Z956" s="48" t="n"/>
    </row>
    <row r="957" ht="15.75" customHeight="1">
      <c r="A957" s="58" t="n"/>
      <c r="B957" s="48" t="n"/>
      <c r="C957" s="48" t="n"/>
      <c r="D957" s="48" t="n"/>
      <c r="E957" s="48" t="n"/>
      <c r="F957" s="48" t="n"/>
      <c r="G957" s="48" t="n"/>
      <c r="H957" s="48" t="n"/>
      <c r="I957" s="48" t="n"/>
      <c r="J957" s="48" t="n"/>
      <c r="K957" s="48" t="n"/>
      <c r="L957" s="48" t="n"/>
      <c r="M957" s="48" t="n"/>
      <c r="N957" s="48" t="n"/>
      <c r="O957" s="48" t="n"/>
      <c r="P957" s="48" t="n"/>
      <c r="Q957" s="48" t="n"/>
      <c r="R957" s="48" t="n"/>
      <c r="S957" s="48" t="n"/>
      <c r="T957" s="48" t="n"/>
      <c r="U957" s="48" t="n"/>
      <c r="V957" s="48" t="n"/>
      <c r="W957" s="48" t="n"/>
      <c r="X957" s="48" t="n"/>
      <c r="Y957" s="48" t="n"/>
      <c r="Z957" s="48" t="n"/>
    </row>
    <row r="958" ht="15.75" customHeight="1">
      <c r="A958" s="58" t="n"/>
      <c r="B958" s="48" t="n"/>
      <c r="C958" s="48" t="n"/>
      <c r="D958" s="48" t="n"/>
      <c r="E958" s="48" t="n"/>
      <c r="F958" s="48" t="n"/>
      <c r="G958" s="48" t="n"/>
      <c r="H958" s="48" t="n"/>
      <c r="I958" s="48" t="n"/>
      <c r="J958" s="48" t="n"/>
      <c r="K958" s="48" t="n"/>
      <c r="L958" s="48" t="n"/>
      <c r="M958" s="48" t="n"/>
      <c r="N958" s="48" t="n"/>
      <c r="O958" s="48" t="n"/>
      <c r="P958" s="48" t="n"/>
      <c r="Q958" s="48" t="n"/>
      <c r="R958" s="48" t="n"/>
      <c r="S958" s="48" t="n"/>
      <c r="T958" s="48" t="n"/>
      <c r="U958" s="48" t="n"/>
      <c r="V958" s="48" t="n"/>
      <c r="W958" s="48" t="n"/>
      <c r="X958" s="48" t="n"/>
      <c r="Y958" s="48" t="n"/>
      <c r="Z958" s="48" t="n"/>
    </row>
    <row r="959" ht="15.75" customHeight="1">
      <c r="A959" s="58" t="n"/>
      <c r="B959" s="48" t="n"/>
      <c r="C959" s="48" t="n"/>
      <c r="D959" s="48" t="n"/>
      <c r="E959" s="48" t="n"/>
      <c r="F959" s="48" t="n"/>
      <c r="G959" s="48" t="n"/>
      <c r="H959" s="48" t="n"/>
      <c r="I959" s="48" t="n"/>
      <c r="J959" s="48" t="n"/>
      <c r="K959" s="48" t="n"/>
      <c r="L959" s="48" t="n"/>
      <c r="M959" s="48" t="n"/>
      <c r="N959" s="48" t="n"/>
      <c r="O959" s="48" t="n"/>
      <c r="P959" s="48" t="n"/>
      <c r="Q959" s="48" t="n"/>
      <c r="R959" s="48" t="n"/>
      <c r="S959" s="48" t="n"/>
      <c r="T959" s="48" t="n"/>
      <c r="U959" s="48" t="n"/>
      <c r="V959" s="48" t="n"/>
      <c r="W959" s="48" t="n"/>
      <c r="X959" s="48" t="n"/>
      <c r="Y959" s="48" t="n"/>
      <c r="Z959" s="48" t="n"/>
    </row>
    <row r="960" ht="15.75" customHeight="1">
      <c r="A960" s="58" t="n"/>
      <c r="B960" s="48" t="n"/>
      <c r="C960" s="48" t="n"/>
      <c r="D960" s="48" t="n"/>
      <c r="E960" s="48" t="n"/>
      <c r="F960" s="48" t="n"/>
      <c r="G960" s="48" t="n"/>
      <c r="H960" s="48" t="n"/>
      <c r="I960" s="48" t="n"/>
      <c r="J960" s="48" t="n"/>
      <c r="K960" s="48" t="n"/>
      <c r="L960" s="48" t="n"/>
      <c r="M960" s="48" t="n"/>
      <c r="N960" s="48" t="n"/>
      <c r="O960" s="48" t="n"/>
      <c r="P960" s="48" t="n"/>
      <c r="Q960" s="48" t="n"/>
      <c r="R960" s="48" t="n"/>
      <c r="S960" s="48" t="n"/>
      <c r="T960" s="48" t="n"/>
      <c r="U960" s="48" t="n"/>
      <c r="V960" s="48" t="n"/>
      <c r="W960" s="48" t="n"/>
      <c r="X960" s="48" t="n"/>
      <c r="Y960" s="48" t="n"/>
      <c r="Z960" s="48" t="n"/>
    </row>
    <row r="961" ht="15.75" customHeight="1">
      <c r="A961" s="58" t="n"/>
      <c r="B961" s="48" t="n"/>
      <c r="C961" s="48" t="n"/>
      <c r="D961" s="48" t="n"/>
      <c r="E961" s="48" t="n"/>
      <c r="F961" s="48" t="n"/>
      <c r="G961" s="48" t="n"/>
      <c r="H961" s="48" t="n"/>
      <c r="I961" s="48" t="n"/>
      <c r="J961" s="48" t="n"/>
      <c r="K961" s="48" t="n"/>
      <c r="L961" s="48" t="n"/>
      <c r="M961" s="48" t="n"/>
      <c r="N961" s="48" t="n"/>
      <c r="O961" s="48" t="n"/>
      <c r="P961" s="48" t="n"/>
      <c r="Q961" s="48" t="n"/>
      <c r="R961" s="48" t="n"/>
      <c r="S961" s="48" t="n"/>
      <c r="T961" s="48" t="n"/>
      <c r="U961" s="48" t="n"/>
      <c r="V961" s="48" t="n"/>
      <c r="W961" s="48" t="n"/>
      <c r="X961" s="48" t="n"/>
      <c r="Y961" s="48" t="n"/>
      <c r="Z961" s="48" t="n"/>
    </row>
    <row r="962" ht="15.75" customHeight="1">
      <c r="A962" s="58" t="n"/>
      <c r="B962" s="48" t="n"/>
      <c r="C962" s="48" t="n"/>
      <c r="D962" s="48" t="n"/>
      <c r="E962" s="48" t="n"/>
      <c r="F962" s="48" t="n"/>
      <c r="G962" s="48" t="n"/>
      <c r="H962" s="48" t="n"/>
      <c r="I962" s="48" t="n"/>
      <c r="J962" s="48" t="n"/>
      <c r="K962" s="48" t="n"/>
      <c r="L962" s="48" t="n"/>
      <c r="M962" s="48" t="n"/>
      <c r="N962" s="48" t="n"/>
      <c r="O962" s="48" t="n"/>
      <c r="P962" s="48" t="n"/>
      <c r="Q962" s="48" t="n"/>
      <c r="R962" s="48" t="n"/>
      <c r="S962" s="48" t="n"/>
      <c r="T962" s="48" t="n"/>
      <c r="U962" s="48" t="n"/>
      <c r="V962" s="48" t="n"/>
      <c r="W962" s="48" t="n"/>
      <c r="X962" s="48" t="n"/>
      <c r="Y962" s="48" t="n"/>
      <c r="Z962" s="48" t="n"/>
    </row>
    <row r="963" ht="15.75" customHeight="1">
      <c r="A963" s="58" t="n"/>
      <c r="B963" s="48" t="n"/>
      <c r="C963" s="48" t="n"/>
      <c r="D963" s="48" t="n"/>
      <c r="E963" s="48" t="n"/>
      <c r="F963" s="48" t="n"/>
      <c r="G963" s="48" t="n"/>
      <c r="H963" s="48" t="n"/>
      <c r="I963" s="48" t="n"/>
      <c r="J963" s="48" t="n"/>
      <c r="K963" s="48" t="n"/>
      <c r="L963" s="48" t="n"/>
      <c r="M963" s="48" t="n"/>
      <c r="N963" s="48" t="n"/>
      <c r="O963" s="48" t="n"/>
      <c r="P963" s="48" t="n"/>
      <c r="Q963" s="48" t="n"/>
      <c r="R963" s="48" t="n"/>
      <c r="S963" s="48" t="n"/>
      <c r="T963" s="48" t="n"/>
      <c r="U963" s="48" t="n"/>
      <c r="V963" s="48" t="n"/>
      <c r="W963" s="48" t="n"/>
      <c r="X963" s="48" t="n"/>
      <c r="Y963" s="48" t="n"/>
      <c r="Z963" s="48" t="n"/>
    </row>
    <row r="964" ht="15.75" customHeight="1">
      <c r="A964" s="58" t="n"/>
      <c r="B964" s="48" t="n"/>
      <c r="C964" s="48" t="n"/>
      <c r="D964" s="48" t="n"/>
      <c r="E964" s="48" t="n"/>
      <c r="F964" s="48" t="n"/>
      <c r="G964" s="48" t="n"/>
      <c r="H964" s="48" t="n"/>
      <c r="I964" s="48" t="n"/>
      <c r="J964" s="48" t="n"/>
      <c r="K964" s="48" t="n"/>
      <c r="L964" s="48" t="n"/>
      <c r="M964" s="48" t="n"/>
      <c r="N964" s="48" t="n"/>
      <c r="O964" s="48" t="n"/>
      <c r="P964" s="48" t="n"/>
      <c r="Q964" s="48" t="n"/>
      <c r="R964" s="48" t="n"/>
      <c r="S964" s="48" t="n"/>
      <c r="T964" s="48" t="n"/>
      <c r="U964" s="48" t="n"/>
      <c r="V964" s="48" t="n"/>
      <c r="W964" s="48" t="n"/>
      <c r="X964" s="48" t="n"/>
      <c r="Y964" s="48" t="n"/>
      <c r="Z964" s="48" t="n"/>
    </row>
    <row r="965" ht="15.75" customHeight="1">
      <c r="A965" s="58" t="n"/>
      <c r="B965" s="48" t="n"/>
      <c r="C965" s="48" t="n"/>
      <c r="D965" s="48" t="n"/>
      <c r="E965" s="48" t="n"/>
      <c r="F965" s="48" t="n"/>
      <c r="G965" s="48" t="n"/>
      <c r="H965" s="48" t="n"/>
      <c r="I965" s="48" t="n"/>
      <c r="J965" s="48" t="n"/>
      <c r="K965" s="48" t="n"/>
      <c r="L965" s="48" t="n"/>
      <c r="M965" s="48" t="n"/>
      <c r="N965" s="48" t="n"/>
      <c r="O965" s="48" t="n"/>
      <c r="P965" s="48" t="n"/>
      <c r="Q965" s="48" t="n"/>
      <c r="R965" s="48" t="n"/>
      <c r="S965" s="48" t="n"/>
      <c r="T965" s="48" t="n"/>
      <c r="U965" s="48" t="n"/>
      <c r="V965" s="48" t="n"/>
      <c r="W965" s="48" t="n"/>
      <c r="X965" s="48" t="n"/>
      <c r="Y965" s="48" t="n"/>
      <c r="Z965" s="48" t="n"/>
    </row>
    <row r="966" ht="15.75" customHeight="1">
      <c r="A966" s="58" t="n"/>
      <c r="B966" s="48" t="n"/>
      <c r="C966" s="48" t="n"/>
      <c r="D966" s="48" t="n"/>
      <c r="E966" s="48" t="n"/>
      <c r="F966" s="48" t="n"/>
      <c r="G966" s="48" t="n"/>
      <c r="H966" s="48" t="n"/>
      <c r="I966" s="48" t="n"/>
      <c r="J966" s="48" t="n"/>
      <c r="K966" s="48" t="n"/>
      <c r="L966" s="48" t="n"/>
      <c r="M966" s="48" t="n"/>
      <c r="N966" s="48" t="n"/>
      <c r="O966" s="48" t="n"/>
      <c r="P966" s="48" t="n"/>
      <c r="Q966" s="48" t="n"/>
      <c r="R966" s="48" t="n"/>
      <c r="S966" s="48" t="n"/>
      <c r="T966" s="48" t="n"/>
      <c r="U966" s="48" t="n"/>
      <c r="V966" s="48" t="n"/>
      <c r="W966" s="48" t="n"/>
      <c r="X966" s="48" t="n"/>
      <c r="Y966" s="48" t="n"/>
      <c r="Z966" s="48" t="n"/>
    </row>
    <row r="967" ht="15.75" customHeight="1">
      <c r="A967" s="58" t="n"/>
      <c r="B967" s="48" t="n"/>
      <c r="C967" s="48" t="n"/>
      <c r="D967" s="48" t="n"/>
      <c r="E967" s="48" t="n"/>
      <c r="F967" s="48" t="n"/>
      <c r="G967" s="48" t="n"/>
      <c r="H967" s="48" t="n"/>
      <c r="I967" s="48" t="n"/>
      <c r="J967" s="48" t="n"/>
      <c r="K967" s="48" t="n"/>
      <c r="L967" s="48" t="n"/>
      <c r="M967" s="48" t="n"/>
      <c r="N967" s="48" t="n"/>
      <c r="O967" s="48" t="n"/>
      <c r="P967" s="48" t="n"/>
      <c r="Q967" s="48" t="n"/>
      <c r="R967" s="48" t="n"/>
      <c r="S967" s="48" t="n"/>
      <c r="T967" s="48" t="n"/>
      <c r="U967" s="48" t="n"/>
      <c r="V967" s="48" t="n"/>
      <c r="W967" s="48" t="n"/>
      <c r="X967" s="48" t="n"/>
      <c r="Y967" s="48" t="n"/>
      <c r="Z967" s="48" t="n"/>
    </row>
    <row r="968" ht="15.75" customHeight="1">
      <c r="A968" s="58" t="n"/>
      <c r="B968" s="48" t="n"/>
      <c r="C968" s="48" t="n"/>
      <c r="D968" s="48" t="n"/>
      <c r="E968" s="48" t="n"/>
      <c r="F968" s="48" t="n"/>
      <c r="G968" s="48" t="n"/>
      <c r="H968" s="48" t="n"/>
      <c r="I968" s="48" t="n"/>
      <c r="J968" s="48" t="n"/>
      <c r="K968" s="48" t="n"/>
      <c r="L968" s="48" t="n"/>
      <c r="M968" s="48" t="n"/>
      <c r="N968" s="48" t="n"/>
      <c r="O968" s="48" t="n"/>
      <c r="P968" s="48" t="n"/>
      <c r="Q968" s="48" t="n"/>
      <c r="R968" s="48" t="n"/>
      <c r="S968" s="48" t="n"/>
      <c r="T968" s="48" t="n"/>
      <c r="U968" s="48" t="n"/>
      <c r="V968" s="48" t="n"/>
      <c r="W968" s="48" t="n"/>
      <c r="X968" s="48" t="n"/>
      <c r="Y968" s="48" t="n"/>
      <c r="Z968" s="48" t="n"/>
    </row>
    <row r="969" ht="15.75" customHeight="1">
      <c r="A969" s="58" t="n"/>
      <c r="B969" s="48" t="n"/>
      <c r="C969" s="48" t="n"/>
      <c r="D969" s="48" t="n"/>
      <c r="E969" s="48" t="n"/>
      <c r="F969" s="48" t="n"/>
      <c r="G969" s="48" t="n"/>
      <c r="H969" s="48" t="n"/>
      <c r="I969" s="48" t="n"/>
      <c r="J969" s="48" t="n"/>
      <c r="K969" s="48" t="n"/>
      <c r="L969" s="48" t="n"/>
      <c r="M969" s="48" t="n"/>
      <c r="N969" s="48" t="n"/>
      <c r="O969" s="48" t="n"/>
      <c r="P969" s="48" t="n"/>
      <c r="Q969" s="48" t="n"/>
      <c r="R969" s="48" t="n"/>
      <c r="S969" s="48" t="n"/>
      <c r="T969" s="48" t="n"/>
      <c r="U969" s="48" t="n"/>
      <c r="V969" s="48" t="n"/>
      <c r="W969" s="48" t="n"/>
      <c r="X969" s="48" t="n"/>
      <c r="Y969" s="48" t="n"/>
      <c r="Z969" s="48" t="n"/>
    </row>
    <row r="970" ht="15.75" customHeight="1">
      <c r="A970" s="58" t="n"/>
      <c r="B970" s="48" t="n"/>
      <c r="C970" s="48" t="n"/>
      <c r="D970" s="48" t="n"/>
      <c r="E970" s="48" t="n"/>
      <c r="F970" s="48" t="n"/>
      <c r="G970" s="48" t="n"/>
      <c r="H970" s="48" t="n"/>
      <c r="I970" s="48" t="n"/>
      <c r="J970" s="48" t="n"/>
      <c r="K970" s="48" t="n"/>
      <c r="L970" s="48" t="n"/>
      <c r="M970" s="48" t="n"/>
      <c r="N970" s="48" t="n"/>
      <c r="O970" s="48" t="n"/>
      <c r="P970" s="48" t="n"/>
      <c r="Q970" s="48" t="n"/>
      <c r="R970" s="48" t="n"/>
      <c r="S970" s="48" t="n"/>
      <c r="T970" s="48" t="n"/>
      <c r="U970" s="48" t="n"/>
      <c r="V970" s="48" t="n"/>
      <c r="W970" s="48" t="n"/>
      <c r="X970" s="48" t="n"/>
      <c r="Y970" s="48" t="n"/>
      <c r="Z970" s="48" t="n"/>
    </row>
    <row r="971" ht="15.75" customHeight="1">
      <c r="A971" s="58" t="n"/>
      <c r="B971" s="48" t="n"/>
      <c r="C971" s="48" t="n"/>
      <c r="D971" s="48" t="n"/>
      <c r="E971" s="48" t="n"/>
      <c r="F971" s="48" t="n"/>
      <c r="G971" s="48" t="n"/>
      <c r="H971" s="48" t="n"/>
      <c r="I971" s="48" t="n"/>
      <c r="J971" s="48" t="n"/>
      <c r="K971" s="48" t="n"/>
      <c r="L971" s="48" t="n"/>
      <c r="M971" s="48" t="n"/>
      <c r="N971" s="48" t="n"/>
      <c r="O971" s="48" t="n"/>
      <c r="P971" s="48" t="n"/>
      <c r="Q971" s="48" t="n"/>
      <c r="R971" s="48" t="n"/>
      <c r="S971" s="48" t="n"/>
      <c r="T971" s="48" t="n"/>
      <c r="U971" s="48" t="n"/>
      <c r="V971" s="48" t="n"/>
      <c r="W971" s="48" t="n"/>
      <c r="X971" s="48" t="n"/>
      <c r="Y971" s="48" t="n"/>
      <c r="Z971" s="48" t="n"/>
    </row>
    <row r="972" ht="15.75" customHeight="1">
      <c r="A972" s="58" t="n"/>
      <c r="B972" s="48" t="n"/>
      <c r="C972" s="48" t="n"/>
      <c r="D972" s="48" t="n"/>
      <c r="E972" s="48" t="n"/>
      <c r="F972" s="48" t="n"/>
      <c r="G972" s="48" t="n"/>
      <c r="H972" s="48" t="n"/>
      <c r="I972" s="48" t="n"/>
      <c r="J972" s="48" t="n"/>
      <c r="K972" s="48" t="n"/>
      <c r="L972" s="48" t="n"/>
      <c r="M972" s="48" t="n"/>
      <c r="N972" s="48" t="n"/>
      <c r="O972" s="48" t="n"/>
      <c r="P972" s="48" t="n"/>
      <c r="Q972" s="48" t="n"/>
      <c r="R972" s="48" t="n"/>
      <c r="S972" s="48" t="n"/>
      <c r="T972" s="48" t="n"/>
      <c r="U972" s="48" t="n"/>
      <c r="V972" s="48" t="n"/>
      <c r="W972" s="48" t="n"/>
      <c r="X972" s="48" t="n"/>
      <c r="Y972" s="48" t="n"/>
      <c r="Z972" s="48" t="n"/>
    </row>
    <row r="973" ht="15.75" customHeight="1">
      <c r="A973" s="58" t="n"/>
      <c r="B973" s="48" t="n"/>
      <c r="C973" s="48" t="n"/>
      <c r="D973" s="48" t="n"/>
      <c r="E973" s="48" t="n"/>
      <c r="F973" s="48" t="n"/>
      <c r="G973" s="48" t="n"/>
      <c r="H973" s="48" t="n"/>
      <c r="I973" s="48" t="n"/>
      <c r="J973" s="48" t="n"/>
      <c r="K973" s="48" t="n"/>
      <c r="L973" s="48" t="n"/>
      <c r="M973" s="48" t="n"/>
      <c r="N973" s="48" t="n"/>
      <c r="O973" s="48" t="n"/>
      <c r="P973" s="48" t="n"/>
      <c r="Q973" s="48" t="n"/>
      <c r="R973" s="48" t="n"/>
      <c r="S973" s="48" t="n"/>
      <c r="T973" s="48" t="n"/>
      <c r="U973" s="48" t="n"/>
      <c r="V973" s="48" t="n"/>
      <c r="W973" s="48" t="n"/>
      <c r="X973" s="48" t="n"/>
      <c r="Y973" s="48" t="n"/>
      <c r="Z973" s="48" t="n"/>
    </row>
    <row r="974" ht="15.75" customHeight="1">
      <c r="A974" s="58" t="n"/>
      <c r="B974" s="48" t="n"/>
      <c r="C974" s="48" t="n"/>
      <c r="D974" s="48" t="n"/>
      <c r="E974" s="48" t="n"/>
      <c r="F974" s="48" t="n"/>
      <c r="G974" s="48" t="n"/>
      <c r="H974" s="48" t="n"/>
      <c r="I974" s="48" t="n"/>
      <c r="J974" s="48" t="n"/>
      <c r="K974" s="48" t="n"/>
      <c r="L974" s="48" t="n"/>
      <c r="M974" s="48" t="n"/>
      <c r="N974" s="48" t="n"/>
      <c r="O974" s="48" t="n"/>
      <c r="P974" s="48" t="n"/>
      <c r="Q974" s="48" t="n"/>
      <c r="R974" s="48" t="n"/>
      <c r="S974" s="48" t="n"/>
      <c r="T974" s="48" t="n"/>
      <c r="U974" s="48" t="n"/>
      <c r="V974" s="48" t="n"/>
      <c r="W974" s="48" t="n"/>
      <c r="X974" s="48" t="n"/>
      <c r="Y974" s="48" t="n"/>
      <c r="Z974" s="48" t="n"/>
    </row>
    <row r="975" ht="15.75" customHeight="1">
      <c r="A975" s="58" t="n"/>
      <c r="B975" s="48" t="n"/>
      <c r="C975" s="48" t="n"/>
      <c r="D975" s="48" t="n"/>
      <c r="E975" s="48" t="n"/>
      <c r="F975" s="48" t="n"/>
      <c r="G975" s="48" t="n"/>
      <c r="H975" s="48" t="n"/>
      <c r="I975" s="48" t="n"/>
      <c r="J975" s="48" t="n"/>
      <c r="K975" s="48" t="n"/>
      <c r="L975" s="48" t="n"/>
      <c r="M975" s="48" t="n"/>
      <c r="N975" s="48" t="n"/>
      <c r="O975" s="48" t="n"/>
      <c r="P975" s="48" t="n"/>
      <c r="Q975" s="48" t="n"/>
      <c r="R975" s="48" t="n"/>
      <c r="S975" s="48" t="n"/>
      <c r="T975" s="48" t="n"/>
      <c r="U975" s="48" t="n"/>
      <c r="V975" s="48" t="n"/>
      <c r="W975" s="48" t="n"/>
      <c r="X975" s="48" t="n"/>
      <c r="Y975" s="48" t="n"/>
      <c r="Z975" s="48" t="n"/>
    </row>
    <row r="976" ht="15.75" customHeight="1">
      <c r="A976" s="58" t="n"/>
      <c r="B976" s="48" t="n"/>
      <c r="C976" s="48" t="n"/>
      <c r="D976" s="48" t="n"/>
      <c r="E976" s="48" t="n"/>
      <c r="F976" s="48" t="n"/>
      <c r="G976" s="48" t="n"/>
      <c r="H976" s="48" t="n"/>
      <c r="I976" s="48" t="n"/>
      <c r="J976" s="48" t="n"/>
      <c r="K976" s="48" t="n"/>
      <c r="L976" s="48" t="n"/>
      <c r="M976" s="48" t="n"/>
      <c r="N976" s="48" t="n"/>
      <c r="O976" s="48" t="n"/>
      <c r="P976" s="48" t="n"/>
      <c r="Q976" s="48" t="n"/>
      <c r="R976" s="48" t="n"/>
      <c r="S976" s="48" t="n"/>
      <c r="T976" s="48" t="n"/>
      <c r="U976" s="48" t="n"/>
      <c r="V976" s="48" t="n"/>
      <c r="W976" s="48" t="n"/>
      <c r="X976" s="48" t="n"/>
      <c r="Y976" s="48" t="n"/>
      <c r="Z976" s="48" t="n"/>
    </row>
    <row r="977" ht="15.75" customHeight="1">
      <c r="A977" s="58" t="n"/>
      <c r="B977" s="48" t="n"/>
      <c r="C977" s="48" t="n"/>
      <c r="D977" s="48" t="n"/>
      <c r="E977" s="48" t="n"/>
      <c r="F977" s="48" t="n"/>
      <c r="G977" s="48" t="n"/>
      <c r="H977" s="48" t="n"/>
      <c r="I977" s="48" t="n"/>
      <c r="J977" s="48" t="n"/>
      <c r="K977" s="48" t="n"/>
      <c r="L977" s="48" t="n"/>
      <c r="M977" s="48" t="n"/>
      <c r="N977" s="48" t="n"/>
      <c r="O977" s="48" t="n"/>
      <c r="P977" s="48" t="n"/>
      <c r="Q977" s="48" t="n"/>
      <c r="R977" s="48" t="n"/>
      <c r="S977" s="48" t="n"/>
      <c r="T977" s="48" t="n"/>
      <c r="U977" s="48" t="n"/>
      <c r="V977" s="48" t="n"/>
      <c r="W977" s="48" t="n"/>
      <c r="X977" s="48" t="n"/>
      <c r="Y977" s="48" t="n"/>
      <c r="Z977" s="48" t="n"/>
    </row>
    <row r="978" ht="15.75" customHeight="1">
      <c r="A978" s="58" t="n"/>
      <c r="B978" s="48" t="n"/>
      <c r="C978" s="48" t="n"/>
      <c r="D978" s="48" t="n"/>
      <c r="E978" s="48" t="n"/>
      <c r="F978" s="48" t="n"/>
      <c r="G978" s="48" t="n"/>
      <c r="H978" s="48" t="n"/>
      <c r="I978" s="48" t="n"/>
      <c r="J978" s="48" t="n"/>
      <c r="K978" s="48" t="n"/>
      <c r="L978" s="48" t="n"/>
      <c r="M978" s="48" t="n"/>
      <c r="N978" s="48" t="n"/>
      <c r="O978" s="48" t="n"/>
      <c r="P978" s="48" t="n"/>
      <c r="Q978" s="48" t="n"/>
      <c r="R978" s="48" t="n"/>
      <c r="S978" s="48" t="n"/>
      <c r="T978" s="48" t="n"/>
      <c r="U978" s="48" t="n"/>
      <c r="V978" s="48" t="n"/>
      <c r="W978" s="48" t="n"/>
      <c r="X978" s="48" t="n"/>
      <c r="Y978" s="48" t="n"/>
      <c r="Z978" s="48" t="n"/>
    </row>
    <row r="979" ht="15.75" customHeight="1">
      <c r="A979" s="58" t="n"/>
      <c r="B979" s="48" t="n"/>
      <c r="C979" s="48" t="n"/>
      <c r="D979" s="48" t="n"/>
      <c r="E979" s="48" t="n"/>
      <c r="F979" s="48" t="n"/>
      <c r="G979" s="48" t="n"/>
      <c r="H979" s="48" t="n"/>
      <c r="I979" s="48" t="n"/>
      <c r="J979" s="48" t="n"/>
      <c r="K979" s="48" t="n"/>
      <c r="L979" s="48" t="n"/>
      <c r="M979" s="48" t="n"/>
      <c r="N979" s="48" t="n"/>
      <c r="O979" s="48" t="n"/>
      <c r="P979" s="48" t="n"/>
      <c r="Q979" s="48" t="n"/>
      <c r="R979" s="48" t="n"/>
      <c r="S979" s="48" t="n"/>
      <c r="T979" s="48" t="n"/>
      <c r="U979" s="48" t="n"/>
      <c r="V979" s="48" t="n"/>
      <c r="W979" s="48" t="n"/>
      <c r="X979" s="48" t="n"/>
      <c r="Y979" s="48" t="n"/>
      <c r="Z979" s="48" t="n"/>
    </row>
    <row r="980" ht="15.75" customHeight="1">
      <c r="A980" s="58" t="n"/>
      <c r="B980" s="48" t="n"/>
      <c r="C980" s="48" t="n"/>
      <c r="D980" s="48" t="n"/>
      <c r="E980" s="48" t="n"/>
      <c r="F980" s="48" t="n"/>
      <c r="G980" s="48" t="n"/>
      <c r="H980" s="48" t="n"/>
      <c r="I980" s="48" t="n"/>
      <c r="J980" s="48" t="n"/>
      <c r="K980" s="48" t="n"/>
      <c r="L980" s="48" t="n"/>
      <c r="M980" s="48" t="n"/>
      <c r="N980" s="48" t="n"/>
      <c r="O980" s="48" t="n"/>
      <c r="P980" s="48" t="n"/>
      <c r="Q980" s="48" t="n"/>
      <c r="R980" s="48" t="n"/>
      <c r="S980" s="48" t="n"/>
      <c r="T980" s="48" t="n"/>
      <c r="U980" s="48" t="n"/>
      <c r="V980" s="48" t="n"/>
      <c r="W980" s="48" t="n"/>
      <c r="X980" s="48" t="n"/>
      <c r="Y980" s="48" t="n"/>
      <c r="Z980" s="48" t="n"/>
    </row>
    <row r="981" ht="15.75" customHeight="1">
      <c r="A981" s="58" t="n"/>
      <c r="B981" s="48" t="n"/>
      <c r="C981" s="48" t="n"/>
      <c r="D981" s="48" t="n"/>
      <c r="E981" s="48" t="n"/>
      <c r="F981" s="48" t="n"/>
      <c r="G981" s="48" t="n"/>
      <c r="H981" s="48" t="n"/>
      <c r="I981" s="48" t="n"/>
      <c r="J981" s="48" t="n"/>
      <c r="K981" s="48" t="n"/>
      <c r="L981" s="48" t="n"/>
      <c r="M981" s="48" t="n"/>
      <c r="N981" s="48" t="n"/>
      <c r="O981" s="48" t="n"/>
      <c r="P981" s="48" t="n"/>
      <c r="Q981" s="48" t="n"/>
      <c r="R981" s="48" t="n"/>
      <c r="S981" s="48" t="n"/>
      <c r="T981" s="48" t="n"/>
      <c r="U981" s="48" t="n"/>
      <c r="V981" s="48" t="n"/>
      <c r="W981" s="48" t="n"/>
      <c r="X981" s="48" t="n"/>
      <c r="Y981" s="48" t="n"/>
      <c r="Z981" s="48" t="n"/>
    </row>
    <row r="982" ht="15.75" customHeight="1">
      <c r="A982" s="58" t="n"/>
      <c r="B982" s="48" t="n"/>
      <c r="C982" s="48" t="n"/>
      <c r="D982" s="48" t="n"/>
      <c r="E982" s="48" t="n"/>
      <c r="F982" s="48" t="n"/>
      <c r="G982" s="48" t="n"/>
      <c r="H982" s="48" t="n"/>
      <c r="I982" s="48" t="n"/>
      <c r="J982" s="48" t="n"/>
      <c r="K982" s="48" t="n"/>
      <c r="L982" s="48" t="n"/>
      <c r="M982" s="48" t="n"/>
      <c r="N982" s="48" t="n"/>
      <c r="O982" s="48" t="n"/>
      <c r="P982" s="48" t="n"/>
      <c r="Q982" s="48" t="n"/>
      <c r="R982" s="48" t="n"/>
      <c r="S982" s="48" t="n"/>
      <c r="T982" s="48" t="n"/>
      <c r="U982" s="48" t="n"/>
      <c r="V982" s="48" t="n"/>
      <c r="W982" s="48" t="n"/>
      <c r="X982" s="48" t="n"/>
      <c r="Y982" s="48" t="n"/>
      <c r="Z982" s="48" t="n"/>
    </row>
    <row r="983" ht="15.75" customHeight="1">
      <c r="A983" s="58" t="n"/>
      <c r="B983" s="48" t="n"/>
      <c r="C983" s="48" t="n"/>
      <c r="D983" s="48" t="n"/>
      <c r="E983" s="48" t="n"/>
      <c r="F983" s="48" t="n"/>
      <c r="G983" s="48" t="n"/>
      <c r="H983" s="48" t="n"/>
      <c r="I983" s="48" t="n"/>
      <c r="J983" s="48" t="n"/>
      <c r="K983" s="48" t="n"/>
      <c r="L983" s="48" t="n"/>
      <c r="M983" s="48" t="n"/>
      <c r="N983" s="48" t="n"/>
      <c r="O983" s="48" t="n"/>
      <c r="P983" s="48" t="n"/>
      <c r="Q983" s="48" t="n"/>
      <c r="R983" s="48" t="n"/>
      <c r="S983" s="48" t="n"/>
      <c r="T983" s="48" t="n"/>
      <c r="U983" s="48" t="n"/>
      <c r="V983" s="48" t="n"/>
      <c r="W983" s="48" t="n"/>
      <c r="X983" s="48" t="n"/>
      <c r="Y983" s="48" t="n"/>
      <c r="Z983" s="48" t="n"/>
    </row>
    <row r="984" ht="15.75" customHeight="1">
      <c r="A984" s="58" t="n"/>
      <c r="B984" s="48" t="n"/>
      <c r="C984" s="48" t="n"/>
      <c r="D984" s="48" t="n"/>
      <c r="E984" s="48" t="n"/>
      <c r="F984" s="48" t="n"/>
      <c r="G984" s="48" t="n"/>
      <c r="H984" s="48" t="n"/>
      <c r="I984" s="48" t="n"/>
      <c r="J984" s="48" t="n"/>
      <c r="K984" s="48" t="n"/>
      <c r="L984" s="48" t="n"/>
      <c r="M984" s="48" t="n"/>
      <c r="N984" s="48" t="n"/>
      <c r="O984" s="48" t="n"/>
      <c r="P984" s="48" t="n"/>
      <c r="Q984" s="48" t="n"/>
      <c r="R984" s="48" t="n"/>
      <c r="S984" s="48" t="n"/>
      <c r="T984" s="48" t="n"/>
      <c r="U984" s="48" t="n"/>
      <c r="V984" s="48" t="n"/>
      <c r="W984" s="48" t="n"/>
      <c r="X984" s="48" t="n"/>
      <c r="Y984" s="48" t="n"/>
      <c r="Z984" s="48" t="n"/>
    </row>
    <row r="985" ht="15.75" customHeight="1">
      <c r="A985" s="58" t="n"/>
      <c r="B985" s="48" t="n"/>
      <c r="C985" s="48" t="n"/>
      <c r="D985" s="48" t="n"/>
      <c r="E985" s="48" t="n"/>
      <c r="F985" s="48" t="n"/>
      <c r="G985" s="48" t="n"/>
      <c r="H985" s="48" t="n"/>
      <c r="I985" s="48" t="n"/>
      <c r="J985" s="48" t="n"/>
      <c r="K985" s="48" t="n"/>
      <c r="L985" s="48" t="n"/>
      <c r="M985" s="48" t="n"/>
      <c r="N985" s="48" t="n"/>
      <c r="O985" s="48" t="n"/>
      <c r="P985" s="48" t="n"/>
      <c r="Q985" s="48" t="n"/>
      <c r="R985" s="48" t="n"/>
      <c r="S985" s="48" t="n"/>
      <c r="T985" s="48" t="n"/>
      <c r="U985" s="48" t="n"/>
      <c r="V985" s="48" t="n"/>
      <c r="W985" s="48" t="n"/>
      <c r="X985" s="48" t="n"/>
      <c r="Y985" s="48" t="n"/>
      <c r="Z985" s="48" t="n"/>
    </row>
    <row r="986" ht="15.75" customHeight="1">
      <c r="A986" s="58" t="n"/>
      <c r="B986" s="48" t="n"/>
      <c r="C986" s="48" t="n"/>
      <c r="D986" s="48" t="n"/>
      <c r="E986" s="48" t="n"/>
      <c r="F986" s="48" t="n"/>
      <c r="G986" s="48" t="n"/>
      <c r="H986" s="48" t="n"/>
      <c r="I986" s="48" t="n"/>
      <c r="J986" s="48" t="n"/>
      <c r="K986" s="48" t="n"/>
      <c r="L986" s="48" t="n"/>
      <c r="M986" s="48" t="n"/>
      <c r="N986" s="48" t="n"/>
      <c r="O986" s="48" t="n"/>
      <c r="P986" s="48" t="n"/>
      <c r="Q986" s="48" t="n"/>
      <c r="R986" s="48" t="n"/>
      <c r="S986" s="48" t="n"/>
      <c r="T986" s="48" t="n"/>
      <c r="U986" s="48" t="n"/>
      <c r="V986" s="48" t="n"/>
      <c r="W986" s="48" t="n"/>
      <c r="X986" s="48" t="n"/>
      <c r="Y986" s="48" t="n"/>
      <c r="Z986" s="48" t="n"/>
    </row>
    <row r="987" ht="15.75" customHeight="1">
      <c r="A987" s="58" t="n"/>
      <c r="B987" s="48" t="n"/>
      <c r="C987" s="48" t="n"/>
      <c r="D987" s="48" t="n"/>
      <c r="E987" s="48" t="n"/>
      <c r="F987" s="48" t="n"/>
      <c r="G987" s="48" t="n"/>
      <c r="H987" s="48" t="n"/>
      <c r="I987" s="48" t="n"/>
      <c r="J987" s="48" t="n"/>
      <c r="K987" s="48" t="n"/>
      <c r="L987" s="48" t="n"/>
      <c r="M987" s="48" t="n"/>
      <c r="N987" s="48" t="n"/>
      <c r="O987" s="48" t="n"/>
      <c r="P987" s="48" t="n"/>
      <c r="Q987" s="48" t="n"/>
      <c r="R987" s="48" t="n"/>
      <c r="S987" s="48" t="n"/>
      <c r="T987" s="48" t="n"/>
      <c r="U987" s="48" t="n"/>
      <c r="V987" s="48" t="n"/>
      <c r="W987" s="48" t="n"/>
      <c r="X987" s="48" t="n"/>
      <c r="Y987" s="48" t="n"/>
      <c r="Z987" s="48" t="n"/>
    </row>
    <row r="988" ht="15.75" customHeight="1">
      <c r="A988" s="58" t="n"/>
      <c r="B988" s="48" t="n"/>
      <c r="C988" s="48" t="n"/>
      <c r="D988" s="48" t="n"/>
      <c r="E988" s="48" t="n"/>
      <c r="F988" s="48" t="n"/>
      <c r="G988" s="48" t="n"/>
      <c r="H988" s="48" t="n"/>
      <c r="I988" s="48" t="n"/>
      <c r="J988" s="48" t="n"/>
      <c r="K988" s="48" t="n"/>
      <c r="L988" s="48" t="n"/>
      <c r="M988" s="48" t="n"/>
      <c r="N988" s="48" t="n"/>
      <c r="O988" s="48" t="n"/>
      <c r="P988" s="48" t="n"/>
      <c r="Q988" s="48" t="n"/>
      <c r="R988" s="48" t="n"/>
      <c r="S988" s="48" t="n"/>
      <c r="T988" s="48" t="n"/>
      <c r="U988" s="48" t="n"/>
      <c r="V988" s="48" t="n"/>
      <c r="W988" s="48" t="n"/>
      <c r="X988" s="48" t="n"/>
      <c r="Y988" s="48" t="n"/>
      <c r="Z988" s="48" t="n"/>
    </row>
    <row r="989" ht="15.75" customHeight="1">
      <c r="A989" s="58" t="n"/>
      <c r="B989" s="48" t="n"/>
      <c r="C989" s="48" t="n"/>
      <c r="D989" s="48" t="n"/>
      <c r="E989" s="48" t="n"/>
      <c r="F989" s="48" t="n"/>
      <c r="G989" s="48" t="n"/>
      <c r="H989" s="48" t="n"/>
      <c r="I989" s="48" t="n"/>
      <c r="J989" s="48" t="n"/>
      <c r="K989" s="48" t="n"/>
      <c r="L989" s="48" t="n"/>
      <c r="M989" s="48" t="n"/>
      <c r="N989" s="48" t="n"/>
      <c r="O989" s="48" t="n"/>
      <c r="P989" s="48" t="n"/>
      <c r="Q989" s="48" t="n"/>
      <c r="R989" s="48" t="n"/>
      <c r="S989" s="48" t="n"/>
      <c r="T989" s="48" t="n"/>
      <c r="U989" s="48" t="n"/>
      <c r="V989" s="48" t="n"/>
      <c r="W989" s="48" t="n"/>
      <c r="X989" s="48" t="n"/>
      <c r="Y989" s="48" t="n"/>
      <c r="Z989" s="48" t="n"/>
    </row>
    <row r="990" ht="15.75" customHeight="1">
      <c r="A990" s="58" t="n"/>
      <c r="B990" s="48" t="n"/>
      <c r="C990" s="48" t="n"/>
      <c r="D990" s="48" t="n"/>
      <c r="E990" s="48" t="n"/>
      <c r="F990" s="48" t="n"/>
      <c r="G990" s="48" t="n"/>
      <c r="H990" s="48" t="n"/>
      <c r="I990" s="48" t="n"/>
      <c r="J990" s="48" t="n"/>
      <c r="K990" s="48" t="n"/>
      <c r="L990" s="48" t="n"/>
      <c r="M990" s="48" t="n"/>
      <c r="N990" s="48" t="n"/>
      <c r="O990" s="48" t="n"/>
      <c r="P990" s="48" t="n"/>
      <c r="Q990" s="48" t="n"/>
      <c r="R990" s="48" t="n"/>
      <c r="S990" s="48" t="n"/>
      <c r="T990" s="48" t="n"/>
      <c r="U990" s="48" t="n"/>
      <c r="V990" s="48" t="n"/>
      <c r="W990" s="48" t="n"/>
      <c r="X990" s="48" t="n"/>
      <c r="Y990" s="48" t="n"/>
      <c r="Z990" s="48" t="n"/>
    </row>
    <row r="991" ht="15.75" customHeight="1">
      <c r="A991" s="58" t="n"/>
      <c r="B991" s="48" t="n"/>
      <c r="C991" s="48" t="n"/>
      <c r="D991" s="48" t="n"/>
      <c r="E991" s="48" t="n"/>
      <c r="F991" s="48" t="n"/>
      <c r="G991" s="48" t="n"/>
      <c r="H991" s="48" t="n"/>
      <c r="I991" s="48" t="n"/>
      <c r="J991" s="48" t="n"/>
      <c r="K991" s="48" t="n"/>
      <c r="L991" s="48" t="n"/>
      <c r="M991" s="48" t="n"/>
      <c r="N991" s="48" t="n"/>
      <c r="O991" s="48" t="n"/>
      <c r="P991" s="48" t="n"/>
      <c r="Q991" s="48" t="n"/>
      <c r="R991" s="48" t="n"/>
      <c r="S991" s="48" t="n"/>
      <c r="T991" s="48" t="n"/>
      <c r="U991" s="48" t="n"/>
      <c r="V991" s="48" t="n"/>
      <c r="W991" s="48" t="n"/>
      <c r="X991" s="48" t="n"/>
      <c r="Y991" s="48" t="n"/>
      <c r="Z991" s="48" t="n"/>
    </row>
    <row r="992" ht="15.75" customHeight="1">
      <c r="A992" s="58" t="n"/>
      <c r="B992" s="48" t="n"/>
      <c r="C992" s="48" t="n"/>
      <c r="D992" s="48" t="n"/>
      <c r="E992" s="48" t="n"/>
      <c r="F992" s="48" t="n"/>
      <c r="G992" s="48" t="n"/>
      <c r="H992" s="48" t="n"/>
      <c r="I992" s="48" t="n"/>
      <c r="J992" s="48" t="n"/>
      <c r="K992" s="48" t="n"/>
      <c r="L992" s="48" t="n"/>
      <c r="M992" s="48" t="n"/>
      <c r="N992" s="48" t="n"/>
      <c r="O992" s="48" t="n"/>
      <c r="P992" s="48" t="n"/>
      <c r="Q992" s="48" t="n"/>
      <c r="R992" s="48" t="n"/>
      <c r="S992" s="48" t="n"/>
      <c r="T992" s="48" t="n"/>
      <c r="U992" s="48" t="n"/>
      <c r="V992" s="48" t="n"/>
      <c r="W992" s="48" t="n"/>
      <c r="X992" s="48" t="n"/>
      <c r="Y992" s="48" t="n"/>
      <c r="Z992" s="48" t="n"/>
    </row>
    <row r="993" ht="15.75" customHeight="1">
      <c r="A993" s="58" t="n"/>
      <c r="B993" s="48" t="n"/>
      <c r="C993" s="48" t="n"/>
      <c r="D993" s="48" t="n"/>
      <c r="E993" s="48" t="n"/>
      <c r="F993" s="48" t="n"/>
      <c r="G993" s="48" t="n"/>
      <c r="H993" s="48" t="n"/>
      <c r="I993" s="48" t="n"/>
      <c r="J993" s="48" t="n"/>
      <c r="K993" s="48" t="n"/>
      <c r="L993" s="48" t="n"/>
      <c r="M993" s="48" t="n"/>
      <c r="N993" s="48" t="n"/>
      <c r="O993" s="48" t="n"/>
      <c r="P993" s="48" t="n"/>
      <c r="Q993" s="48" t="n"/>
      <c r="R993" s="48" t="n"/>
      <c r="S993" s="48" t="n"/>
      <c r="T993" s="48" t="n"/>
      <c r="U993" s="48" t="n"/>
      <c r="V993" s="48" t="n"/>
      <c r="W993" s="48" t="n"/>
      <c r="X993" s="48" t="n"/>
      <c r="Y993" s="48" t="n"/>
      <c r="Z993" s="48" t="n"/>
    </row>
    <row r="994" ht="15.75" customHeight="1">
      <c r="A994" s="58" t="n"/>
      <c r="B994" s="48" t="n"/>
      <c r="C994" s="48" t="n"/>
      <c r="D994" s="48" t="n"/>
      <c r="E994" s="48" t="n"/>
      <c r="F994" s="48" t="n"/>
      <c r="G994" s="48" t="n"/>
      <c r="H994" s="48" t="n"/>
      <c r="I994" s="48" t="n"/>
      <c r="J994" s="48" t="n"/>
      <c r="K994" s="48" t="n"/>
      <c r="L994" s="48" t="n"/>
      <c r="M994" s="48" t="n"/>
      <c r="N994" s="48" t="n"/>
      <c r="O994" s="48" t="n"/>
      <c r="P994" s="48" t="n"/>
      <c r="Q994" s="48" t="n"/>
      <c r="R994" s="48" t="n"/>
      <c r="S994" s="48" t="n"/>
      <c r="T994" s="48" t="n"/>
      <c r="U994" s="48" t="n"/>
      <c r="V994" s="48" t="n"/>
      <c r="W994" s="48" t="n"/>
      <c r="X994" s="48" t="n"/>
      <c r="Y994" s="48" t="n"/>
      <c r="Z994" s="48" t="n"/>
    </row>
    <row r="995" ht="15.75" customHeight="1">
      <c r="A995" s="58" t="n"/>
      <c r="B995" s="48" t="n"/>
      <c r="C995" s="48" t="n"/>
      <c r="D995" s="48" t="n"/>
      <c r="E995" s="48" t="n"/>
      <c r="F995" s="48" t="n"/>
      <c r="G995" s="48" t="n"/>
      <c r="H995" s="48" t="n"/>
      <c r="I995" s="48" t="n"/>
      <c r="J995" s="48" t="n"/>
      <c r="K995" s="48" t="n"/>
      <c r="L995" s="48" t="n"/>
      <c r="M995" s="48" t="n"/>
      <c r="N995" s="48" t="n"/>
      <c r="O995" s="48" t="n"/>
      <c r="P995" s="48" t="n"/>
      <c r="Q995" s="48" t="n"/>
      <c r="R995" s="48" t="n"/>
      <c r="S995" s="48" t="n"/>
      <c r="T995" s="48" t="n"/>
      <c r="U995" s="48" t="n"/>
      <c r="V995" s="48" t="n"/>
      <c r="W995" s="48" t="n"/>
      <c r="X995" s="48" t="n"/>
      <c r="Y995" s="48" t="n"/>
      <c r="Z995" s="48" t="n"/>
    </row>
    <row r="996" ht="15.75" customHeight="1">
      <c r="A996" s="58" t="n"/>
      <c r="B996" s="48" t="n"/>
      <c r="C996" s="48" t="n"/>
      <c r="D996" s="48" t="n"/>
      <c r="E996" s="48" t="n"/>
      <c r="F996" s="48" t="n"/>
      <c r="G996" s="48" t="n"/>
      <c r="H996" s="48" t="n"/>
      <c r="I996" s="48" t="n"/>
      <c r="J996" s="48" t="n"/>
      <c r="K996" s="48" t="n"/>
      <c r="L996" s="48" t="n"/>
      <c r="M996" s="48" t="n"/>
      <c r="N996" s="48" t="n"/>
      <c r="O996" s="48" t="n"/>
      <c r="P996" s="48" t="n"/>
      <c r="Q996" s="48" t="n"/>
      <c r="R996" s="48" t="n"/>
      <c r="S996" s="48" t="n"/>
      <c r="T996" s="48" t="n"/>
      <c r="U996" s="48" t="n"/>
      <c r="V996" s="48" t="n"/>
      <c r="W996" s="48" t="n"/>
      <c r="X996" s="48" t="n"/>
      <c r="Y996" s="48" t="n"/>
      <c r="Z996" s="48" t="n"/>
    </row>
    <row r="997" ht="15.75" customHeight="1">
      <c r="A997" s="58" t="n"/>
      <c r="B997" s="48" t="n"/>
      <c r="C997" s="48" t="n"/>
      <c r="D997" s="48" t="n"/>
      <c r="E997" s="48" t="n"/>
      <c r="F997" s="48" t="n"/>
      <c r="G997" s="48" t="n"/>
      <c r="H997" s="48" t="n"/>
      <c r="I997" s="48" t="n"/>
      <c r="J997" s="48" t="n"/>
      <c r="K997" s="48" t="n"/>
      <c r="L997" s="48" t="n"/>
      <c r="M997" s="48" t="n"/>
      <c r="N997" s="48" t="n"/>
      <c r="O997" s="48" t="n"/>
      <c r="P997" s="48" t="n"/>
      <c r="Q997" s="48" t="n"/>
      <c r="R997" s="48" t="n"/>
      <c r="S997" s="48" t="n"/>
      <c r="T997" s="48" t="n"/>
      <c r="U997" s="48" t="n"/>
      <c r="V997" s="48" t="n"/>
      <c r="W997" s="48" t="n"/>
      <c r="X997" s="48" t="n"/>
      <c r="Y997" s="48" t="n"/>
      <c r="Z997" s="48" t="n"/>
    </row>
    <row r="998" ht="15.75" customHeight="1">
      <c r="A998" s="58" t="n"/>
      <c r="B998" s="48" t="n"/>
      <c r="C998" s="48" t="n"/>
      <c r="D998" s="48" t="n"/>
      <c r="E998" s="48" t="n"/>
      <c r="F998" s="48" t="n"/>
      <c r="G998" s="48" t="n"/>
      <c r="H998" s="48" t="n"/>
      <c r="I998" s="48" t="n"/>
      <c r="J998" s="48" t="n"/>
      <c r="K998" s="48" t="n"/>
      <c r="L998" s="48" t="n"/>
      <c r="M998" s="48" t="n"/>
      <c r="N998" s="48" t="n"/>
      <c r="O998" s="48" t="n"/>
      <c r="P998" s="48" t="n"/>
      <c r="Q998" s="48" t="n"/>
      <c r="R998" s="48" t="n"/>
      <c r="S998" s="48" t="n"/>
      <c r="T998" s="48" t="n"/>
      <c r="U998" s="48" t="n"/>
      <c r="V998" s="48" t="n"/>
      <c r="W998" s="48" t="n"/>
      <c r="X998" s="48" t="n"/>
      <c r="Y998" s="48" t="n"/>
      <c r="Z998" s="48" t="n"/>
    </row>
    <row r="999" ht="15.75" customHeight="1">
      <c r="A999" s="58" t="n"/>
      <c r="B999" s="48" t="n"/>
      <c r="C999" s="48" t="n"/>
      <c r="D999" s="48" t="n"/>
      <c r="E999" s="48" t="n"/>
      <c r="F999" s="48" t="n"/>
      <c r="G999" s="48" t="n"/>
      <c r="H999" s="48" t="n"/>
      <c r="I999" s="48" t="n"/>
      <c r="J999" s="48" t="n"/>
      <c r="K999" s="48" t="n"/>
      <c r="L999" s="48" t="n"/>
      <c r="M999" s="48" t="n"/>
      <c r="N999" s="48" t="n"/>
      <c r="O999" s="48" t="n"/>
      <c r="P999" s="48" t="n"/>
      <c r="Q999" s="48" t="n"/>
      <c r="R999" s="48" t="n"/>
      <c r="S999" s="48" t="n"/>
      <c r="T999" s="48" t="n"/>
      <c r="U999" s="48" t="n"/>
      <c r="V999" s="48" t="n"/>
      <c r="W999" s="48" t="n"/>
      <c r="X999" s="48" t="n"/>
      <c r="Y999" s="48" t="n"/>
      <c r="Z999" s="48" t="n"/>
    </row>
    <row r="1000" ht="15.75" customHeight="1">
      <c r="A1000" s="58" t="n"/>
      <c r="B1000" s="48" t="n"/>
      <c r="C1000" s="48" t="n"/>
      <c r="D1000" s="48" t="n"/>
      <c r="E1000" s="48" t="n"/>
      <c r="F1000" s="48" t="n"/>
      <c r="G1000" s="48" t="n"/>
      <c r="H1000" s="48" t="n"/>
      <c r="I1000" s="48" t="n"/>
      <c r="J1000" s="48" t="n"/>
      <c r="K1000" s="48" t="n"/>
      <c r="L1000" s="48" t="n"/>
      <c r="M1000" s="48" t="n"/>
      <c r="N1000" s="48" t="n"/>
      <c r="O1000" s="48" t="n"/>
      <c r="P1000" s="48" t="n"/>
      <c r="Q1000" s="48" t="n"/>
      <c r="R1000" s="48" t="n"/>
      <c r="S1000" s="48" t="n"/>
      <c r="T1000" s="48" t="n"/>
      <c r="U1000" s="48" t="n"/>
      <c r="V1000" s="48" t="n"/>
      <c r="W1000" s="48" t="n"/>
      <c r="X1000" s="48" t="n"/>
      <c r="Y1000" s="48" t="n"/>
      <c r="Z1000" s="48" t="n"/>
    </row>
  </sheetData>
  <mergeCells count="3">
    <mergeCell ref="C4:C8"/>
    <mergeCell ref="B4:B8"/>
    <mergeCell ref="D4:D8"/>
  </mergeCells>
  <hyperlinks>
    <hyperlink ref="A2" location="GEO!A1" display="GEO"/>
    <hyperlink ref="A3" location="GEOReg!A1" display="GEOReg"/>
    <hyperlink ref="A4" location="d1_dashboard!A1" display="d1_dashboard"/>
    <hyperlink ref="A5" location="d2_sector!A1" display="d2_sector "/>
    <hyperlink ref="A6" location="d3_vartype!A1" display="d3_vartype "/>
    <hyperlink ref="A7" location="d4_concept!A1" display="d4_concept "/>
    <hyperlink ref="A8" location="d5_dboard_specific!A1" display="d5_dboard_specific"/>
    <hyperlink ref="A9" location="percentiles!A1" display="percentiles"/>
    <hyperlink ref="A10" location="metadata_ineq!A1" display="metadata_ineq"/>
    <hyperlink ref="A11" location="metadata_topo!A1" display="metadata_topo"/>
    <hyperlink ref="A12" location="Sources!A1" display="Sources "/>
  </hyperlinks>
  <pageMargins left="0.7" right="0.7" top="0.75" bottom="0.75" header="0" footer="0"/>
  <pageSetup orientation="landscape"/>
</worksheet>
</file>

<file path=xl/worksheets/sheet2.xml><?xml version="1.0" encoding="utf-8"?>
<worksheet xmlns="http://schemas.openxmlformats.org/spreadsheetml/2006/main">
  <sheetPr codeName="Sheet2">
    <outlinePr summaryBelow="1" summaryRight="1"/>
    <pageSetUpPr/>
  </sheetPr>
  <dimension ref="A1:U999"/>
  <sheetViews>
    <sheetView topLeftCell="A13" workbookViewId="0">
      <selection activeCell="G14" sqref="G14:H14"/>
    </sheetView>
  </sheetViews>
  <sheetFormatPr baseColWidth="8" defaultColWidth="14.42578125" defaultRowHeight="15" customHeight="1"/>
  <cols>
    <col width="31" customWidth="1" min="1" max="1"/>
    <col width="4.42578125" customWidth="1" min="2" max="2"/>
    <col width="6.7109375" customWidth="1" min="3" max="3"/>
    <col width="8.7109375" customWidth="1" min="4" max="21"/>
  </cols>
  <sheetData>
    <row r="1">
      <c r="A1" s="59" t="inlineStr">
        <is>
          <t>Country</t>
        </is>
      </c>
      <c r="B1" s="59" t="inlineStr">
        <is>
          <t>GEO</t>
        </is>
      </c>
      <c r="C1" s="2" t="inlineStr">
        <is>
          <t>GEO3</t>
        </is>
      </c>
      <c r="D1" s="3" t="n"/>
      <c r="E1" s="3" t="n"/>
      <c r="F1" s="3" t="n"/>
      <c r="G1" s="3" t="n"/>
      <c r="H1" s="3" t="n"/>
      <c r="I1" s="3" t="n"/>
      <c r="J1" s="3" t="n"/>
      <c r="K1" s="3" t="n"/>
      <c r="L1" s="3" t="n"/>
      <c r="M1" s="3" t="n"/>
      <c r="N1" s="3" t="n"/>
      <c r="O1" s="3" t="n"/>
      <c r="P1" s="3" t="n"/>
      <c r="Q1" s="3" t="n"/>
      <c r="R1" s="3" t="n"/>
      <c r="S1" s="3" t="n"/>
      <c r="T1" s="3" t="n"/>
      <c r="U1" s="3" t="n"/>
    </row>
    <row r="2">
      <c r="A2" s="202" t="inlineStr">
        <is>
          <t>Afghanistan</t>
        </is>
      </c>
      <c r="B2" s="4" t="inlineStr">
        <is>
          <t>AF</t>
        </is>
      </c>
      <c r="C2" s="5" t="inlineStr">
        <is>
          <t>AFG</t>
        </is>
      </c>
    </row>
    <row r="3">
      <c r="A3" s="202" t="inlineStr">
        <is>
          <t>Aland Islands</t>
        </is>
      </c>
      <c r="B3" s="61" t="inlineStr">
        <is>
          <t>AX</t>
        </is>
      </c>
      <c r="C3" s="5" t="inlineStr">
        <is>
          <t>ALA</t>
        </is>
      </c>
    </row>
    <row r="4">
      <c r="A4" s="202" t="inlineStr">
        <is>
          <t>Albania</t>
        </is>
      </c>
      <c r="B4" s="60" t="inlineStr">
        <is>
          <t>AL</t>
        </is>
      </c>
      <c r="C4" s="5" t="inlineStr">
        <is>
          <t>ALB</t>
        </is>
      </c>
    </row>
    <row r="5">
      <c r="A5" s="202" t="inlineStr">
        <is>
          <t>Algeria</t>
        </is>
      </c>
      <c r="B5" s="60" t="inlineStr">
        <is>
          <t>DZ</t>
        </is>
      </c>
      <c r="C5" s="5" t="inlineStr">
        <is>
          <t>DZA</t>
        </is>
      </c>
    </row>
    <row r="6">
      <c r="A6" s="202" t="inlineStr">
        <is>
          <t>American Samoa</t>
        </is>
      </c>
      <c r="B6" s="61" t="inlineStr">
        <is>
          <t>AS</t>
        </is>
      </c>
      <c r="C6" s="5" t="inlineStr">
        <is>
          <t>ASM</t>
        </is>
      </c>
    </row>
    <row r="7">
      <c r="A7" s="202" t="inlineStr">
        <is>
          <t>Andorra</t>
        </is>
      </c>
      <c r="B7" s="61" t="inlineStr">
        <is>
          <t>AD</t>
        </is>
      </c>
      <c r="C7" s="5" t="inlineStr">
        <is>
          <t>AND</t>
        </is>
      </c>
    </row>
    <row r="8">
      <c r="A8" s="202" t="inlineStr">
        <is>
          <t>Angola</t>
        </is>
      </c>
      <c r="B8" s="60" t="inlineStr">
        <is>
          <t>AO</t>
        </is>
      </c>
      <c r="C8" s="5" t="inlineStr">
        <is>
          <t>AGO</t>
        </is>
      </c>
    </row>
    <row r="9">
      <c r="A9" s="202" t="inlineStr">
        <is>
          <t>Anguilla</t>
        </is>
      </c>
      <c r="B9" s="61" t="inlineStr">
        <is>
          <t>AI</t>
        </is>
      </c>
      <c r="C9" s="5" t="inlineStr">
        <is>
          <t>AIA</t>
        </is>
      </c>
    </row>
    <row r="10">
      <c r="A10" s="202" t="inlineStr">
        <is>
          <t>Antarctica</t>
        </is>
      </c>
      <c r="B10" s="61" t="inlineStr">
        <is>
          <t>AQ</t>
        </is>
      </c>
      <c r="C10" s="5" t="inlineStr">
        <is>
          <t>ATA</t>
        </is>
      </c>
    </row>
    <row r="11">
      <c r="A11" s="202" t="inlineStr">
        <is>
          <t>Antigua and Barbuda</t>
        </is>
      </c>
      <c r="B11" s="60" t="inlineStr">
        <is>
          <t>AG</t>
        </is>
      </c>
      <c r="C11" s="5" t="inlineStr">
        <is>
          <t>ATG</t>
        </is>
      </c>
    </row>
    <row r="12">
      <c r="A12" s="202" t="inlineStr">
        <is>
          <t>Argentina</t>
        </is>
      </c>
      <c r="B12" s="60" t="inlineStr">
        <is>
          <t>AR</t>
        </is>
      </c>
      <c r="C12" s="5" t="inlineStr">
        <is>
          <t>ARG</t>
        </is>
      </c>
    </row>
    <row r="13">
      <c r="A13" s="202" t="inlineStr">
        <is>
          <t>Armenia</t>
        </is>
      </c>
      <c r="B13" s="61" t="inlineStr">
        <is>
          <t>AM</t>
        </is>
      </c>
      <c r="C13" s="5" t="inlineStr">
        <is>
          <t>ARM</t>
        </is>
      </c>
    </row>
    <row r="14">
      <c r="A14" s="202" t="inlineStr">
        <is>
          <t>Aruba</t>
        </is>
      </c>
      <c r="B14" s="60" t="inlineStr">
        <is>
          <t>AW</t>
        </is>
      </c>
      <c r="C14" s="5" t="inlineStr">
        <is>
          <t>ABW</t>
        </is>
      </c>
      <c r="E14" s="6" t="n"/>
    </row>
    <row r="15">
      <c r="A15" s="202" t="inlineStr">
        <is>
          <t>Australia</t>
        </is>
      </c>
      <c r="B15" s="61" t="inlineStr">
        <is>
          <t>AU</t>
        </is>
      </c>
      <c r="C15" s="5" t="inlineStr">
        <is>
          <t>AUS</t>
        </is>
      </c>
      <c r="E15" s="6" t="n"/>
    </row>
    <row r="16">
      <c r="A16" s="202" t="inlineStr">
        <is>
          <t>Austria</t>
        </is>
      </c>
      <c r="B16" s="60" t="inlineStr">
        <is>
          <t>AT</t>
        </is>
      </c>
      <c r="C16" s="5" t="inlineStr">
        <is>
          <t>AUT</t>
        </is>
      </c>
      <c r="E16" s="6" t="n"/>
    </row>
    <row r="17">
      <c r="A17" s="202" t="inlineStr">
        <is>
          <t>Azerbaijan</t>
        </is>
      </c>
      <c r="B17" s="60" t="inlineStr">
        <is>
          <t>AZ</t>
        </is>
      </c>
      <c r="C17" s="5" t="inlineStr">
        <is>
          <t>AZE</t>
        </is>
      </c>
      <c r="E17" s="6" t="n"/>
    </row>
    <row r="18">
      <c r="A18" s="202" t="inlineStr">
        <is>
          <t>Bahamas</t>
        </is>
      </c>
      <c r="B18" s="60" t="inlineStr">
        <is>
          <t>BS</t>
        </is>
      </c>
      <c r="C18" s="5" t="inlineStr">
        <is>
          <t>BHS</t>
        </is>
      </c>
      <c r="E18" s="6" t="n"/>
    </row>
    <row r="19">
      <c r="A19" s="202" t="inlineStr">
        <is>
          <t>Bahrain</t>
        </is>
      </c>
      <c r="B19" s="61" t="inlineStr">
        <is>
          <t>BH</t>
        </is>
      </c>
      <c r="C19" s="5" t="inlineStr">
        <is>
          <t>BHR</t>
        </is>
      </c>
      <c r="E19" s="6" t="n"/>
    </row>
    <row r="20">
      <c r="A20" s="202" t="inlineStr">
        <is>
          <t>Bangladesh</t>
        </is>
      </c>
      <c r="B20" s="61" t="inlineStr">
        <is>
          <t>BD</t>
        </is>
      </c>
      <c r="C20" s="5" t="inlineStr">
        <is>
          <t>BGD</t>
        </is>
      </c>
      <c r="E20" s="6" t="n"/>
    </row>
    <row r="21" ht="15.75" customHeight="1">
      <c r="A21" s="202" t="inlineStr">
        <is>
          <t>Barbados</t>
        </is>
      </c>
      <c r="B21" s="60" t="inlineStr">
        <is>
          <t>BB</t>
        </is>
      </c>
      <c r="C21" s="5" t="inlineStr">
        <is>
          <t>BRB</t>
        </is>
      </c>
      <c r="E21" s="6" t="n"/>
    </row>
    <row r="22" ht="15.75" customHeight="1">
      <c r="A22" s="202" t="inlineStr">
        <is>
          <t>Belarus</t>
        </is>
      </c>
      <c r="B22" s="60" t="inlineStr">
        <is>
          <t>BY</t>
        </is>
      </c>
      <c r="C22" s="5" t="inlineStr">
        <is>
          <t>BLR</t>
        </is>
      </c>
      <c r="E22" s="6" t="n"/>
    </row>
    <row r="23" ht="15.75" customHeight="1">
      <c r="A23" s="202" t="inlineStr">
        <is>
          <t>Belgium</t>
        </is>
      </c>
      <c r="B23" s="60" t="inlineStr">
        <is>
          <t>BE</t>
        </is>
      </c>
      <c r="C23" s="5" t="inlineStr">
        <is>
          <t>BEL</t>
        </is>
      </c>
    </row>
    <row r="24" ht="15.75" customHeight="1">
      <c r="A24" s="202" t="inlineStr">
        <is>
          <t>Belize</t>
        </is>
      </c>
      <c r="B24" s="61" t="inlineStr">
        <is>
          <t>BZ</t>
        </is>
      </c>
      <c r="C24" s="5" t="inlineStr">
        <is>
          <t>BLZ</t>
        </is>
      </c>
    </row>
    <row r="25" ht="15.75" customHeight="1">
      <c r="A25" s="202" t="inlineStr">
        <is>
          <t>Benin</t>
        </is>
      </c>
      <c r="B25" s="61" t="inlineStr">
        <is>
          <t>BJ</t>
        </is>
      </c>
      <c r="C25" s="5" t="inlineStr">
        <is>
          <t>BEN</t>
        </is>
      </c>
    </row>
    <row r="26" ht="15.75" customHeight="1">
      <c r="A26" s="202" t="inlineStr">
        <is>
          <t>Bermuda</t>
        </is>
      </c>
      <c r="B26" s="61" t="inlineStr">
        <is>
          <t>BM</t>
        </is>
      </c>
      <c r="C26" s="5" t="inlineStr">
        <is>
          <t>BMU</t>
        </is>
      </c>
    </row>
    <row r="27" ht="15.75" customHeight="1">
      <c r="A27" s="202" t="inlineStr">
        <is>
          <t>Bhutan</t>
        </is>
      </c>
      <c r="B27" s="61" t="inlineStr">
        <is>
          <t>BT</t>
        </is>
      </c>
      <c r="C27" s="5" t="inlineStr">
        <is>
          <t>BTN</t>
        </is>
      </c>
    </row>
    <row r="28" ht="15.75" customHeight="1">
      <c r="A28" s="202" t="inlineStr">
        <is>
          <t>Bolivia</t>
        </is>
      </c>
      <c r="B28" s="61" t="inlineStr">
        <is>
          <t>BO</t>
        </is>
      </c>
      <c r="C28" s="5" t="inlineStr">
        <is>
          <t>BOL</t>
        </is>
      </c>
    </row>
    <row r="29" ht="15.75" customHeight="1">
      <c r="A29" s="202" t="inlineStr">
        <is>
          <t>Bonaire, Saint Eustatius and Saba</t>
        </is>
      </c>
      <c r="B29" s="60" t="inlineStr">
        <is>
          <t>BQ</t>
        </is>
      </c>
      <c r="C29" s="5" t="inlineStr">
        <is>
          <t>BES</t>
        </is>
      </c>
    </row>
    <row r="30" ht="15.75" customHeight="1">
      <c r="A30" s="202" t="inlineStr">
        <is>
          <t>Bosnia and Herzegovina</t>
        </is>
      </c>
      <c r="B30" s="61" t="inlineStr">
        <is>
          <t>BA</t>
        </is>
      </c>
      <c r="C30" s="5" t="inlineStr">
        <is>
          <t>BIH</t>
        </is>
      </c>
    </row>
    <row r="31" ht="15.75" customHeight="1">
      <c r="A31" s="202" t="inlineStr">
        <is>
          <t>Botswana</t>
        </is>
      </c>
      <c r="B31" s="61" t="inlineStr">
        <is>
          <t>BW</t>
        </is>
      </c>
      <c r="C31" s="5" t="inlineStr">
        <is>
          <t>BWA</t>
        </is>
      </c>
    </row>
    <row r="32" ht="15.75" customHeight="1">
      <c r="A32" s="202" t="inlineStr">
        <is>
          <t>Bouvet Island</t>
        </is>
      </c>
      <c r="B32" s="60" t="inlineStr">
        <is>
          <t>BV</t>
        </is>
      </c>
      <c r="C32" s="5" t="inlineStr">
        <is>
          <t>BVT</t>
        </is>
      </c>
    </row>
    <row r="33" ht="15.75" customHeight="1">
      <c r="A33" s="202" t="inlineStr">
        <is>
          <t>Brazil</t>
        </is>
      </c>
      <c r="B33" s="61" t="inlineStr">
        <is>
          <t>BR</t>
        </is>
      </c>
      <c r="C33" s="5" t="inlineStr">
        <is>
          <t>BRA</t>
        </is>
      </c>
    </row>
    <row r="34" ht="15.75" customHeight="1">
      <c r="A34" s="202" t="inlineStr">
        <is>
          <t>British IOT</t>
        </is>
      </c>
      <c r="B34" s="60" t="inlineStr">
        <is>
          <t>IO</t>
        </is>
      </c>
      <c r="C34" s="5" t="inlineStr">
        <is>
          <t>IOT</t>
        </is>
      </c>
    </row>
    <row r="35" ht="15.75" customHeight="1">
      <c r="A35" s="202" t="inlineStr">
        <is>
          <t>Brunei Darussalam</t>
        </is>
      </c>
      <c r="B35" s="60" t="inlineStr">
        <is>
          <t>BN</t>
        </is>
      </c>
      <c r="C35" s="5" t="inlineStr">
        <is>
          <t>BRN</t>
        </is>
      </c>
    </row>
    <row r="36" ht="15.75" customHeight="1">
      <c r="A36" s="202" t="inlineStr">
        <is>
          <t>Bulgaria</t>
        </is>
      </c>
      <c r="B36" s="60" t="inlineStr">
        <is>
          <t>BG</t>
        </is>
      </c>
      <c r="C36" s="5" t="inlineStr">
        <is>
          <t>BGR</t>
        </is>
      </c>
    </row>
    <row r="37" ht="15.75" customHeight="1">
      <c r="A37" s="202" t="inlineStr">
        <is>
          <t>Burkina Faso</t>
        </is>
      </c>
      <c r="B37" s="61" t="inlineStr">
        <is>
          <t>BF</t>
        </is>
      </c>
      <c r="C37" s="5" t="inlineStr">
        <is>
          <t>BFA</t>
        </is>
      </c>
    </row>
    <row r="38" ht="15.75" customHeight="1">
      <c r="A38" s="202" t="inlineStr">
        <is>
          <t>Burundi</t>
        </is>
      </c>
      <c r="B38" s="60" t="inlineStr">
        <is>
          <t>BI</t>
        </is>
      </c>
      <c r="C38" s="5" t="inlineStr">
        <is>
          <t>BDI</t>
        </is>
      </c>
    </row>
    <row r="39" ht="15.75" customHeight="1">
      <c r="A39" s="202" t="inlineStr">
        <is>
          <t>Cabo Verde</t>
        </is>
      </c>
      <c r="B39" s="60" t="inlineStr">
        <is>
          <t>CV</t>
        </is>
      </c>
      <c r="C39" s="5" t="inlineStr">
        <is>
          <t>CPV</t>
        </is>
      </c>
    </row>
    <row r="40" ht="15.75" customHeight="1">
      <c r="A40" s="202" t="inlineStr">
        <is>
          <t>Cambodia</t>
        </is>
      </c>
      <c r="B40" s="61" t="inlineStr">
        <is>
          <t>KH</t>
        </is>
      </c>
      <c r="C40" s="5" t="inlineStr">
        <is>
          <t>KHM</t>
        </is>
      </c>
    </row>
    <row r="41" ht="15.75" customHeight="1">
      <c r="A41" s="202" t="inlineStr">
        <is>
          <t>Cameroon</t>
        </is>
      </c>
      <c r="B41" s="61" t="inlineStr">
        <is>
          <t>CM</t>
        </is>
      </c>
      <c r="C41" s="5" t="inlineStr">
        <is>
          <t>CMR</t>
        </is>
      </c>
    </row>
    <row r="42" ht="15.75" customHeight="1">
      <c r="A42" s="202" t="inlineStr">
        <is>
          <t>Canada</t>
        </is>
      </c>
      <c r="B42" s="60" t="inlineStr">
        <is>
          <t>CA</t>
        </is>
      </c>
      <c r="C42" s="5" t="inlineStr">
        <is>
          <t>CAN</t>
        </is>
      </c>
    </row>
    <row r="43" ht="15.75" customHeight="1">
      <c r="A43" s="202" t="inlineStr">
        <is>
          <t>Cayman Islands</t>
        </is>
      </c>
      <c r="B43" s="60" t="inlineStr">
        <is>
          <t>KY</t>
        </is>
      </c>
      <c r="C43" s="5" t="inlineStr">
        <is>
          <t>CYM</t>
        </is>
      </c>
    </row>
    <row r="44" ht="15.75" customHeight="1">
      <c r="A44" s="202" t="inlineStr">
        <is>
          <t>Central African Rep.</t>
        </is>
      </c>
      <c r="B44" s="61" t="inlineStr">
        <is>
          <t>CF</t>
        </is>
      </c>
      <c r="C44" s="5" t="inlineStr">
        <is>
          <t>CAF</t>
        </is>
      </c>
    </row>
    <row r="45" ht="15.75" customHeight="1">
      <c r="A45" s="202" t="inlineStr">
        <is>
          <t>Chad</t>
        </is>
      </c>
      <c r="B45" s="61" t="inlineStr">
        <is>
          <t>TD</t>
        </is>
      </c>
      <c r="C45" s="5" t="inlineStr">
        <is>
          <t>TCD</t>
        </is>
      </c>
    </row>
    <row r="46" ht="15.75" customHeight="1">
      <c r="A46" s="202" t="inlineStr">
        <is>
          <t>Chile</t>
        </is>
      </c>
      <c r="B46" s="60" t="inlineStr">
        <is>
          <t>CL</t>
        </is>
      </c>
      <c r="C46" s="5" t="inlineStr">
        <is>
          <t>CHL</t>
        </is>
      </c>
    </row>
    <row r="47" ht="15.75" customHeight="1">
      <c r="A47" s="202" t="inlineStr">
        <is>
          <t>China</t>
        </is>
      </c>
      <c r="B47" s="60" t="inlineStr">
        <is>
          <t>CN</t>
        </is>
      </c>
      <c r="C47" s="5" t="inlineStr">
        <is>
          <t>CHN</t>
        </is>
      </c>
    </row>
    <row r="48" ht="15.75" customHeight="1">
      <c r="A48" s="202" t="inlineStr">
        <is>
          <t>Christmas Island</t>
        </is>
      </c>
      <c r="B48" s="60" t="inlineStr">
        <is>
          <t>CX</t>
        </is>
      </c>
      <c r="C48" s="5" t="inlineStr">
        <is>
          <t>CXR</t>
        </is>
      </c>
    </row>
    <row r="49" ht="15.75" customHeight="1">
      <c r="A49" s="202" t="inlineStr">
        <is>
          <t>Cocos (Keeling) Islands</t>
        </is>
      </c>
      <c r="B49" s="61" t="inlineStr">
        <is>
          <t>CC</t>
        </is>
      </c>
      <c r="C49" s="5" t="inlineStr">
        <is>
          <t>CCK</t>
        </is>
      </c>
    </row>
    <row r="50" ht="15.75" customHeight="1">
      <c r="A50" s="202" t="inlineStr">
        <is>
          <t>Colombia</t>
        </is>
      </c>
      <c r="B50" s="61" t="inlineStr">
        <is>
          <t>CO</t>
        </is>
      </c>
      <c r="C50" s="5" t="inlineStr">
        <is>
          <t>COL</t>
        </is>
      </c>
    </row>
    <row r="51" ht="15.75" customHeight="1">
      <c r="A51" s="202" t="inlineStr">
        <is>
          <t>Comoros</t>
        </is>
      </c>
      <c r="B51" s="61" t="inlineStr">
        <is>
          <t>KM</t>
        </is>
      </c>
      <c r="C51" s="5" t="inlineStr">
        <is>
          <t>COM</t>
        </is>
      </c>
    </row>
    <row r="52" ht="15.75" customHeight="1">
      <c r="A52" s="202" t="inlineStr">
        <is>
          <t>Congo</t>
        </is>
      </c>
      <c r="B52" s="60" t="inlineStr">
        <is>
          <t>CG</t>
        </is>
      </c>
      <c r="C52" s="5" t="inlineStr">
        <is>
          <t>COG</t>
        </is>
      </c>
    </row>
    <row r="53" ht="15.75" customHeight="1">
      <c r="A53" s="202" t="inlineStr">
        <is>
          <t>Congo, D.R</t>
        </is>
      </c>
      <c r="B53" s="60" t="inlineStr">
        <is>
          <t>CD</t>
        </is>
      </c>
      <c r="C53" s="5" t="inlineStr">
        <is>
          <t>COD</t>
        </is>
      </c>
    </row>
    <row r="54" ht="15.75" customHeight="1">
      <c r="A54" s="202" t="inlineStr">
        <is>
          <t>Cook Islands</t>
        </is>
      </c>
      <c r="B54" s="61" t="inlineStr">
        <is>
          <t>CK</t>
        </is>
      </c>
      <c r="C54" s="5" t="inlineStr">
        <is>
          <t>COK</t>
        </is>
      </c>
    </row>
    <row r="55" ht="15.75" customHeight="1">
      <c r="A55" s="202" t="inlineStr">
        <is>
          <t>Costa Rica</t>
        </is>
      </c>
      <c r="B55" s="60" t="inlineStr">
        <is>
          <t>CR</t>
        </is>
      </c>
      <c r="C55" s="5" t="inlineStr">
        <is>
          <t>CRI</t>
        </is>
      </c>
    </row>
    <row r="56" ht="15.75" customHeight="1">
      <c r="A56" s="202" t="inlineStr">
        <is>
          <t>Croatia</t>
        </is>
      </c>
      <c r="B56" s="60" t="inlineStr">
        <is>
          <t>HR</t>
        </is>
      </c>
      <c r="C56" s="5" t="inlineStr">
        <is>
          <t>HRV</t>
        </is>
      </c>
    </row>
    <row r="57" ht="15.75" customHeight="1">
      <c r="A57" s="202" t="inlineStr">
        <is>
          <t>Cuba</t>
        </is>
      </c>
      <c r="B57" s="61" t="inlineStr">
        <is>
          <t>CU</t>
        </is>
      </c>
      <c r="C57" s="5" t="inlineStr">
        <is>
          <t>CUB</t>
        </is>
      </c>
    </row>
    <row r="58" ht="15.75" customHeight="1">
      <c r="A58" s="202" t="inlineStr">
        <is>
          <t>Curaçao</t>
        </is>
      </c>
      <c r="B58" s="61" t="inlineStr">
        <is>
          <t>CW</t>
        </is>
      </c>
      <c r="C58" s="5" t="inlineStr">
        <is>
          <t>CUW</t>
        </is>
      </c>
    </row>
    <row r="59" ht="15.75" customHeight="1">
      <c r="A59" s="202" t="inlineStr">
        <is>
          <t>Cyprus</t>
        </is>
      </c>
      <c r="B59" s="61" t="inlineStr">
        <is>
          <t>CY</t>
        </is>
      </c>
      <c r="C59" s="5" t="inlineStr">
        <is>
          <t>CYP</t>
        </is>
      </c>
    </row>
    <row r="60" ht="15.75" customHeight="1">
      <c r="A60" s="202" t="inlineStr">
        <is>
          <t>Czechia</t>
        </is>
      </c>
      <c r="B60" s="60" t="inlineStr">
        <is>
          <t>CZ</t>
        </is>
      </c>
      <c r="C60" s="5" t="inlineStr">
        <is>
          <t>CZE</t>
        </is>
      </c>
    </row>
    <row r="61" ht="15.75" customHeight="1">
      <c r="A61" s="202" t="inlineStr">
        <is>
          <t>Denmark</t>
        </is>
      </c>
      <c r="B61" s="61" t="inlineStr">
        <is>
          <t>DK</t>
        </is>
      </c>
      <c r="C61" s="5" t="inlineStr">
        <is>
          <t>DNK</t>
        </is>
      </c>
    </row>
    <row r="62" ht="15.75" customHeight="1">
      <c r="A62" s="202" t="inlineStr">
        <is>
          <t>Djibouti</t>
        </is>
      </c>
      <c r="B62" s="60" t="inlineStr">
        <is>
          <t>DJ</t>
        </is>
      </c>
      <c r="C62" s="5" t="inlineStr">
        <is>
          <t>DJI</t>
        </is>
      </c>
    </row>
    <row r="63" ht="15.75" customHeight="1">
      <c r="A63" s="202" t="inlineStr">
        <is>
          <t>Dominica</t>
        </is>
      </c>
      <c r="B63" s="60" t="inlineStr">
        <is>
          <t>DM</t>
        </is>
      </c>
      <c r="C63" s="5" t="inlineStr">
        <is>
          <t>DMA</t>
        </is>
      </c>
    </row>
    <row r="64" ht="15.75" customHeight="1">
      <c r="A64" s="202" t="inlineStr">
        <is>
          <t>Dominican Rep.</t>
        </is>
      </c>
      <c r="B64" s="61" t="inlineStr">
        <is>
          <t>DO</t>
        </is>
      </c>
      <c r="C64" s="5" t="inlineStr">
        <is>
          <t>DOM</t>
        </is>
      </c>
    </row>
    <row r="65" ht="15.75" customHeight="1">
      <c r="A65" s="202" t="inlineStr">
        <is>
          <t>Ecuador</t>
        </is>
      </c>
      <c r="B65" s="61" t="inlineStr">
        <is>
          <t>EC</t>
        </is>
      </c>
      <c r="C65" s="5" t="inlineStr">
        <is>
          <t>ECU</t>
        </is>
      </c>
    </row>
    <row r="66" ht="15.75" customHeight="1">
      <c r="A66" s="202" t="inlineStr">
        <is>
          <t>Egypt</t>
        </is>
      </c>
      <c r="B66" s="61" t="inlineStr">
        <is>
          <t>EG</t>
        </is>
      </c>
      <c r="C66" s="5" t="inlineStr">
        <is>
          <t>EGY</t>
        </is>
      </c>
    </row>
    <row r="67" ht="15.75" customHeight="1">
      <c r="A67" s="202" t="inlineStr">
        <is>
          <t>El Salvador</t>
        </is>
      </c>
      <c r="B67" s="60" t="inlineStr">
        <is>
          <t>SV</t>
        </is>
      </c>
      <c r="C67" s="5" t="inlineStr">
        <is>
          <t>SLV</t>
        </is>
      </c>
    </row>
    <row r="68" ht="15.75" customHeight="1">
      <c r="A68" s="202" t="inlineStr">
        <is>
          <t>Equatorial Guinea</t>
        </is>
      </c>
      <c r="B68" s="60" t="inlineStr">
        <is>
          <t>GQ</t>
        </is>
      </c>
      <c r="C68" s="5" t="inlineStr">
        <is>
          <t>GNQ</t>
        </is>
      </c>
    </row>
    <row r="69" ht="15.75" customHeight="1">
      <c r="A69" s="202" t="inlineStr">
        <is>
          <t>Eritrea</t>
        </is>
      </c>
      <c r="B69" s="61" t="inlineStr">
        <is>
          <t>ER</t>
        </is>
      </c>
      <c r="C69" s="5" t="inlineStr">
        <is>
          <t>ERI</t>
        </is>
      </c>
    </row>
    <row r="70" ht="15.75" customHeight="1">
      <c r="A70" s="202" t="inlineStr">
        <is>
          <t>Estonia</t>
        </is>
      </c>
      <c r="B70" s="60" t="inlineStr">
        <is>
          <t>EE</t>
        </is>
      </c>
      <c r="C70" s="5" t="inlineStr">
        <is>
          <t>EST</t>
        </is>
      </c>
    </row>
    <row r="71" ht="15.75" customHeight="1">
      <c r="A71" s="202" t="inlineStr">
        <is>
          <t>Eswatini</t>
        </is>
      </c>
      <c r="B71" s="61" t="inlineStr">
        <is>
          <t>SZ</t>
        </is>
      </c>
      <c r="C71" s="5" t="inlineStr">
        <is>
          <t>SWZ</t>
        </is>
      </c>
    </row>
    <row r="72" ht="15.75" customHeight="1">
      <c r="A72" s="202" t="inlineStr">
        <is>
          <t>Ethiopia</t>
        </is>
      </c>
      <c r="B72" s="61" t="inlineStr">
        <is>
          <t>ET</t>
        </is>
      </c>
      <c r="C72" s="5" t="inlineStr">
        <is>
          <t>ETH</t>
        </is>
      </c>
    </row>
    <row r="73" ht="15.75" customHeight="1">
      <c r="A73" s="202" t="inlineStr">
        <is>
          <t>Falkland Islands</t>
        </is>
      </c>
      <c r="B73" s="60" t="inlineStr">
        <is>
          <t>FK</t>
        </is>
      </c>
      <c r="C73" s="5" t="inlineStr">
        <is>
          <t>FLK</t>
        </is>
      </c>
    </row>
    <row r="74" ht="15.75" customHeight="1">
      <c r="A74" s="202" t="inlineStr">
        <is>
          <t>Faroe Islands</t>
        </is>
      </c>
      <c r="B74" s="60" t="inlineStr">
        <is>
          <t>FO</t>
        </is>
      </c>
      <c r="C74" s="5" t="inlineStr">
        <is>
          <t>FRO</t>
        </is>
      </c>
    </row>
    <row r="75" ht="15.75" customHeight="1">
      <c r="A75" s="202" t="inlineStr">
        <is>
          <t>Fiji</t>
        </is>
      </c>
      <c r="B75" s="61" t="inlineStr">
        <is>
          <t>FJ</t>
        </is>
      </c>
      <c r="C75" s="5" t="inlineStr">
        <is>
          <t>FJI</t>
        </is>
      </c>
    </row>
    <row r="76" ht="15.75" customHeight="1">
      <c r="A76" s="202" t="inlineStr">
        <is>
          <t>Finland</t>
        </is>
      </c>
      <c r="B76" s="60" t="inlineStr">
        <is>
          <t>FI</t>
        </is>
      </c>
      <c r="C76" s="5" t="inlineStr">
        <is>
          <t>FIN</t>
        </is>
      </c>
    </row>
    <row r="77" ht="15.75" customHeight="1">
      <c r="A77" s="202" t="inlineStr">
        <is>
          <t>France</t>
        </is>
      </c>
      <c r="B77" s="61" t="inlineStr">
        <is>
          <t>FR</t>
        </is>
      </c>
      <c r="C77" s="5" t="inlineStr">
        <is>
          <t>FRA</t>
        </is>
      </c>
    </row>
    <row r="78" ht="15.75" customHeight="1">
      <c r="A78" s="202" t="inlineStr">
        <is>
          <t>French Guiana</t>
        </is>
      </c>
      <c r="B78" s="60" t="inlineStr">
        <is>
          <t>GF</t>
        </is>
      </c>
      <c r="C78" s="5" t="inlineStr">
        <is>
          <t>GUF</t>
        </is>
      </c>
    </row>
    <row r="79" ht="15.75" customHeight="1">
      <c r="A79" s="202" t="inlineStr">
        <is>
          <t>French Polynesia</t>
        </is>
      </c>
      <c r="B79" s="61" t="inlineStr">
        <is>
          <t>PF</t>
        </is>
      </c>
      <c r="C79" s="5" t="inlineStr">
        <is>
          <t>PYF</t>
        </is>
      </c>
    </row>
    <row r="80" ht="15.75" customHeight="1">
      <c r="A80" s="202" t="inlineStr">
        <is>
          <t>French Southern Territories</t>
        </is>
      </c>
      <c r="B80" s="60" t="inlineStr">
        <is>
          <t>TF</t>
        </is>
      </c>
      <c r="C80" s="5" t="inlineStr">
        <is>
          <t>ATF</t>
        </is>
      </c>
    </row>
    <row r="81" ht="15.75" customHeight="1">
      <c r="A81" s="202" t="inlineStr">
        <is>
          <t>Gabon</t>
        </is>
      </c>
      <c r="B81" s="60" t="inlineStr">
        <is>
          <t>GA</t>
        </is>
      </c>
      <c r="C81" s="5" t="inlineStr">
        <is>
          <t>GAB</t>
        </is>
      </c>
    </row>
    <row r="82" ht="15.75" customHeight="1">
      <c r="A82" s="202" t="inlineStr">
        <is>
          <t>Gambia</t>
        </is>
      </c>
      <c r="B82" s="61" t="inlineStr">
        <is>
          <t>GM</t>
        </is>
      </c>
      <c r="C82" s="5" t="inlineStr">
        <is>
          <t>GMB</t>
        </is>
      </c>
    </row>
    <row r="83" ht="15.75" customHeight="1">
      <c r="A83" s="202" t="inlineStr">
        <is>
          <t>Georgia</t>
        </is>
      </c>
      <c r="B83" s="61" t="inlineStr">
        <is>
          <t>GE</t>
        </is>
      </c>
      <c r="C83" s="5" t="inlineStr">
        <is>
          <t>GEO</t>
        </is>
      </c>
    </row>
    <row r="84" ht="15.75" customHeight="1">
      <c r="A84" s="202" t="inlineStr">
        <is>
          <t>Germany</t>
        </is>
      </c>
      <c r="B84" s="61" t="inlineStr">
        <is>
          <t>DE</t>
        </is>
      </c>
      <c r="C84" s="5" t="inlineStr">
        <is>
          <t>DEU</t>
        </is>
      </c>
    </row>
    <row r="85" ht="15.75" customHeight="1">
      <c r="A85" s="202" t="inlineStr">
        <is>
          <t>Ghana</t>
        </is>
      </c>
      <c r="B85" s="60" t="inlineStr">
        <is>
          <t>GH</t>
        </is>
      </c>
      <c r="C85" s="5" t="inlineStr">
        <is>
          <t>GHA</t>
        </is>
      </c>
    </row>
    <row r="86" ht="15.75" customHeight="1">
      <c r="A86" s="202" t="inlineStr">
        <is>
          <t>Gibraltar</t>
        </is>
      </c>
      <c r="B86" s="61" t="inlineStr">
        <is>
          <t>GI</t>
        </is>
      </c>
      <c r="C86" s="5" t="inlineStr">
        <is>
          <t>GIB</t>
        </is>
      </c>
    </row>
    <row r="87" ht="15.75" customHeight="1">
      <c r="A87" s="202" t="inlineStr">
        <is>
          <t>Greece</t>
        </is>
      </c>
      <c r="B87" s="61" t="inlineStr">
        <is>
          <t>GR</t>
        </is>
      </c>
      <c r="C87" s="5" t="inlineStr">
        <is>
          <t>GRC</t>
        </is>
      </c>
    </row>
    <row r="88" ht="15.75" customHeight="1">
      <c r="A88" s="202" t="inlineStr">
        <is>
          <t>Greenland</t>
        </is>
      </c>
      <c r="B88" s="60" t="inlineStr">
        <is>
          <t>GL</t>
        </is>
      </c>
      <c r="C88" s="5" t="inlineStr">
        <is>
          <t>GRL</t>
        </is>
      </c>
    </row>
    <row r="89" ht="15.75" customHeight="1">
      <c r="A89" s="202" t="inlineStr">
        <is>
          <t>Grenada</t>
        </is>
      </c>
      <c r="B89" s="60" t="inlineStr">
        <is>
          <t>GD</t>
        </is>
      </c>
      <c r="C89" s="5" t="inlineStr">
        <is>
          <t>GRD</t>
        </is>
      </c>
    </row>
    <row r="90" ht="15.75" customHeight="1">
      <c r="A90" s="202" t="inlineStr">
        <is>
          <t>Guadeloupe</t>
        </is>
      </c>
      <c r="B90" s="61" t="inlineStr">
        <is>
          <t>GP</t>
        </is>
      </c>
      <c r="C90" s="5" t="inlineStr">
        <is>
          <t>GLP</t>
        </is>
      </c>
    </row>
    <row r="91" ht="15.75" customHeight="1">
      <c r="A91" s="202" t="inlineStr">
        <is>
          <t>Guam</t>
        </is>
      </c>
      <c r="B91" s="60" t="inlineStr">
        <is>
          <t>GU</t>
        </is>
      </c>
      <c r="C91" s="5" t="inlineStr">
        <is>
          <t>GUM</t>
        </is>
      </c>
    </row>
    <row r="92" ht="15.75" customHeight="1">
      <c r="A92" s="202" t="inlineStr">
        <is>
          <t>Guatemala</t>
        </is>
      </c>
      <c r="B92" s="61" t="inlineStr">
        <is>
          <t>GT</t>
        </is>
      </c>
      <c r="C92" s="5" t="inlineStr">
        <is>
          <t>GTM</t>
        </is>
      </c>
    </row>
    <row r="93" ht="15.75" customHeight="1">
      <c r="A93" s="202" t="inlineStr">
        <is>
          <t>Guernsey</t>
        </is>
      </c>
      <c r="B93" s="61" t="inlineStr">
        <is>
          <t>GG</t>
        </is>
      </c>
      <c r="C93" s="5" t="inlineStr">
        <is>
          <t>GGY</t>
        </is>
      </c>
    </row>
    <row r="94" ht="15.75" customHeight="1">
      <c r="A94" s="202" t="inlineStr">
        <is>
          <t>Guinea</t>
        </is>
      </c>
      <c r="B94" s="60" t="inlineStr">
        <is>
          <t>GN</t>
        </is>
      </c>
      <c r="C94" s="5" t="inlineStr">
        <is>
          <t>GIN</t>
        </is>
      </c>
    </row>
    <row r="95" ht="15.75" customHeight="1">
      <c r="A95" s="202" t="inlineStr">
        <is>
          <t>Guinea-Bissau</t>
        </is>
      </c>
      <c r="B95" s="61" t="inlineStr">
        <is>
          <t>GW</t>
        </is>
      </c>
      <c r="C95" s="5" t="inlineStr">
        <is>
          <t>GNB</t>
        </is>
      </c>
    </row>
    <row r="96" ht="15.75" customHeight="1">
      <c r="A96" s="202" t="inlineStr">
        <is>
          <t>Guyana</t>
        </is>
      </c>
      <c r="B96" s="60" t="inlineStr">
        <is>
          <t>GY</t>
        </is>
      </c>
      <c r="C96" s="5" t="inlineStr">
        <is>
          <t>GUY</t>
        </is>
      </c>
    </row>
    <row r="97" ht="15.75" customHeight="1">
      <c r="A97" s="202" t="inlineStr">
        <is>
          <t>Haiti</t>
        </is>
      </c>
      <c r="B97" s="61" t="inlineStr">
        <is>
          <t>HT</t>
        </is>
      </c>
      <c r="C97" s="5" t="inlineStr">
        <is>
          <t>HTI</t>
        </is>
      </c>
    </row>
    <row r="98" ht="15.75" customHeight="1">
      <c r="A98" s="202" t="inlineStr">
        <is>
          <t>Heard and McDonald Islands</t>
        </is>
      </c>
      <c r="B98" s="60" t="inlineStr">
        <is>
          <t>HM</t>
        </is>
      </c>
      <c r="C98" s="5" t="inlineStr">
        <is>
          <t>HMD</t>
        </is>
      </c>
    </row>
    <row r="99" ht="15.75" customHeight="1">
      <c r="A99" s="202" t="inlineStr">
        <is>
          <t>Holy See</t>
        </is>
      </c>
      <c r="B99" s="60" t="inlineStr">
        <is>
          <t>VA</t>
        </is>
      </c>
      <c r="C99" s="5" t="inlineStr">
        <is>
          <t>VAT</t>
        </is>
      </c>
    </row>
    <row r="100" ht="15.75" customHeight="1">
      <c r="A100" s="202" t="inlineStr">
        <is>
          <t>Honduras</t>
        </is>
      </c>
      <c r="B100" s="61" t="inlineStr">
        <is>
          <t>HN</t>
        </is>
      </c>
      <c r="C100" s="5" t="inlineStr">
        <is>
          <t>HND</t>
        </is>
      </c>
    </row>
    <row r="101" ht="15.75" customHeight="1">
      <c r="A101" s="202" t="inlineStr">
        <is>
          <t>Hong Kong</t>
        </is>
      </c>
      <c r="B101" s="61" t="inlineStr">
        <is>
          <t>HK</t>
        </is>
      </c>
      <c r="C101" s="5" t="inlineStr">
        <is>
          <t>HKG</t>
        </is>
      </c>
    </row>
    <row r="102" ht="15.75" customHeight="1">
      <c r="A102" s="202" t="inlineStr">
        <is>
          <t>Hungary</t>
        </is>
      </c>
      <c r="B102" s="60" t="inlineStr">
        <is>
          <t>HU</t>
        </is>
      </c>
      <c r="C102" s="5" t="inlineStr">
        <is>
          <t>HUN</t>
        </is>
      </c>
    </row>
    <row r="103" ht="15.75" customHeight="1">
      <c r="A103" s="202" t="inlineStr">
        <is>
          <t>Iceland</t>
        </is>
      </c>
      <c r="B103" s="61" t="inlineStr">
        <is>
          <t>IS</t>
        </is>
      </c>
      <c r="C103" s="5" t="inlineStr">
        <is>
          <t>ISL</t>
        </is>
      </c>
    </row>
    <row r="104" ht="15.75" customHeight="1">
      <c r="A104" s="202" t="inlineStr">
        <is>
          <t>India</t>
        </is>
      </c>
      <c r="B104" s="61" t="inlineStr">
        <is>
          <t>IN</t>
        </is>
      </c>
      <c r="C104" s="5" t="inlineStr">
        <is>
          <t>IND</t>
        </is>
      </c>
    </row>
    <row r="105" ht="15.75" customHeight="1">
      <c r="A105" s="202" t="inlineStr">
        <is>
          <t>Indonesia</t>
        </is>
      </c>
      <c r="B105" s="61" t="inlineStr">
        <is>
          <t>ID</t>
        </is>
      </c>
      <c r="C105" s="5" t="inlineStr">
        <is>
          <t>IDN</t>
        </is>
      </c>
    </row>
    <row r="106" ht="21.75" customHeight="1">
      <c r="A106" s="202" t="inlineStr">
        <is>
          <t>Iran</t>
        </is>
      </c>
      <c r="B106" s="60" t="inlineStr">
        <is>
          <t>IR</t>
        </is>
      </c>
      <c r="C106" s="5" t="inlineStr">
        <is>
          <t>IRN</t>
        </is>
      </c>
    </row>
    <row r="107" ht="15.75" customHeight="1">
      <c r="A107" s="202" t="inlineStr">
        <is>
          <t>Iraq</t>
        </is>
      </c>
      <c r="B107" s="61" t="inlineStr">
        <is>
          <t>IQ</t>
        </is>
      </c>
      <c r="C107" s="5" t="inlineStr">
        <is>
          <t>IRQ</t>
        </is>
      </c>
    </row>
    <row r="108" ht="15.75" customHeight="1">
      <c r="A108" s="202" t="inlineStr">
        <is>
          <t>Ireland</t>
        </is>
      </c>
      <c r="B108" s="60" t="inlineStr">
        <is>
          <t>IE</t>
        </is>
      </c>
      <c r="C108" s="5" t="inlineStr">
        <is>
          <t>IRL</t>
        </is>
      </c>
    </row>
    <row r="109" ht="15.75" customHeight="1">
      <c r="A109" s="202" t="inlineStr">
        <is>
          <t>Isle of Man</t>
        </is>
      </c>
      <c r="B109" s="60" t="inlineStr">
        <is>
          <t>IM</t>
        </is>
      </c>
      <c r="C109" s="5" t="inlineStr">
        <is>
          <t>IMN</t>
        </is>
      </c>
    </row>
    <row r="110" ht="15.75" customHeight="1">
      <c r="A110" s="202" t="inlineStr">
        <is>
          <t>Israel</t>
        </is>
      </c>
      <c r="B110" s="61" t="inlineStr">
        <is>
          <t>IL</t>
        </is>
      </c>
      <c r="C110" s="5" t="inlineStr">
        <is>
          <t>ISR</t>
        </is>
      </c>
    </row>
    <row r="111" ht="15.75" customHeight="1">
      <c r="A111" s="202" t="inlineStr">
        <is>
          <t>Italy</t>
        </is>
      </c>
      <c r="B111" s="60" t="inlineStr">
        <is>
          <t>IT</t>
        </is>
      </c>
      <c r="C111" s="5" t="inlineStr">
        <is>
          <t>ITA</t>
        </is>
      </c>
    </row>
    <row r="112" ht="15.75" customHeight="1">
      <c r="A112" s="202" t="inlineStr">
        <is>
          <t>Ivory Coast</t>
        </is>
      </c>
      <c r="B112" s="60" t="inlineStr">
        <is>
          <t>CI</t>
        </is>
      </c>
      <c r="C112" s="5" t="inlineStr">
        <is>
          <t>CIV</t>
        </is>
      </c>
    </row>
    <row r="113" ht="15.75" customHeight="1">
      <c r="A113" s="202" t="inlineStr">
        <is>
          <t>Jamaica</t>
        </is>
      </c>
      <c r="B113" s="60" t="inlineStr">
        <is>
          <t>JM</t>
        </is>
      </c>
      <c r="C113" s="5" t="inlineStr">
        <is>
          <t>JAM</t>
        </is>
      </c>
    </row>
    <row r="114" ht="15.75" customHeight="1">
      <c r="A114" s="202" t="inlineStr">
        <is>
          <t>Japan</t>
        </is>
      </c>
      <c r="B114" s="60" t="inlineStr">
        <is>
          <t>JP</t>
        </is>
      </c>
      <c r="C114" s="5" t="inlineStr">
        <is>
          <t>JPN</t>
        </is>
      </c>
    </row>
    <row r="115" ht="15.75" customHeight="1">
      <c r="A115" s="202" t="inlineStr">
        <is>
          <t>Jersey</t>
        </is>
      </c>
      <c r="B115" s="61" t="inlineStr">
        <is>
          <t>JE</t>
        </is>
      </c>
      <c r="C115" s="5" t="inlineStr">
        <is>
          <t>JEY</t>
        </is>
      </c>
    </row>
    <row r="116" ht="15.75" customHeight="1">
      <c r="A116" s="202" t="inlineStr">
        <is>
          <t>Jordan</t>
        </is>
      </c>
      <c r="B116" s="61" t="inlineStr">
        <is>
          <t>JO</t>
        </is>
      </c>
      <c r="C116" s="5" t="inlineStr">
        <is>
          <t>JOR</t>
        </is>
      </c>
    </row>
    <row r="117" ht="15.75" customHeight="1">
      <c r="A117" s="202" t="inlineStr">
        <is>
          <t>Kazakhstan</t>
        </is>
      </c>
      <c r="B117" s="61" t="inlineStr">
        <is>
          <t>KZ</t>
        </is>
      </c>
      <c r="C117" s="5" t="inlineStr">
        <is>
          <t>KAZ</t>
        </is>
      </c>
    </row>
    <row r="118" ht="15.75" customHeight="1">
      <c r="A118" s="202" t="inlineStr">
        <is>
          <t>Kenya</t>
        </is>
      </c>
      <c r="B118" s="61" t="inlineStr">
        <is>
          <t>KE</t>
        </is>
      </c>
      <c r="C118" s="5" t="inlineStr">
        <is>
          <t>KEN</t>
        </is>
      </c>
    </row>
    <row r="119" ht="15.75" customHeight="1">
      <c r="A119" s="202" t="inlineStr">
        <is>
          <t>Kiribati</t>
        </is>
      </c>
      <c r="B119" s="60" t="inlineStr">
        <is>
          <t>KI</t>
        </is>
      </c>
      <c r="C119" s="5" t="inlineStr">
        <is>
          <t>KIR</t>
        </is>
      </c>
    </row>
    <row r="120" ht="15.75" customHeight="1">
      <c r="A120" s="202" t="inlineStr">
        <is>
          <t>Korea</t>
        </is>
      </c>
      <c r="B120" s="60" t="inlineStr">
        <is>
          <t>KR</t>
        </is>
      </c>
      <c r="C120" s="5" t="inlineStr">
        <is>
          <t>KOR</t>
        </is>
      </c>
    </row>
    <row r="121" ht="15.75" customHeight="1">
      <c r="A121" s="202" t="inlineStr">
        <is>
          <t>Korea P.D.R</t>
        </is>
      </c>
      <c r="B121" s="61" t="inlineStr">
        <is>
          <t>KP</t>
        </is>
      </c>
      <c r="C121" s="5" t="inlineStr">
        <is>
          <t>PRK</t>
        </is>
      </c>
    </row>
    <row r="122" ht="15.75" customHeight="1">
      <c r="A122" s="202" t="inlineStr">
        <is>
          <t>Kosovo</t>
        </is>
      </c>
      <c r="B122" s="61" t="inlineStr">
        <is>
          <t>XK</t>
        </is>
      </c>
      <c r="C122" s="5" t="inlineStr">
        <is>
          <t>XKX</t>
        </is>
      </c>
    </row>
    <row r="123" ht="15.75" customHeight="1">
      <c r="A123" s="202" t="inlineStr">
        <is>
          <t>Kuwait</t>
        </is>
      </c>
      <c r="B123" s="61" t="inlineStr">
        <is>
          <t>KW</t>
        </is>
      </c>
      <c r="C123" s="5" t="inlineStr">
        <is>
          <t>KWT</t>
        </is>
      </c>
    </row>
    <row r="124" ht="15.75" customHeight="1">
      <c r="A124" s="202" t="inlineStr">
        <is>
          <t>Kyrgyzstan</t>
        </is>
      </c>
      <c r="B124" s="60" t="inlineStr">
        <is>
          <t>KG</t>
        </is>
      </c>
      <c r="C124" s="5" t="inlineStr">
        <is>
          <t>KGZ</t>
        </is>
      </c>
    </row>
    <row r="125" ht="15.75" customHeight="1">
      <c r="A125" s="202" t="inlineStr">
        <is>
          <t>Lao P.D.R</t>
        </is>
      </c>
      <c r="B125" s="60" t="inlineStr">
        <is>
          <t>LA</t>
        </is>
      </c>
      <c r="C125" s="5" t="inlineStr">
        <is>
          <t>LAO</t>
        </is>
      </c>
    </row>
    <row r="126" ht="15.75" customHeight="1">
      <c r="A126" s="202" t="inlineStr">
        <is>
          <t>Latvia</t>
        </is>
      </c>
      <c r="B126" s="61" t="inlineStr">
        <is>
          <t>LV</t>
        </is>
      </c>
      <c r="C126" s="5" t="inlineStr">
        <is>
          <t>LVA</t>
        </is>
      </c>
    </row>
    <row r="127" ht="15.75" customHeight="1">
      <c r="A127" s="202" t="inlineStr">
        <is>
          <t>Lebanon</t>
        </is>
      </c>
      <c r="B127" s="61" t="inlineStr">
        <is>
          <t>LB</t>
        </is>
      </c>
      <c r="C127" s="5" t="inlineStr">
        <is>
          <t>LBN</t>
        </is>
      </c>
    </row>
    <row r="128" ht="15.75" customHeight="1">
      <c r="A128" s="202" t="inlineStr">
        <is>
          <t>Lesotho</t>
        </is>
      </c>
      <c r="B128" s="60" t="inlineStr">
        <is>
          <t>LS</t>
        </is>
      </c>
      <c r="C128" s="5" t="inlineStr">
        <is>
          <t>LSO</t>
        </is>
      </c>
    </row>
    <row r="129" ht="15.75" customHeight="1">
      <c r="A129" s="202" t="inlineStr">
        <is>
          <t>Liberia</t>
        </is>
      </c>
      <c r="B129" s="61" t="inlineStr">
        <is>
          <t>LR</t>
        </is>
      </c>
      <c r="C129" s="5" t="inlineStr">
        <is>
          <t>LBR</t>
        </is>
      </c>
    </row>
    <row r="130" ht="15.75" customHeight="1">
      <c r="A130" s="202" t="inlineStr">
        <is>
          <t>Libya</t>
        </is>
      </c>
      <c r="B130" s="60" t="inlineStr">
        <is>
          <t>LY</t>
        </is>
      </c>
      <c r="C130" s="5" t="inlineStr">
        <is>
          <t>LBY</t>
        </is>
      </c>
    </row>
    <row r="131" ht="15.75" customHeight="1">
      <c r="A131" s="202" t="inlineStr">
        <is>
          <t>Liechtenstein</t>
        </is>
      </c>
      <c r="B131" s="61" t="inlineStr">
        <is>
          <t>LI</t>
        </is>
      </c>
      <c r="C131" s="5" t="inlineStr">
        <is>
          <t>LIE</t>
        </is>
      </c>
    </row>
    <row r="132" ht="15.75" customHeight="1">
      <c r="A132" s="202" t="inlineStr">
        <is>
          <t>Lithuania</t>
        </is>
      </c>
      <c r="B132" s="61" t="inlineStr">
        <is>
          <t>LT</t>
        </is>
      </c>
      <c r="C132" s="5" t="inlineStr">
        <is>
          <t>LTU</t>
        </is>
      </c>
    </row>
    <row r="133" ht="15.75" customHeight="1">
      <c r="A133" s="202" t="inlineStr">
        <is>
          <t>Luxembourg</t>
        </is>
      </c>
      <c r="B133" s="60" t="inlineStr">
        <is>
          <t>LU</t>
        </is>
      </c>
      <c r="C133" s="5" t="inlineStr">
        <is>
          <t>LUX</t>
        </is>
      </c>
    </row>
    <row r="134" ht="15.75" customHeight="1">
      <c r="A134" s="202" t="inlineStr">
        <is>
          <t>Macao</t>
        </is>
      </c>
      <c r="B134" s="60" t="inlineStr">
        <is>
          <t>MO</t>
        </is>
      </c>
      <c r="C134" s="5" t="inlineStr">
        <is>
          <t>MAC</t>
        </is>
      </c>
    </row>
    <row r="135" ht="15.75" customHeight="1">
      <c r="A135" s="202" t="inlineStr">
        <is>
          <t>Madagascar</t>
        </is>
      </c>
      <c r="B135" s="60" t="inlineStr">
        <is>
          <t>MG</t>
        </is>
      </c>
      <c r="C135" s="5" t="inlineStr">
        <is>
          <t>MDG</t>
        </is>
      </c>
    </row>
    <row r="136" ht="15.75" customHeight="1">
      <c r="A136" s="202" t="inlineStr">
        <is>
          <t>Malawi</t>
        </is>
      </c>
      <c r="B136" s="60" t="inlineStr">
        <is>
          <t>MW</t>
        </is>
      </c>
      <c r="C136" s="5" t="inlineStr">
        <is>
          <t>MWI</t>
        </is>
      </c>
    </row>
    <row r="137" ht="15.75" customHeight="1">
      <c r="A137" s="202" t="inlineStr">
        <is>
          <t>Malaysia</t>
        </is>
      </c>
      <c r="B137" s="60" t="inlineStr">
        <is>
          <t>MY</t>
        </is>
      </c>
      <c r="C137" s="5" t="inlineStr">
        <is>
          <t>MYS</t>
        </is>
      </c>
    </row>
    <row r="138" ht="15.75" customHeight="1">
      <c r="A138" s="202" t="inlineStr">
        <is>
          <t>Maldives</t>
        </is>
      </c>
      <c r="B138" s="61" t="inlineStr">
        <is>
          <t>MV</t>
        </is>
      </c>
      <c r="C138" s="5" t="inlineStr">
        <is>
          <t>MDV</t>
        </is>
      </c>
    </row>
    <row r="139" ht="15.75" customHeight="1">
      <c r="A139" s="202" t="inlineStr">
        <is>
          <t>Mali</t>
        </is>
      </c>
      <c r="B139" s="61" t="inlineStr">
        <is>
          <t>ML</t>
        </is>
      </c>
      <c r="C139" s="5" t="inlineStr">
        <is>
          <t>MLI</t>
        </is>
      </c>
    </row>
    <row r="140" ht="15.75" customHeight="1">
      <c r="A140" s="202" t="inlineStr">
        <is>
          <t>Malta</t>
        </is>
      </c>
      <c r="B140" s="61" t="inlineStr">
        <is>
          <t>MT</t>
        </is>
      </c>
      <c r="C140" s="5" t="inlineStr">
        <is>
          <t>MLT</t>
        </is>
      </c>
    </row>
    <row r="141" ht="15.75" customHeight="1">
      <c r="A141" s="202" t="inlineStr">
        <is>
          <t>Marshall Islands</t>
        </is>
      </c>
      <c r="B141" s="61" t="inlineStr">
        <is>
          <t>MH</t>
        </is>
      </c>
      <c r="C141" s="5" t="inlineStr">
        <is>
          <t>MHL</t>
        </is>
      </c>
    </row>
    <row r="142" ht="15.75" customHeight="1">
      <c r="A142" s="202" t="inlineStr">
        <is>
          <t>Martinique</t>
        </is>
      </c>
      <c r="B142" s="60" t="inlineStr">
        <is>
          <t>MQ</t>
        </is>
      </c>
      <c r="C142" s="5" t="inlineStr">
        <is>
          <t>MTQ</t>
        </is>
      </c>
    </row>
    <row r="143" ht="15.75" customHeight="1">
      <c r="A143" s="202" t="inlineStr">
        <is>
          <t>Mauritania</t>
        </is>
      </c>
      <c r="B143" s="61" t="inlineStr">
        <is>
          <t>MR</t>
        </is>
      </c>
      <c r="C143" s="5" t="inlineStr">
        <is>
          <t>MRT</t>
        </is>
      </c>
    </row>
    <row r="144" ht="15.75" customHeight="1">
      <c r="A144" s="202" t="inlineStr">
        <is>
          <t>Mauritius</t>
        </is>
      </c>
      <c r="B144" s="60" t="inlineStr">
        <is>
          <t>MU</t>
        </is>
      </c>
      <c r="C144" s="5" t="inlineStr">
        <is>
          <t>MUS</t>
        </is>
      </c>
    </row>
    <row r="145" ht="15.75" customHeight="1">
      <c r="A145" s="202" t="inlineStr">
        <is>
          <t>Mayotte</t>
        </is>
      </c>
      <c r="B145" s="60" t="inlineStr">
        <is>
          <t>YT</t>
        </is>
      </c>
      <c r="C145" s="5" t="inlineStr">
        <is>
          <t>MYT</t>
        </is>
      </c>
    </row>
    <row r="146" ht="15.75" customHeight="1">
      <c r="A146" s="202" t="inlineStr">
        <is>
          <t>Mexico</t>
        </is>
      </c>
      <c r="B146" s="61" t="inlineStr">
        <is>
          <t>MX</t>
        </is>
      </c>
      <c r="C146" s="5" t="inlineStr">
        <is>
          <t>MEX</t>
        </is>
      </c>
    </row>
    <row r="147" ht="15.75" customHeight="1">
      <c r="A147" s="202" t="inlineStr">
        <is>
          <t xml:space="preserve">Micronesia </t>
        </is>
      </c>
      <c r="B147" s="61" t="inlineStr">
        <is>
          <t>FM</t>
        </is>
      </c>
      <c r="C147" s="5" t="inlineStr">
        <is>
          <t>FSM</t>
        </is>
      </c>
    </row>
    <row r="148" ht="15.75" customHeight="1">
      <c r="A148" s="202" t="inlineStr">
        <is>
          <t>Minor Outlying Islands (US)</t>
        </is>
      </c>
      <c r="B148" s="60" t="inlineStr">
        <is>
          <t>UM</t>
        </is>
      </c>
      <c r="C148" s="5" t="inlineStr">
        <is>
          <t>UMI</t>
        </is>
      </c>
    </row>
    <row r="149" ht="15.75" customHeight="1">
      <c r="A149" s="202" t="inlineStr">
        <is>
          <t>Moldova</t>
        </is>
      </c>
      <c r="B149" s="61" t="inlineStr">
        <is>
          <t>MD</t>
        </is>
      </c>
      <c r="C149" s="5" t="inlineStr">
        <is>
          <t>MDA</t>
        </is>
      </c>
    </row>
    <row r="150" ht="15.75" customHeight="1">
      <c r="A150" s="202" t="inlineStr">
        <is>
          <t>Monaco</t>
        </is>
      </c>
      <c r="B150" s="60" t="inlineStr">
        <is>
          <t>MC</t>
        </is>
      </c>
      <c r="C150" s="5" t="inlineStr">
        <is>
          <t>MCO</t>
        </is>
      </c>
    </row>
    <row r="151" ht="15.75" customHeight="1">
      <c r="A151" s="202" t="inlineStr">
        <is>
          <t>Mongolia</t>
        </is>
      </c>
      <c r="B151" s="61" t="inlineStr">
        <is>
          <t>MN</t>
        </is>
      </c>
      <c r="C151" s="5" t="inlineStr">
        <is>
          <t>MNG</t>
        </is>
      </c>
    </row>
    <row r="152" ht="15.75" customHeight="1">
      <c r="A152" s="202" t="inlineStr">
        <is>
          <t>Montenegro</t>
        </is>
      </c>
      <c r="B152" s="60" t="inlineStr">
        <is>
          <t>ME</t>
        </is>
      </c>
      <c r="C152" s="5" t="inlineStr">
        <is>
          <t>MNE</t>
        </is>
      </c>
    </row>
    <row r="153" ht="15.75" customHeight="1">
      <c r="A153" s="202" t="inlineStr">
        <is>
          <t>Montserrat</t>
        </is>
      </c>
      <c r="B153" s="60" t="inlineStr">
        <is>
          <t>MS</t>
        </is>
      </c>
      <c r="C153" s="5" t="inlineStr">
        <is>
          <t>MSR</t>
        </is>
      </c>
    </row>
    <row r="154" ht="15.75" customHeight="1">
      <c r="A154" s="202" t="inlineStr">
        <is>
          <t>Morocco</t>
        </is>
      </c>
      <c r="B154" s="61" t="inlineStr">
        <is>
          <t>MA</t>
        </is>
      </c>
      <c r="C154" s="5" t="inlineStr">
        <is>
          <t>MAR</t>
        </is>
      </c>
    </row>
    <row r="155" ht="15.75" customHeight="1">
      <c r="A155" s="202" t="inlineStr">
        <is>
          <t>Mozambique</t>
        </is>
      </c>
      <c r="B155" s="61" t="inlineStr">
        <is>
          <t>MZ</t>
        </is>
      </c>
      <c r="C155" s="5" t="inlineStr">
        <is>
          <t>MOZ</t>
        </is>
      </c>
    </row>
    <row r="156" ht="15.75" customHeight="1">
      <c r="A156" s="202" t="inlineStr">
        <is>
          <t>Myanmar</t>
        </is>
      </c>
      <c r="B156" s="60" t="inlineStr">
        <is>
          <t>MM</t>
        </is>
      </c>
      <c r="C156" s="5" t="inlineStr">
        <is>
          <t>MMR</t>
        </is>
      </c>
    </row>
    <row r="157" ht="15.75" customHeight="1">
      <c r="A157" s="151" t="inlineStr">
        <is>
          <t>Namibia</t>
        </is>
      </c>
      <c r="B157" s="62" t="inlineStr">
        <is>
          <t>NA</t>
        </is>
      </c>
      <c r="C157" s="152" t="inlineStr">
        <is>
          <t>NAM</t>
        </is>
      </c>
    </row>
    <row r="158" ht="15.75" customHeight="1">
      <c r="A158" s="202" t="inlineStr">
        <is>
          <t>Nauru</t>
        </is>
      </c>
      <c r="B158" s="61" t="inlineStr">
        <is>
          <t>NR</t>
        </is>
      </c>
      <c r="C158" s="5" t="inlineStr">
        <is>
          <t>NRU</t>
        </is>
      </c>
    </row>
    <row r="159" ht="15.75" customHeight="1">
      <c r="A159" s="202" t="inlineStr">
        <is>
          <t>Nepal</t>
        </is>
      </c>
      <c r="B159" s="60" t="inlineStr">
        <is>
          <t>NP</t>
        </is>
      </c>
      <c r="C159" s="5" t="inlineStr">
        <is>
          <t>NPL</t>
        </is>
      </c>
    </row>
    <row r="160" ht="15.75" customHeight="1">
      <c r="A160" s="202" t="inlineStr">
        <is>
          <t>Netherlands</t>
        </is>
      </c>
      <c r="B160" s="60" t="inlineStr">
        <is>
          <t>NL</t>
        </is>
      </c>
      <c r="C160" s="5" t="inlineStr">
        <is>
          <t>NLD</t>
        </is>
      </c>
    </row>
    <row r="161" ht="15.75" customHeight="1">
      <c r="A161" s="202" t="inlineStr">
        <is>
          <t>New Caledonia</t>
        </is>
      </c>
      <c r="B161" s="61" t="inlineStr">
        <is>
          <t>NC</t>
        </is>
      </c>
      <c r="C161" s="5" t="inlineStr">
        <is>
          <t>NCL</t>
        </is>
      </c>
    </row>
    <row r="162" ht="15.75" customHeight="1">
      <c r="A162" s="203" t="inlineStr">
        <is>
          <t>New Zealand</t>
        </is>
      </c>
      <c r="B162" s="61" t="inlineStr">
        <is>
          <t>NZ</t>
        </is>
      </c>
      <c r="C162" s="153" t="inlineStr">
        <is>
          <t>NZL</t>
        </is>
      </c>
    </row>
    <row r="163" ht="15.75" customHeight="1">
      <c r="A163" s="202" t="inlineStr">
        <is>
          <t>Nicaragua</t>
        </is>
      </c>
      <c r="B163" s="61" t="inlineStr">
        <is>
          <t>NI</t>
        </is>
      </c>
      <c r="C163" s="5" t="inlineStr">
        <is>
          <t>NIC</t>
        </is>
      </c>
    </row>
    <row r="164" ht="15.75" customHeight="1">
      <c r="A164" s="202" t="inlineStr">
        <is>
          <t>Niger</t>
        </is>
      </c>
      <c r="B164" s="60" t="inlineStr">
        <is>
          <t>NE</t>
        </is>
      </c>
      <c r="C164" s="5" t="inlineStr">
        <is>
          <t>NER</t>
        </is>
      </c>
    </row>
    <row r="165" ht="15.75" customHeight="1">
      <c r="A165" s="202" t="inlineStr">
        <is>
          <t>Nigeria</t>
        </is>
      </c>
      <c r="B165" s="60" t="inlineStr">
        <is>
          <t>NG</t>
        </is>
      </c>
      <c r="C165" s="5" t="inlineStr">
        <is>
          <t>NGA</t>
        </is>
      </c>
    </row>
    <row r="166" ht="15.75" customHeight="1">
      <c r="A166" s="202" t="inlineStr">
        <is>
          <t>Niue</t>
        </is>
      </c>
      <c r="B166" s="60" t="inlineStr">
        <is>
          <t>NU</t>
        </is>
      </c>
      <c r="C166" s="5" t="inlineStr">
        <is>
          <t>NIU</t>
        </is>
      </c>
    </row>
    <row r="167" ht="15.75" customHeight="1">
      <c r="A167" s="202" t="inlineStr">
        <is>
          <t>Norfolk Island</t>
        </is>
      </c>
      <c r="B167" s="61" t="inlineStr">
        <is>
          <t>NF</t>
        </is>
      </c>
      <c r="C167" s="5" t="inlineStr">
        <is>
          <t>NFK</t>
        </is>
      </c>
    </row>
    <row r="168" ht="15.75" customHeight="1">
      <c r="A168" s="202" t="inlineStr">
        <is>
          <t>North Macedonia</t>
        </is>
      </c>
      <c r="B168" s="60" t="inlineStr">
        <is>
          <t>MK</t>
        </is>
      </c>
      <c r="C168" s="5" t="inlineStr">
        <is>
          <t>MKD</t>
        </is>
      </c>
    </row>
    <row r="169" ht="15.75" customHeight="1">
      <c r="A169" s="202" t="inlineStr">
        <is>
          <t>Northern Mariana Islands</t>
        </is>
      </c>
      <c r="B169" s="61" t="inlineStr">
        <is>
          <t>MP</t>
        </is>
      </c>
      <c r="C169" s="5" t="inlineStr">
        <is>
          <t>MNP</t>
        </is>
      </c>
    </row>
    <row r="170" ht="15.75" customHeight="1">
      <c r="A170" s="202" t="inlineStr">
        <is>
          <t>Norway</t>
        </is>
      </c>
      <c r="B170" s="61" t="inlineStr">
        <is>
          <t>NO</t>
        </is>
      </c>
      <c r="C170" s="5" t="inlineStr">
        <is>
          <t>NOR</t>
        </is>
      </c>
    </row>
    <row r="171" ht="15.75" customHeight="1">
      <c r="A171" s="202" t="inlineStr">
        <is>
          <t>Oman</t>
        </is>
      </c>
      <c r="B171" s="60" t="inlineStr">
        <is>
          <t>OM</t>
        </is>
      </c>
      <c r="C171" s="5" t="inlineStr">
        <is>
          <t>OMN</t>
        </is>
      </c>
    </row>
    <row r="172" ht="15.75" customHeight="1">
      <c r="A172" s="202" t="inlineStr">
        <is>
          <t>Pakistan</t>
        </is>
      </c>
      <c r="B172" s="60" t="inlineStr">
        <is>
          <t>PK</t>
        </is>
      </c>
      <c r="C172" s="5" t="inlineStr">
        <is>
          <t>PAK</t>
        </is>
      </c>
    </row>
    <row r="173" ht="15.75" customHeight="1">
      <c r="A173" s="202" t="inlineStr">
        <is>
          <t>Palau</t>
        </is>
      </c>
      <c r="B173" s="61" t="inlineStr">
        <is>
          <t>PW</t>
        </is>
      </c>
      <c r="C173" s="5" t="inlineStr">
        <is>
          <t>PLW</t>
        </is>
      </c>
    </row>
    <row r="174" ht="15.75" customHeight="1">
      <c r="A174" s="202" t="inlineStr">
        <is>
          <t>Palestine</t>
        </is>
      </c>
      <c r="B174" s="61" t="inlineStr">
        <is>
          <t>PS</t>
        </is>
      </c>
      <c r="C174" s="5" t="inlineStr">
        <is>
          <t>PSE</t>
        </is>
      </c>
    </row>
    <row r="175" ht="15.75" customHeight="1">
      <c r="A175" s="202" t="inlineStr">
        <is>
          <t>Panama</t>
        </is>
      </c>
      <c r="B175" s="61" t="inlineStr">
        <is>
          <t>PA</t>
        </is>
      </c>
      <c r="C175" s="5" t="inlineStr">
        <is>
          <t>PAN</t>
        </is>
      </c>
    </row>
    <row r="176" ht="15.75" customHeight="1">
      <c r="A176" s="202" t="inlineStr">
        <is>
          <t>Papua New Guinea</t>
        </is>
      </c>
      <c r="B176" s="60" t="inlineStr">
        <is>
          <t>PG</t>
        </is>
      </c>
      <c r="C176" s="5" t="inlineStr">
        <is>
          <t>PNG</t>
        </is>
      </c>
    </row>
    <row r="177" ht="15.75" customHeight="1">
      <c r="A177" s="202" t="inlineStr">
        <is>
          <t>Paraguay</t>
        </is>
      </c>
      <c r="B177" s="60" t="inlineStr">
        <is>
          <t>PY</t>
        </is>
      </c>
      <c r="C177" s="5" t="inlineStr">
        <is>
          <t>PRY</t>
        </is>
      </c>
    </row>
    <row r="178" ht="15.75" customHeight="1">
      <c r="A178" s="202" t="inlineStr">
        <is>
          <t>Peru</t>
        </is>
      </c>
      <c r="B178" s="60" t="inlineStr">
        <is>
          <t>PE</t>
        </is>
      </c>
      <c r="C178" s="5" t="inlineStr">
        <is>
          <t>PER</t>
        </is>
      </c>
    </row>
    <row r="179" ht="15.75" customHeight="1">
      <c r="A179" s="202" t="inlineStr">
        <is>
          <t>Philippines</t>
        </is>
      </c>
      <c r="B179" s="61" t="inlineStr">
        <is>
          <t>PH</t>
        </is>
      </c>
      <c r="C179" s="5" t="inlineStr">
        <is>
          <t>PHL</t>
        </is>
      </c>
    </row>
    <row r="180" ht="15.75" customHeight="1">
      <c r="A180" s="202" t="inlineStr">
        <is>
          <t>Pitcairn</t>
        </is>
      </c>
      <c r="B180" s="61" t="inlineStr">
        <is>
          <t>PN</t>
        </is>
      </c>
      <c r="C180" s="5" t="inlineStr">
        <is>
          <t>PCN</t>
        </is>
      </c>
    </row>
    <row r="181" ht="15.75" customHeight="1">
      <c r="A181" s="202" t="inlineStr">
        <is>
          <t>Poland</t>
        </is>
      </c>
      <c r="B181" s="61" t="inlineStr">
        <is>
          <t>PL</t>
        </is>
      </c>
      <c r="C181" s="5" t="inlineStr">
        <is>
          <t>POL</t>
        </is>
      </c>
    </row>
    <row r="182" ht="15.75" customHeight="1">
      <c r="A182" s="202" t="inlineStr">
        <is>
          <t>Portugal</t>
        </is>
      </c>
      <c r="B182" s="60" t="inlineStr">
        <is>
          <t>PT</t>
        </is>
      </c>
      <c r="C182" s="5" t="inlineStr">
        <is>
          <t>PRT</t>
        </is>
      </c>
    </row>
    <row r="183" ht="15.75" customHeight="1">
      <c r="A183" s="202" t="inlineStr">
        <is>
          <t>Puerto Rico</t>
        </is>
      </c>
      <c r="B183" s="60" t="inlineStr">
        <is>
          <t>PR</t>
        </is>
      </c>
      <c r="C183" s="5" t="inlineStr">
        <is>
          <t>PRI</t>
        </is>
      </c>
    </row>
    <row r="184" ht="15.75" customHeight="1">
      <c r="A184" s="202" t="inlineStr">
        <is>
          <t>Qatar</t>
        </is>
      </c>
      <c r="B184" s="61" t="inlineStr">
        <is>
          <t>QA</t>
        </is>
      </c>
      <c r="C184" s="5" t="inlineStr">
        <is>
          <t>QAT</t>
        </is>
      </c>
    </row>
    <row r="185" ht="15.75" customHeight="1">
      <c r="A185" s="202" t="inlineStr">
        <is>
          <t>Réunion</t>
        </is>
      </c>
      <c r="B185" s="60" t="inlineStr">
        <is>
          <t>RE</t>
        </is>
      </c>
      <c r="C185" s="5" t="inlineStr">
        <is>
          <t>REU</t>
        </is>
      </c>
    </row>
    <row r="186" ht="15.75" customHeight="1">
      <c r="A186" s="202" t="inlineStr">
        <is>
          <t>Romania</t>
        </is>
      </c>
      <c r="B186" s="61" t="inlineStr">
        <is>
          <t>RO</t>
        </is>
      </c>
      <c r="C186" s="5" t="inlineStr">
        <is>
          <t>ROU</t>
        </is>
      </c>
    </row>
    <row r="187" ht="15.75" customHeight="1">
      <c r="A187" s="202" t="inlineStr">
        <is>
          <t>Russia</t>
        </is>
      </c>
      <c r="B187" s="61" t="inlineStr">
        <is>
          <t>RU</t>
        </is>
      </c>
      <c r="C187" s="5" t="inlineStr">
        <is>
          <t>RUS</t>
        </is>
      </c>
    </row>
    <row r="188" ht="15.75" customHeight="1">
      <c r="A188" s="202" t="inlineStr">
        <is>
          <t>Rwanda</t>
        </is>
      </c>
      <c r="B188" s="60" t="inlineStr">
        <is>
          <t>RW</t>
        </is>
      </c>
      <c r="C188" s="5" t="inlineStr">
        <is>
          <t>RWA</t>
        </is>
      </c>
    </row>
    <row r="189" ht="15.75" customHeight="1">
      <c r="A189" s="202" t="inlineStr">
        <is>
          <t>Saint Barthelemy</t>
        </is>
      </c>
      <c r="B189" s="60" t="inlineStr">
        <is>
          <t>BL</t>
        </is>
      </c>
      <c r="C189" s="5" t="inlineStr">
        <is>
          <t>BLM</t>
        </is>
      </c>
    </row>
    <row r="190" ht="15.75" customHeight="1">
      <c r="A190" s="202" t="inlineStr">
        <is>
          <t>Saint Helena</t>
        </is>
      </c>
      <c r="B190" s="61" t="inlineStr">
        <is>
          <t>SH</t>
        </is>
      </c>
      <c r="C190" s="5" t="inlineStr">
        <is>
          <t>SHN</t>
        </is>
      </c>
    </row>
    <row r="191" ht="15.75" customHeight="1">
      <c r="A191" s="202" t="inlineStr">
        <is>
          <t>Saint Lucia</t>
        </is>
      </c>
      <c r="B191" s="60" t="inlineStr">
        <is>
          <t>LC</t>
        </is>
      </c>
      <c r="C191" s="5" t="inlineStr">
        <is>
          <t>LCA</t>
        </is>
      </c>
    </row>
    <row r="192" ht="15.75" customHeight="1">
      <c r="A192" s="202" t="inlineStr">
        <is>
          <t xml:space="preserve">Saint Martin </t>
        </is>
      </c>
      <c r="B192" s="61" t="inlineStr">
        <is>
          <t>MF</t>
        </is>
      </c>
      <c r="C192" s="5" t="inlineStr">
        <is>
          <t>MAF</t>
        </is>
      </c>
    </row>
    <row r="193" ht="15.75" customHeight="1">
      <c r="A193" s="202" t="inlineStr">
        <is>
          <t>Saint Pierre and Miquelon</t>
        </is>
      </c>
      <c r="B193" s="60" t="inlineStr">
        <is>
          <t>PM</t>
        </is>
      </c>
      <c r="C193" s="5" t="inlineStr">
        <is>
          <t>SPM</t>
        </is>
      </c>
    </row>
    <row r="194" ht="15.75" customHeight="1">
      <c r="A194" s="202" t="inlineStr">
        <is>
          <t>Samoa</t>
        </is>
      </c>
      <c r="B194" s="60" t="inlineStr">
        <is>
          <t>WS</t>
        </is>
      </c>
      <c r="C194" s="5" t="inlineStr">
        <is>
          <t>WSM</t>
        </is>
      </c>
    </row>
    <row r="195" ht="15.75" customHeight="1">
      <c r="A195" s="202" t="inlineStr">
        <is>
          <t>San Marino</t>
        </is>
      </c>
      <c r="B195" s="60" t="inlineStr">
        <is>
          <t>SM</t>
        </is>
      </c>
      <c r="C195" s="5" t="inlineStr">
        <is>
          <t>SMR</t>
        </is>
      </c>
    </row>
    <row r="196" ht="15.75" customHeight="1">
      <c r="A196" s="202" t="inlineStr">
        <is>
          <t>Sao Tome and Principe</t>
        </is>
      </c>
      <c r="B196" s="61" t="inlineStr">
        <is>
          <t>ST</t>
        </is>
      </c>
      <c r="C196" s="5" t="inlineStr">
        <is>
          <t>STP</t>
        </is>
      </c>
    </row>
    <row r="197" ht="15.75" customHeight="1">
      <c r="A197" s="202" t="inlineStr">
        <is>
          <t>Saudi Arabia</t>
        </is>
      </c>
      <c r="B197" s="61" t="inlineStr">
        <is>
          <t>SA</t>
        </is>
      </c>
      <c r="C197" s="5" t="inlineStr">
        <is>
          <t>SAU</t>
        </is>
      </c>
    </row>
    <row r="198" ht="15.75" customHeight="1">
      <c r="A198" s="202" t="inlineStr">
        <is>
          <t>Senegal</t>
        </is>
      </c>
      <c r="B198" s="61" t="inlineStr">
        <is>
          <t>SN</t>
        </is>
      </c>
      <c r="C198" s="5" t="inlineStr">
        <is>
          <t>SEN</t>
        </is>
      </c>
    </row>
    <row r="199" ht="15.75" customHeight="1">
      <c r="A199" s="202" t="inlineStr">
        <is>
          <t>Serbia</t>
        </is>
      </c>
      <c r="B199" s="60" t="inlineStr">
        <is>
          <t>RS</t>
        </is>
      </c>
      <c r="C199" s="5" t="inlineStr">
        <is>
          <t>SRB</t>
        </is>
      </c>
    </row>
    <row r="200" ht="15.75" customHeight="1">
      <c r="A200" s="202" t="inlineStr">
        <is>
          <t>Seychelles</t>
        </is>
      </c>
      <c r="B200" s="61" t="inlineStr">
        <is>
          <t>SC</t>
        </is>
      </c>
      <c r="C200" s="5" t="inlineStr">
        <is>
          <t>SYC</t>
        </is>
      </c>
    </row>
    <row r="201" ht="15.75" customHeight="1">
      <c r="A201" s="202" t="inlineStr">
        <is>
          <t>Sierra Leone</t>
        </is>
      </c>
      <c r="B201" s="61" t="inlineStr">
        <is>
          <t>SL</t>
        </is>
      </c>
      <c r="C201" s="5" t="inlineStr">
        <is>
          <t>SLE</t>
        </is>
      </c>
    </row>
    <row r="202" ht="15.75" customHeight="1">
      <c r="A202" s="202" t="inlineStr">
        <is>
          <t>Singapore</t>
        </is>
      </c>
      <c r="B202" s="60" t="inlineStr">
        <is>
          <t>SG</t>
        </is>
      </c>
      <c r="C202" s="5" t="inlineStr">
        <is>
          <t>SGP</t>
        </is>
      </c>
    </row>
    <row r="203" ht="15.75" customHeight="1">
      <c r="A203" s="202" t="inlineStr">
        <is>
          <t>Sint Maarten</t>
        </is>
      </c>
      <c r="B203" s="61" t="inlineStr">
        <is>
          <t>SX</t>
        </is>
      </c>
      <c r="C203" s="5" t="inlineStr">
        <is>
          <t>SXM</t>
        </is>
      </c>
    </row>
    <row r="204" ht="15.75" customHeight="1">
      <c r="A204" s="202" t="inlineStr">
        <is>
          <t>Slovakia</t>
        </is>
      </c>
      <c r="B204" s="60" t="inlineStr">
        <is>
          <t>SK</t>
        </is>
      </c>
      <c r="C204" s="5" t="inlineStr">
        <is>
          <t>SVK</t>
        </is>
      </c>
    </row>
    <row r="205" ht="15.75" customHeight="1">
      <c r="A205" s="202" t="inlineStr">
        <is>
          <t>Slovenia</t>
        </is>
      </c>
      <c r="B205" s="60" t="inlineStr">
        <is>
          <t>SI</t>
        </is>
      </c>
      <c r="C205" s="5" t="inlineStr">
        <is>
          <t>SVN</t>
        </is>
      </c>
    </row>
    <row r="206" ht="15.75" customHeight="1">
      <c r="A206" s="202" t="inlineStr">
        <is>
          <t>Solomon Islands</t>
        </is>
      </c>
      <c r="B206" s="60" t="inlineStr">
        <is>
          <t>SB</t>
        </is>
      </c>
      <c r="C206" s="5" t="inlineStr">
        <is>
          <t>SLB</t>
        </is>
      </c>
    </row>
    <row r="207" ht="15.75" customHeight="1">
      <c r="A207" s="202" t="inlineStr">
        <is>
          <t>Somalia</t>
        </is>
      </c>
      <c r="B207" s="60" t="inlineStr">
        <is>
          <t>SO</t>
        </is>
      </c>
      <c r="C207" s="5" t="inlineStr">
        <is>
          <t>SOM</t>
        </is>
      </c>
    </row>
    <row r="208" ht="15.75" customHeight="1">
      <c r="A208" s="202" t="inlineStr">
        <is>
          <t>South Africa</t>
        </is>
      </c>
      <c r="B208" s="61" t="inlineStr">
        <is>
          <t>ZA</t>
        </is>
      </c>
      <c r="C208" s="5" t="inlineStr">
        <is>
          <t>ZAF</t>
        </is>
      </c>
    </row>
    <row r="209" ht="15.75" customHeight="1">
      <c r="A209" s="202" t="inlineStr">
        <is>
          <t>South Georgia and Sandwich Islands</t>
        </is>
      </c>
      <c r="B209" s="60" t="inlineStr">
        <is>
          <t>GS</t>
        </is>
      </c>
      <c r="C209" s="5" t="inlineStr">
        <is>
          <t>SGS</t>
        </is>
      </c>
    </row>
    <row r="210" ht="15.75" customHeight="1">
      <c r="A210" s="202" t="inlineStr">
        <is>
          <t>South Sudan</t>
        </is>
      </c>
      <c r="B210" s="60" t="inlineStr">
        <is>
          <t>SS</t>
        </is>
      </c>
      <c r="C210" s="5" t="inlineStr">
        <is>
          <t>SSD</t>
        </is>
      </c>
    </row>
    <row r="211" ht="15.75" customHeight="1">
      <c r="A211" s="202" t="inlineStr">
        <is>
          <t>Spain</t>
        </is>
      </c>
      <c r="B211" s="60" t="inlineStr">
        <is>
          <t>ES</t>
        </is>
      </c>
      <c r="C211" s="5" t="inlineStr">
        <is>
          <t>ESP</t>
        </is>
      </c>
    </row>
    <row r="212" ht="15.75" customHeight="1">
      <c r="A212" s="202" t="inlineStr">
        <is>
          <t>Sri Lanka</t>
        </is>
      </c>
      <c r="B212" s="60" t="inlineStr">
        <is>
          <t>LK</t>
        </is>
      </c>
      <c r="C212" s="5" t="inlineStr">
        <is>
          <t>LKA</t>
        </is>
      </c>
    </row>
    <row r="213" ht="15.75" customHeight="1">
      <c r="A213" s="202" t="inlineStr">
        <is>
          <t>St. Vincent and the Grenadines</t>
        </is>
      </c>
      <c r="B213" s="61" t="inlineStr">
        <is>
          <t>VC</t>
        </is>
      </c>
      <c r="C213" s="5" t="inlineStr">
        <is>
          <t>VCT</t>
        </is>
      </c>
    </row>
    <row r="214" ht="15.75" customHeight="1">
      <c r="A214" s="202" t="inlineStr">
        <is>
          <t>Sudan</t>
        </is>
      </c>
      <c r="B214" s="60" t="inlineStr">
        <is>
          <t>SD</t>
        </is>
      </c>
      <c r="C214" s="5" t="inlineStr">
        <is>
          <t>SDN</t>
        </is>
      </c>
    </row>
    <row r="215" ht="15.75" customHeight="1">
      <c r="A215" s="202" t="inlineStr">
        <is>
          <t>Suriname</t>
        </is>
      </c>
      <c r="B215" s="61" t="inlineStr">
        <is>
          <t>SR</t>
        </is>
      </c>
      <c r="C215" s="5" t="inlineStr">
        <is>
          <t>SUR</t>
        </is>
      </c>
    </row>
    <row r="216" ht="15.75" customHeight="1">
      <c r="A216" s="202" t="inlineStr">
        <is>
          <t>Svalbard and Jan Mayen</t>
        </is>
      </c>
      <c r="B216" s="61" t="inlineStr">
        <is>
          <t>SJ</t>
        </is>
      </c>
      <c r="C216" s="5" t="inlineStr">
        <is>
          <t>SJM</t>
        </is>
      </c>
    </row>
    <row r="217" ht="15.75" customHeight="1">
      <c r="A217" s="202" t="inlineStr">
        <is>
          <t>Sweden</t>
        </is>
      </c>
      <c r="B217" s="61" t="inlineStr">
        <is>
          <t>SE</t>
        </is>
      </c>
      <c r="C217" s="5" t="inlineStr">
        <is>
          <t>SWE</t>
        </is>
      </c>
    </row>
    <row r="218" ht="15.75" customHeight="1">
      <c r="A218" s="202" t="inlineStr">
        <is>
          <t>Switzerland</t>
        </is>
      </c>
      <c r="B218" s="61" t="inlineStr">
        <is>
          <t>CH</t>
        </is>
      </c>
      <c r="C218" s="5" t="inlineStr">
        <is>
          <t>CHE</t>
        </is>
      </c>
    </row>
    <row r="219" ht="15.75" customHeight="1">
      <c r="A219" s="202" t="inlineStr">
        <is>
          <t>Syrian Arab Republic</t>
        </is>
      </c>
      <c r="B219" s="60" t="inlineStr">
        <is>
          <t>SY</t>
        </is>
      </c>
      <c r="C219" s="5" t="inlineStr">
        <is>
          <t>SYR</t>
        </is>
      </c>
    </row>
    <row r="220" ht="15.75" customHeight="1">
      <c r="A220" s="202" t="inlineStr">
        <is>
          <t>Taiwan</t>
        </is>
      </c>
      <c r="B220" s="60" t="inlineStr">
        <is>
          <t>TW</t>
        </is>
      </c>
      <c r="C220" s="5" t="inlineStr">
        <is>
          <t>TWN</t>
        </is>
      </c>
    </row>
    <row r="221" ht="15.75" customHeight="1">
      <c r="A221" s="202" t="inlineStr">
        <is>
          <t>Tajikistan</t>
        </is>
      </c>
      <c r="B221" s="61" t="inlineStr">
        <is>
          <t>TJ</t>
        </is>
      </c>
      <c r="C221" s="5" t="inlineStr">
        <is>
          <t>TJK</t>
        </is>
      </c>
    </row>
    <row r="222" ht="15.75" customHeight="1">
      <c r="A222" s="202" t="inlineStr">
        <is>
          <t>Tanzania</t>
        </is>
      </c>
      <c r="B222" s="61" t="inlineStr">
        <is>
          <t>TZ</t>
        </is>
      </c>
      <c r="C222" s="5" t="inlineStr">
        <is>
          <t>TZA</t>
        </is>
      </c>
    </row>
    <row r="223" ht="15.75" customHeight="1">
      <c r="A223" s="202" t="inlineStr">
        <is>
          <t>Thailand</t>
        </is>
      </c>
      <c r="B223" s="60" t="inlineStr">
        <is>
          <t>TH</t>
        </is>
      </c>
      <c r="C223" s="5" t="inlineStr">
        <is>
          <t>THA</t>
        </is>
      </c>
    </row>
    <row r="224" ht="15.75" customHeight="1">
      <c r="A224" s="202" t="inlineStr">
        <is>
          <t>Timor-Leste</t>
        </is>
      </c>
      <c r="B224" s="61" t="inlineStr">
        <is>
          <t>TL</t>
        </is>
      </c>
      <c r="C224" s="5" t="inlineStr">
        <is>
          <t>TLS</t>
        </is>
      </c>
    </row>
    <row r="225" ht="15.75" customHeight="1">
      <c r="A225" s="202" t="inlineStr">
        <is>
          <t>Togo</t>
        </is>
      </c>
      <c r="B225" s="61" t="inlineStr">
        <is>
          <t>TG</t>
        </is>
      </c>
      <c r="C225" s="5" t="inlineStr">
        <is>
          <t>TGO</t>
        </is>
      </c>
    </row>
    <row r="226" ht="15.75" customHeight="1">
      <c r="A226" s="202" t="inlineStr">
        <is>
          <t>Tokelau</t>
        </is>
      </c>
      <c r="B226" s="60" t="inlineStr">
        <is>
          <t>TK</t>
        </is>
      </c>
      <c r="C226" s="5" t="inlineStr">
        <is>
          <t>TKL</t>
        </is>
      </c>
    </row>
    <row r="227" ht="15.75" customHeight="1">
      <c r="A227" s="202" t="inlineStr">
        <is>
          <t>Tonga</t>
        </is>
      </c>
      <c r="B227" s="60" t="inlineStr">
        <is>
          <t>TO</t>
        </is>
      </c>
      <c r="C227" s="5" t="inlineStr">
        <is>
          <t>TON</t>
        </is>
      </c>
    </row>
    <row r="228" ht="15.75" customHeight="1">
      <c r="A228" s="202" t="inlineStr">
        <is>
          <t>Trinidad and Tobago</t>
        </is>
      </c>
      <c r="B228" s="60" t="inlineStr">
        <is>
          <t>TT</t>
        </is>
      </c>
      <c r="C228" s="5" t="inlineStr">
        <is>
          <t>TTO</t>
        </is>
      </c>
    </row>
    <row r="229" ht="15.75" customHeight="1">
      <c r="A229" s="202" t="inlineStr">
        <is>
          <t>Tunisia</t>
        </is>
      </c>
      <c r="B229" s="61" t="inlineStr">
        <is>
          <t>TN</t>
        </is>
      </c>
      <c r="C229" s="5" t="inlineStr">
        <is>
          <t>TUN</t>
        </is>
      </c>
    </row>
    <row r="230" ht="15.75" customHeight="1">
      <c r="A230" s="202" t="inlineStr">
        <is>
          <t>Turkey</t>
        </is>
      </c>
      <c r="B230" s="61" t="inlineStr">
        <is>
          <t>TR</t>
        </is>
      </c>
      <c r="C230" s="5" t="inlineStr">
        <is>
          <t>TUR</t>
        </is>
      </c>
    </row>
    <row r="231" ht="15.75" customHeight="1">
      <c r="A231" s="202" t="inlineStr">
        <is>
          <t>Turkmenistan</t>
        </is>
      </c>
      <c r="B231" s="60" t="inlineStr">
        <is>
          <t>TM</t>
        </is>
      </c>
      <c r="C231" s="5" t="inlineStr">
        <is>
          <t>TKM</t>
        </is>
      </c>
    </row>
    <row r="232" ht="15.75" customHeight="1">
      <c r="A232" s="202" t="inlineStr">
        <is>
          <t>Turks and Caicos Islands</t>
        </is>
      </c>
      <c r="B232" s="60" t="inlineStr">
        <is>
          <t>TC</t>
        </is>
      </c>
      <c r="C232" s="5" t="inlineStr">
        <is>
          <t>TCA</t>
        </is>
      </c>
    </row>
    <row r="233" ht="15.75" customHeight="1">
      <c r="A233" s="202" t="inlineStr">
        <is>
          <t>Tuvalu</t>
        </is>
      </c>
      <c r="B233" s="61" t="inlineStr">
        <is>
          <t>TV</t>
        </is>
      </c>
      <c r="C233" s="5" t="inlineStr">
        <is>
          <t>TUV</t>
        </is>
      </c>
    </row>
    <row r="234" ht="15.75" customHeight="1">
      <c r="A234" s="202" t="inlineStr">
        <is>
          <t>Uganda</t>
        </is>
      </c>
      <c r="B234" s="61" t="inlineStr">
        <is>
          <t>UG</t>
        </is>
      </c>
      <c r="C234" s="5" t="inlineStr">
        <is>
          <t>UGA</t>
        </is>
      </c>
    </row>
    <row r="235" ht="15.75" customHeight="1">
      <c r="A235" s="202" t="inlineStr">
        <is>
          <t>Ukraine</t>
        </is>
      </c>
      <c r="B235" s="60" t="inlineStr">
        <is>
          <t>UA</t>
        </is>
      </c>
      <c r="C235" s="5" t="inlineStr">
        <is>
          <t>UKR</t>
        </is>
      </c>
    </row>
    <row r="236" ht="15.75" customHeight="1">
      <c r="A236" s="202" t="inlineStr">
        <is>
          <t>United Arab Emirates</t>
        </is>
      </c>
      <c r="B236" s="60" t="inlineStr">
        <is>
          <t>AE</t>
        </is>
      </c>
      <c r="C236" s="5" t="inlineStr">
        <is>
          <t>ARE</t>
        </is>
      </c>
    </row>
    <row r="237" ht="15.75" customHeight="1">
      <c r="A237" s="202" t="inlineStr">
        <is>
          <t>United Kingdom</t>
        </is>
      </c>
      <c r="B237" s="61" t="inlineStr">
        <is>
          <t>UK</t>
        </is>
      </c>
      <c r="C237" s="5" t="inlineStr">
        <is>
          <t>GBR</t>
        </is>
      </c>
    </row>
    <row r="238" ht="15.75" customHeight="1">
      <c r="A238" s="202" t="inlineStr">
        <is>
          <t>United States</t>
        </is>
      </c>
      <c r="B238" s="61" t="inlineStr">
        <is>
          <t>US</t>
        </is>
      </c>
      <c r="C238" s="5" t="inlineStr">
        <is>
          <t>USA</t>
        </is>
      </c>
    </row>
    <row r="239" ht="15.75" customHeight="1">
      <c r="A239" s="202" t="inlineStr">
        <is>
          <t>Uruguay</t>
        </is>
      </c>
      <c r="B239" s="60" t="inlineStr">
        <is>
          <t>UY</t>
        </is>
      </c>
      <c r="C239" s="5" t="inlineStr">
        <is>
          <t>URY</t>
        </is>
      </c>
    </row>
    <row r="240" ht="15.75" customHeight="1">
      <c r="A240" s="202" t="inlineStr">
        <is>
          <t>Uzbekistan</t>
        </is>
      </c>
      <c r="B240" s="61" t="inlineStr">
        <is>
          <t>UZ</t>
        </is>
      </c>
      <c r="C240" s="5" t="inlineStr">
        <is>
          <t>UZB</t>
        </is>
      </c>
    </row>
    <row r="241" ht="15.75" customHeight="1">
      <c r="A241" s="202" t="inlineStr">
        <is>
          <t>Vanuatu</t>
        </is>
      </c>
      <c r="B241" s="60" t="inlineStr">
        <is>
          <t>VU</t>
        </is>
      </c>
      <c r="C241" s="5" t="inlineStr">
        <is>
          <t>VUT</t>
        </is>
      </c>
    </row>
    <row r="242" ht="15.75" customHeight="1">
      <c r="A242" s="202" t="inlineStr">
        <is>
          <t xml:space="preserve">Venezuela </t>
        </is>
      </c>
      <c r="B242" s="60" t="inlineStr">
        <is>
          <t>VE</t>
        </is>
      </c>
      <c r="C242" s="5" t="inlineStr">
        <is>
          <t>VEN</t>
        </is>
      </c>
    </row>
    <row r="243" ht="15.75" customHeight="1">
      <c r="A243" s="202" t="inlineStr">
        <is>
          <t>Viet Nam</t>
        </is>
      </c>
      <c r="B243" s="61" t="inlineStr">
        <is>
          <t>VN</t>
        </is>
      </c>
      <c r="C243" s="5" t="inlineStr">
        <is>
          <t>VNM</t>
        </is>
      </c>
    </row>
    <row r="244" ht="15.75" customHeight="1">
      <c r="A244" s="202" t="inlineStr">
        <is>
          <t>Virgin Islands (British)</t>
        </is>
      </c>
      <c r="B244" s="61" t="inlineStr">
        <is>
          <t>VG</t>
        </is>
      </c>
      <c r="C244" s="5" t="inlineStr">
        <is>
          <t>VGB</t>
        </is>
      </c>
    </row>
    <row r="245" ht="15.75" customHeight="1">
      <c r="A245" s="202" t="inlineStr">
        <is>
          <t>Virgin Islands (U.S.)</t>
        </is>
      </c>
      <c r="B245" s="60" t="inlineStr">
        <is>
          <t>VI</t>
        </is>
      </c>
      <c r="C245" s="5" t="inlineStr">
        <is>
          <t>VIR</t>
        </is>
      </c>
    </row>
    <row r="246" ht="15.75" customHeight="1">
      <c r="A246" s="202" t="inlineStr">
        <is>
          <t>Wallis and Futuna</t>
        </is>
      </c>
      <c r="B246" s="61" t="inlineStr">
        <is>
          <t>WF</t>
        </is>
      </c>
      <c r="C246" s="5" t="inlineStr">
        <is>
          <t>WLF</t>
        </is>
      </c>
    </row>
    <row r="247" ht="15.75" customHeight="1">
      <c r="A247" s="202" t="inlineStr">
        <is>
          <t>Western Sahara</t>
        </is>
      </c>
      <c r="B247" s="60" t="inlineStr">
        <is>
          <t>EH</t>
        </is>
      </c>
      <c r="C247" s="5" t="inlineStr">
        <is>
          <t>ESH</t>
        </is>
      </c>
    </row>
    <row r="248" ht="15.75" customHeight="1">
      <c r="A248" s="202" t="inlineStr">
        <is>
          <t>Yemen</t>
        </is>
      </c>
      <c r="B248" s="61" t="inlineStr">
        <is>
          <t>YE</t>
        </is>
      </c>
      <c r="C248" s="5" t="inlineStr">
        <is>
          <t>YEM</t>
        </is>
      </c>
    </row>
    <row r="249" ht="15.75" customHeight="1">
      <c r="A249" s="202" t="inlineStr">
        <is>
          <t>Zambia</t>
        </is>
      </c>
      <c r="B249" s="60" t="inlineStr">
        <is>
          <t>ZM</t>
        </is>
      </c>
      <c r="C249" s="5" t="inlineStr">
        <is>
          <t>ZMB</t>
        </is>
      </c>
    </row>
    <row r="250" ht="15.75" customHeight="1">
      <c r="A250" s="203" t="inlineStr">
        <is>
          <t>Zimbabwe</t>
        </is>
      </c>
      <c r="B250" s="61" t="inlineStr">
        <is>
          <t>ZW</t>
        </is>
      </c>
      <c r="C250" s="5" t="inlineStr">
        <is>
          <t>ZWE</t>
        </is>
      </c>
    </row>
    <row r="251" ht="15.75" customHeight="1">
      <c r="A251" s="203" t="inlineStr">
        <is>
          <t>St. Kitts and Nevis</t>
        </is>
      </c>
      <c r="B251" s="5" t="inlineStr">
        <is>
          <t>KN</t>
        </is>
      </c>
      <c r="C251" s="5" t="inlineStr">
        <is>
          <t>KNA</t>
        </is>
      </c>
    </row>
    <row r="252" ht="15.75" customHeight="1">
      <c r="B252" s="5" t="n"/>
      <c r="C252" s="5" t="n"/>
    </row>
    <row r="253" ht="15.75" customHeight="1">
      <c r="B253" s="5" t="n"/>
      <c r="C253" s="5" t="n"/>
    </row>
    <row r="254" ht="15.75" customHeight="1">
      <c r="B254" s="5" t="n"/>
      <c r="C254" s="5" t="n"/>
    </row>
    <row r="255" ht="15.75" customHeight="1">
      <c r="B255" s="5" t="n"/>
      <c r="C255" s="5" t="n"/>
    </row>
    <row r="256" ht="15.75" customHeight="1">
      <c r="B256" s="5" t="n"/>
      <c r="C256" s="5" t="n"/>
    </row>
    <row r="257" ht="15.75" customHeight="1">
      <c r="B257" s="5" t="n"/>
      <c r="C257" s="5" t="n"/>
    </row>
    <row r="258" ht="15.75" customHeight="1">
      <c r="B258" s="5" t="n"/>
      <c r="C258" s="5" t="n"/>
    </row>
    <row r="259" ht="15.75" customHeight="1">
      <c r="B259" s="5" t="n"/>
      <c r="C259" s="5" t="n"/>
    </row>
    <row r="260" ht="15.75" customHeight="1">
      <c r="B260" s="5" t="n"/>
      <c r="C260" s="5" t="n"/>
    </row>
    <row r="261" ht="15.75" customHeight="1">
      <c r="B261" s="5" t="n"/>
      <c r="C261" s="5" t="n"/>
    </row>
    <row r="262" ht="15.75" customHeight="1">
      <c r="B262" s="5" t="n"/>
      <c r="C262" s="5" t="n"/>
    </row>
    <row r="263" ht="15.75" customHeight="1">
      <c r="B263" s="5" t="n"/>
      <c r="C263" s="5" t="n"/>
    </row>
    <row r="264" ht="15.75" customHeight="1">
      <c r="B264" s="5" t="n"/>
      <c r="C264" s="5" t="n"/>
    </row>
    <row r="265" ht="15.75" customHeight="1">
      <c r="B265" s="5" t="n"/>
      <c r="C265" s="5" t="n"/>
    </row>
    <row r="266" ht="15.75" customHeight="1">
      <c r="B266" s="5" t="n"/>
      <c r="C266" s="5" t="n"/>
    </row>
    <row r="267" ht="15.75" customHeight="1">
      <c r="B267" s="5" t="n"/>
      <c r="C267" s="5" t="n"/>
    </row>
    <row r="268" ht="15.75" customHeight="1">
      <c r="B268" s="5" t="n"/>
      <c r="C268" s="5" t="n"/>
    </row>
    <row r="269" ht="15.75" customHeight="1">
      <c r="B269" s="5" t="n"/>
      <c r="C269" s="5" t="n"/>
    </row>
    <row r="270" ht="15.75" customHeight="1">
      <c r="B270" s="5" t="n"/>
      <c r="C270" s="5" t="n"/>
    </row>
    <row r="271" ht="15.75" customHeight="1">
      <c r="B271" s="5" t="n"/>
      <c r="C271" s="5" t="n"/>
    </row>
    <row r="272" ht="15.75" customHeight="1">
      <c r="B272" s="5" t="n"/>
      <c r="C272" s="5" t="n"/>
    </row>
    <row r="273" ht="15.75" customHeight="1">
      <c r="B273" s="5" t="n"/>
      <c r="C273" s="5" t="n"/>
    </row>
    <row r="274" ht="15.75" customHeight="1">
      <c r="B274" s="5" t="n"/>
      <c r="C274" s="5" t="n"/>
    </row>
    <row r="275" ht="15.75" customHeight="1">
      <c r="B275" s="5" t="n"/>
      <c r="C275" s="5" t="n"/>
    </row>
    <row r="276" ht="15.75" customHeight="1">
      <c r="B276" s="5" t="n"/>
      <c r="C276" s="5" t="n"/>
    </row>
    <row r="277" ht="15.75" customHeight="1">
      <c r="B277" s="5" t="n"/>
      <c r="C277" s="5" t="n"/>
    </row>
    <row r="278" ht="15.75" customHeight="1">
      <c r="B278" s="5" t="n"/>
      <c r="C278" s="5" t="n"/>
    </row>
    <row r="279" ht="15.75" customHeight="1">
      <c r="B279" s="5" t="n"/>
      <c r="C279" s="5" t="n"/>
    </row>
    <row r="280" ht="15.75" customHeight="1">
      <c r="B280" s="5" t="n"/>
      <c r="C280" s="5" t="n"/>
    </row>
    <row r="281" ht="15.75" customHeight="1">
      <c r="B281" s="5" t="n"/>
      <c r="C281" s="5" t="n"/>
    </row>
    <row r="282" ht="15.75" customHeight="1">
      <c r="B282" s="5" t="n"/>
      <c r="C282" s="5" t="n"/>
    </row>
    <row r="283" ht="15.75" customHeight="1">
      <c r="B283" s="5" t="n"/>
      <c r="C283" s="5" t="n"/>
    </row>
    <row r="284" ht="15.75" customHeight="1">
      <c r="B284" s="5" t="n"/>
      <c r="C284" s="5" t="n"/>
    </row>
    <row r="285" ht="15.75" customHeight="1">
      <c r="B285" s="5" t="n"/>
      <c r="C285" s="5" t="n"/>
    </row>
    <row r="286" ht="15.75" customHeight="1">
      <c r="B286" s="5" t="n"/>
      <c r="C286" s="5" t="n"/>
    </row>
    <row r="287" ht="15.75" customHeight="1">
      <c r="B287" s="5" t="n"/>
      <c r="C287" s="5" t="n"/>
    </row>
    <row r="288" ht="15.75" customHeight="1">
      <c r="B288" s="5" t="n"/>
      <c r="C288" s="5" t="n"/>
    </row>
    <row r="289" ht="15.75" customHeight="1">
      <c r="B289" s="5" t="n"/>
      <c r="C289" s="5" t="n"/>
    </row>
    <row r="290" ht="15.75" customHeight="1">
      <c r="B290" s="5" t="n"/>
      <c r="C290" s="5" t="n"/>
    </row>
    <row r="291" ht="15.75" customHeight="1">
      <c r="B291" s="5" t="n"/>
      <c r="C291" s="5" t="n"/>
    </row>
    <row r="292" ht="15.75" customHeight="1">
      <c r="B292" s="5" t="n"/>
      <c r="C292" s="5" t="n"/>
    </row>
    <row r="293" ht="15.75" customHeight="1">
      <c r="B293" s="5" t="n"/>
      <c r="C293" s="5" t="n"/>
    </row>
    <row r="294" ht="15.75" customHeight="1">
      <c r="B294" s="5" t="n"/>
      <c r="C294" s="5" t="n"/>
    </row>
    <row r="295" ht="15.75" customHeight="1">
      <c r="B295" s="5" t="n"/>
      <c r="C295" s="5" t="n"/>
    </row>
    <row r="296" ht="15.75" customHeight="1">
      <c r="B296" s="5" t="n"/>
      <c r="C296" s="5" t="n"/>
    </row>
    <row r="297" ht="15.75" customHeight="1">
      <c r="B297" s="5" t="n"/>
      <c r="C297" s="5" t="n"/>
    </row>
    <row r="298" ht="15.75" customHeight="1">
      <c r="B298" s="5" t="n"/>
      <c r="C298" s="5" t="n"/>
    </row>
    <row r="299" ht="15.75" customHeight="1">
      <c r="B299" s="5" t="n"/>
      <c r="C299" s="5" t="n"/>
    </row>
    <row r="300" ht="15.75" customHeight="1">
      <c r="B300" s="5" t="n"/>
      <c r="C300" s="5" t="n"/>
    </row>
    <row r="301" ht="15.75" customHeight="1">
      <c r="B301" s="5" t="n"/>
      <c r="C301" s="5" t="n"/>
    </row>
    <row r="302" ht="15.75" customHeight="1">
      <c r="B302" s="5" t="n"/>
      <c r="C302" s="5" t="n"/>
    </row>
    <row r="303" ht="15.75" customHeight="1">
      <c r="B303" s="5" t="n"/>
      <c r="C303" s="5" t="n"/>
    </row>
    <row r="304" ht="15.75" customHeight="1">
      <c r="B304" s="5" t="n"/>
      <c r="C304" s="5" t="n"/>
    </row>
    <row r="305" ht="15.75" customHeight="1">
      <c r="B305" s="5" t="n"/>
      <c r="C305" s="5" t="n"/>
    </row>
    <row r="306" ht="15.75" customHeight="1">
      <c r="B306" s="5" t="n"/>
      <c r="C306" s="5" t="n"/>
    </row>
    <row r="307" ht="15.75" customHeight="1">
      <c r="B307" s="5" t="n"/>
      <c r="C307" s="5" t="n"/>
    </row>
    <row r="308" ht="15.75" customHeight="1">
      <c r="B308" s="5" t="n"/>
      <c r="C308" s="5" t="n"/>
    </row>
    <row r="309" ht="15.75" customHeight="1">
      <c r="B309" s="5" t="n"/>
      <c r="C309" s="5" t="n"/>
    </row>
    <row r="310" ht="15.75" customHeight="1">
      <c r="B310" s="5" t="n"/>
      <c r="C310" s="5" t="n"/>
    </row>
    <row r="311" ht="15.75" customHeight="1">
      <c r="B311" s="5" t="n"/>
      <c r="C311" s="5" t="n"/>
    </row>
    <row r="312" ht="15.75" customHeight="1">
      <c r="B312" s="5" t="n"/>
      <c r="C312" s="5" t="n"/>
    </row>
    <row r="313" ht="15.75" customHeight="1">
      <c r="B313" s="5" t="n"/>
      <c r="C313" s="5" t="n"/>
    </row>
    <row r="314" ht="15.75" customHeight="1">
      <c r="B314" s="5" t="n"/>
      <c r="C314" s="5" t="n"/>
    </row>
    <row r="315" ht="15.75" customHeight="1">
      <c r="B315" s="5" t="n"/>
      <c r="C315" s="5" t="n"/>
    </row>
    <row r="316" ht="15.75" customHeight="1">
      <c r="B316" s="5" t="n"/>
      <c r="C316" s="5" t="n"/>
    </row>
    <row r="317" ht="15.75" customHeight="1">
      <c r="B317" s="5" t="n"/>
      <c r="C317" s="5" t="n"/>
    </row>
    <row r="318" ht="15.75" customHeight="1">
      <c r="B318" s="5" t="n"/>
      <c r="C318" s="5" t="n"/>
    </row>
    <row r="319" ht="15.75" customHeight="1">
      <c r="B319" s="5" t="n"/>
      <c r="C319" s="5" t="n"/>
    </row>
    <row r="320" ht="15.75" customHeight="1">
      <c r="B320" s="5" t="n"/>
      <c r="C320" s="5" t="n"/>
    </row>
    <row r="321" ht="15.75" customHeight="1">
      <c r="B321" s="5" t="n"/>
      <c r="C321" s="5" t="n"/>
    </row>
    <row r="322" ht="15.75" customHeight="1">
      <c r="B322" s="5" t="n"/>
      <c r="C322" s="5" t="n"/>
    </row>
    <row r="323" ht="15.75" customHeight="1">
      <c r="B323" s="5" t="n"/>
      <c r="C323" s="5" t="n"/>
    </row>
    <row r="324" ht="15.75" customHeight="1">
      <c r="B324" s="5" t="n"/>
      <c r="C324" s="5" t="n"/>
    </row>
    <row r="325" ht="15.75" customHeight="1">
      <c r="B325" s="5" t="n"/>
      <c r="C325" s="5" t="n"/>
    </row>
    <row r="326" ht="15.75" customHeight="1">
      <c r="B326" s="5" t="n"/>
      <c r="C326" s="5" t="n"/>
    </row>
    <row r="327" ht="15.75" customHeight="1">
      <c r="B327" s="5" t="n"/>
      <c r="C327" s="5" t="n"/>
    </row>
    <row r="328" ht="15.75" customHeight="1">
      <c r="B328" s="5" t="n"/>
      <c r="C328" s="5" t="n"/>
    </row>
    <row r="329" ht="15.75" customHeight="1">
      <c r="B329" s="5" t="n"/>
      <c r="C329" s="5" t="n"/>
    </row>
    <row r="330" ht="15.75" customHeight="1">
      <c r="B330" s="5" t="n"/>
      <c r="C330" s="5" t="n"/>
    </row>
    <row r="331" ht="15.75" customHeight="1">
      <c r="B331" s="5" t="n"/>
      <c r="C331" s="5" t="n"/>
    </row>
    <row r="332" ht="15.75" customHeight="1">
      <c r="B332" s="5" t="n"/>
      <c r="C332" s="5" t="n"/>
    </row>
    <row r="333" ht="15.75" customHeight="1">
      <c r="B333" s="5" t="n"/>
      <c r="C333" s="5" t="n"/>
    </row>
    <row r="334" ht="15.75" customHeight="1">
      <c r="B334" s="5" t="n"/>
      <c r="C334" s="5" t="n"/>
    </row>
    <row r="335" ht="15.75" customHeight="1">
      <c r="B335" s="5" t="n"/>
      <c r="C335" s="5" t="n"/>
    </row>
    <row r="336" ht="15.75" customHeight="1">
      <c r="B336" s="5" t="n"/>
      <c r="C336" s="5" t="n"/>
    </row>
    <row r="337" ht="15.75" customHeight="1">
      <c r="B337" s="5" t="n"/>
      <c r="C337" s="5" t="n"/>
    </row>
    <row r="338" ht="15.75" customHeight="1">
      <c r="B338" s="5" t="n"/>
      <c r="C338" s="5" t="n"/>
    </row>
    <row r="339" ht="15.75" customHeight="1">
      <c r="B339" s="5" t="n"/>
      <c r="C339" s="5" t="n"/>
    </row>
    <row r="340" ht="15.75" customHeight="1">
      <c r="B340" s="5" t="n"/>
      <c r="C340" s="5" t="n"/>
    </row>
    <row r="341" ht="15.75" customHeight="1">
      <c r="B341" s="5" t="n"/>
      <c r="C341" s="5" t="n"/>
    </row>
    <row r="342" ht="15.75" customHeight="1">
      <c r="B342" s="5" t="n"/>
      <c r="C342" s="5" t="n"/>
    </row>
    <row r="343" ht="15.75" customHeight="1">
      <c r="B343" s="5" t="n"/>
      <c r="C343" s="5" t="n"/>
    </row>
    <row r="344" ht="15.75" customHeight="1">
      <c r="B344" s="5" t="n"/>
      <c r="C344" s="5" t="n"/>
    </row>
    <row r="345" ht="15.75" customHeight="1">
      <c r="B345" s="5" t="n"/>
      <c r="C345" s="5" t="n"/>
    </row>
    <row r="346" ht="15.75" customHeight="1">
      <c r="B346" s="5" t="n"/>
      <c r="C346" s="5" t="n"/>
    </row>
    <row r="347" ht="15.75" customHeight="1">
      <c r="B347" s="5" t="n"/>
      <c r="C347" s="5" t="n"/>
    </row>
    <row r="348" ht="15.75" customHeight="1">
      <c r="B348" s="5" t="n"/>
      <c r="C348" s="5" t="n"/>
    </row>
    <row r="349" ht="15.75" customHeight="1">
      <c r="B349" s="5" t="n"/>
      <c r="C349" s="5" t="n"/>
    </row>
    <row r="350" ht="15.75" customHeight="1">
      <c r="B350" s="5" t="n"/>
      <c r="C350" s="5" t="n"/>
    </row>
    <row r="351" ht="15.75" customHeight="1">
      <c r="B351" s="5" t="n"/>
      <c r="C351" s="5" t="n"/>
    </row>
    <row r="352" ht="15.75" customHeight="1">
      <c r="B352" s="5" t="n"/>
      <c r="C352" s="5" t="n"/>
    </row>
    <row r="353" ht="15.75" customHeight="1">
      <c r="B353" s="5" t="n"/>
      <c r="C353" s="5" t="n"/>
    </row>
    <row r="354" ht="15.75" customHeight="1">
      <c r="B354" s="5" t="n"/>
      <c r="C354" s="5" t="n"/>
    </row>
    <row r="355" ht="15.75" customHeight="1">
      <c r="B355" s="5" t="n"/>
      <c r="C355" s="5" t="n"/>
    </row>
    <row r="356" ht="15.75" customHeight="1">
      <c r="B356" s="5" t="n"/>
      <c r="C356" s="5" t="n"/>
    </row>
    <row r="357" ht="15.75" customHeight="1">
      <c r="B357" s="5" t="n"/>
      <c r="C357" s="5" t="n"/>
    </row>
    <row r="358" ht="15.75" customHeight="1">
      <c r="B358" s="5" t="n"/>
      <c r="C358" s="5" t="n"/>
    </row>
    <row r="359" ht="15.75" customHeight="1">
      <c r="B359" s="5" t="n"/>
      <c r="C359" s="5" t="n"/>
    </row>
    <row r="360" ht="15.75" customHeight="1">
      <c r="B360" s="5" t="n"/>
      <c r="C360" s="5" t="n"/>
    </row>
    <row r="361" ht="15.75" customHeight="1">
      <c r="B361" s="5" t="n"/>
      <c r="C361" s="5" t="n"/>
    </row>
    <row r="362" ht="15.75" customHeight="1">
      <c r="B362" s="5" t="n"/>
      <c r="C362" s="5" t="n"/>
    </row>
    <row r="363" ht="15.75" customHeight="1">
      <c r="B363" s="5" t="n"/>
      <c r="C363" s="5" t="n"/>
    </row>
    <row r="364" ht="15.75" customHeight="1">
      <c r="B364" s="5" t="n"/>
      <c r="C364" s="5" t="n"/>
    </row>
    <row r="365" ht="15.75" customHeight="1">
      <c r="B365" s="5" t="n"/>
      <c r="C365" s="5" t="n"/>
    </row>
    <row r="366" ht="15.75" customHeight="1">
      <c r="B366" s="5" t="n"/>
      <c r="C366" s="5" t="n"/>
    </row>
    <row r="367" ht="15.75" customHeight="1">
      <c r="B367" s="5" t="n"/>
      <c r="C367" s="5" t="n"/>
    </row>
    <row r="368" ht="15.75" customHeight="1">
      <c r="B368" s="5" t="n"/>
      <c r="C368" s="5" t="n"/>
    </row>
    <row r="369" ht="15.75" customHeight="1">
      <c r="B369" s="5" t="n"/>
      <c r="C369" s="5" t="n"/>
    </row>
    <row r="370" ht="15.75" customHeight="1">
      <c r="B370" s="5" t="n"/>
      <c r="C370" s="5" t="n"/>
    </row>
    <row r="371" ht="15.75" customHeight="1">
      <c r="B371" s="5" t="n"/>
      <c r="C371" s="5" t="n"/>
    </row>
    <row r="372" ht="15.75" customHeight="1">
      <c r="B372" s="5" t="n"/>
      <c r="C372" s="5" t="n"/>
    </row>
    <row r="373" ht="15.75" customHeight="1">
      <c r="B373" s="5" t="n"/>
      <c r="C373" s="5" t="n"/>
    </row>
    <row r="374" ht="15.75" customHeight="1">
      <c r="B374" s="5" t="n"/>
      <c r="C374" s="5" t="n"/>
    </row>
    <row r="375" ht="15.75" customHeight="1">
      <c r="B375" s="5" t="n"/>
      <c r="C375" s="5" t="n"/>
    </row>
    <row r="376" ht="15.75" customHeight="1">
      <c r="B376" s="5" t="n"/>
      <c r="C376" s="5" t="n"/>
    </row>
    <row r="377" ht="15.75" customHeight="1">
      <c r="B377" s="5" t="n"/>
      <c r="C377" s="5" t="n"/>
    </row>
    <row r="378" ht="15.75" customHeight="1">
      <c r="B378" s="5" t="n"/>
      <c r="C378" s="5" t="n"/>
    </row>
    <row r="379" ht="15.75" customHeight="1">
      <c r="B379" s="5" t="n"/>
      <c r="C379" s="5" t="n"/>
    </row>
    <row r="380" ht="15.75" customHeight="1">
      <c r="B380" s="5" t="n"/>
      <c r="C380" s="5" t="n"/>
    </row>
    <row r="381" ht="15.75" customHeight="1">
      <c r="B381" s="5" t="n"/>
      <c r="C381" s="5" t="n"/>
    </row>
    <row r="382" ht="15.75" customHeight="1">
      <c r="B382" s="5" t="n"/>
      <c r="C382" s="5" t="n"/>
    </row>
    <row r="383" ht="15.75" customHeight="1">
      <c r="B383" s="5" t="n"/>
      <c r="C383" s="5" t="n"/>
    </row>
    <row r="384" ht="15.75" customHeight="1">
      <c r="B384" s="5" t="n"/>
      <c r="C384" s="5" t="n"/>
    </row>
    <row r="385" ht="15.75" customHeight="1">
      <c r="B385" s="5" t="n"/>
      <c r="C385" s="5" t="n"/>
    </row>
    <row r="386" ht="15.75" customHeight="1">
      <c r="B386" s="5" t="n"/>
      <c r="C386" s="5" t="n"/>
    </row>
    <row r="387" ht="15.75" customHeight="1">
      <c r="B387" s="5" t="n"/>
      <c r="C387" s="5" t="n"/>
    </row>
    <row r="388" ht="15.75" customHeight="1">
      <c r="B388" s="5" t="n"/>
      <c r="C388" s="5" t="n"/>
    </row>
    <row r="389" ht="15.75" customHeight="1">
      <c r="B389" s="5" t="n"/>
      <c r="C389" s="5" t="n"/>
    </row>
    <row r="390" ht="15.75" customHeight="1">
      <c r="B390" s="5" t="n"/>
      <c r="C390" s="5" t="n"/>
    </row>
    <row r="391" ht="15.75" customHeight="1">
      <c r="B391" s="5" t="n"/>
      <c r="C391" s="5" t="n"/>
    </row>
    <row r="392" ht="15.75" customHeight="1">
      <c r="B392" s="5" t="n"/>
      <c r="C392" s="5" t="n"/>
    </row>
    <row r="393" ht="15.75" customHeight="1">
      <c r="B393" s="5" t="n"/>
      <c r="C393" s="5" t="n"/>
    </row>
    <row r="394" ht="15.75" customHeight="1">
      <c r="B394" s="5" t="n"/>
      <c r="C394" s="5" t="n"/>
    </row>
    <row r="395" ht="15.75" customHeight="1">
      <c r="B395" s="5" t="n"/>
      <c r="C395" s="5" t="n"/>
    </row>
    <row r="396" ht="15.75" customHeight="1">
      <c r="B396" s="5" t="n"/>
      <c r="C396" s="5" t="n"/>
    </row>
    <row r="397" ht="15.75" customHeight="1">
      <c r="B397" s="5" t="n"/>
      <c r="C397" s="5" t="n"/>
    </row>
    <row r="398" ht="15.75" customHeight="1">
      <c r="B398" s="5" t="n"/>
      <c r="C398" s="5" t="n"/>
    </row>
    <row r="399" ht="15.75" customHeight="1">
      <c r="B399" s="5" t="n"/>
      <c r="C399" s="5" t="n"/>
    </row>
    <row r="400" ht="15.75" customHeight="1">
      <c r="B400" s="5" t="n"/>
      <c r="C400" s="5" t="n"/>
    </row>
    <row r="401" ht="15.75" customHeight="1">
      <c r="B401" s="5" t="n"/>
      <c r="C401" s="5" t="n"/>
    </row>
    <row r="402" ht="15.75" customHeight="1">
      <c r="B402" s="5" t="n"/>
      <c r="C402" s="5" t="n"/>
    </row>
    <row r="403" ht="15.75" customHeight="1">
      <c r="B403" s="5" t="n"/>
      <c r="C403" s="5" t="n"/>
    </row>
    <row r="404" ht="15.75" customHeight="1">
      <c r="B404" s="5" t="n"/>
      <c r="C404" s="5" t="n"/>
    </row>
    <row r="405" ht="15.75" customHeight="1">
      <c r="B405" s="5" t="n"/>
      <c r="C405" s="5" t="n"/>
    </row>
    <row r="406" ht="15.75" customHeight="1">
      <c r="B406" s="5" t="n"/>
      <c r="C406" s="5" t="n"/>
    </row>
    <row r="407" ht="15.75" customHeight="1">
      <c r="B407" s="5" t="n"/>
      <c r="C407" s="5" t="n"/>
    </row>
    <row r="408" ht="15.75" customHeight="1">
      <c r="B408" s="5" t="n"/>
      <c r="C408" s="5" t="n"/>
    </row>
    <row r="409" ht="15.75" customHeight="1">
      <c r="B409" s="5" t="n"/>
      <c r="C409" s="5" t="n"/>
    </row>
    <row r="410" ht="15.75" customHeight="1">
      <c r="B410" s="5" t="n"/>
      <c r="C410" s="5" t="n"/>
    </row>
    <row r="411" ht="15.75" customHeight="1">
      <c r="B411" s="5" t="n"/>
      <c r="C411" s="5" t="n"/>
    </row>
    <row r="412" ht="15.75" customHeight="1">
      <c r="B412" s="5" t="n"/>
      <c r="C412" s="5" t="n"/>
    </row>
    <row r="413" ht="15.75" customHeight="1">
      <c r="B413" s="5" t="n"/>
      <c r="C413" s="5" t="n"/>
    </row>
    <row r="414" ht="15.75" customHeight="1">
      <c r="B414" s="5" t="n"/>
      <c r="C414" s="5" t="n"/>
    </row>
    <row r="415" ht="15.75" customHeight="1">
      <c r="B415" s="5" t="n"/>
      <c r="C415" s="5" t="n"/>
    </row>
    <row r="416" ht="15.75" customHeight="1">
      <c r="B416" s="5" t="n"/>
      <c r="C416" s="5" t="n"/>
    </row>
    <row r="417" ht="15.75" customHeight="1">
      <c r="B417" s="5" t="n"/>
      <c r="C417" s="5" t="n"/>
    </row>
    <row r="418" ht="15.75" customHeight="1">
      <c r="B418" s="5" t="n"/>
      <c r="C418" s="5" t="n"/>
    </row>
    <row r="419" ht="15.75" customHeight="1">
      <c r="B419" s="5" t="n"/>
      <c r="C419" s="5" t="n"/>
    </row>
    <row r="420" ht="15.75" customHeight="1">
      <c r="B420" s="5" t="n"/>
      <c r="C420" s="5" t="n"/>
    </row>
    <row r="421" ht="15.75" customHeight="1">
      <c r="B421" s="5" t="n"/>
      <c r="C421" s="5" t="n"/>
    </row>
    <row r="422" ht="15.75" customHeight="1">
      <c r="B422" s="5" t="n"/>
      <c r="C422" s="5" t="n"/>
    </row>
    <row r="423" ht="15.75" customHeight="1">
      <c r="B423" s="5" t="n"/>
      <c r="C423" s="5" t="n"/>
    </row>
    <row r="424" ht="15.75" customHeight="1">
      <c r="B424" s="5" t="n"/>
      <c r="C424" s="5" t="n"/>
    </row>
    <row r="425" ht="15.75" customHeight="1">
      <c r="B425" s="5" t="n"/>
      <c r="C425" s="5" t="n"/>
    </row>
    <row r="426" ht="15.75" customHeight="1">
      <c r="B426" s="5" t="n"/>
      <c r="C426" s="5" t="n"/>
    </row>
    <row r="427" ht="15.75" customHeight="1">
      <c r="B427" s="5" t="n"/>
      <c r="C427" s="5" t="n"/>
    </row>
    <row r="428" ht="15.75" customHeight="1">
      <c r="B428" s="5" t="n"/>
      <c r="C428" s="5" t="n"/>
    </row>
    <row r="429" ht="15.75" customHeight="1">
      <c r="B429" s="5" t="n"/>
      <c r="C429" s="5" t="n"/>
    </row>
    <row r="430" ht="15.75" customHeight="1">
      <c r="B430" s="5" t="n"/>
      <c r="C430" s="5" t="n"/>
    </row>
    <row r="431" ht="15.75" customHeight="1">
      <c r="B431" s="5" t="n"/>
      <c r="C431" s="5" t="n"/>
    </row>
    <row r="432" ht="15.75" customHeight="1">
      <c r="B432" s="5" t="n"/>
      <c r="C432" s="5" t="n"/>
    </row>
    <row r="433" ht="15.75" customHeight="1">
      <c r="B433" s="5" t="n"/>
      <c r="C433" s="5" t="n"/>
    </row>
    <row r="434" ht="15.75" customHeight="1">
      <c r="B434" s="5" t="n"/>
      <c r="C434" s="5" t="n"/>
    </row>
    <row r="435" ht="15.75" customHeight="1">
      <c r="B435" s="5" t="n"/>
      <c r="C435" s="5" t="n"/>
    </row>
    <row r="436" ht="15.75" customHeight="1">
      <c r="B436" s="5" t="n"/>
      <c r="C436" s="5" t="n"/>
    </row>
    <row r="437" ht="15.75" customHeight="1">
      <c r="B437" s="5" t="n"/>
      <c r="C437" s="5" t="n"/>
    </row>
    <row r="438" ht="15.75" customHeight="1">
      <c r="B438" s="5" t="n"/>
      <c r="C438" s="5" t="n"/>
    </row>
    <row r="439" ht="15.75" customHeight="1">
      <c r="B439" s="5" t="n"/>
      <c r="C439" s="5" t="n"/>
    </row>
    <row r="440" ht="15.75" customHeight="1">
      <c r="B440" s="5" t="n"/>
      <c r="C440" s="5" t="n"/>
    </row>
    <row r="441" ht="15.75" customHeight="1">
      <c r="B441" s="5" t="n"/>
      <c r="C441" s="5" t="n"/>
    </row>
    <row r="442" ht="15.75" customHeight="1">
      <c r="B442" s="5" t="n"/>
      <c r="C442" s="5" t="n"/>
    </row>
    <row r="443" ht="15.75" customHeight="1">
      <c r="B443" s="5" t="n"/>
      <c r="C443" s="5" t="n"/>
    </row>
    <row r="444" ht="15.75" customHeight="1">
      <c r="B444" s="5" t="n"/>
      <c r="C444" s="5" t="n"/>
    </row>
    <row r="445" ht="15.75" customHeight="1">
      <c r="B445" s="5" t="n"/>
      <c r="C445" s="5" t="n"/>
    </row>
    <row r="446" ht="15.75" customHeight="1">
      <c r="B446" s="5" t="n"/>
      <c r="C446" s="5" t="n"/>
    </row>
    <row r="447" ht="15.75" customHeight="1">
      <c r="B447" s="5" t="n"/>
      <c r="C447" s="5" t="n"/>
    </row>
    <row r="448" ht="15.75" customHeight="1">
      <c r="B448" s="5" t="n"/>
      <c r="C448" s="5" t="n"/>
    </row>
    <row r="449" ht="15.75" customHeight="1">
      <c r="B449" s="5" t="n"/>
      <c r="C449" s="5" t="n"/>
    </row>
    <row r="450" ht="15.75" customHeight="1">
      <c r="B450" s="5" t="n"/>
      <c r="C450" s="5" t="n"/>
    </row>
    <row r="451" ht="15.75" customHeight="1">
      <c r="B451" s="5" t="n"/>
      <c r="C451" s="5" t="n"/>
    </row>
    <row r="452" ht="15.75" customHeight="1">
      <c r="B452" s="5" t="n"/>
      <c r="C452" s="5" t="n"/>
    </row>
    <row r="453" ht="15.75" customHeight="1">
      <c r="B453" s="5" t="n"/>
      <c r="C453" s="5" t="n"/>
    </row>
    <row r="454" ht="15.75" customHeight="1">
      <c r="B454" s="5" t="n"/>
      <c r="C454" s="5" t="n"/>
    </row>
    <row r="455" ht="15.75" customHeight="1">
      <c r="B455" s="5" t="n"/>
      <c r="C455" s="5" t="n"/>
    </row>
    <row r="456" ht="15.75" customHeight="1">
      <c r="B456" s="5" t="n"/>
      <c r="C456" s="5" t="n"/>
    </row>
    <row r="457" ht="15.75" customHeight="1">
      <c r="B457" s="5" t="n"/>
      <c r="C457" s="5" t="n"/>
    </row>
    <row r="458" ht="15.75" customHeight="1">
      <c r="B458" s="5" t="n"/>
      <c r="C458" s="5" t="n"/>
    </row>
    <row r="459" ht="15.75" customHeight="1">
      <c r="B459" s="5" t="n"/>
      <c r="C459" s="5" t="n"/>
    </row>
    <row r="460" ht="15.75" customHeight="1">
      <c r="B460" s="5" t="n"/>
      <c r="C460" s="5" t="n"/>
    </row>
    <row r="461" ht="15.75" customHeight="1">
      <c r="B461" s="5" t="n"/>
      <c r="C461" s="5" t="n"/>
    </row>
    <row r="462" ht="15.75" customHeight="1">
      <c r="B462" s="5" t="n"/>
      <c r="C462" s="5" t="n"/>
    </row>
    <row r="463" ht="15.75" customHeight="1">
      <c r="B463" s="5" t="n"/>
      <c r="C463" s="5" t="n"/>
    </row>
    <row r="464" ht="15.75" customHeight="1">
      <c r="B464" s="5" t="n"/>
      <c r="C464" s="5" t="n"/>
    </row>
    <row r="465" ht="15.75" customHeight="1">
      <c r="B465" s="5" t="n"/>
      <c r="C465" s="5" t="n"/>
    </row>
    <row r="466" ht="15.75" customHeight="1">
      <c r="B466" s="5" t="n"/>
      <c r="C466" s="5" t="n"/>
    </row>
    <row r="467" ht="15.75" customHeight="1">
      <c r="B467" s="5" t="n"/>
      <c r="C467" s="5" t="n"/>
    </row>
    <row r="468" ht="15.75" customHeight="1">
      <c r="B468" s="5" t="n"/>
      <c r="C468" s="5" t="n"/>
    </row>
    <row r="469" ht="15.75" customHeight="1">
      <c r="B469" s="5" t="n"/>
      <c r="C469" s="5" t="n"/>
    </row>
    <row r="470" ht="15.75" customHeight="1">
      <c r="B470" s="5" t="n"/>
      <c r="C470" s="5" t="n"/>
    </row>
    <row r="471" ht="15.75" customHeight="1">
      <c r="B471" s="5" t="n"/>
      <c r="C471" s="5" t="n"/>
    </row>
    <row r="472" ht="15.75" customHeight="1">
      <c r="B472" s="5" t="n"/>
      <c r="C472" s="5" t="n"/>
    </row>
    <row r="473" ht="15.75" customHeight="1">
      <c r="B473" s="5" t="n"/>
      <c r="C473" s="5" t="n"/>
    </row>
    <row r="474" ht="15.75" customHeight="1">
      <c r="B474" s="5" t="n"/>
      <c r="C474" s="5" t="n"/>
    </row>
    <row r="475" ht="15.75" customHeight="1">
      <c r="B475" s="5" t="n"/>
      <c r="C475" s="5" t="n"/>
    </row>
    <row r="476" ht="15.75" customHeight="1">
      <c r="B476" s="5" t="n"/>
      <c r="C476" s="5" t="n"/>
    </row>
    <row r="477" ht="15.75" customHeight="1">
      <c r="B477" s="5" t="n"/>
      <c r="C477" s="5" t="n"/>
    </row>
    <row r="478" ht="15.75" customHeight="1">
      <c r="B478" s="5" t="n"/>
      <c r="C478" s="5" t="n"/>
    </row>
    <row r="479" ht="15.75" customHeight="1">
      <c r="B479" s="5" t="n"/>
      <c r="C479" s="5" t="n"/>
    </row>
    <row r="480" ht="15.75" customHeight="1">
      <c r="B480" s="5" t="n"/>
      <c r="C480" s="5" t="n"/>
    </row>
    <row r="481" ht="15.75" customHeight="1">
      <c r="B481" s="5" t="n"/>
      <c r="C481" s="5" t="n"/>
    </row>
    <row r="482" ht="15.75" customHeight="1">
      <c r="B482" s="5" t="n"/>
      <c r="C482" s="5" t="n"/>
    </row>
    <row r="483" ht="15.75" customHeight="1">
      <c r="B483" s="5" t="n"/>
      <c r="C483" s="5" t="n"/>
    </row>
    <row r="484" ht="15.75" customHeight="1">
      <c r="B484" s="5" t="n"/>
      <c r="C484" s="5" t="n"/>
    </row>
    <row r="485" ht="15.75" customHeight="1">
      <c r="B485" s="5" t="n"/>
      <c r="C485" s="5" t="n"/>
    </row>
    <row r="486" ht="15.75" customHeight="1">
      <c r="B486" s="5" t="n"/>
      <c r="C486" s="5" t="n"/>
    </row>
    <row r="487" ht="15.75" customHeight="1">
      <c r="B487" s="5" t="n"/>
      <c r="C487" s="5" t="n"/>
    </row>
    <row r="488" ht="15.75" customHeight="1">
      <c r="B488" s="5" t="n"/>
      <c r="C488" s="5" t="n"/>
    </row>
    <row r="489" ht="15.75" customHeight="1">
      <c r="B489" s="5" t="n"/>
      <c r="C489" s="5" t="n"/>
    </row>
    <row r="490" ht="15.75" customHeight="1">
      <c r="B490" s="5" t="n"/>
      <c r="C490" s="5" t="n"/>
    </row>
    <row r="491" ht="15.75" customHeight="1">
      <c r="B491" s="5" t="n"/>
      <c r="C491" s="5" t="n"/>
    </row>
    <row r="492" ht="15.75" customHeight="1">
      <c r="B492" s="5" t="n"/>
      <c r="C492" s="5" t="n"/>
    </row>
    <row r="493" ht="15.75" customHeight="1">
      <c r="B493" s="5" t="n"/>
      <c r="C493" s="5" t="n"/>
    </row>
    <row r="494" ht="15.75" customHeight="1">
      <c r="B494" s="5" t="n"/>
      <c r="C494" s="5" t="n"/>
    </row>
    <row r="495" ht="15.75" customHeight="1">
      <c r="B495" s="5" t="n"/>
      <c r="C495" s="5" t="n"/>
    </row>
    <row r="496" ht="15.75" customHeight="1">
      <c r="B496" s="5" t="n"/>
      <c r="C496" s="5" t="n"/>
    </row>
    <row r="497" ht="15.75" customHeight="1">
      <c r="B497" s="5" t="n"/>
      <c r="C497" s="5" t="n"/>
    </row>
    <row r="498" ht="15.75" customHeight="1">
      <c r="B498" s="5" t="n"/>
      <c r="C498" s="5" t="n"/>
    </row>
    <row r="499" ht="15.75" customHeight="1">
      <c r="B499" s="5" t="n"/>
      <c r="C499" s="5" t="n"/>
    </row>
    <row r="500" ht="15.75" customHeight="1">
      <c r="B500" s="5" t="n"/>
      <c r="C500" s="5" t="n"/>
    </row>
    <row r="501" ht="15.75" customHeight="1">
      <c r="B501" s="5" t="n"/>
      <c r="C501" s="5" t="n"/>
    </row>
    <row r="502" ht="15.75" customHeight="1">
      <c r="B502" s="5" t="n"/>
      <c r="C502" s="5" t="n"/>
    </row>
    <row r="503" ht="15.75" customHeight="1">
      <c r="B503" s="5" t="n"/>
      <c r="C503" s="5" t="n"/>
    </row>
    <row r="504" ht="15.75" customHeight="1">
      <c r="B504" s="5" t="n"/>
      <c r="C504" s="5" t="n"/>
    </row>
    <row r="505" ht="15.75" customHeight="1">
      <c r="B505" s="5" t="n"/>
      <c r="C505" s="5" t="n"/>
    </row>
    <row r="506" ht="15.75" customHeight="1">
      <c r="B506" s="5" t="n"/>
      <c r="C506" s="5" t="n"/>
    </row>
    <row r="507" ht="15.75" customHeight="1">
      <c r="B507" s="5" t="n"/>
      <c r="C507" s="5" t="n"/>
    </row>
    <row r="508" ht="15.75" customHeight="1">
      <c r="B508" s="5" t="n"/>
      <c r="C508" s="5" t="n"/>
    </row>
    <row r="509" ht="15.75" customHeight="1">
      <c r="B509" s="5" t="n"/>
      <c r="C509" s="5" t="n"/>
    </row>
    <row r="510" ht="15.75" customHeight="1">
      <c r="B510" s="5" t="n"/>
      <c r="C510" s="5" t="n"/>
    </row>
    <row r="511" ht="15.75" customHeight="1">
      <c r="B511" s="5" t="n"/>
      <c r="C511" s="5" t="n"/>
    </row>
    <row r="512" ht="15.75" customHeight="1">
      <c r="B512" s="5" t="n"/>
      <c r="C512" s="5" t="n"/>
    </row>
    <row r="513" ht="15.75" customHeight="1">
      <c r="B513" s="5" t="n"/>
      <c r="C513" s="5" t="n"/>
    </row>
    <row r="514" ht="15.75" customHeight="1">
      <c r="B514" s="5" t="n"/>
      <c r="C514" s="5" t="n"/>
    </row>
    <row r="515" ht="15.75" customHeight="1">
      <c r="B515" s="5" t="n"/>
      <c r="C515" s="5" t="n"/>
    </row>
    <row r="516" ht="15.75" customHeight="1">
      <c r="B516" s="5" t="n"/>
      <c r="C516" s="5" t="n"/>
    </row>
    <row r="517" ht="15.75" customHeight="1">
      <c r="B517" s="5" t="n"/>
      <c r="C517" s="5" t="n"/>
    </row>
    <row r="518" ht="15.75" customHeight="1">
      <c r="B518" s="5" t="n"/>
      <c r="C518" s="5" t="n"/>
    </row>
    <row r="519" ht="15.75" customHeight="1">
      <c r="B519" s="5" t="n"/>
      <c r="C519" s="5" t="n"/>
    </row>
    <row r="520" ht="15.75" customHeight="1">
      <c r="B520" s="5" t="n"/>
      <c r="C520" s="5" t="n"/>
    </row>
    <row r="521" ht="15.75" customHeight="1">
      <c r="B521" s="5" t="n"/>
      <c r="C521" s="5" t="n"/>
    </row>
    <row r="522" ht="15.75" customHeight="1">
      <c r="B522" s="5" t="n"/>
      <c r="C522" s="5" t="n"/>
    </row>
    <row r="523" ht="15.75" customHeight="1">
      <c r="B523" s="5" t="n"/>
      <c r="C523" s="5" t="n"/>
    </row>
    <row r="524" ht="15.75" customHeight="1">
      <c r="B524" s="5" t="n"/>
      <c r="C524" s="5" t="n"/>
    </row>
    <row r="525" ht="15.75" customHeight="1">
      <c r="B525" s="5" t="n"/>
      <c r="C525" s="5" t="n"/>
    </row>
    <row r="526" ht="15.75" customHeight="1">
      <c r="B526" s="5" t="n"/>
      <c r="C526" s="5" t="n"/>
    </row>
    <row r="527" ht="15.75" customHeight="1">
      <c r="B527" s="5" t="n"/>
      <c r="C527" s="5" t="n"/>
    </row>
    <row r="528" ht="15.75" customHeight="1">
      <c r="B528" s="5" t="n"/>
      <c r="C528" s="5" t="n"/>
    </row>
    <row r="529" ht="15.75" customHeight="1">
      <c r="B529" s="5" t="n"/>
      <c r="C529" s="5" t="n"/>
    </row>
    <row r="530" ht="15.75" customHeight="1">
      <c r="B530" s="5" t="n"/>
      <c r="C530" s="5" t="n"/>
    </row>
    <row r="531" ht="15.75" customHeight="1">
      <c r="B531" s="5" t="n"/>
      <c r="C531" s="5" t="n"/>
    </row>
    <row r="532" ht="15.75" customHeight="1">
      <c r="B532" s="5" t="n"/>
      <c r="C532" s="5" t="n"/>
    </row>
    <row r="533" ht="15.75" customHeight="1">
      <c r="B533" s="5" t="n"/>
      <c r="C533" s="5" t="n"/>
    </row>
    <row r="534" ht="15.75" customHeight="1">
      <c r="B534" s="5" t="n"/>
      <c r="C534" s="5" t="n"/>
    </row>
    <row r="535" ht="15.75" customHeight="1">
      <c r="B535" s="5" t="n"/>
      <c r="C535" s="5" t="n"/>
    </row>
    <row r="536" ht="15.75" customHeight="1">
      <c r="B536" s="5" t="n"/>
      <c r="C536" s="5" t="n"/>
    </row>
    <row r="537" ht="15.75" customHeight="1">
      <c r="B537" s="5" t="n"/>
      <c r="C537" s="5" t="n"/>
    </row>
    <row r="538" ht="15.75" customHeight="1">
      <c r="B538" s="5" t="n"/>
      <c r="C538" s="5" t="n"/>
    </row>
    <row r="539" ht="15.75" customHeight="1">
      <c r="B539" s="5" t="n"/>
      <c r="C539" s="5" t="n"/>
    </row>
    <row r="540" ht="15.75" customHeight="1">
      <c r="B540" s="5" t="n"/>
      <c r="C540" s="5" t="n"/>
    </row>
    <row r="541" ht="15.75" customHeight="1">
      <c r="B541" s="5" t="n"/>
      <c r="C541" s="5" t="n"/>
    </row>
    <row r="542" ht="15.75" customHeight="1">
      <c r="B542" s="5" t="n"/>
      <c r="C542" s="5" t="n"/>
    </row>
    <row r="543" ht="15.75" customHeight="1">
      <c r="B543" s="5" t="n"/>
      <c r="C543" s="5" t="n"/>
    </row>
    <row r="544" ht="15.75" customHeight="1">
      <c r="B544" s="5" t="n"/>
      <c r="C544" s="5" t="n"/>
    </row>
    <row r="545" ht="15.75" customHeight="1">
      <c r="B545" s="5" t="n"/>
      <c r="C545" s="5" t="n"/>
    </row>
    <row r="546" ht="15.75" customHeight="1">
      <c r="B546" s="5" t="n"/>
      <c r="C546" s="5" t="n"/>
    </row>
    <row r="547" ht="15.75" customHeight="1">
      <c r="B547" s="5" t="n"/>
      <c r="C547" s="5" t="n"/>
    </row>
    <row r="548" ht="15.75" customHeight="1">
      <c r="B548" s="5" t="n"/>
      <c r="C548" s="5" t="n"/>
    </row>
    <row r="549" ht="15.75" customHeight="1">
      <c r="B549" s="5" t="n"/>
      <c r="C549" s="5" t="n"/>
    </row>
    <row r="550" ht="15.75" customHeight="1">
      <c r="B550" s="5" t="n"/>
      <c r="C550" s="5" t="n"/>
    </row>
    <row r="551" ht="15.75" customHeight="1">
      <c r="B551" s="5" t="n"/>
      <c r="C551" s="5" t="n"/>
    </row>
    <row r="552" ht="15.75" customHeight="1">
      <c r="B552" s="5" t="n"/>
      <c r="C552" s="5" t="n"/>
    </row>
    <row r="553" ht="15.75" customHeight="1">
      <c r="B553" s="5" t="n"/>
      <c r="C553" s="5" t="n"/>
    </row>
    <row r="554" ht="15.75" customHeight="1">
      <c r="B554" s="5" t="n"/>
      <c r="C554" s="5" t="n"/>
    </row>
    <row r="555" ht="15.75" customHeight="1">
      <c r="B555" s="5" t="n"/>
      <c r="C555" s="5" t="n"/>
    </row>
    <row r="556" ht="15.75" customHeight="1">
      <c r="B556" s="5" t="n"/>
      <c r="C556" s="5" t="n"/>
    </row>
    <row r="557" ht="15.75" customHeight="1">
      <c r="B557" s="5" t="n"/>
      <c r="C557" s="5" t="n"/>
    </row>
    <row r="558" ht="15.75" customHeight="1">
      <c r="B558" s="5" t="n"/>
      <c r="C558" s="5" t="n"/>
    </row>
    <row r="559" ht="15.75" customHeight="1">
      <c r="B559" s="5" t="n"/>
      <c r="C559" s="5" t="n"/>
    </row>
    <row r="560" ht="15.75" customHeight="1">
      <c r="B560" s="5" t="n"/>
      <c r="C560" s="5" t="n"/>
    </row>
    <row r="561" ht="15.75" customHeight="1">
      <c r="B561" s="5" t="n"/>
      <c r="C561" s="5" t="n"/>
    </row>
    <row r="562" ht="15.75" customHeight="1">
      <c r="B562" s="5" t="n"/>
      <c r="C562" s="5" t="n"/>
    </row>
    <row r="563" ht="15.75" customHeight="1">
      <c r="B563" s="5" t="n"/>
      <c r="C563" s="5" t="n"/>
    </row>
    <row r="564" ht="15.75" customHeight="1">
      <c r="B564" s="5" t="n"/>
      <c r="C564" s="5" t="n"/>
    </row>
    <row r="565" ht="15.75" customHeight="1">
      <c r="B565" s="5" t="n"/>
      <c r="C565" s="5" t="n"/>
    </row>
    <row r="566" ht="15.75" customHeight="1">
      <c r="B566" s="5" t="n"/>
      <c r="C566" s="5" t="n"/>
    </row>
    <row r="567" ht="15.75" customHeight="1">
      <c r="B567" s="5" t="n"/>
      <c r="C567" s="5" t="n"/>
    </row>
    <row r="568" ht="15.75" customHeight="1">
      <c r="B568" s="5" t="n"/>
      <c r="C568" s="5" t="n"/>
    </row>
    <row r="569" ht="15.75" customHeight="1">
      <c r="B569" s="5" t="n"/>
      <c r="C569" s="5" t="n"/>
    </row>
    <row r="570" ht="15.75" customHeight="1">
      <c r="B570" s="5" t="n"/>
      <c r="C570" s="5" t="n"/>
    </row>
    <row r="571" ht="15.75" customHeight="1">
      <c r="B571" s="5" t="n"/>
      <c r="C571" s="5" t="n"/>
    </row>
    <row r="572" ht="15.75" customHeight="1">
      <c r="B572" s="5" t="n"/>
      <c r="C572" s="5" t="n"/>
    </row>
    <row r="573" ht="15.75" customHeight="1">
      <c r="B573" s="5" t="n"/>
      <c r="C573" s="5" t="n"/>
    </row>
    <row r="574" ht="15.75" customHeight="1">
      <c r="B574" s="5" t="n"/>
      <c r="C574" s="5" t="n"/>
    </row>
    <row r="575" ht="15.75" customHeight="1">
      <c r="B575" s="5" t="n"/>
      <c r="C575" s="5" t="n"/>
    </row>
    <row r="576" ht="15.75" customHeight="1">
      <c r="B576" s="5" t="n"/>
      <c r="C576" s="5" t="n"/>
    </row>
    <row r="577" ht="15.75" customHeight="1">
      <c r="B577" s="5" t="n"/>
      <c r="C577" s="5" t="n"/>
    </row>
    <row r="578" ht="15.75" customHeight="1">
      <c r="B578" s="5" t="n"/>
      <c r="C578" s="5" t="n"/>
    </row>
    <row r="579" ht="15.75" customHeight="1">
      <c r="B579" s="5" t="n"/>
      <c r="C579" s="5" t="n"/>
    </row>
    <row r="580" ht="15.75" customHeight="1">
      <c r="B580" s="5" t="n"/>
      <c r="C580" s="5" t="n"/>
    </row>
    <row r="581" ht="15.75" customHeight="1">
      <c r="B581" s="5" t="n"/>
      <c r="C581" s="5" t="n"/>
    </row>
    <row r="582" ht="15.75" customHeight="1">
      <c r="B582" s="5" t="n"/>
      <c r="C582" s="5" t="n"/>
    </row>
    <row r="583" ht="15.75" customHeight="1">
      <c r="B583" s="5" t="n"/>
      <c r="C583" s="5" t="n"/>
    </row>
    <row r="584" ht="15.75" customHeight="1">
      <c r="B584" s="5" t="n"/>
      <c r="C584" s="5" t="n"/>
    </row>
    <row r="585" ht="15.75" customHeight="1">
      <c r="B585" s="5" t="n"/>
      <c r="C585" s="5" t="n"/>
    </row>
    <row r="586" ht="15.75" customHeight="1">
      <c r="B586" s="5" t="n"/>
      <c r="C586" s="5" t="n"/>
    </row>
    <row r="587" ht="15.75" customHeight="1">
      <c r="B587" s="5" t="n"/>
      <c r="C587" s="5" t="n"/>
    </row>
    <row r="588" ht="15.75" customHeight="1">
      <c r="B588" s="5" t="n"/>
      <c r="C588" s="5" t="n"/>
    </row>
    <row r="589" ht="15.75" customHeight="1">
      <c r="B589" s="5" t="n"/>
      <c r="C589" s="5" t="n"/>
    </row>
    <row r="590" ht="15.75" customHeight="1">
      <c r="B590" s="5" t="n"/>
      <c r="C590" s="5" t="n"/>
    </row>
    <row r="591" ht="15.75" customHeight="1">
      <c r="B591" s="5" t="n"/>
      <c r="C591" s="5" t="n"/>
    </row>
    <row r="592" ht="15.75" customHeight="1">
      <c r="B592" s="5" t="n"/>
      <c r="C592" s="5" t="n"/>
    </row>
    <row r="593" ht="15.75" customHeight="1">
      <c r="B593" s="5" t="n"/>
      <c r="C593" s="5" t="n"/>
    </row>
    <row r="594" ht="15.75" customHeight="1">
      <c r="B594" s="5" t="n"/>
      <c r="C594" s="5" t="n"/>
    </row>
    <row r="595" ht="15.75" customHeight="1">
      <c r="B595" s="5" t="n"/>
      <c r="C595" s="5" t="n"/>
    </row>
    <row r="596" ht="15.75" customHeight="1">
      <c r="B596" s="5" t="n"/>
      <c r="C596" s="5" t="n"/>
    </row>
    <row r="597" ht="15.75" customHeight="1">
      <c r="B597" s="5" t="n"/>
      <c r="C597" s="5" t="n"/>
    </row>
    <row r="598" ht="15.75" customHeight="1">
      <c r="B598" s="5" t="n"/>
      <c r="C598" s="5" t="n"/>
    </row>
    <row r="599" ht="15.75" customHeight="1">
      <c r="B599" s="5" t="n"/>
      <c r="C599" s="5" t="n"/>
    </row>
    <row r="600" ht="15.75" customHeight="1">
      <c r="B600" s="5" t="n"/>
      <c r="C600" s="5" t="n"/>
    </row>
    <row r="601" ht="15.75" customHeight="1">
      <c r="B601" s="5" t="n"/>
      <c r="C601" s="5" t="n"/>
    </row>
    <row r="602" ht="15.75" customHeight="1">
      <c r="B602" s="5" t="n"/>
      <c r="C602" s="5" t="n"/>
    </row>
    <row r="603" ht="15.75" customHeight="1">
      <c r="B603" s="5" t="n"/>
      <c r="C603" s="5" t="n"/>
    </row>
    <row r="604" ht="15.75" customHeight="1">
      <c r="B604" s="5" t="n"/>
      <c r="C604" s="5" t="n"/>
    </row>
    <row r="605" ht="15.75" customHeight="1">
      <c r="B605" s="5" t="n"/>
      <c r="C605" s="5" t="n"/>
    </row>
    <row r="606" ht="15.75" customHeight="1">
      <c r="B606" s="5" t="n"/>
      <c r="C606" s="5" t="n"/>
    </row>
    <row r="607" ht="15.75" customHeight="1">
      <c r="B607" s="5" t="n"/>
      <c r="C607" s="5" t="n"/>
    </row>
    <row r="608" ht="15.75" customHeight="1">
      <c r="B608" s="5" t="n"/>
      <c r="C608" s="5" t="n"/>
    </row>
    <row r="609" ht="15.75" customHeight="1">
      <c r="B609" s="5" t="n"/>
      <c r="C609" s="5" t="n"/>
    </row>
    <row r="610" ht="15.75" customHeight="1">
      <c r="B610" s="5" t="n"/>
      <c r="C610" s="5" t="n"/>
    </row>
    <row r="611" ht="15.75" customHeight="1">
      <c r="B611" s="5" t="n"/>
      <c r="C611" s="5" t="n"/>
    </row>
    <row r="612" ht="15.75" customHeight="1">
      <c r="B612" s="5" t="n"/>
      <c r="C612" s="5" t="n"/>
    </row>
    <row r="613" ht="15.75" customHeight="1">
      <c r="B613" s="5" t="n"/>
      <c r="C613" s="5" t="n"/>
    </row>
    <row r="614" ht="15.75" customHeight="1">
      <c r="B614" s="5" t="n"/>
      <c r="C614" s="5" t="n"/>
    </row>
    <row r="615" ht="15.75" customHeight="1">
      <c r="B615" s="5" t="n"/>
      <c r="C615" s="5" t="n"/>
    </row>
    <row r="616" ht="15.75" customHeight="1">
      <c r="B616" s="5" t="n"/>
      <c r="C616" s="5" t="n"/>
    </row>
    <row r="617" ht="15.75" customHeight="1">
      <c r="B617" s="5" t="n"/>
      <c r="C617" s="5" t="n"/>
    </row>
    <row r="618" ht="15.75" customHeight="1">
      <c r="B618" s="5" t="n"/>
      <c r="C618" s="5" t="n"/>
    </row>
    <row r="619" ht="15.75" customHeight="1">
      <c r="B619" s="5" t="n"/>
      <c r="C619" s="5" t="n"/>
    </row>
    <row r="620" ht="15.75" customHeight="1">
      <c r="B620" s="5" t="n"/>
      <c r="C620" s="5" t="n"/>
    </row>
    <row r="621" ht="15.75" customHeight="1">
      <c r="B621" s="5" t="n"/>
      <c r="C621" s="5" t="n"/>
    </row>
    <row r="622" ht="15.75" customHeight="1">
      <c r="B622" s="5" t="n"/>
      <c r="C622" s="5" t="n"/>
    </row>
    <row r="623" ht="15.75" customHeight="1">
      <c r="B623" s="5" t="n"/>
      <c r="C623" s="5" t="n"/>
    </row>
    <row r="624" ht="15.75" customHeight="1">
      <c r="B624" s="5" t="n"/>
      <c r="C624" s="5" t="n"/>
    </row>
    <row r="625" ht="15.75" customHeight="1">
      <c r="B625" s="5" t="n"/>
      <c r="C625" s="5" t="n"/>
    </row>
    <row r="626" ht="15.75" customHeight="1">
      <c r="B626" s="5" t="n"/>
      <c r="C626" s="5" t="n"/>
    </row>
    <row r="627" ht="15.75" customHeight="1">
      <c r="B627" s="5" t="n"/>
      <c r="C627" s="5" t="n"/>
    </row>
    <row r="628" ht="15.75" customHeight="1">
      <c r="B628" s="5" t="n"/>
      <c r="C628" s="5" t="n"/>
    </row>
    <row r="629" ht="15.75" customHeight="1">
      <c r="B629" s="5" t="n"/>
      <c r="C629" s="5" t="n"/>
    </row>
    <row r="630" ht="15.75" customHeight="1">
      <c r="B630" s="5" t="n"/>
      <c r="C630" s="5" t="n"/>
    </row>
    <row r="631" ht="15.75" customHeight="1">
      <c r="B631" s="5" t="n"/>
      <c r="C631" s="5" t="n"/>
    </row>
    <row r="632" ht="15.75" customHeight="1">
      <c r="B632" s="5" t="n"/>
      <c r="C632" s="5" t="n"/>
    </row>
    <row r="633" ht="15.75" customHeight="1">
      <c r="B633" s="5" t="n"/>
      <c r="C633" s="5" t="n"/>
    </row>
    <row r="634" ht="15.75" customHeight="1">
      <c r="B634" s="5" t="n"/>
      <c r="C634" s="5" t="n"/>
    </row>
    <row r="635" ht="15.75" customHeight="1">
      <c r="B635" s="5" t="n"/>
      <c r="C635" s="5" t="n"/>
    </row>
    <row r="636" ht="15.75" customHeight="1">
      <c r="B636" s="5" t="n"/>
      <c r="C636" s="5" t="n"/>
    </row>
    <row r="637" ht="15.75" customHeight="1">
      <c r="B637" s="5" t="n"/>
      <c r="C637" s="5" t="n"/>
    </row>
    <row r="638" ht="15.75" customHeight="1">
      <c r="B638" s="5" t="n"/>
      <c r="C638" s="5" t="n"/>
    </row>
    <row r="639" ht="15.75" customHeight="1">
      <c r="B639" s="5" t="n"/>
      <c r="C639" s="5" t="n"/>
    </row>
    <row r="640" ht="15.75" customHeight="1">
      <c r="B640" s="5" t="n"/>
      <c r="C640" s="5" t="n"/>
    </row>
    <row r="641" ht="15.75" customHeight="1">
      <c r="B641" s="5" t="n"/>
      <c r="C641" s="5" t="n"/>
    </row>
    <row r="642" ht="15.75" customHeight="1">
      <c r="B642" s="5" t="n"/>
      <c r="C642" s="5" t="n"/>
    </row>
    <row r="643" ht="15.75" customHeight="1">
      <c r="B643" s="5" t="n"/>
      <c r="C643" s="5" t="n"/>
    </row>
    <row r="644" ht="15.75" customHeight="1">
      <c r="B644" s="5" t="n"/>
      <c r="C644" s="5" t="n"/>
    </row>
    <row r="645" ht="15.75" customHeight="1">
      <c r="B645" s="5" t="n"/>
      <c r="C645" s="5" t="n"/>
    </row>
    <row r="646" ht="15.75" customHeight="1">
      <c r="B646" s="5" t="n"/>
      <c r="C646" s="5" t="n"/>
    </row>
    <row r="647" ht="15.75" customHeight="1">
      <c r="B647" s="5" t="n"/>
      <c r="C647" s="5" t="n"/>
    </row>
    <row r="648" ht="15.75" customHeight="1">
      <c r="B648" s="5" t="n"/>
      <c r="C648" s="5" t="n"/>
    </row>
    <row r="649" ht="15.75" customHeight="1">
      <c r="B649" s="5" t="n"/>
      <c r="C649" s="5" t="n"/>
    </row>
    <row r="650" ht="15.75" customHeight="1">
      <c r="B650" s="5" t="n"/>
      <c r="C650" s="5" t="n"/>
    </row>
    <row r="651" ht="15.75" customHeight="1">
      <c r="B651" s="5" t="n"/>
      <c r="C651" s="5" t="n"/>
    </row>
    <row r="652" ht="15.75" customHeight="1">
      <c r="B652" s="5" t="n"/>
      <c r="C652" s="5" t="n"/>
    </row>
    <row r="653" ht="15.75" customHeight="1">
      <c r="B653" s="5" t="n"/>
      <c r="C653" s="5" t="n"/>
    </row>
    <row r="654" ht="15.75" customHeight="1">
      <c r="B654" s="5" t="n"/>
      <c r="C654" s="5" t="n"/>
    </row>
    <row r="655" ht="15.75" customHeight="1">
      <c r="B655" s="5" t="n"/>
      <c r="C655" s="5" t="n"/>
    </row>
    <row r="656" ht="15.75" customHeight="1">
      <c r="B656" s="5" t="n"/>
      <c r="C656" s="5" t="n"/>
    </row>
    <row r="657" ht="15.75" customHeight="1">
      <c r="B657" s="5" t="n"/>
      <c r="C657" s="5" t="n"/>
    </row>
    <row r="658" ht="15.75" customHeight="1">
      <c r="B658" s="5" t="n"/>
      <c r="C658" s="5" t="n"/>
    </row>
    <row r="659" ht="15.75" customHeight="1">
      <c r="B659" s="5" t="n"/>
      <c r="C659" s="5" t="n"/>
    </row>
    <row r="660" ht="15.75" customHeight="1">
      <c r="B660" s="5" t="n"/>
      <c r="C660" s="5" t="n"/>
    </row>
    <row r="661" ht="15.75" customHeight="1">
      <c r="B661" s="5" t="n"/>
      <c r="C661" s="5" t="n"/>
    </row>
    <row r="662" ht="15.75" customHeight="1">
      <c r="B662" s="5" t="n"/>
      <c r="C662" s="5" t="n"/>
    </row>
    <row r="663" ht="15.75" customHeight="1">
      <c r="B663" s="5" t="n"/>
      <c r="C663" s="5" t="n"/>
    </row>
    <row r="664" ht="15.75" customHeight="1">
      <c r="B664" s="5" t="n"/>
      <c r="C664" s="5" t="n"/>
    </row>
    <row r="665" ht="15.75" customHeight="1">
      <c r="B665" s="5" t="n"/>
      <c r="C665" s="5" t="n"/>
    </row>
    <row r="666" ht="15.75" customHeight="1">
      <c r="B666" s="5" t="n"/>
      <c r="C666" s="5" t="n"/>
    </row>
    <row r="667" ht="15.75" customHeight="1">
      <c r="B667" s="5" t="n"/>
      <c r="C667" s="5" t="n"/>
    </row>
    <row r="668" ht="15.75" customHeight="1">
      <c r="B668" s="5" t="n"/>
      <c r="C668" s="5" t="n"/>
    </row>
    <row r="669" ht="15.75" customHeight="1">
      <c r="B669" s="5" t="n"/>
      <c r="C669" s="5" t="n"/>
    </row>
    <row r="670" ht="15.75" customHeight="1">
      <c r="B670" s="5" t="n"/>
      <c r="C670" s="5" t="n"/>
    </row>
    <row r="671" ht="15.75" customHeight="1">
      <c r="B671" s="5" t="n"/>
      <c r="C671" s="5" t="n"/>
    </row>
    <row r="672" ht="15.75" customHeight="1">
      <c r="B672" s="5" t="n"/>
      <c r="C672" s="5" t="n"/>
    </row>
    <row r="673" ht="15.75" customHeight="1">
      <c r="B673" s="5" t="n"/>
      <c r="C673" s="5" t="n"/>
    </row>
    <row r="674" ht="15.75" customHeight="1">
      <c r="B674" s="5" t="n"/>
      <c r="C674" s="5" t="n"/>
    </row>
    <row r="675" ht="15.75" customHeight="1">
      <c r="B675" s="5" t="n"/>
      <c r="C675" s="5" t="n"/>
    </row>
    <row r="676" ht="15.75" customHeight="1">
      <c r="B676" s="5" t="n"/>
      <c r="C676" s="5" t="n"/>
    </row>
    <row r="677" ht="15.75" customHeight="1">
      <c r="B677" s="5" t="n"/>
      <c r="C677" s="5" t="n"/>
    </row>
    <row r="678" ht="15.75" customHeight="1">
      <c r="B678" s="5" t="n"/>
      <c r="C678" s="5" t="n"/>
    </row>
    <row r="679" ht="15.75" customHeight="1">
      <c r="B679" s="5" t="n"/>
      <c r="C679" s="5" t="n"/>
    </row>
    <row r="680" ht="15.75" customHeight="1">
      <c r="B680" s="5" t="n"/>
      <c r="C680" s="5" t="n"/>
    </row>
    <row r="681" ht="15.75" customHeight="1">
      <c r="B681" s="5" t="n"/>
      <c r="C681" s="5" t="n"/>
    </row>
    <row r="682" ht="15.75" customHeight="1">
      <c r="B682" s="5" t="n"/>
      <c r="C682" s="5" t="n"/>
    </row>
    <row r="683" ht="15.75" customHeight="1">
      <c r="B683" s="5" t="n"/>
      <c r="C683" s="5" t="n"/>
    </row>
    <row r="684" ht="15.75" customHeight="1">
      <c r="B684" s="5" t="n"/>
      <c r="C684" s="5" t="n"/>
    </row>
    <row r="685" ht="15.75" customHeight="1">
      <c r="B685" s="5" t="n"/>
      <c r="C685" s="5" t="n"/>
    </row>
    <row r="686" ht="15.75" customHeight="1">
      <c r="B686" s="5" t="n"/>
      <c r="C686" s="5" t="n"/>
    </row>
    <row r="687" ht="15.75" customHeight="1">
      <c r="B687" s="5" t="n"/>
      <c r="C687" s="5" t="n"/>
    </row>
    <row r="688" ht="15.75" customHeight="1">
      <c r="B688" s="5" t="n"/>
      <c r="C688" s="5" t="n"/>
    </row>
    <row r="689" ht="15.75" customHeight="1">
      <c r="B689" s="5" t="n"/>
      <c r="C689" s="5" t="n"/>
    </row>
    <row r="690" ht="15.75" customHeight="1">
      <c r="B690" s="5" t="n"/>
      <c r="C690" s="5" t="n"/>
    </row>
    <row r="691" ht="15.75" customHeight="1">
      <c r="B691" s="5" t="n"/>
      <c r="C691" s="5" t="n"/>
    </row>
    <row r="692" ht="15.75" customHeight="1">
      <c r="B692" s="5" t="n"/>
      <c r="C692" s="5" t="n"/>
    </row>
    <row r="693" ht="15.75" customHeight="1">
      <c r="B693" s="5" t="n"/>
      <c r="C693" s="5" t="n"/>
    </row>
    <row r="694" ht="15.75" customHeight="1">
      <c r="B694" s="5" t="n"/>
      <c r="C694" s="5" t="n"/>
    </row>
    <row r="695" ht="15.75" customHeight="1">
      <c r="B695" s="5" t="n"/>
      <c r="C695" s="5" t="n"/>
    </row>
    <row r="696" ht="15.75" customHeight="1">
      <c r="B696" s="5" t="n"/>
      <c r="C696" s="5" t="n"/>
    </row>
    <row r="697" ht="15.75" customHeight="1">
      <c r="B697" s="5" t="n"/>
      <c r="C697" s="5" t="n"/>
    </row>
    <row r="698" ht="15.75" customHeight="1">
      <c r="B698" s="5" t="n"/>
      <c r="C698" s="5" t="n"/>
    </row>
    <row r="699" ht="15.75" customHeight="1">
      <c r="B699" s="5" t="n"/>
      <c r="C699" s="5" t="n"/>
    </row>
    <row r="700" ht="15.75" customHeight="1">
      <c r="B700" s="5" t="n"/>
      <c r="C700" s="5" t="n"/>
    </row>
    <row r="701" ht="15.75" customHeight="1">
      <c r="B701" s="5" t="n"/>
      <c r="C701" s="5" t="n"/>
    </row>
    <row r="702" ht="15.75" customHeight="1">
      <c r="B702" s="5" t="n"/>
      <c r="C702" s="5" t="n"/>
    </row>
    <row r="703" ht="15.75" customHeight="1">
      <c r="B703" s="5" t="n"/>
      <c r="C703" s="5" t="n"/>
    </row>
    <row r="704" ht="15.75" customHeight="1">
      <c r="B704" s="5" t="n"/>
      <c r="C704" s="5" t="n"/>
    </row>
    <row r="705" ht="15.75" customHeight="1">
      <c r="B705" s="5" t="n"/>
      <c r="C705" s="5" t="n"/>
    </row>
    <row r="706" ht="15.75" customHeight="1">
      <c r="B706" s="5" t="n"/>
      <c r="C706" s="5" t="n"/>
    </row>
    <row r="707" ht="15.75" customHeight="1">
      <c r="B707" s="5" t="n"/>
      <c r="C707" s="5" t="n"/>
    </row>
    <row r="708" ht="15.75" customHeight="1">
      <c r="B708" s="5" t="n"/>
      <c r="C708" s="5" t="n"/>
    </row>
    <row r="709" ht="15.75" customHeight="1">
      <c r="B709" s="5" t="n"/>
      <c r="C709" s="5" t="n"/>
    </row>
    <row r="710" ht="15.75" customHeight="1">
      <c r="B710" s="5" t="n"/>
      <c r="C710" s="5" t="n"/>
    </row>
    <row r="711" ht="15.75" customHeight="1">
      <c r="B711" s="5" t="n"/>
      <c r="C711" s="5" t="n"/>
    </row>
    <row r="712" ht="15.75" customHeight="1">
      <c r="B712" s="5" t="n"/>
      <c r="C712" s="5" t="n"/>
    </row>
    <row r="713" ht="15.75" customHeight="1">
      <c r="B713" s="5" t="n"/>
      <c r="C713" s="5" t="n"/>
    </row>
    <row r="714" ht="15.75" customHeight="1">
      <c r="B714" s="5" t="n"/>
      <c r="C714" s="5" t="n"/>
    </row>
    <row r="715" ht="15.75" customHeight="1">
      <c r="B715" s="5" t="n"/>
      <c r="C715" s="5" t="n"/>
    </row>
    <row r="716" ht="15.75" customHeight="1">
      <c r="B716" s="5" t="n"/>
      <c r="C716" s="5" t="n"/>
    </row>
    <row r="717" ht="15.75" customHeight="1">
      <c r="B717" s="5" t="n"/>
      <c r="C717" s="5" t="n"/>
    </row>
    <row r="718" ht="15.75" customHeight="1">
      <c r="B718" s="5" t="n"/>
      <c r="C718" s="5" t="n"/>
    </row>
    <row r="719" ht="15.75" customHeight="1">
      <c r="B719" s="5" t="n"/>
      <c r="C719" s="5" t="n"/>
    </row>
    <row r="720" ht="15.75" customHeight="1">
      <c r="B720" s="5" t="n"/>
      <c r="C720" s="5" t="n"/>
    </row>
    <row r="721" ht="15.75" customHeight="1">
      <c r="B721" s="5" t="n"/>
      <c r="C721" s="5" t="n"/>
    </row>
    <row r="722" ht="15.75" customHeight="1">
      <c r="B722" s="5" t="n"/>
      <c r="C722" s="5" t="n"/>
    </row>
    <row r="723" ht="15.75" customHeight="1">
      <c r="B723" s="5" t="n"/>
      <c r="C723" s="5" t="n"/>
    </row>
    <row r="724" ht="15.75" customHeight="1">
      <c r="B724" s="5" t="n"/>
      <c r="C724" s="5" t="n"/>
    </row>
    <row r="725" ht="15.75" customHeight="1">
      <c r="B725" s="5" t="n"/>
      <c r="C725" s="5" t="n"/>
    </row>
    <row r="726" ht="15.75" customHeight="1">
      <c r="B726" s="5" t="n"/>
      <c r="C726" s="5" t="n"/>
    </row>
    <row r="727" ht="15.75" customHeight="1">
      <c r="B727" s="5" t="n"/>
      <c r="C727" s="5" t="n"/>
    </row>
    <row r="728" ht="15.75" customHeight="1">
      <c r="B728" s="5" t="n"/>
      <c r="C728" s="5" t="n"/>
    </row>
    <row r="729" ht="15.75" customHeight="1">
      <c r="B729" s="5" t="n"/>
      <c r="C729" s="5" t="n"/>
    </row>
    <row r="730" ht="15.75" customHeight="1">
      <c r="B730" s="5" t="n"/>
      <c r="C730" s="5" t="n"/>
    </row>
    <row r="731" ht="15.75" customHeight="1">
      <c r="B731" s="5" t="n"/>
      <c r="C731" s="5" t="n"/>
    </row>
    <row r="732" ht="15.75" customHeight="1">
      <c r="B732" s="5" t="n"/>
      <c r="C732" s="5" t="n"/>
    </row>
    <row r="733" ht="15.75" customHeight="1">
      <c r="B733" s="5" t="n"/>
      <c r="C733" s="5" t="n"/>
    </row>
    <row r="734" ht="15.75" customHeight="1">
      <c r="B734" s="5" t="n"/>
      <c r="C734" s="5" t="n"/>
    </row>
    <row r="735" ht="15.75" customHeight="1">
      <c r="B735" s="5" t="n"/>
      <c r="C735" s="5" t="n"/>
    </row>
    <row r="736" ht="15.75" customHeight="1">
      <c r="B736" s="5" t="n"/>
      <c r="C736" s="5" t="n"/>
    </row>
    <row r="737" ht="15.75" customHeight="1">
      <c r="B737" s="5" t="n"/>
      <c r="C737" s="5" t="n"/>
    </row>
    <row r="738" ht="15.75" customHeight="1">
      <c r="B738" s="5" t="n"/>
      <c r="C738" s="5" t="n"/>
    </row>
    <row r="739" ht="15.75" customHeight="1">
      <c r="B739" s="5" t="n"/>
      <c r="C739" s="5" t="n"/>
    </row>
    <row r="740" ht="15.75" customHeight="1">
      <c r="B740" s="5" t="n"/>
      <c r="C740" s="5" t="n"/>
    </row>
    <row r="741" ht="15.75" customHeight="1">
      <c r="B741" s="5" t="n"/>
      <c r="C741" s="5" t="n"/>
    </row>
    <row r="742" ht="15.75" customHeight="1">
      <c r="B742" s="5" t="n"/>
      <c r="C742" s="5" t="n"/>
    </row>
    <row r="743" ht="15.75" customHeight="1">
      <c r="B743" s="5" t="n"/>
      <c r="C743" s="5" t="n"/>
    </row>
    <row r="744" ht="15.75" customHeight="1">
      <c r="B744" s="5" t="n"/>
      <c r="C744" s="5" t="n"/>
    </row>
    <row r="745" ht="15.75" customHeight="1">
      <c r="B745" s="5" t="n"/>
      <c r="C745" s="5" t="n"/>
    </row>
    <row r="746" ht="15.75" customHeight="1">
      <c r="B746" s="5" t="n"/>
      <c r="C746" s="5" t="n"/>
    </row>
    <row r="747" ht="15.75" customHeight="1">
      <c r="B747" s="5" t="n"/>
      <c r="C747" s="5" t="n"/>
    </row>
    <row r="748" ht="15.75" customHeight="1">
      <c r="B748" s="5" t="n"/>
      <c r="C748" s="5" t="n"/>
    </row>
    <row r="749" ht="15.75" customHeight="1">
      <c r="B749" s="5" t="n"/>
      <c r="C749" s="5" t="n"/>
    </row>
    <row r="750" ht="15.75" customHeight="1">
      <c r="B750" s="5" t="n"/>
      <c r="C750" s="5" t="n"/>
    </row>
    <row r="751" ht="15.75" customHeight="1">
      <c r="B751" s="5" t="n"/>
      <c r="C751" s="5" t="n"/>
    </row>
    <row r="752" ht="15.75" customHeight="1">
      <c r="B752" s="5" t="n"/>
      <c r="C752" s="5" t="n"/>
    </row>
    <row r="753" ht="15.75" customHeight="1">
      <c r="B753" s="5" t="n"/>
      <c r="C753" s="5" t="n"/>
    </row>
    <row r="754" ht="15.75" customHeight="1">
      <c r="B754" s="5" t="n"/>
      <c r="C754" s="5" t="n"/>
    </row>
    <row r="755" ht="15.75" customHeight="1">
      <c r="B755" s="5" t="n"/>
      <c r="C755" s="5" t="n"/>
    </row>
    <row r="756" ht="15.75" customHeight="1">
      <c r="B756" s="5" t="n"/>
      <c r="C756" s="5" t="n"/>
    </row>
    <row r="757" ht="15.75" customHeight="1">
      <c r="B757" s="5" t="n"/>
      <c r="C757" s="5" t="n"/>
    </row>
    <row r="758" ht="15.75" customHeight="1">
      <c r="B758" s="5" t="n"/>
      <c r="C758" s="5" t="n"/>
    </row>
    <row r="759" ht="15.75" customHeight="1">
      <c r="B759" s="5" t="n"/>
      <c r="C759" s="5" t="n"/>
    </row>
    <row r="760" ht="15.75" customHeight="1">
      <c r="B760" s="5" t="n"/>
      <c r="C760" s="5" t="n"/>
    </row>
    <row r="761" ht="15.75" customHeight="1">
      <c r="B761" s="5" t="n"/>
      <c r="C761" s="5" t="n"/>
    </row>
    <row r="762" ht="15.75" customHeight="1">
      <c r="B762" s="5" t="n"/>
      <c r="C762" s="5" t="n"/>
    </row>
    <row r="763" ht="15.75" customHeight="1">
      <c r="B763" s="5" t="n"/>
      <c r="C763" s="5" t="n"/>
    </row>
    <row r="764" ht="15.75" customHeight="1">
      <c r="B764" s="5" t="n"/>
      <c r="C764" s="5" t="n"/>
    </row>
    <row r="765" ht="15.75" customHeight="1">
      <c r="B765" s="5" t="n"/>
      <c r="C765" s="5" t="n"/>
    </row>
    <row r="766" ht="15.75" customHeight="1">
      <c r="B766" s="5" t="n"/>
      <c r="C766" s="5" t="n"/>
    </row>
    <row r="767" ht="15.75" customHeight="1">
      <c r="B767" s="5" t="n"/>
      <c r="C767" s="5" t="n"/>
    </row>
    <row r="768" ht="15.75" customHeight="1">
      <c r="B768" s="5" t="n"/>
      <c r="C768" s="5" t="n"/>
    </row>
    <row r="769" ht="15.75" customHeight="1">
      <c r="B769" s="5" t="n"/>
      <c r="C769" s="5" t="n"/>
    </row>
    <row r="770" ht="15.75" customHeight="1">
      <c r="B770" s="5" t="n"/>
      <c r="C770" s="5" t="n"/>
    </row>
    <row r="771" ht="15.75" customHeight="1">
      <c r="B771" s="5" t="n"/>
      <c r="C771" s="5" t="n"/>
    </row>
    <row r="772" ht="15.75" customHeight="1">
      <c r="B772" s="5" t="n"/>
      <c r="C772" s="5" t="n"/>
    </row>
    <row r="773" ht="15.75" customHeight="1">
      <c r="B773" s="5" t="n"/>
      <c r="C773" s="5" t="n"/>
    </row>
    <row r="774" ht="15.75" customHeight="1">
      <c r="B774" s="5" t="n"/>
      <c r="C774" s="5" t="n"/>
    </row>
    <row r="775" ht="15.75" customHeight="1">
      <c r="B775" s="5" t="n"/>
      <c r="C775" s="5" t="n"/>
    </row>
    <row r="776" ht="15.75" customHeight="1">
      <c r="B776" s="5" t="n"/>
      <c r="C776" s="5" t="n"/>
    </row>
    <row r="777" ht="15.75" customHeight="1">
      <c r="B777" s="5" t="n"/>
      <c r="C777" s="5" t="n"/>
    </row>
    <row r="778" ht="15.75" customHeight="1">
      <c r="B778" s="5" t="n"/>
      <c r="C778" s="5" t="n"/>
    </row>
    <row r="779" ht="15.75" customHeight="1">
      <c r="B779" s="5" t="n"/>
      <c r="C779" s="5" t="n"/>
    </row>
    <row r="780" ht="15.75" customHeight="1">
      <c r="B780" s="5" t="n"/>
      <c r="C780" s="5" t="n"/>
    </row>
    <row r="781" ht="15.75" customHeight="1">
      <c r="B781" s="5" t="n"/>
      <c r="C781" s="5" t="n"/>
    </row>
    <row r="782" ht="15.75" customHeight="1">
      <c r="B782" s="5" t="n"/>
      <c r="C782" s="5" t="n"/>
    </row>
    <row r="783" ht="15.75" customHeight="1">
      <c r="B783" s="5" t="n"/>
      <c r="C783" s="5" t="n"/>
    </row>
    <row r="784" ht="15.75" customHeight="1">
      <c r="B784" s="5" t="n"/>
      <c r="C784" s="5" t="n"/>
    </row>
    <row r="785" ht="15.75" customHeight="1">
      <c r="B785" s="5" t="n"/>
      <c r="C785" s="5" t="n"/>
    </row>
    <row r="786" ht="15.75" customHeight="1">
      <c r="B786" s="5" t="n"/>
      <c r="C786" s="5" t="n"/>
    </row>
    <row r="787" ht="15.75" customHeight="1">
      <c r="B787" s="5" t="n"/>
      <c r="C787" s="5" t="n"/>
    </row>
    <row r="788" ht="15.75" customHeight="1">
      <c r="B788" s="5" t="n"/>
      <c r="C788" s="5" t="n"/>
    </row>
    <row r="789" ht="15.75" customHeight="1">
      <c r="B789" s="5" t="n"/>
      <c r="C789" s="5" t="n"/>
    </row>
    <row r="790" ht="15.75" customHeight="1">
      <c r="B790" s="5" t="n"/>
      <c r="C790" s="5" t="n"/>
    </row>
    <row r="791" ht="15.75" customHeight="1">
      <c r="B791" s="5" t="n"/>
      <c r="C791" s="5" t="n"/>
    </row>
    <row r="792" ht="15.75" customHeight="1">
      <c r="B792" s="5" t="n"/>
      <c r="C792" s="5" t="n"/>
    </row>
    <row r="793" ht="15.75" customHeight="1">
      <c r="B793" s="5" t="n"/>
      <c r="C793" s="5" t="n"/>
    </row>
    <row r="794" ht="15.75" customHeight="1">
      <c r="B794" s="5" t="n"/>
      <c r="C794" s="5" t="n"/>
    </row>
    <row r="795" ht="15.75" customHeight="1">
      <c r="B795" s="5" t="n"/>
      <c r="C795" s="5" t="n"/>
    </row>
    <row r="796" ht="15.75" customHeight="1">
      <c r="B796" s="5" t="n"/>
      <c r="C796" s="5" t="n"/>
    </row>
    <row r="797" ht="15.75" customHeight="1">
      <c r="B797" s="5" t="n"/>
      <c r="C797" s="5" t="n"/>
    </row>
    <row r="798" ht="15.75" customHeight="1">
      <c r="B798" s="5" t="n"/>
      <c r="C798" s="5" t="n"/>
    </row>
    <row r="799" ht="15.75" customHeight="1">
      <c r="B799" s="5" t="n"/>
      <c r="C799" s="5" t="n"/>
    </row>
    <row r="800" ht="15.75" customHeight="1">
      <c r="B800" s="5" t="n"/>
      <c r="C800" s="5" t="n"/>
    </row>
    <row r="801" ht="15.75" customHeight="1">
      <c r="B801" s="5" t="n"/>
      <c r="C801" s="5" t="n"/>
    </row>
    <row r="802" ht="15.75" customHeight="1">
      <c r="B802" s="5" t="n"/>
      <c r="C802" s="5" t="n"/>
    </row>
    <row r="803" ht="15.75" customHeight="1">
      <c r="B803" s="5" t="n"/>
      <c r="C803" s="5" t="n"/>
    </row>
    <row r="804" ht="15.75" customHeight="1">
      <c r="B804" s="5" t="n"/>
      <c r="C804" s="5" t="n"/>
    </row>
    <row r="805" ht="15.75" customHeight="1">
      <c r="B805" s="5" t="n"/>
      <c r="C805" s="5" t="n"/>
    </row>
    <row r="806" ht="15.75" customHeight="1">
      <c r="B806" s="5" t="n"/>
      <c r="C806" s="5" t="n"/>
    </row>
    <row r="807" ht="15.75" customHeight="1">
      <c r="B807" s="5" t="n"/>
      <c r="C807" s="5" t="n"/>
    </row>
    <row r="808" ht="15.75" customHeight="1">
      <c r="B808" s="5" t="n"/>
      <c r="C808" s="5" t="n"/>
    </row>
    <row r="809" ht="15.75" customHeight="1">
      <c r="B809" s="5" t="n"/>
      <c r="C809" s="5" t="n"/>
    </row>
    <row r="810" ht="15.75" customHeight="1">
      <c r="B810" s="5" t="n"/>
      <c r="C810" s="5" t="n"/>
    </row>
    <row r="811" ht="15.75" customHeight="1">
      <c r="B811" s="5" t="n"/>
      <c r="C811" s="5" t="n"/>
    </row>
    <row r="812" ht="15.75" customHeight="1">
      <c r="B812" s="5" t="n"/>
      <c r="C812" s="5" t="n"/>
    </row>
    <row r="813" ht="15.75" customHeight="1">
      <c r="B813" s="5" t="n"/>
      <c r="C813" s="5" t="n"/>
    </row>
    <row r="814" ht="15.75" customHeight="1">
      <c r="B814" s="5" t="n"/>
      <c r="C814" s="5" t="n"/>
    </row>
    <row r="815" ht="15.75" customHeight="1">
      <c r="B815" s="5" t="n"/>
      <c r="C815" s="5" t="n"/>
    </row>
    <row r="816" ht="15.75" customHeight="1">
      <c r="B816" s="5" t="n"/>
      <c r="C816" s="5" t="n"/>
    </row>
    <row r="817" ht="15.75" customHeight="1">
      <c r="B817" s="5" t="n"/>
      <c r="C817" s="5" t="n"/>
    </row>
    <row r="818" ht="15.75" customHeight="1">
      <c r="B818" s="5" t="n"/>
      <c r="C818" s="5" t="n"/>
    </row>
    <row r="819" ht="15.75" customHeight="1">
      <c r="B819" s="5" t="n"/>
      <c r="C819" s="5" t="n"/>
    </row>
    <row r="820" ht="15.75" customHeight="1">
      <c r="B820" s="5" t="n"/>
      <c r="C820" s="5" t="n"/>
    </row>
    <row r="821" ht="15.75" customHeight="1">
      <c r="B821" s="5" t="n"/>
      <c r="C821" s="5" t="n"/>
    </row>
    <row r="822" ht="15.75" customHeight="1">
      <c r="B822" s="5" t="n"/>
      <c r="C822" s="5" t="n"/>
    </row>
    <row r="823" ht="15.75" customHeight="1">
      <c r="B823" s="5" t="n"/>
      <c r="C823" s="5" t="n"/>
    </row>
    <row r="824" ht="15.75" customHeight="1">
      <c r="B824" s="5" t="n"/>
      <c r="C824" s="5" t="n"/>
    </row>
    <row r="825" ht="15.75" customHeight="1">
      <c r="B825" s="5" t="n"/>
      <c r="C825" s="5" t="n"/>
    </row>
    <row r="826" ht="15.75" customHeight="1">
      <c r="B826" s="5" t="n"/>
      <c r="C826" s="5" t="n"/>
    </row>
    <row r="827" ht="15.75" customHeight="1">
      <c r="B827" s="5" t="n"/>
      <c r="C827" s="5" t="n"/>
    </row>
    <row r="828" ht="15.75" customHeight="1">
      <c r="B828" s="5" t="n"/>
      <c r="C828" s="5" t="n"/>
    </row>
    <row r="829" ht="15.75" customHeight="1">
      <c r="B829" s="5" t="n"/>
      <c r="C829" s="5" t="n"/>
    </row>
    <row r="830" ht="15.75" customHeight="1">
      <c r="B830" s="5" t="n"/>
      <c r="C830" s="5" t="n"/>
    </row>
    <row r="831" ht="15.75" customHeight="1">
      <c r="B831" s="5" t="n"/>
      <c r="C831" s="5" t="n"/>
    </row>
    <row r="832" ht="15.75" customHeight="1">
      <c r="B832" s="5" t="n"/>
      <c r="C832" s="5" t="n"/>
    </row>
    <row r="833" ht="15.75" customHeight="1">
      <c r="B833" s="5" t="n"/>
      <c r="C833" s="5" t="n"/>
    </row>
    <row r="834" ht="15.75" customHeight="1">
      <c r="B834" s="5" t="n"/>
      <c r="C834" s="5" t="n"/>
    </row>
    <row r="835" ht="15.75" customHeight="1">
      <c r="B835" s="5" t="n"/>
      <c r="C835" s="5" t="n"/>
    </row>
    <row r="836" ht="15.75" customHeight="1">
      <c r="B836" s="5" t="n"/>
      <c r="C836" s="5" t="n"/>
    </row>
    <row r="837" ht="15.75" customHeight="1">
      <c r="B837" s="5" t="n"/>
      <c r="C837" s="5" t="n"/>
    </row>
    <row r="838" ht="15.75" customHeight="1">
      <c r="B838" s="5" t="n"/>
      <c r="C838" s="5" t="n"/>
    </row>
    <row r="839" ht="15.75" customHeight="1">
      <c r="B839" s="5" t="n"/>
      <c r="C839" s="5" t="n"/>
    </row>
    <row r="840" ht="15.75" customHeight="1">
      <c r="B840" s="5" t="n"/>
      <c r="C840" s="5" t="n"/>
    </row>
    <row r="841" ht="15.75" customHeight="1">
      <c r="B841" s="5" t="n"/>
      <c r="C841" s="5" t="n"/>
    </row>
    <row r="842" ht="15.75" customHeight="1">
      <c r="B842" s="5" t="n"/>
      <c r="C842" s="5" t="n"/>
    </row>
    <row r="843" ht="15.75" customHeight="1">
      <c r="B843" s="5" t="n"/>
      <c r="C843" s="5" t="n"/>
    </row>
    <row r="844" ht="15.75" customHeight="1">
      <c r="B844" s="5" t="n"/>
      <c r="C844" s="5" t="n"/>
    </row>
    <row r="845" ht="15.75" customHeight="1">
      <c r="B845" s="5" t="n"/>
      <c r="C845" s="5" t="n"/>
    </row>
    <row r="846" ht="15.75" customHeight="1">
      <c r="B846" s="5" t="n"/>
      <c r="C846" s="5" t="n"/>
    </row>
    <row r="847" ht="15.75" customHeight="1">
      <c r="B847" s="5" t="n"/>
      <c r="C847" s="5" t="n"/>
    </row>
    <row r="848" ht="15.75" customHeight="1">
      <c r="B848" s="5" t="n"/>
      <c r="C848" s="5" t="n"/>
    </row>
    <row r="849" ht="15.75" customHeight="1">
      <c r="B849" s="5" t="n"/>
      <c r="C849" s="5" t="n"/>
    </row>
    <row r="850" ht="15.75" customHeight="1">
      <c r="B850" s="5" t="n"/>
      <c r="C850" s="5" t="n"/>
    </row>
    <row r="851" ht="15.75" customHeight="1">
      <c r="B851" s="5" t="n"/>
      <c r="C851" s="5" t="n"/>
    </row>
    <row r="852" ht="15.75" customHeight="1">
      <c r="B852" s="5" t="n"/>
      <c r="C852" s="5" t="n"/>
    </row>
    <row r="853" ht="15.75" customHeight="1">
      <c r="B853" s="5" t="n"/>
      <c r="C853" s="5" t="n"/>
    </row>
    <row r="854" ht="15.75" customHeight="1">
      <c r="B854" s="5" t="n"/>
      <c r="C854" s="5" t="n"/>
    </row>
    <row r="855" ht="15.75" customHeight="1">
      <c r="B855" s="5" t="n"/>
      <c r="C855" s="5" t="n"/>
    </row>
    <row r="856" ht="15.75" customHeight="1">
      <c r="B856" s="5" t="n"/>
      <c r="C856" s="5" t="n"/>
    </row>
    <row r="857" ht="15.75" customHeight="1">
      <c r="B857" s="5" t="n"/>
      <c r="C857" s="5" t="n"/>
    </row>
    <row r="858" ht="15.75" customHeight="1">
      <c r="B858" s="5" t="n"/>
      <c r="C858" s="5" t="n"/>
    </row>
    <row r="859" ht="15.75" customHeight="1">
      <c r="B859" s="5" t="n"/>
      <c r="C859" s="5" t="n"/>
    </row>
    <row r="860" ht="15.75" customHeight="1">
      <c r="B860" s="5" t="n"/>
      <c r="C860" s="5" t="n"/>
    </row>
    <row r="861" ht="15.75" customHeight="1">
      <c r="B861" s="5" t="n"/>
      <c r="C861" s="5" t="n"/>
    </row>
    <row r="862" ht="15.75" customHeight="1">
      <c r="B862" s="5" t="n"/>
      <c r="C862" s="5" t="n"/>
    </row>
    <row r="863" ht="15.75" customHeight="1">
      <c r="B863" s="5" t="n"/>
      <c r="C863" s="5" t="n"/>
    </row>
    <row r="864" ht="15.75" customHeight="1">
      <c r="B864" s="5" t="n"/>
      <c r="C864" s="5" t="n"/>
    </row>
    <row r="865" ht="15.75" customHeight="1">
      <c r="B865" s="5" t="n"/>
      <c r="C865" s="5" t="n"/>
    </row>
    <row r="866" ht="15.75" customHeight="1">
      <c r="B866" s="5" t="n"/>
      <c r="C866" s="5" t="n"/>
    </row>
    <row r="867" ht="15.75" customHeight="1">
      <c r="B867" s="5" t="n"/>
      <c r="C867" s="5" t="n"/>
    </row>
    <row r="868" ht="15.75" customHeight="1">
      <c r="B868" s="5" t="n"/>
      <c r="C868" s="5" t="n"/>
    </row>
    <row r="869" ht="15.75" customHeight="1">
      <c r="B869" s="5" t="n"/>
      <c r="C869" s="5" t="n"/>
    </row>
    <row r="870" ht="15.75" customHeight="1">
      <c r="B870" s="5" t="n"/>
      <c r="C870" s="5" t="n"/>
    </row>
    <row r="871" ht="15.75" customHeight="1">
      <c r="B871" s="5" t="n"/>
      <c r="C871" s="5" t="n"/>
    </row>
    <row r="872" ht="15.75" customHeight="1">
      <c r="B872" s="5" t="n"/>
      <c r="C872" s="5" t="n"/>
    </row>
    <row r="873" ht="15.75" customHeight="1">
      <c r="B873" s="5" t="n"/>
      <c r="C873" s="5" t="n"/>
    </row>
    <row r="874" ht="15.75" customHeight="1">
      <c r="B874" s="5" t="n"/>
      <c r="C874" s="5" t="n"/>
    </row>
    <row r="875" ht="15.75" customHeight="1">
      <c r="B875" s="5" t="n"/>
      <c r="C875" s="5" t="n"/>
    </row>
    <row r="876" ht="15.75" customHeight="1">
      <c r="B876" s="5" t="n"/>
      <c r="C876" s="5" t="n"/>
    </row>
    <row r="877" ht="15.75" customHeight="1">
      <c r="B877" s="5" t="n"/>
      <c r="C877" s="5" t="n"/>
    </row>
    <row r="878" ht="15.75" customHeight="1">
      <c r="B878" s="5" t="n"/>
      <c r="C878" s="5" t="n"/>
    </row>
    <row r="879" ht="15.75" customHeight="1">
      <c r="B879" s="5" t="n"/>
      <c r="C879" s="5" t="n"/>
    </row>
    <row r="880" ht="15.75" customHeight="1">
      <c r="B880" s="5" t="n"/>
      <c r="C880" s="5" t="n"/>
    </row>
    <row r="881" ht="15.75" customHeight="1">
      <c r="B881" s="5" t="n"/>
      <c r="C881" s="5" t="n"/>
    </row>
    <row r="882" ht="15.75" customHeight="1">
      <c r="B882" s="5" t="n"/>
      <c r="C882" s="5" t="n"/>
    </row>
    <row r="883" ht="15.75" customHeight="1">
      <c r="B883" s="5" t="n"/>
      <c r="C883" s="5" t="n"/>
    </row>
    <row r="884" ht="15.75" customHeight="1">
      <c r="B884" s="5" t="n"/>
      <c r="C884" s="5" t="n"/>
    </row>
    <row r="885" ht="15.75" customHeight="1">
      <c r="B885" s="5" t="n"/>
      <c r="C885" s="5" t="n"/>
    </row>
    <row r="886" ht="15.75" customHeight="1">
      <c r="B886" s="5" t="n"/>
      <c r="C886" s="5" t="n"/>
    </row>
    <row r="887" ht="15.75" customHeight="1">
      <c r="B887" s="5" t="n"/>
      <c r="C887" s="5" t="n"/>
    </row>
    <row r="888" ht="15.75" customHeight="1">
      <c r="B888" s="5" t="n"/>
      <c r="C888" s="5" t="n"/>
    </row>
    <row r="889" ht="15.75" customHeight="1">
      <c r="B889" s="5" t="n"/>
      <c r="C889" s="5" t="n"/>
    </row>
    <row r="890" ht="15.75" customHeight="1">
      <c r="B890" s="5" t="n"/>
      <c r="C890" s="5" t="n"/>
    </row>
    <row r="891" ht="15.75" customHeight="1">
      <c r="B891" s="5" t="n"/>
      <c r="C891" s="5" t="n"/>
    </row>
    <row r="892" ht="15.75" customHeight="1">
      <c r="B892" s="5" t="n"/>
      <c r="C892" s="5" t="n"/>
    </row>
    <row r="893" ht="15.75" customHeight="1">
      <c r="B893" s="5" t="n"/>
      <c r="C893" s="5" t="n"/>
    </row>
    <row r="894" ht="15.75" customHeight="1">
      <c r="B894" s="5" t="n"/>
      <c r="C894" s="5" t="n"/>
    </row>
    <row r="895" ht="15.75" customHeight="1">
      <c r="B895" s="5" t="n"/>
      <c r="C895" s="5" t="n"/>
    </row>
    <row r="896" ht="15.75" customHeight="1">
      <c r="B896" s="5" t="n"/>
      <c r="C896" s="5" t="n"/>
    </row>
    <row r="897" ht="15.75" customHeight="1">
      <c r="B897" s="5" t="n"/>
      <c r="C897" s="5" t="n"/>
    </row>
    <row r="898" ht="15.75" customHeight="1">
      <c r="B898" s="5" t="n"/>
      <c r="C898" s="5" t="n"/>
    </row>
    <row r="899" ht="15.75" customHeight="1">
      <c r="B899" s="5" t="n"/>
      <c r="C899" s="5" t="n"/>
    </row>
    <row r="900" ht="15.75" customHeight="1">
      <c r="B900" s="5" t="n"/>
      <c r="C900" s="5" t="n"/>
    </row>
    <row r="901" ht="15.75" customHeight="1">
      <c r="B901" s="5" t="n"/>
      <c r="C901" s="5" t="n"/>
    </row>
    <row r="902" ht="15.75" customHeight="1">
      <c r="B902" s="5" t="n"/>
      <c r="C902" s="5" t="n"/>
    </row>
    <row r="903" ht="15.75" customHeight="1">
      <c r="B903" s="5" t="n"/>
      <c r="C903" s="5" t="n"/>
    </row>
    <row r="904" ht="15.75" customHeight="1">
      <c r="B904" s="5" t="n"/>
      <c r="C904" s="5" t="n"/>
    </row>
    <row r="905" ht="15.75" customHeight="1">
      <c r="B905" s="5" t="n"/>
      <c r="C905" s="5" t="n"/>
    </row>
    <row r="906" ht="15.75" customHeight="1">
      <c r="B906" s="5" t="n"/>
      <c r="C906" s="5" t="n"/>
    </row>
    <row r="907" ht="15.75" customHeight="1">
      <c r="B907" s="5" t="n"/>
      <c r="C907" s="5" t="n"/>
    </row>
    <row r="908" ht="15.75" customHeight="1">
      <c r="B908" s="5" t="n"/>
      <c r="C908" s="5" t="n"/>
    </row>
    <row r="909" ht="15.75" customHeight="1">
      <c r="B909" s="5" t="n"/>
      <c r="C909" s="5" t="n"/>
    </row>
    <row r="910" ht="15.75" customHeight="1">
      <c r="B910" s="5" t="n"/>
      <c r="C910" s="5" t="n"/>
    </row>
    <row r="911" ht="15.75" customHeight="1">
      <c r="B911" s="5" t="n"/>
      <c r="C911" s="5" t="n"/>
    </row>
    <row r="912" ht="15.75" customHeight="1">
      <c r="B912" s="5" t="n"/>
      <c r="C912" s="5" t="n"/>
    </row>
    <row r="913" ht="15.75" customHeight="1">
      <c r="B913" s="5" t="n"/>
      <c r="C913" s="5" t="n"/>
    </row>
    <row r="914" ht="15.75" customHeight="1">
      <c r="B914" s="5" t="n"/>
      <c r="C914" s="5" t="n"/>
    </row>
    <row r="915" ht="15.75" customHeight="1">
      <c r="B915" s="5" t="n"/>
      <c r="C915" s="5" t="n"/>
    </row>
    <row r="916" ht="15.75" customHeight="1">
      <c r="B916" s="5" t="n"/>
      <c r="C916" s="5" t="n"/>
    </row>
    <row r="917" ht="15.75" customHeight="1">
      <c r="B917" s="5" t="n"/>
      <c r="C917" s="5" t="n"/>
    </row>
    <row r="918" ht="15.75" customHeight="1">
      <c r="B918" s="5" t="n"/>
      <c r="C918" s="5" t="n"/>
    </row>
    <row r="919" ht="15.75" customHeight="1">
      <c r="B919" s="5" t="n"/>
      <c r="C919" s="5" t="n"/>
    </row>
    <row r="920" ht="15.75" customHeight="1">
      <c r="B920" s="5" t="n"/>
      <c r="C920" s="5" t="n"/>
    </row>
    <row r="921" ht="15.75" customHeight="1">
      <c r="B921" s="5" t="n"/>
      <c r="C921" s="5" t="n"/>
    </row>
    <row r="922" ht="15.75" customHeight="1">
      <c r="B922" s="5" t="n"/>
      <c r="C922" s="5" t="n"/>
    </row>
    <row r="923" ht="15.75" customHeight="1">
      <c r="B923" s="5" t="n"/>
      <c r="C923" s="5" t="n"/>
    </row>
    <row r="924" ht="15.75" customHeight="1">
      <c r="B924" s="5" t="n"/>
      <c r="C924" s="5" t="n"/>
    </row>
    <row r="925" ht="15.75" customHeight="1">
      <c r="B925" s="5" t="n"/>
      <c r="C925" s="5" t="n"/>
    </row>
    <row r="926" ht="15.75" customHeight="1">
      <c r="B926" s="5" t="n"/>
      <c r="C926" s="5" t="n"/>
    </row>
    <row r="927" ht="15.75" customHeight="1">
      <c r="B927" s="5" t="n"/>
      <c r="C927" s="5" t="n"/>
    </row>
    <row r="928" ht="15.75" customHeight="1">
      <c r="B928" s="5" t="n"/>
      <c r="C928" s="5" t="n"/>
    </row>
    <row r="929" ht="15.75" customHeight="1">
      <c r="B929" s="5" t="n"/>
      <c r="C929" s="5" t="n"/>
    </row>
    <row r="930" ht="15.75" customHeight="1">
      <c r="B930" s="5" t="n"/>
      <c r="C930" s="5" t="n"/>
    </row>
    <row r="931" ht="15.75" customHeight="1">
      <c r="B931" s="5" t="n"/>
      <c r="C931" s="5" t="n"/>
    </row>
    <row r="932" ht="15.75" customHeight="1">
      <c r="B932" s="5" t="n"/>
      <c r="C932" s="5" t="n"/>
    </row>
    <row r="933" ht="15.75" customHeight="1">
      <c r="B933" s="5" t="n"/>
      <c r="C933" s="5" t="n"/>
    </row>
    <row r="934" ht="15.75" customHeight="1">
      <c r="B934" s="5" t="n"/>
      <c r="C934" s="5" t="n"/>
    </row>
    <row r="935" ht="15.75" customHeight="1">
      <c r="B935" s="5" t="n"/>
      <c r="C935" s="5" t="n"/>
    </row>
    <row r="936" ht="15.75" customHeight="1">
      <c r="B936" s="5" t="n"/>
      <c r="C936" s="5" t="n"/>
    </row>
    <row r="937" ht="15.75" customHeight="1">
      <c r="B937" s="5" t="n"/>
      <c r="C937" s="5" t="n"/>
    </row>
    <row r="938" ht="15.75" customHeight="1">
      <c r="B938" s="5" t="n"/>
      <c r="C938" s="5" t="n"/>
    </row>
    <row r="939" ht="15.75" customHeight="1">
      <c r="B939" s="5" t="n"/>
      <c r="C939" s="5" t="n"/>
    </row>
    <row r="940" ht="15.75" customHeight="1">
      <c r="B940" s="5" t="n"/>
      <c r="C940" s="5" t="n"/>
    </row>
    <row r="941" ht="15.75" customHeight="1">
      <c r="B941" s="5" t="n"/>
      <c r="C941" s="5" t="n"/>
    </row>
    <row r="942" ht="15.75" customHeight="1">
      <c r="B942" s="5" t="n"/>
      <c r="C942" s="5" t="n"/>
    </row>
    <row r="943" ht="15.75" customHeight="1">
      <c r="B943" s="5" t="n"/>
      <c r="C943" s="5" t="n"/>
    </row>
    <row r="944" ht="15.75" customHeight="1">
      <c r="B944" s="5" t="n"/>
      <c r="C944" s="5" t="n"/>
    </row>
    <row r="945" ht="15.75" customHeight="1">
      <c r="B945" s="5" t="n"/>
      <c r="C945" s="5" t="n"/>
    </row>
    <row r="946" ht="15.75" customHeight="1">
      <c r="B946" s="5" t="n"/>
      <c r="C946" s="5" t="n"/>
    </row>
    <row r="947" ht="15.75" customHeight="1">
      <c r="B947" s="5" t="n"/>
      <c r="C947" s="5" t="n"/>
    </row>
    <row r="948" ht="15.75" customHeight="1">
      <c r="B948" s="5" t="n"/>
      <c r="C948" s="5" t="n"/>
    </row>
    <row r="949" ht="15.75" customHeight="1">
      <c r="B949" s="5" t="n"/>
      <c r="C949" s="5" t="n"/>
    </row>
    <row r="950" ht="15.75" customHeight="1">
      <c r="B950" s="5" t="n"/>
      <c r="C950" s="5" t="n"/>
    </row>
    <row r="951" ht="15.75" customHeight="1">
      <c r="B951" s="5" t="n"/>
      <c r="C951" s="5" t="n"/>
    </row>
    <row r="952" ht="15.75" customHeight="1">
      <c r="B952" s="5" t="n"/>
      <c r="C952" s="5" t="n"/>
    </row>
    <row r="953" ht="15.75" customHeight="1">
      <c r="B953" s="5" t="n"/>
      <c r="C953" s="5" t="n"/>
    </row>
    <row r="954" ht="15.75" customHeight="1">
      <c r="B954" s="5" t="n"/>
      <c r="C954" s="5" t="n"/>
    </row>
    <row r="955" ht="15.75" customHeight="1">
      <c r="B955" s="5" t="n"/>
      <c r="C955" s="5" t="n"/>
    </row>
    <row r="956" ht="15.75" customHeight="1">
      <c r="B956" s="5" t="n"/>
      <c r="C956" s="5" t="n"/>
    </row>
    <row r="957" ht="15.75" customHeight="1">
      <c r="B957" s="5" t="n"/>
      <c r="C957" s="5" t="n"/>
    </row>
    <row r="958" ht="15.75" customHeight="1">
      <c r="B958" s="5" t="n"/>
      <c r="C958" s="5" t="n"/>
    </row>
    <row r="959" ht="15.75" customHeight="1">
      <c r="B959" s="5" t="n"/>
      <c r="C959" s="5" t="n"/>
    </row>
    <row r="960" ht="15.75" customHeight="1">
      <c r="B960" s="5" t="n"/>
      <c r="C960" s="5" t="n"/>
    </row>
    <row r="961" ht="15.75" customHeight="1">
      <c r="B961" s="5" t="n"/>
      <c r="C961" s="5" t="n"/>
    </row>
    <row r="962" ht="15.75" customHeight="1">
      <c r="B962" s="5" t="n"/>
      <c r="C962" s="5" t="n"/>
    </row>
    <row r="963" ht="15.75" customHeight="1">
      <c r="B963" s="5" t="n"/>
      <c r="C963" s="5" t="n"/>
    </row>
    <row r="964" ht="15.75" customHeight="1">
      <c r="B964" s="5" t="n"/>
      <c r="C964" s="5" t="n"/>
    </row>
    <row r="965" ht="15.75" customHeight="1">
      <c r="B965" s="5" t="n"/>
      <c r="C965" s="5" t="n"/>
    </row>
    <row r="966" ht="15.75" customHeight="1">
      <c r="B966" s="5" t="n"/>
      <c r="C966" s="5" t="n"/>
    </row>
    <row r="967" ht="15.75" customHeight="1">
      <c r="B967" s="5" t="n"/>
      <c r="C967" s="5" t="n"/>
    </row>
    <row r="968" ht="15.75" customHeight="1">
      <c r="B968" s="5" t="n"/>
      <c r="C968" s="5" t="n"/>
    </row>
    <row r="969" ht="15.75" customHeight="1">
      <c r="B969" s="5" t="n"/>
      <c r="C969" s="5" t="n"/>
    </row>
    <row r="970" ht="15.75" customHeight="1">
      <c r="B970" s="5" t="n"/>
      <c r="C970" s="5" t="n"/>
    </row>
    <row r="971" ht="15.75" customHeight="1">
      <c r="B971" s="5" t="n"/>
      <c r="C971" s="5" t="n"/>
    </row>
    <row r="972" ht="15.75" customHeight="1">
      <c r="B972" s="5" t="n"/>
      <c r="C972" s="5" t="n"/>
    </row>
    <row r="973" ht="15.75" customHeight="1">
      <c r="B973" s="5" t="n"/>
      <c r="C973" s="5" t="n"/>
    </row>
    <row r="974" ht="15.75" customHeight="1">
      <c r="B974" s="5" t="n"/>
      <c r="C974" s="5" t="n"/>
    </row>
    <row r="975" ht="15.75" customHeight="1">
      <c r="B975" s="5" t="n"/>
      <c r="C975" s="5" t="n"/>
    </row>
    <row r="976" ht="15.75" customHeight="1">
      <c r="B976" s="5" t="n"/>
      <c r="C976" s="5" t="n"/>
    </row>
    <row r="977" ht="15.75" customHeight="1">
      <c r="B977" s="5" t="n"/>
      <c r="C977" s="5" t="n"/>
    </row>
    <row r="978" ht="15.75" customHeight="1">
      <c r="B978" s="5" t="n"/>
      <c r="C978" s="5" t="n"/>
    </row>
    <row r="979" ht="15.75" customHeight="1">
      <c r="B979" s="5" t="n"/>
      <c r="C979" s="5" t="n"/>
    </row>
    <row r="980" ht="15.75" customHeight="1">
      <c r="B980" s="5" t="n"/>
      <c r="C980" s="5" t="n"/>
    </row>
    <row r="981" ht="15.75" customHeight="1">
      <c r="B981" s="5" t="n"/>
      <c r="C981" s="5" t="n"/>
    </row>
    <row r="982" ht="15.75" customHeight="1">
      <c r="B982" s="5" t="n"/>
      <c r="C982" s="5" t="n"/>
    </row>
    <row r="983" ht="15.75" customHeight="1">
      <c r="B983" s="5" t="n"/>
      <c r="C983" s="5" t="n"/>
    </row>
    <row r="984" ht="15.75" customHeight="1">
      <c r="B984" s="5" t="n"/>
      <c r="C984" s="5" t="n"/>
    </row>
    <row r="985" ht="15.75" customHeight="1">
      <c r="B985" s="5" t="n"/>
      <c r="C985" s="5" t="n"/>
    </row>
    <row r="986" ht="15.75" customHeight="1">
      <c r="B986" s="5" t="n"/>
      <c r="C986" s="5" t="n"/>
    </row>
    <row r="987" ht="15.75" customHeight="1">
      <c r="B987" s="5" t="n"/>
      <c r="C987" s="5" t="n"/>
    </row>
    <row r="988" ht="15.75" customHeight="1">
      <c r="B988" s="5" t="n"/>
      <c r="C988" s="5" t="n"/>
    </row>
    <row r="989" ht="15.75" customHeight="1">
      <c r="B989" s="5" t="n"/>
      <c r="C989" s="5" t="n"/>
    </row>
    <row r="990" ht="15.75" customHeight="1">
      <c r="B990" s="5" t="n"/>
      <c r="C990" s="5" t="n"/>
    </row>
    <row r="991" ht="15.75" customHeight="1">
      <c r="B991" s="5" t="n"/>
      <c r="C991" s="5" t="n"/>
    </row>
    <row r="992" ht="15.75" customHeight="1">
      <c r="B992" s="5" t="n"/>
      <c r="C992" s="5" t="n"/>
    </row>
    <row r="993" ht="15.75" customHeight="1">
      <c r="B993" s="5" t="n"/>
      <c r="C993" s="5" t="n"/>
    </row>
    <row r="994" ht="15.75" customHeight="1">
      <c r="B994" s="5" t="n"/>
      <c r="C994" s="5" t="n"/>
    </row>
    <row r="995" ht="15.75" customHeight="1">
      <c r="B995" s="5" t="n"/>
      <c r="C995" s="5" t="n"/>
    </row>
    <row r="996" ht="15.75" customHeight="1">
      <c r="B996" s="5" t="n"/>
      <c r="C996" s="5" t="n"/>
    </row>
    <row r="997" ht="15.75" customHeight="1">
      <c r="B997" s="5" t="n"/>
      <c r="C997" s="5" t="n"/>
    </row>
    <row r="998" ht="15.75" customHeight="1">
      <c r="B998" s="5" t="n"/>
      <c r="C998" s="5" t="n"/>
    </row>
    <row r="999" ht="15.75" customHeight="1">
      <c r="B999" s="5" t="n"/>
      <c r="C999" s="5" t="n"/>
    </row>
  </sheetData>
  <pageMargins left="0.7" right="0.7" top="0.75" bottom="0.75" header="0" footer="0"/>
  <pageSetup orientation="landscape"/>
</worksheet>
</file>

<file path=xl/worksheets/sheet3.xml><?xml version="1.0" encoding="utf-8"?>
<worksheet xmlns="http://schemas.openxmlformats.org/spreadsheetml/2006/main">
  <sheetPr codeName="Sheet3">
    <outlinePr summaryBelow="1" summaryRight="1"/>
    <pageSetUpPr/>
  </sheetPr>
  <dimension ref="A1:F59"/>
  <sheetViews>
    <sheetView workbookViewId="0">
      <selection activeCell="C3" sqref="C3"/>
    </sheetView>
  </sheetViews>
  <sheetFormatPr baseColWidth="8" defaultColWidth="14.42578125" defaultRowHeight="15" customHeight="1"/>
  <cols>
    <col width="14.7109375" customWidth="1" min="1" max="1"/>
    <col width="11.42578125" customWidth="1" min="2" max="2"/>
    <col width="37.7109375" customWidth="1" min="3" max="3"/>
    <col width="8.7109375" customWidth="1" min="4" max="4"/>
    <col width="23" customWidth="1" min="5" max="6"/>
    <col width="8.7109375" customWidth="1" min="7" max="25"/>
  </cols>
  <sheetData>
    <row r="1">
      <c r="A1" s="59" t="inlineStr">
        <is>
          <t>Country_Label</t>
        </is>
      </c>
      <c r="B1" s="59" t="inlineStr">
        <is>
          <t>Region_Label</t>
        </is>
      </c>
      <c r="C1" s="59" t="inlineStr">
        <is>
          <t>Meaning</t>
        </is>
      </c>
    </row>
    <row r="2">
      <c r="A2" s="7" t="inlineStr">
        <is>
          <t>US</t>
        </is>
      </c>
      <c r="B2" s="7" t="inlineStr">
        <is>
          <t>AK</t>
        </is>
      </c>
      <c r="C2" s="7" t="inlineStr">
        <is>
          <t>Alasca</t>
        </is>
      </c>
      <c r="E2" s="8" t="inlineStr">
        <is>
          <t>Variable</t>
        </is>
      </c>
      <c r="F2" s="9" t="inlineStr">
        <is>
          <t>GeoReg</t>
        </is>
      </c>
    </row>
    <row r="3">
      <c r="A3" s="63" t="inlineStr">
        <is>
          <t>US</t>
        </is>
      </c>
      <c r="B3" s="63" t="inlineStr">
        <is>
          <t>AL</t>
        </is>
      </c>
      <c r="C3" s="63" t="inlineStr">
        <is>
          <t>Alabama</t>
        </is>
      </c>
      <c r="E3" s="10" t="inlineStr">
        <is>
          <t>Meaning</t>
        </is>
      </c>
      <c r="F3" s="9" t="inlineStr">
        <is>
          <t>Region of the Country</t>
        </is>
      </c>
    </row>
    <row r="4">
      <c r="A4" s="64" t="inlineStr">
        <is>
          <t>US</t>
        </is>
      </c>
      <c r="B4" s="64" t="inlineStr">
        <is>
          <t>AR</t>
        </is>
      </c>
      <c r="C4" s="64" t="inlineStr">
        <is>
          <t>Arkansas</t>
        </is>
      </c>
      <c r="E4" s="10" t="inlineStr">
        <is>
          <t>Type of Variable</t>
        </is>
      </c>
      <c r="F4" s="9" t="inlineStr">
        <is>
          <t>Character</t>
        </is>
      </c>
    </row>
    <row r="5">
      <c r="A5" s="63" t="inlineStr">
        <is>
          <t>US</t>
        </is>
      </c>
      <c r="B5" s="63" t="inlineStr">
        <is>
          <t>AS</t>
        </is>
      </c>
      <c r="C5" s="63" t="inlineStr">
        <is>
          <t>American Samoa</t>
        </is>
      </c>
      <c r="E5" s="10" t="inlineStr">
        <is>
          <t>Maximum Length</t>
        </is>
      </c>
      <c r="F5" s="9" t="n">
        <v>2</v>
      </c>
    </row>
    <row r="6">
      <c r="A6" s="64" t="inlineStr">
        <is>
          <t>US</t>
        </is>
      </c>
      <c r="B6" s="64" t="inlineStr">
        <is>
          <t>AZ</t>
        </is>
      </c>
      <c r="C6" s="64" t="inlineStr">
        <is>
          <t>Arizona</t>
        </is>
      </c>
    </row>
    <row r="7">
      <c r="A7" s="63" t="inlineStr">
        <is>
          <t>US</t>
        </is>
      </c>
      <c r="B7" s="63" t="inlineStr">
        <is>
          <t>CA</t>
        </is>
      </c>
      <c r="C7" s="63" t="inlineStr">
        <is>
          <t>California</t>
        </is>
      </c>
    </row>
    <row r="8">
      <c r="A8" s="64" t="inlineStr">
        <is>
          <t>US</t>
        </is>
      </c>
      <c r="B8" s="64" t="inlineStr">
        <is>
          <t>CO</t>
        </is>
      </c>
      <c r="C8" s="64" t="inlineStr">
        <is>
          <t>Colorado</t>
        </is>
      </c>
    </row>
    <row r="9">
      <c r="A9" s="63" t="inlineStr">
        <is>
          <t>US</t>
        </is>
      </c>
      <c r="B9" s="63" t="inlineStr">
        <is>
          <t>CT</t>
        </is>
      </c>
      <c r="C9" s="63" t="inlineStr">
        <is>
          <t>Connecticut</t>
        </is>
      </c>
    </row>
    <row r="10">
      <c r="A10" s="64" t="inlineStr">
        <is>
          <t>US</t>
        </is>
      </c>
      <c r="B10" s="64" t="inlineStr">
        <is>
          <t>DC</t>
        </is>
      </c>
      <c r="C10" s="64" t="inlineStr">
        <is>
          <t>District of Columbia</t>
        </is>
      </c>
    </row>
    <row r="11">
      <c r="A11" s="63" t="inlineStr">
        <is>
          <t>US</t>
        </is>
      </c>
      <c r="B11" s="63" t="inlineStr">
        <is>
          <t>DE</t>
        </is>
      </c>
      <c r="C11" s="63" t="inlineStr">
        <is>
          <t>Delaware</t>
        </is>
      </c>
    </row>
    <row r="12">
      <c r="A12" s="64" t="inlineStr">
        <is>
          <t>US</t>
        </is>
      </c>
      <c r="B12" s="64" t="inlineStr">
        <is>
          <t>FL</t>
        </is>
      </c>
      <c r="C12" s="64" t="inlineStr">
        <is>
          <t>Florida</t>
        </is>
      </c>
    </row>
    <row r="13">
      <c r="A13" s="63" t="inlineStr">
        <is>
          <t>US</t>
        </is>
      </c>
      <c r="B13" s="63" t="inlineStr">
        <is>
          <t>GA</t>
        </is>
      </c>
      <c r="C13" s="63" t="inlineStr">
        <is>
          <t>Georgia</t>
        </is>
      </c>
    </row>
    <row r="14">
      <c r="A14" s="64" t="inlineStr">
        <is>
          <t>US</t>
        </is>
      </c>
      <c r="B14" s="64" t="inlineStr">
        <is>
          <t>GU</t>
        </is>
      </c>
      <c r="C14" s="64" t="inlineStr">
        <is>
          <t>Guam</t>
        </is>
      </c>
    </row>
    <row r="15">
      <c r="A15" s="63" t="inlineStr">
        <is>
          <t>US</t>
        </is>
      </c>
      <c r="B15" s="63" t="inlineStr">
        <is>
          <t>HI</t>
        </is>
      </c>
      <c r="C15" s="63" t="inlineStr">
        <is>
          <t>Hawaii</t>
        </is>
      </c>
    </row>
    <row r="16">
      <c r="A16" s="64" t="inlineStr">
        <is>
          <t>US</t>
        </is>
      </c>
      <c r="B16" s="64" t="inlineStr">
        <is>
          <t>IA</t>
        </is>
      </c>
      <c r="C16" s="64" t="inlineStr">
        <is>
          <t>Iowa</t>
        </is>
      </c>
    </row>
    <row r="17">
      <c r="A17" s="63" t="inlineStr">
        <is>
          <t>US</t>
        </is>
      </c>
      <c r="B17" s="63" t="inlineStr">
        <is>
          <t>ID</t>
        </is>
      </c>
      <c r="C17" s="63" t="inlineStr">
        <is>
          <t>Idaho</t>
        </is>
      </c>
    </row>
    <row r="18">
      <c r="A18" s="64" t="inlineStr">
        <is>
          <t>US</t>
        </is>
      </c>
      <c r="B18" s="64" t="inlineStr">
        <is>
          <t>IL</t>
        </is>
      </c>
      <c r="C18" s="64" t="inlineStr">
        <is>
          <t>Illinois</t>
        </is>
      </c>
    </row>
    <row r="19">
      <c r="A19" s="63" t="inlineStr">
        <is>
          <t>US</t>
        </is>
      </c>
      <c r="B19" s="63" t="inlineStr">
        <is>
          <t>IN</t>
        </is>
      </c>
      <c r="C19" s="63" t="inlineStr">
        <is>
          <t>Indiana</t>
        </is>
      </c>
    </row>
    <row r="20">
      <c r="A20" s="64" t="inlineStr">
        <is>
          <t>US</t>
        </is>
      </c>
      <c r="B20" s="64" t="inlineStr">
        <is>
          <t>KS</t>
        </is>
      </c>
      <c r="C20" s="64" t="inlineStr">
        <is>
          <t>Kansas</t>
        </is>
      </c>
    </row>
    <row r="21" ht="15.75" customHeight="1">
      <c r="A21" s="63" t="inlineStr">
        <is>
          <t>US</t>
        </is>
      </c>
      <c r="B21" s="63" t="inlineStr">
        <is>
          <t>KY</t>
        </is>
      </c>
      <c r="C21" s="63" t="inlineStr">
        <is>
          <t>Kentucky</t>
        </is>
      </c>
    </row>
    <row r="22" ht="15.75" customHeight="1">
      <c r="A22" s="64" t="inlineStr">
        <is>
          <t>US</t>
        </is>
      </c>
      <c r="B22" s="64" t="inlineStr">
        <is>
          <t>LA</t>
        </is>
      </c>
      <c r="C22" s="64" t="inlineStr">
        <is>
          <t>Louisiana</t>
        </is>
      </c>
    </row>
    <row r="23" ht="15.75" customHeight="1">
      <c r="A23" s="63" t="inlineStr">
        <is>
          <t>US</t>
        </is>
      </c>
      <c r="B23" s="63" t="inlineStr">
        <is>
          <t>MA</t>
        </is>
      </c>
      <c r="C23" s="63" t="inlineStr">
        <is>
          <t>Massachusetts</t>
        </is>
      </c>
    </row>
    <row r="24" ht="15.75" customHeight="1">
      <c r="A24" s="64" t="inlineStr">
        <is>
          <t>US</t>
        </is>
      </c>
      <c r="B24" s="64" t="inlineStr">
        <is>
          <t>MD</t>
        </is>
      </c>
      <c r="C24" s="64" t="inlineStr">
        <is>
          <t>Maryland</t>
        </is>
      </c>
    </row>
    <row r="25" ht="15.75" customHeight="1">
      <c r="A25" s="63" t="inlineStr">
        <is>
          <t>US</t>
        </is>
      </c>
      <c r="B25" s="63" t="inlineStr">
        <is>
          <t>ME</t>
        </is>
      </c>
      <c r="C25" s="63" t="inlineStr">
        <is>
          <t>Maine</t>
        </is>
      </c>
    </row>
    <row r="26" ht="15.75" customHeight="1">
      <c r="A26" s="64" t="inlineStr">
        <is>
          <t>US</t>
        </is>
      </c>
      <c r="B26" s="64" t="inlineStr">
        <is>
          <t>MI</t>
        </is>
      </c>
      <c r="C26" s="64" t="inlineStr">
        <is>
          <t>Michigan</t>
        </is>
      </c>
    </row>
    <row r="27" ht="15.75" customHeight="1">
      <c r="A27" s="63" t="inlineStr">
        <is>
          <t>US</t>
        </is>
      </c>
      <c r="B27" s="63" t="inlineStr">
        <is>
          <t>MN</t>
        </is>
      </c>
      <c r="C27" s="63" t="inlineStr">
        <is>
          <t>Minnesota</t>
        </is>
      </c>
    </row>
    <row r="28" ht="15.75" customHeight="1">
      <c r="A28" s="64" t="inlineStr">
        <is>
          <t>US</t>
        </is>
      </c>
      <c r="B28" s="64" t="inlineStr">
        <is>
          <t>MO</t>
        </is>
      </c>
      <c r="C28" s="64" t="inlineStr">
        <is>
          <t>Missouri</t>
        </is>
      </c>
    </row>
    <row r="29" ht="15.75" customHeight="1">
      <c r="A29" s="63" t="inlineStr">
        <is>
          <t>US</t>
        </is>
      </c>
      <c r="B29" s="63" t="inlineStr">
        <is>
          <t>MP</t>
        </is>
      </c>
      <c r="C29" s="63" t="inlineStr">
        <is>
          <t>Northern Mariana Islands</t>
        </is>
      </c>
    </row>
    <row r="30" ht="15.75" customHeight="1">
      <c r="A30" s="64" t="inlineStr">
        <is>
          <t>US</t>
        </is>
      </c>
      <c r="B30" s="64" t="inlineStr">
        <is>
          <t>MS</t>
        </is>
      </c>
      <c r="C30" s="64" t="inlineStr">
        <is>
          <t>Mississippi</t>
        </is>
      </c>
    </row>
    <row r="31" ht="15.75" customHeight="1">
      <c r="A31" s="63" t="inlineStr">
        <is>
          <t>US</t>
        </is>
      </c>
      <c r="B31" s="63" t="inlineStr">
        <is>
          <t>MT</t>
        </is>
      </c>
      <c r="C31" s="63" t="inlineStr">
        <is>
          <t>Montana</t>
        </is>
      </c>
    </row>
    <row r="32" ht="15.75" customHeight="1">
      <c r="A32" s="64" t="inlineStr">
        <is>
          <t>US</t>
        </is>
      </c>
      <c r="B32" s="64" t="inlineStr">
        <is>
          <t>NC</t>
        </is>
      </c>
      <c r="C32" s="64" t="inlineStr">
        <is>
          <t>North Carolina</t>
        </is>
      </c>
    </row>
    <row r="33" ht="15.75" customHeight="1">
      <c r="A33" s="63" t="inlineStr">
        <is>
          <t>US</t>
        </is>
      </c>
      <c r="B33" s="63" t="inlineStr">
        <is>
          <t>ND</t>
        </is>
      </c>
      <c r="C33" s="63" t="inlineStr">
        <is>
          <t>North Dakota</t>
        </is>
      </c>
    </row>
    <row r="34" ht="15.75" customHeight="1">
      <c r="A34" s="64" t="inlineStr">
        <is>
          <t>US</t>
        </is>
      </c>
      <c r="B34" s="64" t="inlineStr">
        <is>
          <t>NE</t>
        </is>
      </c>
      <c r="C34" s="64" t="inlineStr">
        <is>
          <t>Nebraska</t>
        </is>
      </c>
    </row>
    <row r="35" ht="15.75" customHeight="1">
      <c r="A35" s="63" t="inlineStr">
        <is>
          <t>US</t>
        </is>
      </c>
      <c r="B35" s="63" t="inlineStr">
        <is>
          <t>NH</t>
        </is>
      </c>
      <c r="C35" s="63" t="inlineStr">
        <is>
          <t>New Hampshire</t>
        </is>
      </c>
    </row>
    <row r="36" ht="15.75" customHeight="1">
      <c r="A36" s="64" t="inlineStr">
        <is>
          <t>US</t>
        </is>
      </c>
      <c r="B36" s="64" t="inlineStr">
        <is>
          <t>NJ</t>
        </is>
      </c>
      <c r="C36" s="64" t="inlineStr">
        <is>
          <t>New Jersey</t>
        </is>
      </c>
    </row>
    <row r="37" ht="15.75" customHeight="1">
      <c r="A37" s="63" t="inlineStr">
        <is>
          <t>US</t>
        </is>
      </c>
      <c r="B37" s="63" t="inlineStr">
        <is>
          <t>NM</t>
        </is>
      </c>
      <c r="C37" s="63" t="inlineStr">
        <is>
          <t>New Mexico</t>
        </is>
      </c>
    </row>
    <row r="38" ht="15.75" customHeight="1">
      <c r="A38" s="64" t="inlineStr">
        <is>
          <t>US</t>
        </is>
      </c>
      <c r="B38" s="64" t="inlineStr">
        <is>
          <t>NV</t>
        </is>
      </c>
      <c r="C38" s="64" t="inlineStr">
        <is>
          <t>Nevada</t>
        </is>
      </c>
    </row>
    <row r="39" ht="15.75" customHeight="1">
      <c r="A39" s="63" t="inlineStr">
        <is>
          <t>US</t>
        </is>
      </c>
      <c r="B39" s="63" t="inlineStr">
        <is>
          <t>NY</t>
        </is>
      </c>
      <c r="C39" s="63" t="inlineStr">
        <is>
          <t>New York</t>
        </is>
      </c>
    </row>
    <row r="40" ht="15.75" customHeight="1">
      <c r="A40" s="64" t="inlineStr">
        <is>
          <t>US</t>
        </is>
      </c>
      <c r="B40" s="64" t="inlineStr">
        <is>
          <t>OH</t>
        </is>
      </c>
      <c r="C40" s="64" t="inlineStr">
        <is>
          <t>Ohio</t>
        </is>
      </c>
    </row>
    <row r="41" ht="15.75" customHeight="1">
      <c r="A41" s="63" t="inlineStr">
        <is>
          <t>US</t>
        </is>
      </c>
      <c r="B41" s="63" t="inlineStr">
        <is>
          <t>OK</t>
        </is>
      </c>
      <c r="C41" s="63" t="inlineStr">
        <is>
          <t>Oklahoma</t>
        </is>
      </c>
    </row>
    <row r="42" ht="15.75" customHeight="1">
      <c r="A42" s="64" t="inlineStr">
        <is>
          <t>US</t>
        </is>
      </c>
      <c r="B42" s="64" t="inlineStr">
        <is>
          <t>OR</t>
        </is>
      </c>
      <c r="C42" s="64" t="inlineStr">
        <is>
          <t>Oregon</t>
        </is>
      </c>
    </row>
    <row r="43" ht="15.75" customHeight="1">
      <c r="A43" s="63" t="inlineStr">
        <is>
          <t>US</t>
        </is>
      </c>
      <c r="B43" s="63" t="inlineStr">
        <is>
          <t>PA</t>
        </is>
      </c>
      <c r="C43" s="63" t="inlineStr">
        <is>
          <t>Pennsylvania</t>
        </is>
      </c>
    </row>
    <row r="44" ht="15.75" customHeight="1">
      <c r="A44" s="64" t="inlineStr">
        <is>
          <t>US</t>
        </is>
      </c>
      <c r="B44" s="64" t="inlineStr">
        <is>
          <t>PR</t>
        </is>
      </c>
      <c r="C44" s="64" t="inlineStr">
        <is>
          <t>Puerto Rico</t>
        </is>
      </c>
    </row>
    <row r="45" ht="15.75" customHeight="1">
      <c r="A45" s="63" t="inlineStr">
        <is>
          <t>US</t>
        </is>
      </c>
      <c r="B45" s="63" t="inlineStr">
        <is>
          <t>RI</t>
        </is>
      </c>
      <c r="C45" s="63" t="inlineStr">
        <is>
          <t>Rhode Island</t>
        </is>
      </c>
    </row>
    <row r="46" ht="15.75" customHeight="1">
      <c r="A46" s="64" t="inlineStr">
        <is>
          <t>US</t>
        </is>
      </c>
      <c r="B46" s="64" t="inlineStr">
        <is>
          <t>SC</t>
        </is>
      </c>
      <c r="C46" s="64" t="inlineStr">
        <is>
          <t>South Carolina</t>
        </is>
      </c>
    </row>
    <row r="47" ht="15.75" customHeight="1">
      <c r="A47" s="63" t="inlineStr">
        <is>
          <t>US</t>
        </is>
      </c>
      <c r="B47" s="63" t="inlineStr">
        <is>
          <t>SD</t>
        </is>
      </c>
      <c r="C47" s="63" t="inlineStr">
        <is>
          <t>South Dakota</t>
        </is>
      </c>
    </row>
    <row r="48" ht="15.75" customHeight="1">
      <c r="A48" s="64" t="inlineStr">
        <is>
          <t>US</t>
        </is>
      </c>
      <c r="B48" s="64" t="inlineStr">
        <is>
          <t>TN</t>
        </is>
      </c>
      <c r="C48" s="64" t="inlineStr">
        <is>
          <t>Tennessee</t>
        </is>
      </c>
    </row>
    <row r="49" ht="15.75" customHeight="1">
      <c r="A49" s="63" t="inlineStr">
        <is>
          <t>US</t>
        </is>
      </c>
      <c r="B49" s="63" t="inlineStr">
        <is>
          <t>TX</t>
        </is>
      </c>
      <c r="C49" s="63" t="inlineStr">
        <is>
          <t>Texas</t>
        </is>
      </c>
    </row>
    <row r="50" ht="15.75" customHeight="1">
      <c r="A50" s="64" t="inlineStr">
        <is>
          <t>US</t>
        </is>
      </c>
      <c r="B50" s="64" t="inlineStr">
        <is>
          <t>UM</t>
        </is>
      </c>
      <c r="C50" s="64" t="inlineStr">
        <is>
          <t>United States Minor Outlying Islands</t>
        </is>
      </c>
    </row>
    <row r="51" ht="15.75" customHeight="1">
      <c r="A51" s="63" t="inlineStr">
        <is>
          <t>US</t>
        </is>
      </c>
      <c r="B51" s="63" t="inlineStr">
        <is>
          <t>UT</t>
        </is>
      </c>
      <c r="C51" s="63" t="inlineStr">
        <is>
          <t>Utah</t>
        </is>
      </c>
    </row>
    <row r="52" ht="15.75" customHeight="1">
      <c r="A52" s="64" t="inlineStr">
        <is>
          <t>US</t>
        </is>
      </c>
      <c r="B52" s="64" t="inlineStr">
        <is>
          <t>VA</t>
        </is>
      </c>
      <c r="C52" s="64" t="inlineStr">
        <is>
          <t>Virginia</t>
        </is>
      </c>
    </row>
    <row r="53" ht="15.75" customHeight="1">
      <c r="A53" s="63" t="inlineStr">
        <is>
          <t>US</t>
        </is>
      </c>
      <c r="B53" s="63" t="inlineStr">
        <is>
          <t>VI</t>
        </is>
      </c>
      <c r="C53" s="63" t="inlineStr">
        <is>
          <t>Virgin Islands of the United States</t>
        </is>
      </c>
    </row>
    <row r="54" ht="15.75" customHeight="1">
      <c r="A54" s="64" t="inlineStr">
        <is>
          <t>US</t>
        </is>
      </c>
      <c r="B54" s="64" t="inlineStr">
        <is>
          <t>VT</t>
        </is>
      </c>
      <c r="C54" s="64" t="inlineStr">
        <is>
          <t>Vermont</t>
        </is>
      </c>
    </row>
    <row r="55" ht="15.75" customHeight="1">
      <c r="A55" s="63" t="inlineStr">
        <is>
          <t>US</t>
        </is>
      </c>
      <c r="B55" s="63" t="inlineStr">
        <is>
          <t>WA</t>
        </is>
      </c>
      <c r="C55" s="63" t="inlineStr">
        <is>
          <t>Washington</t>
        </is>
      </c>
    </row>
    <row r="56" ht="15.75" customHeight="1">
      <c r="A56" s="64" t="inlineStr">
        <is>
          <t>US</t>
        </is>
      </c>
      <c r="B56" s="64" t="inlineStr">
        <is>
          <t>WI</t>
        </is>
      </c>
      <c r="C56" s="64" t="inlineStr">
        <is>
          <t>Wisconsin</t>
        </is>
      </c>
    </row>
    <row r="57" ht="15.75" customHeight="1">
      <c r="A57" s="63" t="inlineStr">
        <is>
          <t>US</t>
        </is>
      </c>
      <c r="B57" s="63" t="inlineStr">
        <is>
          <t>WV</t>
        </is>
      </c>
      <c r="C57" s="63" t="inlineStr">
        <is>
          <t>West Virginia</t>
        </is>
      </c>
    </row>
    <row r="58" ht="15.75" customHeight="1">
      <c r="A58" s="64" t="inlineStr">
        <is>
          <t>US</t>
        </is>
      </c>
      <c r="B58" s="64" t="inlineStr">
        <is>
          <t>WY</t>
        </is>
      </c>
      <c r="C58" s="64" t="inlineStr">
        <is>
          <t>Wyoming</t>
        </is>
      </c>
    </row>
    <row r="59" ht="15.75" customHeight="1">
      <c r="A59" s="63" t="inlineStr">
        <is>
          <t>_na</t>
        </is>
      </c>
      <c r="B59" s="63" t="inlineStr">
        <is>
          <t>_na</t>
        </is>
      </c>
      <c r="C59" s="63" t="inlineStr">
        <is>
          <t>not applicable</t>
        </is>
      </c>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4.xml><?xml version="1.0" encoding="utf-8"?>
<worksheet xmlns="http://schemas.openxmlformats.org/spreadsheetml/2006/main">
  <sheetPr codeName="Sheet4">
    <outlinePr summaryBelow="1" summaryRight="1"/>
    <pageSetUpPr/>
  </sheetPr>
  <dimension ref="A1:C6"/>
  <sheetViews>
    <sheetView topLeftCell="A3" zoomScale="130" zoomScaleNormal="130" workbookViewId="0">
      <selection activeCell="B5" sqref="B5"/>
    </sheetView>
  </sheetViews>
  <sheetFormatPr baseColWidth="8" defaultColWidth="14.42578125" defaultRowHeight="15" customHeight="1"/>
  <cols>
    <col width="5.28515625" customWidth="1" min="1" max="1"/>
    <col width="39.28515625" customWidth="1" min="2" max="2"/>
    <col width="91.7109375" customWidth="1" style="83" min="3" max="3"/>
    <col width="11.42578125" customWidth="1" min="4" max="23"/>
  </cols>
  <sheetData>
    <row r="1">
      <c r="A1" s="11" t="inlineStr">
        <is>
          <t>code</t>
        </is>
      </c>
      <c r="B1" s="12" t="inlineStr">
        <is>
          <t>label</t>
        </is>
      </c>
      <c r="C1" s="81" t="inlineStr">
        <is>
          <t>description</t>
        </is>
      </c>
    </row>
    <row r="2" ht="180" customHeight="1">
      <c r="A2" s="13" t="inlineStr">
        <is>
          <t>x</t>
        </is>
      </c>
      <c r="B2" s="65" t="inlineStr">
        <is>
          <t>Estate, Inheritance, and Gift Taxes</t>
        </is>
      </c>
      <c r="C2" s="82" t="inlineStr">
        <is>
          <t>The Estate, Inheritance, and Gift Taxes section contains a comprehensive database on the evolution of estate, inheritance, and gift (EIG) taxation, both across countries and (forthcoming) across the U.S. states. This section focuses on the taxation of wealth transfers, that is, transfers from one household or individual to another, either when the donor is living (inter vivos gifts) or at the time of the donor’s death (bequests). When assessing taxes, we distinguish among three types of taxes: those levied on estates (on the total amount bequeathed), on inheritances (on amounts received by individual recipients), and on gifts (given by living donors). The EIG sections contain information on statutory tax schedules, marginal tax rates, top marginal rates, exemption thresholds, and tax revenues. Information on effective taxation is also derived and presented. Understanding how governments tax these transfers is essential because bequests, inheritances, and inter vivos gifts are crucial economic resources for households and because their scale has increased substantially in recent decades relative to total national income.</t>
        </is>
      </c>
    </row>
    <row r="3" ht="195" customHeight="1">
      <c r="A3" s="13" t="inlineStr">
        <is>
          <t>t</t>
        </is>
      </c>
      <c r="B3" s="65" t="inlineStr">
        <is>
          <t>Wealth Inequality Trends</t>
        </is>
      </c>
      <c r="C3" s="82" t="inlineStr">
        <is>
          <t xml:space="preserve">The Wealth Inequality Trends section presents the first comprehensive compilation of cross-national time-series data on wealth inequality. This section contains wealth inequality indicators (such as top shares and Gini coefficients) for many countries, as estimated in the existing literature for several countries. These data are accompanied by Method Tables that provide systematic assessments of the underlying concepts, methods, and sources for the estimation of wealth inequality trends.  This section provides access to, and detailed information about, wealth inequality across countries and over time — in a single venue. To date, there is no comprehensive database that offers “off the shelf” indicators for researchers or others interested in wealth inequality levels and trends. Estimates of wealth distributions are much less settled than those of income distributions, and there is substantial controversy about how wealth inequality has evolved in recent years. A core value-added of this section of our dashboard is that users have access to detailed information about the values provided and methodological information that will help them to navigate the inevitable complexity. </t>
        </is>
      </c>
    </row>
    <row r="4" ht="144" customHeight="1">
      <c r="A4" s="13" t="inlineStr">
        <is>
          <t>p</t>
        </is>
      </c>
      <c r="B4" s="65" t="inlineStr">
        <is>
          <t>Wealth Topography</t>
        </is>
      </c>
      <c r="C4" s="82" t="inlineStr">
        <is>
          <t>The Wealth Topography section includes cross-country data that captures, at the aggregate level, the evolution of household portfolios of assets and debt. Assets are metaphorically represented as “mountains and hills,” while debts are visualized as “seas” of debt. The data come from national accounts, household surveys, and a range of research projects and reports. These data offer a unique view of aggregate household balance sheets. Country-specific portfolios are shaped by, and reflect, national characteristics, including demographic trends, inflation and interest rates dynamics, features of financial and credit markets, the relative importance of stock exchanges versus banking systems, the strength of asset management industries, and the preferential tax treatment of assets, as well as the preferences of households and the generosity of pensions systems.</t>
        </is>
      </c>
    </row>
    <row r="5">
      <c r="A5" s="13" t="inlineStr">
        <is>
          <t>i</t>
        </is>
      </c>
      <c r="B5" s="65" t="inlineStr">
        <is>
          <t>Inheritance Trends</t>
        </is>
      </c>
      <c r="C5" s="84" t="inlineStr">
        <is>
          <t>The section on Inheritance Trends is coming soon.</t>
        </is>
      </c>
    </row>
    <row r="6" ht="69.75" customHeight="1">
      <c r="A6" s="14" t="inlineStr">
        <is>
          <t>z</t>
        </is>
      </c>
      <c r="B6" s="15" t="inlineStr">
        <is>
          <t>Supplementary Variables</t>
        </is>
      </c>
      <c r="C6" s="150" t="inlineStr">
        <is>
          <t>The supplementary variables provide additional context and comparability for the general warehouse data. They include data from sources such as the World Inequality Database (e.g., inflation adjustments, currency conversions, and macroeconomic metrics), the World Bank (e.g., country and income group classifications by region), and political data (e.g., government orientation based on party dominance).</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5.xml><?xml version="1.0" encoding="utf-8"?>
<worksheet xmlns="http://schemas.openxmlformats.org/spreadsheetml/2006/main">
  <sheetPr codeName="Sheet5">
    <outlinePr summaryBelow="1" summaryRight="1"/>
    <pageSetUpPr/>
  </sheetPr>
  <dimension ref="A1:C33"/>
  <sheetViews>
    <sheetView topLeftCell="A21" zoomScale="115" zoomScaleNormal="115" workbookViewId="0">
      <selection activeCell="C30" sqref="C30"/>
    </sheetView>
  </sheetViews>
  <sheetFormatPr baseColWidth="8" defaultColWidth="14.42578125" defaultRowHeight="15" customHeight="1"/>
  <cols>
    <col width="7.28515625" customWidth="1" min="1" max="1"/>
    <col width="47" bestFit="1" customWidth="1" min="2" max="2"/>
    <col width="65.28515625" bestFit="1" customWidth="1" style="83" min="3" max="3"/>
    <col width="11.42578125" customWidth="1" min="4" max="22"/>
  </cols>
  <sheetData>
    <row r="1">
      <c r="A1" s="106" t="inlineStr">
        <is>
          <t>code</t>
        </is>
      </c>
      <c r="B1" s="12" t="inlineStr">
        <is>
          <t>label</t>
        </is>
      </c>
      <c r="C1" s="107" t="inlineStr">
        <is>
          <t>description</t>
        </is>
      </c>
    </row>
    <row r="2" ht="60" customHeight="1">
      <c r="A2" s="108" t="inlineStr">
        <is>
          <t>na</t>
        </is>
      </c>
      <c r="B2" s="109" t="inlineStr">
        <is>
          <t>National Level</t>
        </is>
      </c>
      <c r="C2" s="110" t="inlineStr">
        <is>
          <t>The national sector gathers together all economic units controlled by residents' institutional sectors, such as government, households, businesses, and non-profits. It is distinct from the rest of the world sector.</t>
        </is>
      </c>
    </row>
    <row r="3" ht="75" customHeight="1">
      <c r="A3" s="108" t="inlineStr">
        <is>
          <t>hs</t>
        </is>
      </c>
      <c r="B3" s="65" t="inlineStr">
        <is>
          <t xml:space="preserve">Households  </t>
        </is>
      </c>
      <c r="C3" s="110" t="inlineStr">
        <is>
          <t>The household sector gathers together all individuals or group of individuals who live together, who pool their income and wealth, and make joint economic decisions (e.g., consumption). The household sector is one of the institutional sectors constituting the national economy.</t>
        </is>
      </c>
    </row>
    <row r="4" ht="105" customHeight="1">
      <c r="A4" s="108" t="inlineStr">
        <is>
          <t>hn</t>
        </is>
      </c>
      <c r="B4" s="65" t="inlineStr">
        <is>
          <t>Households &amp; NPISH</t>
        </is>
      </c>
      <c r="C4" s="110" t="inlineStr">
        <is>
          <t>The households and NPISH sector (non-profit institutions serving households) gathers together households (all individuals or group of individuals who live together, who pool their income and wealth, and make joint economic decisions) and non-profit organizations that primarily provide services to households (such as charities, religious institutions, and social clubs). The household and NPISH sector is one of the institutional sectors constituting the national economy.</t>
        </is>
      </c>
    </row>
    <row r="5" ht="75" customHeight="1">
      <c r="A5" s="126" t="inlineStr">
        <is>
          <t>np</t>
        </is>
      </c>
      <c r="B5" s="111" t="inlineStr">
        <is>
          <t>NPISH</t>
        </is>
      </c>
      <c r="C5" s="112" t="inlineStr">
        <is>
          <t>The NPISH (non-profit institutions serving households) sector gathers together non-profit organizations that primarily provide services to households. This includes organizations such as charities, religious institutions, and social clubs. The NPISH sector is one of the institutional sectors constituting the national economy.</t>
        </is>
      </c>
    </row>
    <row r="6" ht="30" customHeight="1">
      <c r="A6" s="204" t="inlineStr">
        <is>
          <t>tg</t>
        </is>
      </c>
      <c r="B6" s="78" t="inlineStr">
        <is>
          <t>EIG Tax, general government level</t>
        </is>
      </c>
      <c r="C6" s="205" t="inlineStr">
        <is>
          <t>The tax revenue information refers to the sum of estate, inheritance and gift taxes (EIG) for the general government sector.</t>
        </is>
      </c>
    </row>
    <row r="7" ht="30" customHeight="1">
      <c r="A7" s="204" t="inlineStr">
        <is>
          <t>gg</t>
        </is>
      </c>
      <c r="B7" s="78" t="inlineStr">
        <is>
          <t>Gift Tax, general government level</t>
        </is>
      </c>
      <c r="C7" s="130" t="inlineStr">
        <is>
          <t>The tax revenue information refers to gift tax for the general government sector.</t>
        </is>
      </c>
    </row>
    <row r="8" ht="45" customHeight="1">
      <c r="A8" s="204" t="inlineStr">
        <is>
          <t>tu</t>
        </is>
      </c>
      <c r="B8" s="78" t="inlineStr">
        <is>
          <t>EIG Tax, applies to unknown</t>
        </is>
      </c>
      <c r="C8" s="184" t="inlineStr">
        <is>
          <t>The status refers to a general estate, inheritance or gift tax, and the population group to which the tax is applied is not known from the sources available.</t>
        </is>
      </c>
    </row>
    <row r="9" ht="30" customHeight="1">
      <c r="A9" s="204" t="inlineStr">
        <is>
          <t>te</t>
        </is>
      </c>
      <c r="B9" s="78" t="inlineStr">
        <is>
          <t>EIG Tax, applies to everybody</t>
        </is>
      </c>
      <c r="C9" s="185" t="inlineStr">
        <is>
          <t>Estate, inheritance or gift tax levied on anyone regardless of the degree of kinship or relationship to the deceased/donor.</t>
        </is>
      </c>
    </row>
    <row r="10" ht="45" customHeight="1">
      <c r="A10" s="204" t="inlineStr">
        <is>
          <t>ec</t>
        </is>
      </c>
      <c r="B10" s="78" t="inlineStr">
        <is>
          <t>Estate Tax for Children</t>
        </is>
      </c>
      <c r="C10" s="185" t="inlineStr">
        <is>
          <t>Estate tax levied on children of the donor/decedent. The group also includes grandchildren, parents and grandparents, unless otherwise stated in the note.</t>
        </is>
      </c>
    </row>
    <row r="11" ht="30" customHeight="1">
      <c r="A11" s="204" t="inlineStr">
        <is>
          <t>es</t>
        </is>
      </c>
      <c r="B11" s="78" t="inlineStr">
        <is>
          <t>Estate Tax for Spouse</t>
        </is>
      </c>
      <c r="C11" s="185" t="inlineStr">
        <is>
          <t>Estate tax levied on the spouse of the donor/decedent. The group includes the legal cohabitant unless otherwise specified in the note.</t>
        </is>
      </c>
    </row>
    <row r="12" ht="30" customHeight="1">
      <c r="A12" s="204" t="inlineStr">
        <is>
          <t>el</t>
        </is>
      </c>
      <c r="B12" s="78" t="inlineStr">
        <is>
          <t>Estate Tax for Siblings</t>
        </is>
      </c>
      <c r="C12" s="185" t="inlineStr">
        <is>
          <t>Estate tax levied on the siblings of the donor/decedent. The group also includes children of siblings, unless otherwise stated in the note.</t>
        </is>
      </c>
    </row>
    <row r="13" ht="30" customHeight="1">
      <c r="A13" s="204" t="inlineStr">
        <is>
          <t>er</t>
        </is>
      </c>
      <c r="B13" s="78" t="inlineStr">
        <is>
          <t>Estate Tax for Other Relatives</t>
        </is>
      </c>
      <c r="C13" s="185" t="inlineStr">
        <is>
          <t xml:space="preserve">Estate tax levied on the relatives of the donor/decedent, excluding spouse, children, and siblings. </t>
        </is>
      </c>
    </row>
    <row r="14" ht="30" customHeight="1">
      <c r="A14" s="204" t="inlineStr">
        <is>
          <t>en</t>
        </is>
      </c>
      <c r="B14" s="204" t="inlineStr">
        <is>
          <t>Estate Tax for Non-Relatives</t>
        </is>
      </c>
      <c r="C14" s="185" t="inlineStr">
        <is>
          <t>Estate tax levied on individuals who are not related to the donor/decedent.</t>
        </is>
      </c>
    </row>
    <row r="15" ht="45" customHeight="1">
      <c r="A15" s="204" t="inlineStr">
        <is>
          <t>ee</t>
        </is>
      </c>
      <c r="B15" s="78" t="inlineStr">
        <is>
          <t>Estate Tax for Everybody</t>
        </is>
      </c>
      <c r="C15" s="185" t="inlineStr">
        <is>
          <t>Estate tax levied on anyone regardless of the degree of kinship or relationship to the deceased/donor. This sector is used also if the estate tax is not levied.</t>
        </is>
      </c>
    </row>
    <row r="16" ht="15.75" customHeight="1">
      <c r="A16" s="204" t="inlineStr">
        <is>
          <t>eu</t>
        </is>
      </c>
      <c r="B16" s="78" t="inlineStr">
        <is>
          <t>Estate Tax, applies to unknown</t>
        </is>
      </c>
      <c r="C16" s="184" t="inlineStr">
        <is>
          <t>The population group to which the estate tax applies is not known from the sources available.</t>
        </is>
      </c>
    </row>
    <row r="17" ht="45" customHeight="1">
      <c r="A17" s="204" t="inlineStr">
        <is>
          <t>ic</t>
        </is>
      </c>
      <c r="B17" s="78" t="inlineStr">
        <is>
          <t>Inheritance Tax for Children</t>
        </is>
      </c>
      <c r="C17" s="185" t="inlineStr">
        <is>
          <t>Inheritance tax levied on children of the donor/decedent. The group also includes grandchildren, parents and grandparents, unless otherwise stated in the note.</t>
        </is>
      </c>
    </row>
    <row r="18" ht="45" customHeight="1">
      <c r="A18" s="204" t="inlineStr">
        <is>
          <t>is</t>
        </is>
      </c>
      <c r="B18" s="78" t="inlineStr">
        <is>
          <t>Inheritance Tax for Spouse</t>
        </is>
      </c>
      <c r="C18" s="185" t="inlineStr">
        <is>
          <t>Inheritance tax levied on the spouse of the donor/decedent. The group includes the legal cohabitant unless otherwise specified in the note.</t>
        </is>
      </c>
    </row>
    <row r="19" ht="45" customHeight="1">
      <c r="A19" s="204" t="inlineStr">
        <is>
          <t>il</t>
        </is>
      </c>
      <c r="B19" s="78" t="inlineStr">
        <is>
          <t>Inheritance Tax for Siblings</t>
        </is>
      </c>
      <c r="C19" s="185" t="inlineStr">
        <is>
          <t>Inheritance tax levied on the siblings of the donor/decedent. The group also includes children of siblings, unless otherwise stated in the note.</t>
        </is>
      </c>
    </row>
    <row r="20" ht="30" customHeight="1">
      <c r="A20" s="204" t="inlineStr">
        <is>
          <t>ir</t>
        </is>
      </c>
      <c r="B20" s="78" t="inlineStr">
        <is>
          <t>Inheritance Tax for Other Relatives</t>
        </is>
      </c>
      <c r="C20" s="185" t="inlineStr">
        <is>
          <t xml:space="preserve">Inheritance tax levied on the relatives of the donor/decedent, excluding spouse, children, and siblings. </t>
        </is>
      </c>
    </row>
    <row r="21" ht="30" customHeight="1">
      <c r="A21" s="204" t="inlineStr">
        <is>
          <t>in</t>
        </is>
      </c>
      <c r="B21" s="204" t="inlineStr">
        <is>
          <t>Inheritance Tax for Non-Relatives</t>
        </is>
      </c>
      <c r="C21" s="185" t="inlineStr">
        <is>
          <t>Inheritance tax levied on individuals who are not related to the donor/decedent.</t>
        </is>
      </c>
    </row>
    <row r="22" ht="45" customHeight="1">
      <c r="A22" s="204" t="inlineStr">
        <is>
          <t>ie</t>
        </is>
      </c>
      <c r="B22" s="78" t="inlineStr">
        <is>
          <t>Inheritance Tax for Everybody</t>
        </is>
      </c>
      <c r="C22" s="185" t="inlineStr">
        <is>
          <t>Inheritance tax levied on anyone regardless of the degree of kinship or relationship to the deceased/donor. This sector is used also if the inheritance tax is not levied.</t>
        </is>
      </c>
    </row>
    <row r="23" ht="15.75" customHeight="1">
      <c r="A23" s="204" t="inlineStr">
        <is>
          <t>iu</t>
        </is>
      </c>
      <c r="B23" s="78" t="inlineStr">
        <is>
          <t>Inheritance Tax, applies to unknown</t>
        </is>
      </c>
      <c r="C23" s="184" t="inlineStr">
        <is>
          <t>The population group to which the inheritance tax applies is not known from the sources available.</t>
        </is>
      </c>
    </row>
    <row r="24" ht="45" customHeight="1">
      <c r="A24" s="204" t="inlineStr">
        <is>
          <t>gc</t>
        </is>
      </c>
      <c r="B24" s="78" t="inlineStr">
        <is>
          <t>Gift Tax for Children</t>
        </is>
      </c>
      <c r="C24" s="185" t="inlineStr">
        <is>
          <t>Gift tax levied on children of the donor/decedent. The group also includes grandchildren, parents and grandparents, unless otherwise stated in the note.</t>
        </is>
      </c>
    </row>
    <row r="25" ht="30" customHeight="1">
      <c r="A25" s="204" t="inlineStr">
        <is>
          <t>gs</t>
        </is>
      </c>
      <c r="B25" s="78" t="inlineStr">
        <is>
          <t>Gift Tax for Spouse</t>
        </is>
      </c>
      <c r="C25" s="185" t="inlineStr">
        <is>
          <t>Gift tax levied on the spouse of the donor/decedent. The group includes the legal cohabitant unless otherwise specified in the note.</t>
        </is>
      </c>
    </row>
    <row r="26" ht="30" customHeight="1">
      <c r="A26" s="204" t="inlineStr">
        <is>
          <t>gl</t>
        </is>
      </c>
      <c r="B26" s="78" t="inlineStr">
        <is>
          <t>Gift Tax for Siblings</t>
        </is>
      </c>
      <c r="C26" s="185" t="inlineStr">
        <is>
          <t>Gift tax levied on the siblings of the donor/decedent. The group also includes children of siblings, unless otherwise stated in the note.</t>
        </is>
      </c>
    </row>
    <row r="27" ht="30" customHeight="1">
      <c r="A27" s="204" t="inlineStr">
        <is>
          <t>gr</t>
        </is>
      </c>
      <c r="B27" s="78" t="inlineStr">
        <is>
          <t>Gift Tax for Other Relatives</t>
        </is>
      </c>
      <c r="C27" s="185" t="inlineStr">
        <is>
          <t xml:space="preserve">Gift tax levied on the relatives of the donor/decedent, excluding spouse, children, and siblings. </t>
        </is>
      </c>
    </row>
    <row r="28" ht="30" customHeight="1">
      <c r="A28" s="204" t="inlineStr">
        <is>
          <t>gn</t>
        </is>
      </c>
      <c r="B28" s="204" t="inlineStr">
        <is>
          <t>Gift Tax for Non-Relatives</t>
        </is>
      </c>
      <c r="C28" s="185" t="inlineStr">
        <is>
          <t>Gift tax levied on individuals who are not related to the donor/decedent.</t>
        </is>
      </c>
    </row>
    <row r="29" ht="45" customHeight="1">
      <c r="A29" s="204" t="inlineStr">
        <is>
          <t>ge</t>
        </is>
      </c>
      <c r="B29" s="78" t="inlineStr">
        <is>
          <t>Gift Tax for Everybody</t>
        </is>
      </c>
      <c r="C29" s="185" t="inlineStr">
        <is>
          <t>Gift tax levied on on anyone regardless of the degree of kinship or relationship to the deceased/donor. This sector is used also if the gift tax is not levied.</t>
        </is>
      </c>
    </row>
    <row r="30" ht="15.75" customHeight="1">
      <c r="A30" s="204" t="inlineStr">
        <is>
          <t>gu</t>
        </is>
      </c>
      <c r="B30" s="78" t="inlineStr">
        <is>
          <t>Gift Tax, applies to unknown</t>
        </is>
      </c>
      <c r="C30" s="184" t="inlineStr">
        <is>
          <t>The population group to which the gift tax applies is not known from the sources available.</t>
        </is>
      </c>
    </row>
    <row r="31" ht="30" customHeight="1">
      <c r="A31" s="206" t="inlineStr">
        <is>
          <t>pr</t>
        </is>
      </c>
      <c r="B31" s="128" t="inlineStr">
        <is>
          <t>Property Tax on Real Estate</t>
        </is>
      </c>
      <c r="C31" s="129" t="inlineStr">
        <is>
          <t>Property tax on any real estate property owned by individuals resident in the country.</t>
        </is>
      </c>
    </row>
    <row r="32" ht="30" customHeight="1">
      <c r="A32" s="206" t="inlineStr">
        <is>
          <t>wf</t>
        </is>
      </c>
      <c r="B32" s="131" t="inlineStr">
        <is>
          <t>Net Wealth Tax on Financial Assets</t>
        </is>
      </c>
      <c r="C32" s="129" t="inlineStr">
        <is>
          <t>Wealth tax on movable property (financial wealth) owned by individuals resident in the country, net of debt.</t>
        </is>
      </c>
    </row>
    <row r="33" ht="30" customHeight="1">
      <c r="A33" s="206" t="inlineStr">
        <is>
          <t>wt</t>
        </is>
      </c>
      <c r="B33" s="131" t="inlineStr">
        <is>
          <t>Net Wealth Tax on Total Net Worth</t>
        </is>
      </c>
      <c r="C33" s="129" t="inlineStr">
        <is>
          <t>Wealth tax on movable property and immovable property owned by individuals resident in the country, net of debt.</t>
        </is>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sheetData>
  <pageMargins left="0.7" right="0.7" top="0.75" bottom="0.75" header="0" footer="0"/>
  <pageSetup orientation="landscape"/>
</worksheet>
</file>

<file path=xl/worksheets/sheet6.xml><?xml version="1.0" encoding="utf-8"?>
<worksheet xmlns="http://schemas.openxmlformats.org/spreadsheetml/2006/main">
  <sheetPr codeName="Sheet6">
    <outlinePr summaryBelow="1" summaryRight="1"/>
    <pageSetUpPr/>
  </sheetPr>
  <dimension ref="A1:C24"/>
  <sheetViews>
    <sheetView topLeftCell="A5" zoomScale="115" zoomScaleNormal="115" workbookViewId="0">
      <selection activeCell="B14" sqref="B14"/>
    </sheetView>
  </sheetViews>
  <sheetFormatPr baseColWidth="8" defaultColWidth="14.42578125" defaultRowHeight="15" customHeight="1"/>
  <cols>
    <col width="8.7109375" customWidth="1" min="1" max="1"/>
    <col width="24.28515625" customWidth="1" min="2" max="2"/>
    <col width="254.42578125" bestFit="1" customWidth="1" style="83" min="3" max="3"/>
    <col width="11.42578125" customWidth="1" min="4" max="22"/>
  </cols>
  <sheetData>
    <row r="1" ht="16.5" customHeight="1">
      <c r="A1" s="113" t="inlineStr">
        <is>
          <t>code</t>
        </is>
      </c>
      <c r="B1" s="113" t="inlineStr">
        <is>
          <t>label</t>
        </is>
      </c>
      <c r="C1" s="114" t="inlineStr">
        <is>
          <t>description</t>
        </is>
      </c>
    </row>
    <row r="2" ht="84.75" customHeight="1">
      <c r="A2" s="115" t="inlineStr">
        <is>
          <t>dsh</t>
        </is>
      </c>
      <c r="B2" s="116" t="inlineStr">
        <is>
          <t xml:space="preserve">Share of Total Net Wealth </t>
        </is>
      </c>
      <c r="C2" s="117" t="inlineStr">
        <is>
          <t>The share of total net wealth refers to the percentage of the overall net wealth that individuals, household, or group owns. Net wealth is the value of assets (such as property, investments, and savings) minus any liabilities (such as debts or loans). For example, if the total net wealth of a country is €10,000 billion and a group's net wealth is €2,000 billion, their share of total net wealth would be 20%.</t>
        </is>
      </c>
    </row>
    <row r="3" ht="84.75" customFormat="1" customHeight="1" s="141">
      <c r="A3" s="158" t="inlineStr">
        <is>
          <t>owr</t>
        </is>
      </c>
      <c r="B3" s="159" t="inlineStr">
        <is>
          <t>Ownership Rate</t>
        </is>
      </c>
      <c r="C3" s="157" t="inlineStr">
        <is>
          <t>Share of ownership rate of a specific asset or good.</t>
        </is>
      </c>
    </row>
    <row r="4" ht="66" customHeight="1">
      <c r="A4" s="118" t="inlineStr">
        <is>
          <t>csh</t>
        </is>
      </c>
      <c r="B4" s="118" t="inlineStr">
        <is>
          <t>Composition Share</t>
        </is>
      </c>
      <c r="C4" s="117" t="inlineStr">
        <is>
          <t>Composition share refers to the proportion or percentage of a particular category or component within a larger group or total. In the context of a wealth portfolio, composition share would refer to the percentage of a household's or a country's total wealth that is invested in a particular asset class, such as stocks, bonds, real estate, or cash. For example, if an individual's total wealth is €1 million and €400,000 of that is invested in stocks, the composition share of stocks in their wealth portfolio would be 40%.</t>
        </is>
      </c>
    </row>
    <row r="5" ht="40.5" customHeight="1">
      <c r="A5" s="118" t="inlineStr">
        <is>
          <t>rat</t>
        </is>
      </c>
      <c r="B5" s="118" t="inlineStr">
        <is>
          <t>Rate</t>
        </is>
      </c>
      <c r="C5" s="117" t="inlineStr">
        <is>
          <t>In general, a rate is expressed as a percentage. For instance, the marginal inheritance tax rate is the amount of tax that is paid on an additional dollar of inheritance received. It represents the rate at which a person's tax liability increases as their inheritance increases. The concept can also be applied to the saving rate which refers to the percentage of disposable income that is saved or not spent on consumption.</t>
        </is>
      </c>
    </row>
    <row r="6" ht="40.5" customHeight="1">
      <c r="A6" s="118" t="inlineStr">
        <is>
          <t>gin</t>
        </is>
      </c>
      <c r="B6" s="119" t="inlineStr">
        <is>
          <t>Gini Coefficient</t>
        </is>
      </c>
      <c r="C6" s="117" t="inlineStr">
        <is>
          <t xml:space="preserve">The Gini coefficient is a statistic that summarizes the overall distribution of income or wealth that is commonly published by statistical agencies. The coefficient ranges from 0 (perfect equality) to 100 (maximum inequality). A Gini coefficient of G per cent means that, if we take any 2 households from the population at random, the expected difference is 2G per cent of the mean. So that a rise in the Gini coefficient from 30 to 40 per cent implies that the expected difference (in wealth for instance) has gone up from 60 to 80 per cent of the average wealth. </t>
        </is>
      </c>
    </row>
    <row r="7" ht="40.5" customHeight="1">
      <c r="A7" s="118" t="inlineStr">
        <is>
          <t>avg</t>
        </is>
      </c>
      <c r="B7" s="119" t="inlineStr">
        <is>
          <t>Average Wealth</t>
        </is>
      </c>
      <c r="C7" s="117" t="inlineStr">
        <is>
          <t>Average wealth refers to the total value of assets (such as property, savings, investments, and other financial assets) owned by a group of individuals or households divided by the total number of individuals or households in that group.</t>
        </is>
      </c>
    </row>
    <row r="8" ht="40.5" customHeight="1">
      <c r="A8" s="118" t="inlineStr">
        <is>
          <t>rto</t>
        </is>
      </c>
      <c r="B8" s="118" t="inlineStr">
        <is>
          <t>Ratio</t>
        </is>
      </c>
      <c r="C8" s="117" t="inlineStr">
        <is>
          <t>A ratio describes the relationship between two quantities and is expressed as the quotient of one quantity divided by another. For example, if a country's total private net wealth is €10,000 billion and its total national income is  €2,000 billion, the ratio of private wealth to national income is 5 to 1, as total private wealth is five times the amount of national income.</t>
        </is>
      </c>
    </row>
    <row r="9" ht="40.5" customHeight="1">
      <c r="A9" s="118" t="inlineStr">
        <is>
          <t>thr</t>
        </is>
      </c>
      <c r="B9" s="118" t="inlineStr">
        <is>
          <t>Threshold</t>
        </is>
      </c>
      <c r="C9" s="117" t="inlineStr">
        <is>
          <t>A threshold represents a minimum or maximum value that must be met or exceeded, for instance, the minimum value of net wealth that is needed for an individual to belong to the group of the richest 1% of adults, or the maximum value of net wealth that is needed for an individual to belong to the group of the poorest 50% of adults.</t>
        </is>
      </c>
    </row>
    <row r="10" ht="40.5" customHeight="1">
      <c r="A10" s="118" t="inlineStr">
        <is>
          <t>cat</t>
        </is>
      </c>
      <c r="B10" s="118" t="inlineStr">
        <is>
          <t>Categorical Variable</t>
        </is>
      </c>
      <c r="C10" s="117" t="inlineStr">
        <is>
          <t>A categorical variable represents data that can be divided into groups or categories.</t>
        </is>
      </c>
    </row>
    <row r="11" ht="40.5" customHeight="1">
      <c r="A11" s="118" t="inlineStr">
        <is>
          <t>agg</t>
        </is>
      </c>
      <c r="B11" s="118" t="inlineStr">
        <is>
          <t>Aggregate</t>
        </is>
      </c>
      <c r="C11" s="117" t="inlineStr">
        <is>
          <t>Aggregate value for a given institutional sector. The value is reported without knowing whether transactions that occur between units within the same sector are eliminated or kept during the aggregation.</t>
        </is>
      </c>
    </row>
    <row r="12" ht="40.5" customHeight="1">
      <c r="A12" s="118" t="inlineStr">
        <is>
          <t>agc</t>
        </is>
      </c>
      <c r="B12" s="118" t="inlineStr">
        <is>
          <t>Aggregate (Consolidated)</t>
        </is>
      </c>
      <c r="C12" s="117" t="inlineStr">
        <is>
          <t>Aggregate value for a given institutional sector for which transactions that occur between units within the same sector are eliminated.</t>
        </is>
      </c>
    </row>
    <row r="13" ht="40.5" customHeight="1">
      <c r="A13" s="118" t="inlineStr">
        <is>
          <t>agn</t>
        </is>
      </c>
      <c r="B13" s="118" t="inlineStr">
        <is>
          <t>Aggregate (Non-consolidated)</t>
        </is>
      </c>
      <c r="C13" s="117" t="inlineStr">
        <is>
          <t>Aggregate value for a given institutional sector for which transactions that occur between units within the same sector are not eliminated. This may result in double-counting of assets and liabilities</t>
        </is>
      </c>
    </row>
    <row r="14" ht="40.5" customHeight="1">
      <c r="A14" s="118" t="inlineStr">
        <is>
          <t>tot</t>
        </is>
      </c>
      <c r="B14" s="118" t="inlineStr">
        <is>
          <t>Total</t>
        </is>
      </c>
      <c r="C14" s="117" t="inlineStr">
        <is>
          <t>It represents the total value of a variable. For instance, total population, or total revenue raised from the inheritance tax.</t>
        </is>
      </c>
    </row>
    <row r="15" ht="15" customHeight="1">
      <c r="A15" s="118" t="inlineStr">
        <is>
          <t>per</t>
        </is>
      </c>
      <c r="B15" s="118" t="inlineStr">
        <is>
          <t>Period</t>
        </is>
      </c>
      <c r="C15" s="114" t="inlineStr">
        <is>
          <t>Numeric values that refer to a period (year, month, quarter).</t>
        </is>
      </c>
    </row>
    <row r="21" ht="15.75" customHeight="1">
      <c r="C21" s="207" t="inlineStr">
        <is>
          <t> </t>
        </is>
      </c>
    </row>
    <row r="22" ht="15.75" customHeight="1">
      <c r="C22" s="207" t="inlineStr">
        <is>
          <t> </t>
        </is>
      </c>
    </row>
    <row r="23" ht="15.75" customHeight="1">
      <c r="C23" s="207" t="inlineStr">
        <is>
          <t> </t>
        </is>
      </c>
    </row>
    <row r="24" ht="15.75" customHeight="1">
      <c r="C24" s="207" t="inlineStr">
        <is>
          <t> </t>
        </is>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paperSize="9"/>
</worksheet>
</file>

<file path=xl/worksheets/sheet7.xml><?xml version="1.0" encoding="utf-8"?>
<worksheet xmlns="http://schemas.openxmlformats.org/spreadsheetml/2006/main">
  <sheetPr codeName="Sheet7">
    <outlinePr summaryBelow="1" summaryRight="1"/>
    <pageSetUpPr/>
  </sheetPr>
  <dimension ref="A1:P846"/>
  <sheetViews>
    <sheetView tabSelected="1" topLeftCell="A6" zoomScaleNormal="100" workbookViewId="0">
      <selection activeCell="C9" sqref="C9"/>
    </sheetView>
  </sheetViews>
  <sheetFormatPr baseColWidth="8" defaultColWidth="14.42578125" defaultRowHeight="15" customHeight="1"/>
  <cols>
    <col width="10.28515625" customWidth="1" min="1" max="1"/>
    <col width="40.42578125" customWidth="1" min="2" max="2"/>
    <col width="63.28515625" customWidth="1" style="83" min="3" max="3"/>
    <col width="11.42578125" customWidth="1" min="4" max="16"/>
  </cols>
  <sheetData>
    <row r="1">
      <c r="A1" s="120" t="inlineStr">
        <is>
          <t>code</t>
        </is>
      </c>
      <c r="B1" s="121" t="inlineStr">
        <is>
          <t>label</t>
        </is>
      </c>
      <c r="C1" s="122" t="inlineStr">
        <is>
          <t>description</t>
        </is>
      </c>
      <c r="D1" s="16" t="n"/>
      <c r="E1" s="16" t="n"/>
      <c r="F1" s="16" t="n"/>
      <c r="G1" s="16" t="n"/>
      <c r="H1" s="16" t="n"/>
      <c r="I1" s="16" t="n"/>
      <c r="J1" s="16" t="n"/>
      <c r="K1" s="16" t="n"/>
      <c r="L1" s="16" t="n"/>
      <c r="M1" s="16" t="n"/>
      <c r="N1" s="16" t="n"/>
      <c r="O1" s="16" t="n"/>
      <c r="P1" s="16" t="n"/>
    </row>
    <row r="2" ht="90" customHeight="1">
      <c r="A2" s="123" t="inlineStr">
        <is>
          <t>netwea</t>
        </is>
      </c>
      <c r="B2" s="124" t="inlineStr">
        <is>
          <t>Net Wealth</t>
        </is>
      </c>
      <c r="C2" s="117" t="inlineStr">
        <is>
          <t>Net wealth is the sum of all tangible assets (real estate properties and land, valuables, plants, machineries, equipment, etc.) and intangible assets (stocks, bonds, balances of current, saving, and investment accounts, private pension and life insurance funds, etc.) minus the sum of all debts and liabilities (mortgages, loans, and credit card debt).</t>
        </is>
      </c>
    </row>
    <row r="3" ht="120" customHeight="1">
      <c r="A3" s="123" t="inlineStr">
        <is>
          <t>nnhass</t>
        </is>
      </c>
      <c r="B3" s="124" t="inlineStr">
        <is>
          <t>Financial Assets &amp; Fixed Capital of Personal Businesses</t>
        </is>
      </c>
      <c r="C3" s="117" t="inlineStr">
        <is>
          <t>Sum of all financial assets (such as stocks, shares or equities in corporations and quasi-corporations, corporate and government bonds, mutual funds, cash, current, savings and investment accounts, time deposits or certificates of deposit (CDs), accumulated balance in private pension funds, cash or reserve value of life insurance funds, etc.) and the fixed capital stock of small personal businesses of producer households (such as plants, machinery, equipment, inventories, software, and goodwill).</t>
        </is>
      </c>
    </row>
    <row r="4" ht="75" customHeight="1">
      <c r="A4" s="123" t="inlineStr">
        <is>
          <t>fliabi</t>
        </is>
      </c>
      <c r="B4" s="124" t="inlineStr">
        <is>
          <t>Debt</t>
        </is>
      </c>
      <c r="C4" s="169" t="inlineStr">
        <is>
          <t xml:space="preserve">Debts, or liabilities, are financial obligations that generally result from borrowing. For households, the most common form of debt is the mortgage, a loan taken out by an individual or a household to purchase a home or other real estate properties. Other forms of debt include credit card debts, auto loans, and student loans. </t>
        </is>
      </c>
    </row>
    <row r="5" ht="36.75" customHeight="1">
      <c r="A5" s="123" t="inlineStr">
        <is>
          <t>fliabm</t>
        </is>
      </c>
      <c r="B5" s="171" t="inlineStr">
        <is>
          <t>Debt secured by a mortgage</t>
        </is>
      </c>
      <c r="C5" s="173" t="inlineStr">
        <is>
          <t>Debt secured by a mortgage are loans taken out by an individual or a household to purchase a home or other real estate properties.</t>
        </is>
      </c>
      <c r="D5" s="168" t="n"/>
    </row>
    <row r="6" ht="120" customHeight="1">
      <c r="A6" s="123" t="inlineStr">
        <is>
          <t>facdbl</t>
        </is>
      </c>
      <c r="B6" s="124" t="inlineStr">
        <is>
          <t>Cash, Deposits, Bonds &amp; Loans</t>
        </is>
      </c>
      <c r="C6" s="170" t="inlineStr">
        <is>
          <t>Cash can be held in the form of banknotes, coins, or digital currency. Bonds represent a loan made by households to a corporation or government entity and provide a fixed return to the investor in the form of interest payments. Deposits include both current accounts (available on demand) and savings accounts (generally interest-bearing instruments with limited withdrawal). Loans are the money lent to individuals or households for which they owe the principal and interest to the creditors.</t>
        </is>
      </c>
    </row>
    <row r="7" customFormat="1" s="141">
      <c r="A7" s="155" t="inlineStr">
        <is>
          <t>fadepb</t>
        </is>
      </c>
      <c r="B7" s="176" t="inlineStr">
        <is>
          <t>Bank accounts</t>
        </is>
      </c>
      <c r="C7" s="200" t="inlineStr">
        <is>
          <t>Current or savings accounts held at a bank (traditional bank only)</t>
        </is>
      </c>
    </row>
    <row r="8" ht="57" customFormat="1" customHeight="1" s="141">
      <c r="A8" s="155" t="inlineStr">
        <is>
          <t>fadepo</t>
        </is>
      </c>
      <c r="B8" s="156" t="inlineStr">
        <is>
          <t>Deposits</t>
        </is>
      </c>
      <c r="C8" s="157" t="inlineStr">
        <is>
          <t>Deposits include both current accounts (available on demand) and savings accounts (generally interest-bearing instruments with limited withdrawal).</t>
        </is>
      </c>
    </row>
    <row r="9" ht="105" customHeight="1">
      <c r="A9" s="123" t="inlineStr">
        <is>
          <t>faeqfd</t>
        </is>
      </c>
      <c r="B9" s="124" t="inlineStr">
        <is>
          <t>Stocks, Business Equities &amp; Fund Shares</t>
        </is>
      </c>
      <c r="C9" s="117" t="inlineStr">
        <is>
          <t>Stocks (or shares) and business equities are securities representing the ownership in a corporation or quasi-corporation and entitling the holder to a portion of the company's profits. Fund shares represent the participation in mutual or investment funds which are investment vehicles that pool together money from multiple investors to purchase a portfolio of securities such as stocks, bonds, or other assets.</t>
        </is>
      </c>
    </row>
    <row r="10" ht="135" customHeight="1">
      <c r="A10" s="123" t="inlineStr">
        <is>
          <t>falipe</t>
        </is>
      </c>
      <c r="B10" s="124" t="inlineStr">
        <is>
          <t>Pensions &amp; Life Insurance</t>
        </is>
      </c>
      <c r="C10" s="117" t="inlineStr">
        <is>
          <t>Private pension assets refer to funds that are set aside by an individual (or an employer) to provide income during retirement (excluding public pension and social security schemes). Pension assets can take the form of defined benefit plans (retirement income benefits are fixed) or defined contribution plans (retirement income benefits are dependent on contributions). Life insurance assets refer to the cash value or reserve value of a life insurance policy (where the policyholder pays premiums in exchange for a death benefit that is paid out to their beneficiaries upon their death).</t>
        </is>
      </c>
    </row>
    <row r="11" ht="90" customHeight="1">
      <c r="A11" s="123" t="inlineStr">
        <is>
          <t>nfabus</t>
        </is>
      </c>
      <c r="B11" s="124" t="inlineStr">
        <is>
          <t>Fixed Capital of Personal Businesses</t>
        </is>
      </c>
      <c r="C11" s="117" t="inlineStr">
        <is>
          <t>Fixed capital of small personal businesses represents the non-financial assets that are used by a small personal business to produce goods or services and to support the ongoing operations of the business. This category includes both tangible assets (such as plants, machineries, equipment, inventories, valuables) and intangible assets (such as software and goodwill).</t>
        </is>
      </c>
    </row>
    <row r="12" ht="60" customHeight="1">
      <c r="A12" s="123" t="inlineStr">
        <is>
          <t>nfadur</t>
        </is>
      </c>
      <c r="B12" s="124" t="inlineStr">
        <is>
          <t>Durable Goods</t>
        </is>
      </c>
      <c r="C12" s="117" t="inlineStr">
        <is>
          <t>Durable goods are goods used by households and individuals for consumption that may be used repeatedly over time (such as appliances, furniture, vehicles, boats, aircrafts, jewelry, antiques, works of art, and collections).</t>
        </is>
      </c>
    </row>
    <row r="13" ht="60" customHeight="1">
      <c r="A13" s="123" t="inlineStr">
        <is>
          <t>offsho</t>
        </is>
      </c>
      <c r="B13" s="124" t="inlineStr">
        <is>
          <t>Offshore Financial Wealth</t>
        </is>
      </c>
      <c r="C13" s="117" t="inlineStr">
        <is>
          <t>Total value of bank deposits, and portfolios of financial securities held in offshore accounts and likely unreported in official statistics (but excluding foreign real estate, or valuables and works of art held abroad in vaults and “freeports”).</t>
        </is>
      </c>
    </row>
    <row r="14" ht="60" customHeight="1">
      <c r="A14" s="123" t="inlineStr">
        <is>
          <t>etnweg</t>
        </is>
      </c>
      <c r="B14" s="124" t="inlineStr">
        <is>
          <t>Inheritances &amp; Gifts</t>
        </is>
      </c>
      <c r="C14" s="117" t="inlineStr">
        <is>
          <t xml:space="preserve">Inheritances &amp; Gifts refers to wealth left at death (bequests) and intervivos gifts and donations. The value refers to the value of all possessions, tangible and intangible assets left at death, and to the value of all assets donated in life. </t>
        </is>
      </c>
    </row>
    <row r="15" ht="30" customHeight="1">
      <c r="A15" s="123" t="inlineStr">
        <is>
          <t>etnwea</t>
        </is>
      </c>
      <c r="B15" s="124" t="inlineStr">
        <is>
          <t xml:space="preserve">Inheritances </t>
        </is>
      </c>
      <c r="C15" s="117" t="inlineStr">
        <is>
          <t>Inheritances refer to wealth left at death (bequests), namely the value of all possessions, tangible and intangible assets left at death.</t>
        </is>
      </c>
    </row>
    <row r="16" ht="75" customHeight="1">
      <c r="A16" s="123" t="inlineStr">
        <is>
          <t>nfahou</t>
        </is>
      </c>
      <c r="B16" s="124" t="inlineStr">
        <is>
          <t>Housing &amp; Land</t>
        </is>
      </c>
      <c r="C16" s="117" t="inlineStr">
        <is>
          <t xml:space="preserve">Housing identifies the value of residential buildings or structures that are owned by households (may include single-family homes, apartments, condominiums, and other types of housing). Land assets include agricultural land, residential land, commercial land, and industrial land. </t>
        </is>
      </c>
    </row>
    <row r="17" ht="54.75" customFormat="1" customHeight="1" s="141">
      <c r="A17" s="155" t="inlineStr">
        <is>
          <t>nfhous</t>
        </is>
      </c>
      <c r="B17" s="156" t="inlineStr">
        <is>
          <t xml:space="preserve">Housing  </t>
        </is>
      </c>
      <c r="C17" s="157" t="inlineStr">
        <is>
          <t xml:space="preserve">Housing identifies the value of residential buildings or structures that are owned by households (may include single-family homes, apartments, condominiums, and other types of housing). </t>
        </is>
      </c>
    </row>
    <row r="18" ht="48.75" customFormat="1" customHeight="1" s="141">
      <c r="A18" s="155" t="inlineStr">
        <is>
          <t>nfalan</t>
        </is>
      </c>
      <c r="B18" s="156" t="inlineStr">
        <is>
          <t>Land</t>
        </is>
      </c>
      <c r="C18" s="157" t="inlineStr">
        <is>
          <t xml:space="preserve">Land assets include agricultural land, residential land, commercial land, and industrial land. </t>
        </is>
      </c>
    </row>
    <row r="19" ht="60" customFormat="1" customHeight="1" s="141">
      <c r="A19" s="175" t="inlineStr">
        <is>
          <t>averat</t>
        </is>
      </c>
      <c r="B19" s="176" t="inlineStr">
        <is>
          <t>Average Effective Tax Rate</t>
        </is>
      </c>
      <c r="C19" s="176" t="inlineStr">
        <is>
          <t>The average tax rate is computed as the ratio between official tax revenue and estimate total tax base (e.g. the average effective wealth transfers tax rate is computed as the total EIG tax revenue divided by the total flow of inheritances and gifts in a given year).</t>
        </is>
      </c>
    </row>
    <row r="20" ht="30" customHeight="1">
      <c r="A20" s="127" t="inlineStr">
        <is>
          <t>status</t>
        </is>
      </c>
      <c r="B20" s="125" t="inlineStr">
        <is>
          <t>Tax Indicator</t>
        </is>
      </c>
      <c r="C20" s="117" t="inlineStr">
        <is>
          <t xml:space="preserve">Whether or not the country levies the specified tax for the given year. It is encoded as a 0/1 indicator variable. </t>
        </is>
      </c>
    </row>
    <row r="21" ht="15.75" customHeight="1">
      <c r="A21" s="127" t="inlineStr">
        <is>
          <t>diftax</t>
        </is>
      </c>
      <c r="B21" s="187" t="inlineStr">
        <is>
          <t>Different Tax Indicator</t>
        </is>
      </c>
      <c r="C21" s="208" t="inlineStr">
        <is>
          <t xml:space="preserve">Whether the EIG tax is levied through another type of tax (e.g., PIT, capital income, etc.). </t>
        </is>
      </c>
    </row>
    <row r="22" ht="45" customHeight="1">
      <c r="A22" s="127" t="inlineStr">
        <is>
          <t>firsty</t>
        </is>
      </c>
      <c r="B22" s="125" t="inlineStr">
        <is>
          <t>First Year for Tax</t>
        </is>
      </c>
      <c r="C22" s="117" t="inlineStr">
        <is>
          <t>The first year the specified tax is introduced in the country. It may predate the year of legal birth of the country, such as in the case of unified kingdoms or of former colonies.</t>
        </is>
      </c>
    </row>
    <row r="23" ht="135" customHeight="1">
      <c r="A23" s="127" t="inlineStr">
        <is>
          <t>typtax</t>
        </is>
      </c>
      <c r="B23" s="125" t="inlineStr">
        <is>
          <t>Type of Tax</t>
        </is>
      </c>
      <c r="C23" s="125" t="inlineStr">
        <is>
          <t>The structure of the adjusted tax schedule, if applicable. The variable is encoded as follows: 1 lump-sum (fixed); 2 flat (proportional with a single rate applied to all tax base); 3 progressive (proportional with tax rates increasing with the tax base); 4 progressive by brackets (proportional with tax rates increasing with the tax base, with different portions of the tax base - brackets - taxed at different rates); -998 (_na) not applicable because the tax is not levied or there is full exemption. The type of tax is based on the number of positive tax rates included in the adjusted tax schedule.</t>
        </is>
      </c>
    </row>
    <row r="24" ht="75" customHeight="1">
      <c r="A24" s="127" t="inlineStr">
        <is>
          <t>exempt</t>
        </is>
      </c>
      <c r="B24" s="125" t="inlineStr">
        <is>
          <t>Exemption Threshold</t>
        </is>
      </c>
      <c r="C24" s="125" t="inlineStr">
        <is>
          <t>The exemption threshold in local currency units applicable to the sector, assuming no additional exemptions, credits or relief apply. It is reported as zero in case of no exemption, as -997 (_and_over) in case of full exemption (no tax is due), as -998 (_na) if it is not applicable because the tax is not levied.</t>
        </is>
      </c>
    </row>
    <row r="25" ht="60" customHeight="1">
      <c r="A25" s="127" t="inlineStr">
        <is>
          <t>toplbo</t>
        </is>
      </c>
      <c r="B25" s="125" t="inlineStr">
        <is>
          <t>Top Marginal Rate Applicable From</t>
        </is>
      </c>
      <c r="C25" s="125" t="inlineStr">
        <is>
          <t>The minimum amount in local currency units including and above which the top rate for the specified tax applies to the sector. It is encoded as zero in case the tax is not levied or there is full exemption.</t>
        </is>
      </c>
    </row>
    <row r="26" ht="30" customHeight="1">
      <c r="A26" s="127" t="inlineStr">
        <is>
          <t>toprat</t>
        </is>
      </c>
      <c r="B26" s="125" t="inlineStr">
        <is>
          <t>Top Marginal Rate</t>
        </is>
      </c>
      <c r="C26" s="125" t="inlineStr">
        <is>
          <t>The highest statutory rate for the specified tax. It is encoded as zero in case the tax is not levied or there is full exemption.</t>
        </is>
      </c>
    </row>
    <row r="27" ht="45" customHeight="1">
      <c r="A27" s="127" t="inlineStr">
        <is>
          <t>adjlbo</t>
        </is>
      </c>
      <c r="B27" s="125" t="inlineStr">
        <is>
          <t>Lower Bound for Exemption-adjusted Tax Bracket</t>
        </is>
      </c>
      <c r="C27" s="125" t="inlineStr">
        <is>
          <t>The value of tax base over which the tax rate applies in local currency units, adjusted to include the exemption amount in the tax schedule as a zero rate bracket, if needed.</t>
        </is>
      </c>
    </row>
    <row r="28" ht="60" customHeight="1">
      <c r="A28" s="127" t="inlineStr">
        <is>
          <t>adjubo</t>
        </is>
      </c>
      <c r="B28" s="125" t="inlineStr">
        <is>
          <t>Upper Bound for Exemption-adjusted Tax Bracket</t>
        </is>
      </c>
      <c r="C28" s="125" t="inlineStr">
        <is>
          <t>The highest tax base value for which the tax rate applies in local currency units, adjusted to include the exemption amount in the tax schedule as a zero rate bracket, if needed. It takes value -997 (_and_over) for the highest bracket if the interval is open.</t>
        </is>
      </c>
    </row>
    <row r="29" ht="75" customHeight="1">
      <c r="A29" s="127" t="inlineStr">
        <is>
          <t>adjmrt</t>
        </is>
      </c>
      <c r="B29" s="125" t="inlineStr">
        <is>
          <t>Marginal Rate for Exemption-adjusted Tax Bracket</t>
        </is>
      </c>
      <c r="C29" s="125" t="inlineStr">
        <is>
          <t>The rate of taxation on tax base values between the bracket lower bound and the bracket upper bound, adjusted to include the exemption amount in the tax schedule as a zero rate bracket, if needed.  It is reported as zero in case the tax is not levied and for the exemption bracket.</t>
        </is>
      </c>
    </row>
    <row r="30" ht="45" customHeight="1">
      <c r="A30" s="127" t="inlineStr">
        <is>
          <t>homexe</t>
        </is>
      </c>
      <c r="B30" s="186" t="inlineStr">
        <is>
          <t>Family Home Exempt</t>
        </is>
      </c>
      <c r="C30" s="117" t="inlineStr">
        <is>
          <t>Whether the family home (i.e. the habitual abode) is exempt from taxation. It takes value -998 if it is not applicable because the tax is not levied.</t>
        </is>
      </c>
    </row>
    <row r="31" ht="30" customHeight="1">
      <c r="A31" s="127" t="inlineStr">
        <is>
          <t>bssexe</t>
        </is>
      </c>
      <c r="B31" s="186" t="inlineStr">
        <is>
          <t>Family Business Exempt</t>
        </is>
      </c>
      <c r="C31" s="117" t="inlineStr">
        <is>
          <t>Whether the family business is exempt from taxation. It takes value -998 if it is not applicable because the tax is not levied.</t>
        </is>
      </c>
    </row>
    <row r="32" ht="30" customHeight="1">
      <c r="A32" s="123" t="inlineStr">
        <is>
          <t>revenu</t>
        </is>
      </c>
      <c r="B32" s="125" t="inlineStr">
        <is>
          <t>Total Revenue from Tax</t>
        </is>
      </c>
      <c r="C32" s="117" t="inlineStr">
        <is>
          <t>Total revenue from the specified tax at all government levels in local currency units.</t>
        </is>
      </c>
    </row>
    <row r="33" ht="30" customHeight="1">
      <c r="A33" s="123" t="inlineStr">
        <is>
          <t>prorev</t>
        </is>
      </c>
      <c r="B33" s="125" t="inlineStr">
        <is>
          <t>Total Revenue from Tax as % of Total Tax Revenue</t>
        </is>
      </c>
      <c r="C33" s="117" t="inlineStr">
        <is>
          <t>Total revenue from the specified tax at all government levels as a percentage of total tax revenue.</t>
        </is>
      </c>
    </row>
    <row r="34" ht="30" customHeight="1">
      <c r="A34" s="123" t="inlineStr">
        <is>
          <t>revgdp</t>
        </is>
      </c>
      <c r="B34" s="125" t="inlineStr">
        <is>
          <t>Total Revenue from Tax as % of Gross Domestic Product</t>
        </is>
      </c>
      <c r="C34" s="117" t="inlineStr">
        <is>
          <t>Total revenue from the specified tax at all government levels as a percentage of GDP.</t>
        </is>
      </c>
    </row>
    <row r="35" ht="15.75" customHeight="1">
      <c r="B35" s="18" t="n"/>
    </row>
    <row r="36" ht="15.75" customHeight="1">
      <c r="B36" s="18" t="n"/>
    </row>
    <row r="37" ht="15.75" customHeight="1">
      <c r="B37" s="18" t="n"/>
    </row>
    <row r="38" ht="15.75" customHeight="1">
      <c r="B38" s="18" t="n"/>
    </row>
    <row r="39" ht="15.75" customHeight="1">
      <c r="B39" s="18" t="n"/>
    </row>
    <row r="40" ht="15.75" customHeight="1">
      <c r="B40" s="18" t="n"/>
    </row>
    <row r="41" ht="15.75" customHeight="1">
      <c r="B41" s="18" t="n"/>
    </row>
    <row r="42" ht="15.75" customHeight="1">
      <c r="B42" s="18" t="n"/>
    </row>
    <row r="43" ht="15.75" customHeight="1">
      <c r="B43" s="18" t="n"/>
    </row>
    <row r="44" ht="15.75" customHeight="1">
      <c r="B44" s="18" t="n"/>
    </row>
    <row r="45" ht="15.75" customHeight="1">
      <c r="B45" s="18" t="n"/>
    </row>
    <row r="46" ht="15.75" customHeight="1">
      <c r="B46" s="18" t="n"/>
    </row>
    <row r="47" ht="15.75" customHeight="1">
      <c r="B47" s="18" t="n"/>
    </row>
    <row r="48" ht="15.75" customHeight="1">
      <c r="B48" s="18" t="n"/>
    </row>
    <row r="49" ht="15.75" customHeight="1">
      <c r="B49" s="18" t="n"/>
    </row>
    <row r="50" ht="15.75" customHeight="1">
      <c r="B50" s="18" t="n"/>
    </row>
    <row r="51" ht="15.75" customHeight="1">
      <c r="B51" s="18" t="n"/>
    </row>
    <row r="52" ht="15.75" customHeight="1">
      <c r="B52" s="18" t="n"/>
    </row>
    <row r="53" ht="15.75" customHeight="1">
      <c r="B53" s="18" t="n"/>
    </row>
    <row r="54" ht="15.75" customHeight="1">
      <c r="B54" s="18" t="n"/>
    </row>
    <row r="55" ht="15.75" customHeight="1">
      <c r="B55" s="18" t="n"/>
    </row>
    <row r="56" ht="15.75" customHeight="1">
      <c r="B56" s="18" t="n"/>
    </row>
    <row r="57" ht="15.75" customHeight="1">
      <c r="B57" s="18" t="n"/>
    </row>
    <row r="58" ht="15.75" customHeight="1">
      <c r="B58" s="18" t="n"/>
    </row>
    <row r="59" ht="15.75" customHeight="1">
      <c r="B59" s="18" t="n"/>
    </row>
    <row r="60" ht="15.75" customHeight="1">
      <c r="B60" s="18" t="n"/>
    </row>
    <row r="61" ht="15.75" customHeight="1">
      <c r="B61" s="18" t="n"/>
    </row>
    <row r="62" ht="15.75" customHeight="1">
      <c r="B62" s="18" t="n"/>
    </row>
    <row r="63" ht="15.75" customHeight="1">
      <c r="B63" s="18" t="n"/>
    </row>
    <row r="64" ht="15.75" customHeight="1">
      <c r="B64" s="18" t="n"/>
    </row>
    <row r="65" ht="15.75" customHeight="1">
      <c r="B65" s="18" t="n"/>
    </row>
    <row r="66" ht="15.75" customHeight="1">
      <c r="B66" s="18" t="n"/>
    </row>
    <row r="67" ht="15.75" customHeight="1">
      <c r="B67" s="18" t="n"/>
    </row>
    <row r="68" ht="15.75" customHeight="1">
      <c r="B68" s="18" t="n"/>
    </row>
    <row r="69" ht="15.75" customHeight="1">
      <c r="B69" s="18" t="n"/>
    </row>
    <row r="70" ht="15.75" customHeight="1">
      <c r="B70" s="18" t="n"/>
    </row>
    <row r="71" ht="15.75" customHeight="1">
      <c r="B71" s="18" t="n"/>
    </row>
    <row r="72" ht="15.75" customHeight="1">
      <c r="B72" s="18" t="n"/>
    </row>
    <row r="73" ht="15.75" customHeight="1">
      <c r="B73" s="18" t="n"/>
    </row>
    <row r="74" ht="15.75" customHeight="1">
      <c r="B74" s="18" t="n"/>
    </row>
    <row r="75" ht="15.75" customHeight="1">
      <c r="B75" s="18" t="n"/>
    </row>
    <row r="76" ht="15.75" customHeight="1">
      <c r="B76" s="18" t="n"/>
    </row>
    <row r="77" ht="15.75" customHeight="1">
      <c r="B77" s="18" t="n"/>
    </row>
    <row r="78" ht="15.75" customHeight="1">
      <c r="B78" s="18" t="n"/>
    </row>
    <row r="79" ht="15.75" customHeight="1">
      <c r="B79" s="18" t="n"/>
    </row>
    <row r="80" ht="15.75" customHeight="1">
      <c r="B80" s="18" t="n"/>
    </row>
    <row r="81" ht="15.75" customHeight="1">
      <c r="B81" s="18" t="n"/>
    </row>
    <row r="82" ht="15.75" customHeight="1">
      <c r="B82" s="18" t="n"/>
    </row>
    <row r="83" ht="15.75" customHeight="1">
      <c r="B83" s="18" t="n"/>
    </row>
    <row r="84" ht="15.75" customHeight="1">
      <c r="B84" s="18" t="n"/>
    </row>
    <row r="85" ht="15.75" customHeight="1">
      <c r="B85" s="18" t="n"/>
    </row>
    <row r="86" ht="15.75" customHeight="1">
      <c r="B86" s="18" t="n"/>
    </row>
    <row r="87" ht="15.75" customHeight="1">
      <c r="B87" s="18" t="n"/>
    </row>
    <row r="88" ht="15.75" customHeight="1">
      <c r="B88" s="18" t="n"/>
    </row>
    <row r="89" ht="15.75" customHeight="1">
      <c r="B89" s="18" t="n"/>
    </row>
    <row r="90" ht="15.75" customHeight="1">
      <c r="B90" s="18" t="n"/>
    </row>
    <row r="91" ht="15.75" customHeight="1">
      <c r="B91" s="18" t="n"/>
    </row>
    <row r="92" ht="15.75" customHeight="1">
      <c r="B92" s="18" t="n"/>
    </row>
    <row r="93" ht="15.75" customHeight="1">
      <c r="B93" s="18" t="n"/>
    </row>
    <row r="94" ht="15.75" customHeight="1">
      <c r="B94" s="18" t="n"/>
    </row>
    <row r="95" ht="15.75" customHeight="1">
      <c r="B95" s="18" t="n"/>
    </row>
    <row r="96" ht="15.75" customHeight="1">
      <c r="B96" s="18" t="n"/>
    </row>
    <row r="97" ht="15.75" customHeight="1">
      <c r="B97" s="18" t="n"/>
    </row>
    <row r="98" ht="15.75" customHeight="1">
      <c r="B98" s="18" t="n"/>
    </row>
    <row r="99" ht="15.75" customHeight="1">
      <c r="B99" s="18" t="n"/>
    </row>
    <row r="100" ht="15.75" customHeight="1">
      <c r="B100" s="18" t="n"/>
    </row>
    <row r="101" ht="15.75" customHeight="1">
      <c r="B101" s="18" t="n"/>
    </row>
    <row r="102" ht="15.75" customHeight="1">
      <c r="B102" s="18" t="n"/>
    </row>
    <row r="103" ht="15.75" customHeight="1">
      <c r="B103" s="18" t="n"/>
    </row>
    <row r="104" ht="15.75" customHeight="1">
      <c r="B104" s="18" t="n"/>
    </row>
    <row r="105" ht="15.75" customHeight="1">
      <c r="B105" s="18" t="n"/>
    </row>
    <row r="106" ht="15.75" customHeight="1">
      <c r="B106" s="18" t="n"/>
    </row>
    <row r="107" ht="15.75" customHeight="1">
      <c r="B107" s="18" t="n"/>
    </row>
    <row r="108" ht="15.75" customHeight="1">
      <c r="B108" s="18" t="n"/>
    </row>
    <row r="109" ht="15.75" customHeight="1">
      <c r="B109" s="18" t="n"/>
    </row>
    <row r="110" ht="15.75" customHeight="1">
      <c r="B110" s="18" t="n"/>
    </row>
    <row r="111" ht="15.75" customHeight="1">
      <c r="B111" s="18" t="n"/>
    </row>
    <row r="112" ht="15.75" customHeight="1">
      <c r="B112" s="18" t="n"/>
    </row>
    <row r="113" ht="15.75" customHeight="1">
      <c r="B113" s="18" t="n"/>
    </row>
    <row r="114" ht="15.75" customHeight="1">
      <c r="B114" s="18" t="n"/>
    </row>
    <row r="115" ht="15.75" customHeight="1">
      <c r="B115" s="18" t="n"/>
    </row>
    <row r="116" ht="15.75" customHeight="1">
      <c r="B116" s="18" t="n"/>
    </row>
    <row r="117" ht="15.75" customHeight="1">
      <c r="B117" s="18" t="n"/>
    </row>
    <row r="118" ht="15.75" customHeight="1">
      <c r="B118" s="18" t="n"/>
    </row>
    <row r="119" ht="15.75" customHeight="1">
      <c r="B119" s="18" t="n"/>
    </row>
    <row r="120" ht="15.75" customHeight="1">
      <c r="B120" s="18" t="n"/>
    </row>
    <row r="121" ht="15.75" customHeight="1">
      <c r="B121" s="18" t="n"/>
    </row>
    <row r="122" ht="15.75" customHeight="1">
      <c r="B122" s="18" t="n"/>
    </row>
    <row r="123" ht="15.75" customHeight="1">
      <c r="B123" s="18" t="n"/>
    </row>
    <row r="124" ht="15.75" customHeight="1">
      <c r="B124" s="18" t="n"/>
    </row>
    <row r="125" ht="15.75" customHeight="1">
      <c r="B125" s="18" t="n"/>
    </row>
    <row r="126" ht="15.75" customHeight="1">
      <c r="B126" s="18" t="n"/>
    </row>
    <row r="127" ht="15.75" customHeight="1">
      <c r="B127" s="18" t="n"/>
    </row>
    <row r="128" ht="15.75" customHeight="1">
      <c r="B128" s="18" t="n"/>
    </row>
    <row r="129" ht="15.75" customHeight="1">
      <c r="B129" s="18" t="n"/>
    </row>
    <row r="130" ht="15.75" customHeight="1">
      <c r="B130" s="18" t="n"/>
    </row>
    <row r="131" ht="15.75" customHeight="1">
      <c r="B131" s="18" t="n"/>
    </row>
    <row r="132" ht="15.75" customHeight="1">
      <c r="B132" s="18" t="n"/>
    </row>
    <row r="133" ht="15.75" customHeight="1">
      <c r="B133" s="18" t="n"/>
    </row>
    <row r="134" ht="15.75" customHeight="1">
      <c r="B134" s="18" t="n"/>
    </row>
    <row r="135" ht="15.75" customHeight="1">
      <c r="B135" s="18" t="n"/>
    </row>
    <row r="136" ht="15.75" customHeight="1">
      <c r="B136" s="18" t="n"/>
    </row>
    <row r="137" ht="15.75" customHeight="1">
      <c r="B137" s="18" t="n"/>
    </row>
    <row r="138" ht="15.75" customHeight="1">
      <c r="B138" s="18" t="n"/>
    </row>
    <row r="139" ht="15.75" customHeight="1">
      <c r="B139" s="18" t="n"/>
    </row>
    <row r="140" ht="15.75" customHeight="1">
      <c r="B140" s="18" t="n"/>
    </row>
    <row r="141" ht="15.75" customHeight="1">
      <c r="B141" s="18" t="n"/>
    </row>
    <row r="142" ht="15.75" customHeight="1">
      <c r="B142" s="18" t="n"/>
    </row>
    <row r="143" ht="15.75" customHeight="1">
      <c r="B143" s="18" t="n"/>
    </row>
    <row r="144" ht="15.75" customHeight="1">
      <c r="B144" s="18" t="n"/>
    </row>
    <row r="145" ht="15.75" customHeight="1">
      <c r="B145" s="18" t="n"/>
    </row>
    <row r="146" ht="15.75" customHeight="1">
      <c r="B146" s="18" t="n"/>
    </row>
    <row r="147" ht="15.75" customHeight="1">
      <c r="B147" s="18" t="n"/>
    </row>
    <row r="148" ht="15.75" customHeight="1">
      <c r="B148" s="18" t="n"/>
    </row>
    <row r="149" ht="15.75" customHeight="1">
      <c r="B149" s="18" t="n"/>
    </row>
    <row r="150" ht="15.75" customHeight="1">
      <c r="B150" s="18" t="n"/>
    </row>
    <row r="151" ht="15.75" customHeight="1">
      <c r="B151" s="18" t="n"/>
    </row>
    <row r="152" ht="15.75" customHeight="1">
      <c r="B152" s="18" t="n"/>
    </row>
    <row r="153" ht="15.75" customHeight="1">
      <c r="B153" s="18" t="n"/>
    </row>
    <row r="154" ht="15.75" customHeight="1">
      <c r="B154" s="18" t="n"/>
    </row>
    <row r="155" ht="15.75" customHeight="1">
      <c r="B155" s="18" t="n"/>
    </row>
    <row r="156" ht="15.75" customHeight="1">
      <c r="B156" s="18" t="n"/>
    </row>
    <row r="157" ht="15.75" customHeight="1">
      <c r="B157" s="18" t="n"/>
    </row>
    <row r="158" ht="15.75" customHeight="1">
      <c r="B158" s="18" t="n"/>
    </row>
    <row r="159" ht="15.75" customHeight="1">
      <c r="B159" s="18" t="n"/>
    </row>
    <row r="160" ht="15.75" customHeight="1">
      <c r="B160" s="18" t="n"/>
    </row>
    <row r="161" ht="15.75" customHeight="1">
      <c r="B161" s="18" t="n"/>
    </row>
    <row r="162" ht="15.75" customHeight="1">
      <c r="B162" s="18" t="n"/>
    </row>
    <row r="163" ht="15.75" customHeight="1">
      <c r="B163" s="18" t="n"/>
    </row>
    <row r="164" ht="15.75" customHeight="1">
      <c r="B164" s="18" t="n"/>
    </row>
    <row r="165" ht="15.75" customHeight="1">
      <c r="B165" s="18" t="n"/>
    </row>
    <row r="166" ht="15.75" customHeight="1">
      <c r="B166" s="18" t="n"/>
    </row>
    <row r="167" ht="15.75" customHeight="1">
      <c r="B167" s="18" t="n"/>
    </row>
    <row r="168" ht="15.75" customHeight="1">
      <c r="B168" s="18" t="n"/>
    </row>
    <row r="169" ht="15.75" customHeight="1">
      <c r="B169" s="18" t="n"/>
    </row>
    <row r="170" ht="15.75" customHeight="1">
      <c r="B170" s="18" t="n"/>
    </row>
    <row r="171" ht="15.75" customHeight="1">
      <c r="B171" s="18" t="n"/>
    </row>
    <row r="172" ht="15.75" customHeight="1">
      <c r="B172" s="18" t="n"/>
    </row>
    <row r="173" ht="15.75" customHeight="1">
      <c r="B173" s="18" t="n"/>
    </row>
    <row r="174" ht="15.75" customHeight="1">
      <c r="B174" s="18" t="n"/>
    </row>
    <row r="175" ht="15.75" customHeight="1">
      <c r="B175" s="18" t="n"/>
    </row>
    <row r="176" ht="15.75" customHeight="1">
      <c r="B176" s="18" t="n"/>
    </row>
    <row r="177" ht="15.75" customHeight="1">
      <c r="B177" s="18" t="n"/>
    </row>
    <row r="178" ht="15.75" customHeight="1">
      <c r="B178" s="18" t="n"/>
    </row>
    <row r="179" ht="15.75" customHeight="1">
      <c r="B179" s="18" t="n"/>
    </row>
    <row r="180" ht="15.75" customHeight="1">
      <c r="B180" s="18" t="n"/>
    </row>
    <row r="181" ht="15.75" customHeight="1">
      <c r="B181" s="18" t="n"/>
    </row>
    <row r="182" ht="15.75" customHeight="1">
      <c r="B182" s="18" t="n"/>
    </row>
    <row r="183" ht="15.75" customHeight="1">
      <c r="B183" s="18" t="n"/>
    </row>
    <row r="184" ht="15.75" customHeight="1">
      <c r="B184" s="18" t="n"/>
    </row>
    <row r="185" ht="15.75" customHeight="1">
      <c r="B185" s="18" t="n"/>
    </row>
    <row r="186" ht="15.75" customHeight="1">
      <c r="B186" s="18" t="n"/>
    </row>
    <row r="187" ht="15.75" customHeight="1">
      <c r="B187" s="18" t="n"/>
    </row>
    <row r="188" ht="15.75" customHeight="1">
      <c r="B188" s="18" t="n"/>
    </row>
    <row r="189" ht="15.75" customHeight="1">
      <c r="B189" s="18" t="n"/>
    </row>
    <row r="190" ht="15.75" customHeight="1">
      <c r="B190" s="18" t="n"/>
    </row>
    <row r="191" ht="15.75" customHeight="1">
      <c r="B191" s="18" t="n"/>
    </row>
    <row r="192" ht="15.75" customHeight="1">
      <c r="B192" s="18" t="n"/>
    </row>
    <row r="193" ht="15.75" customHeight="1">
      <c r="B193" s="18" t="n"/>
    </row>
    <row r="194" ht="15.75" customHeight="1">
      <c r="B194" s="18" t="n"/>
    </row>
    <row r="195" ht="15.75" customHeight="1">
      <c r="B195" s="18" t="n"/>
    </row>
    <row r="196" ht="15.75" customHeight="1">
      <c r="B196" s="18" t="n"/>
    </row>
    <row r="197" ht="15.75" customHeight="1">
      <c r="B197" s="18" t="n"/>
    </row>
    <row r="198" ht="15.75" customHeight="1">
      <c r="B198" s="18" t="n"/>
    </row>
    <row r="199" ht="15.75" customHeight="1">
      <c r="B199" s="18" t="n"/>
    </row>
    <row r="200" ht="15.75" customHeight="1">
      <c r="B200" s="18" t="n"/>
    </row>
    <row r="201" ht="15.75" customHeight="1">
      <c r="B201" s="18" t="n"/>
    </row>
    <row r="202" ht="15.75" customHeight="1">
      <c r="B202" s="18" t="n"/>
    </row>
    <row r="203" ht="15.75" customHeight="1">
      <c r="B203" s="18" t="n"/>
    </row>
    <row r="204" ht="15.75" customHeight="1">
      <c r="B204" s="18" t="n"/>
    </row>
    <row r="205" ht="15.75" customHeight="1">
      <c r="B205" s="18" t="n"/>
    </row>
    <row r="206" ht="15.75" customHeight="1">
      <c r="B206" s="18" t="n"/>
    </row>
    <row r="207" ht="15.75" customHeight="1">
      <c r="B207" s="18" t="n"/>
    </row>
    <row r="208" ht="15.75" customHeight="1">
      <c r="B208" s="18" t="n"/>
    </row>
    <row r="209" ht="15.75" customHeight="1">
      <c r="B209" s="18" t="n"/>
    </row>
    <row r="210" ht="15.75" customHeight="1">
      <c r="B210" s="18" t="n"/>
    </row>
    <row r="211" ht="15.75" customHeight="1">
      <c r="B211" s="18" t="n"/>
    </row>
    <row r="212" ht="15.75" customHeight="1">
      <c r="B212" s="18" t="n"/>
    </row>
    <row r="213" ht="15.75" customHeight="1">
      <c r="B213" s="18" t="n"/>
    </row>
    <row r="214" ht="15.75" customHeight="1">
      <c r="B214" s="18" t="n"/>
    </row>
    <row r="215" ht="15.75" customHeight="1">
      <c r="B215" s="18" t="n"/>
    </row>
    <row r="216" ht="15.75" customHeight="1">
      <c r="B216" s="18" t="n"/>
    </row>
    <row r="217" ht="15.75" customHeight="1">
      <c r="B217" s="18" t="n"/>
    </row>
    <row r="218" ht="15.75" customHeight="1">
      <c r="B218" s="18" t="n"/>
    </row>
    <row r="219" ht="15.75" customHeight="1">
      <c r="B219" s="18" t="n"/>
    </row>
    <row r="220" ht="15.75" customHeight="1">
      <c r="B220" s="18" t="n"/>
    </row>
    <row r="221" ht="15.75" customHeight="1">
      <c r="B221" s="18" t="n"/>
    </row>
    <row r="222" ht="15.75" customHeight="1">
      <c r="B222" s="18" t="n"/>
    </row>
    <row r="223" ht="15.75" customHeight="1">
      <c r="B223" s="18" t="n"/>
    </row>
    <row r="224" ht="15.75" customHeight="1">
      <c r="B224" s="18" t="n"/>
    </row>
    <row r="225" ht="15.75" customHeight="1">
      <c r="B225" s="18" t="n"/>
    </row>
    <row r="226" ht="15.75" customHeight="1">
      <c r="B226" s="18" t="n"/>
    </row>
    <row r="227" ht="15.75" customHeight="1">
      <c r="B227" s="18" t="n"/>
    </row>
    <row r="228" ht="15.75" customHeight="1">
      <c r="B228" s="18" t="n"/>
    </row>
    <row r="229" ht="15.75" customHeight="1">
      <c r="B229" s="18" t="n"/>
    </row>
    <row r="230" ht="15.75" customHeight="1">
      <c r="B230" s="18" t="n"/>
    </row>
    <row r="231" ht="15.75" customHeight="1">
      <c r="B231" s="18" t="n"/>
    </row>
    <row r="232" ht="15.75" customHeight="1">
      <c r="B232" s="18" t="n"/>
    </row>
    <row r="233" ht="15.75" customHeight="1">
      <c r="B233" s="18" t="n"/>
    </row>
    <row r="234" ht="15.75" customHeight="1">
      <c r="B234" s="18" t="n"/>
    </row>
    <row r="235" ht="15.75" customHeight="1">
      <c r="B235" s="18" t="n"/>
    </row>
    <row r="236" ht="15.75" customHeight="1">
      <c r="B236" s="18" t="n"/>
    </row>
    <row r="237" ht="15.75" customHeight="1">
      <c r="B237" s="18" t="n"/>
    </row>
    <row r="238" ht="15.75" customHeight="1">
      <c r="B238" s="18" t="n"/>
    </row>
    <row r="239" ht="15.75" customHeight="1">
      <c r="B239" s="18" t="n"/>
    </row>
    <row r="240" ht="15.75" customHeight="1">
      <c r="B240" s="18" t="n"/>
    </row>
    <row r="241" ht="15.75" customHeight="1">
      <c r="B241" s="18" t="n"/>
    </row>
    <row r="242" ht="15.75" customHeight="1">
      <c r="B242" s="18" t="n"/>
    </row>
    <row r="243" ht="15.75" customHeight="1">
      <c r="B243" s="18" t="n"/>
    </row>
    <row r="244" ht="15.75" customHeight="1">
      <c r="B244" s="18" t="n"/>
    </row>
    <row r="245" ht="15.75" customHeight="1">
      <c r="B245" s="18" t="n"/>
    </row>
    <row r="246" ht="15.75" customHeight="1">
      <c r="B246" s="18" t="n"/>
    </row>
    <row r="247" ht="15.75" customHeight="1">
      <c r="B247" s="18" t="n"/>
    </row>
    <row r="248" ht="15.75" customHeight="1">
      <c r="B248" s="18" t="n"/>
    </row>
    <row r="249" ht="15.75" customHeight="1">
      <c r="B249" s="18" t="n"/>
    </row>
    <row r="250" ht="15.75" customHeight="1">
      <c r="B250" s="18" t="n"/>
    </row>
    <row r="251" ht="15.75" customHeight="1">
      <c r="B251" s="18" t="n"/>
    </row>
    <row r="252" ht="15.75" customHeight="1">
      <c r="B252" s="18" t="n"/>
    </row>
    <row r="253" ht="15.75" customHeight="1">
      <c r="B253" s="18" t="n"/>
    </row>
    <row r="254" ht="15.75" customHeight="1">
      <c r="B254" s="18" t="n"/>
    </row>
    <row r="255" ht="15.75" customHeight="1">
      <c r="B255" s="18" t="n"/>
    </row>
    <row r="256" ht="15.75" customHeight="1">
      <c r="B256" s="18" t="n"/>
    </row>
    <row r="257" ht="15.75" customHeight="1">
      <c r="B257" s="18" t="n"/>
    </row>
    <row r="258" ht="15.75" customHeight="1">
      <c r="B258" s="18" t="n"/>
    </row>
    <row r="259" ht="15.75" customHeight="1">
      <c r="B259" s="18" t="n"/>
    </row>
    <row r="260" ht="15.75" customHeight="1">
      <c r="B260" s="18" t="n"/>
    </row>
    <row r="261" ht="15.75" customHeight="1">
      <c r="B261" s="18" t="n"/>
    </row>
    <row r="262" ht="15.75" customHeight="1">
      <c r="B262" s="18" t="n"/>
    </row>
    <row r="263" ht="15.75" customHeight="1">
      <c r="B263" s="18" t="n"/>
    </row>
    <row r="264" ht="15.75" customHeight="1">
      <c r="B264" s="18" t="n"/>
    </row>
    <row r="265" ht="15.75" customHeight="1">
      <c r="B265" s="18" t="n"/>
    </row>
    <row r="266" ht="15.75" customHeight="1">
      <c r="B266" s="18" t="n"/>
    </row>
    <row r="267" ht="15.75" customHeight="1">
      <c r="B267" s="18" t="n"/>
    </row>
    <row r="268" ht="15.75" customHeight="1">
      <c r="B268" s="18" t="n"/>
    </row>
    <row r="269" ht="15.75" customHeight="1">
      <c r="B269" s="18" t="n"/>
    </row>
    <row r="270" ht="15.75" customHeight="1">
      <c r="B270" s="18" t="n"/>
    </row>
    <row r="271" ht="15.75" customHeight="1">
      <c r="B271" s="18" t="n"/>
    </row>
    <row r="272" ht="15.75" customHeight="1">
      <c r="B272" s="18" t="n"/>
    </row>
    <row r="273" ht="15.75" customHeight="1">
      <c r="B273" s="18" t="n"/>
    </row>
    <row r="274" ht="15.75" customHeight="1">
      <c r="B274" s="18" t="n"/>
    </row>
    <row r="275" ht="15.75" customHeight="1">
      <c r="B275" s="18" t="n"/>
    </row>
    <row r="276" ht="15.75" customHeight="1">
      <c r="B276" s="18" t="n"/>
    </row>
    <row r="277" ht="15.75" customHeight="1">
      <c r="B277" s="18" t="n"/>
    </row>
    <row r="278" ht="15.75" customHeight="1">
      <c r="B278" s="18" t="n"/>
    </row>
    <row r="279" ht="15.75" customHeight="1">
      <c r="B279" s="18" t="n"/>
    </row>
    <row r="280" ht="15.75" customHeight="1">
      <c r="B280" s="18" t="n"/>
    </row>
    <row r="281" ht="15.75" customHeight="1">
      <c r="B281" s="18" t="n"/>
    </row>
    <row r="282" ht="15.75" customHeight="1">
      <c r="B282" s="18" t="n"/>
    </row>
    <row r="283" ht="15.75" customHeight="1">
      <c r="B283" s="18" t="n"/>
    </row>
    <row r="284" ht="15.75" customHeight="1">
      <c r="B284" s="18" t="n"/>
    </row>
    <row r="285" ht="15.75" customHeight="1">
      <c r="B285" s="18" t="n"/>
    </row>
    <row r="286" ht="15.75" customHeight="1">
      <c r="B286" s="18" t="n"/>
    </row>
    <row r="287" ht="15.75" customHeight="1">
      <c r="B287" s="18" t="n"/>
    </row>
    <row r="288" ht="15.75" customHeight="1">
      <c r="B288" s="18" t="n"/>
    </row>
    <row r="289" ht="15.75" customHeight="1">
      <c r="B289" s="18" t="n"/>
    </row>
    <row r="290" ht="15.75" customHeight="1">
      <c r="B290" s="18" t="n"/>
    </row>
    <row r="291" ht="15.75" customHeight="1">
      <c r="B291" s="18" t="n"/>
    </row>
    <row r="292" ht="15.75" customHeight="1">
      <c r="B292" s="18" t="n"/>
    </row>
    <row r="293" ht="15.75" customHeight="1">
      <c r="B293" s="18" t="n"/>
    </row>
    <row r="294" ht="15.75" customHeight="1">
      <c r="B294" s="18" t="n"/>
    </row>
    <row r="295" ht="15.75" customHeight="1">
      <c r="B295" s="18" t="n"/>
    </row>
    <row r="296" ht="15.75" customHeight="1">
      <c r="B296" s="18" t="n"/>
    </row>
    <row r="297" ht="15.75" customHeight="1">
      <c r="B297" s="18" t="n"/>
    </row>
    <row r="298" ht="15.75" customHeight="1">
      <c r="B298" s="18" t="n"/>
    </row>
    <row r="299" ht="15.75" customHeight="1">
      <c r="B299" s="18" t="n"/>
    </row>
    <row r="300" ht="15.75" customHeight="1">
      <c r="B300" s="18" t="n"/>
    </row>
    <row r="301" ht="15.75" customHeight="1">
      <c r="B301" s="18" t="n"/>
    </row>
    <row r="302" ht="15.75" customHeight="1">
      <c r="B302" s="18" t="n"/>
    </row>
    <row r="303" ht="15.75" customHeight="1">
      <c r="B303" s="18" t="n"/>
    </row>
    <row r="304" ht="15.75" customHeight="1">
      <c r="B304" s="18" t="n"/>
    </row>
    <row r="305" ht="15.75" customHeight="1">
      <c r="B305" s="18" t="n"/>
    </row>
    <row r="306" ht="15.75" customHeight="1">
      <c r="B306" s="18" t="n"/>
    </row>
    <row r="307" ht="15.75" customHeight="1">
      <c r="B307" s="18" t="n"/>
    </row>
    <row r="308" ht="15.75" customHeight="1">
      <c r="B308" s="18" t="n"/>
    </row>
    <row r="309" ht="15.75" customHeight="1">
      <c r="B309" s="18" t="n"/>
    </row>
    <row r="310" ht="15.75" customHeight="1">
      <c r="B310" s="18" t="n"/>
    </row>
    <row r="311" ht="15.75" customHeight="1">
      <c r="B311" s="18" t="n"/>
    </row>
    <row r="312" ht="15.75" customHeight="1">
      <c r="B312" s="18" t="n"/>
    </row>
    <row r="313" ht="15.75" customHeight="1">
      <c r="B313" s="18" t="n"/>
    </row>
    <row r="314" ht="15.75" customHeight="1">
      <c r="B314" s="18" t="n"/>
    </row>
    <row r="315" ht="15.75" customHeight="1">
      <c r="B315" s="18" t="n"/>
    </row>
    <row r="316" ht="15.75" customHeight="1">
      <c r="B316" s="18" t="n"/>
    </row>
    <row r="317" ht="15.75" customHeight="1">
      <c r="B317" s="18" t="n"/>
    </row>
    <row r="318" ht="15.75" customHeight="1">
      <c r="B318" s="18" t="n"/>
    </row>
    <row r="319" ht="15.75" customHeight="1">
      <c r="B319" s="18" t="n"/>
    </row>
    <row r="320" ht="15.75" customHeight="1">
      <c r="B320" s="18" t="n"/>
    </row>
    <row r="321" ht="15.75" customHeight="1">
      <c r="B321" s="18" t="n"/>
    </row>
    <row r="322" ht="15.75" customHeight="1">
      <c r="B322" s="18" t="n"/>
    </row>
    <row r="323" ht="15.75" customHeight="1">
      <c r="B323" s="18" t="n"/>
    </row>
    <row r="324" ht="15.75" customHeight="1">
      <c r="B324" s="18" t="n"/>
    </row>
    <row r="325" ht="15.75" customHeight="1">
      <c r="B325" s="18" t="n"/>
    </row>
    <row r="326" ht="15.75" customHeight="1">
      <c r="B326" s="18" t="n"/>
    </row>
    <row r="327" ht="15.75" customHeight="1">
      <c r="B327" s="18" t="n"/>
    </row>
    <row r="328" ht="15.75" customHeight="1">
      <c r="B328" s="18" t="n"/>
    </row>
    <row r="329" ht="15.75" customHeight="1">
      <c r="B329" s="18" t="n"/>
    </row>
    <row r="330" ht="15.75" customHeight="1">
      <c r="B330" s="18" t="n"/>
    </row>
    <row r="331" ht="15.75" customHeight="1">
      <c r="B331" s="18" t="n"/>
    </row>
    <row r="332" ht="15.75" customHeight="1">
      <c r="B332" s="18" t="n"/>
    </row>
    <row r="333" ht="15.75" customHeight="1">
      <c r="B333" s="18" t="n"/>
    </row>
    <row r="334" ht="15.75" customHeight="1">
      <c r="B334" s="18" t="n"/>
    </row>
    <row r="335" ht="15.75" customHeight="1">
      <c r="B335" s="18" t="n"/>
    </row>
    <row r="336" ht="15.75" customHeight="1">
      <c r="B336" s="18" t="n"/>
    </row>
    <row r="337" ht="15.75" customHeight="1">
      <c r="B337" s="18" t="n"/>
    </row>
    <row r="338" ht="15.75" customHeight="1">
      <c r="B338" s="18" t="n"/>
    </row>
    <row r="339" ht="15.75" customHeight="1">
      <c r="B339" s="18" t="n"/>
    </row>
    <row r="340" ht="15.75" customHeight="1">
      <c r="B340" s="18" t="n"/>
    </row>
    <row r="341" ht="15.75" customHeight="1">
      <c r="B341" s="18" t="n"/>
    </row>
    <row r="342" ht="15.75" customHeight="1">
      <c r="B342" s="18" t="n"/>
    </row>
    <row r="343" ht="15.75" customHeight="1">
      <c r="B343" s="18" t="n"/>
    </row>
    <row r="344" ht="15.75" customHeight="1">
      <c r="B344" s="18" t="n"/>
    </row>
    <row r="345" ht="15.75" customHeight="1">
      <c r="B345" s="18" t="n"/>
    </row>
    <row r="346" ht="15.75" customHeight="1">
      <c r="B346" s="18" t="n"/>
    </row>
    <row r="347" ht="15.75" customHeight="1">
      <c r="B347" s="18" t="n"/>
    </row>
    <row r="348" ht="15.75" customHeight="1">
      <c r="B348" s="18" t="n"/>
    </row>
    <row r="349" ht="15.75" customHeight="1">
      <c r="B349" s="18" t="n"/>
    </row>
    <row r="350" ht="15.75" customHeight="1">
      <c r="B350" s="18" t="n"/>
    </row>
    <row r="351" ht="15.75" customHeight="1">
      <c r="B351" s="18" t="n"/>
    </row>
    <row r="352" ht="15.75" customHeight="1">
      <c r="B352" s="18" t="n"/>
    </row>
    <row r="353" ht="15.75" customHeight="1">
      <c r="B353" s="18" t="n"/>
    </row>
    <row r="354" ht="15.75" customHeight="1">
      <c r="B354" s="18" t="n"/>
    </row>
    <row r="355" ht="15.75" customHeight="1">
      <c r="B355" s="18" t="n"/>
    </row>
    <row r="356" ht="15.75" customHeight="1">
      <c r="B356" s="18" t="n"/>
    </row>
    <row r="357" ht="15.75" customHeight="1">
      <c r="B357" s="18" t="n"/>
    </row>
    <row r="358" ht="15.75" customHeight="1">
      <c r="B358" s="18" t="n"/>
    </row>
    <row r="359" ht="15.75" customHeight="1">
      <c r="B359" s="18" t="n"/>
    </row>
    <row r="360" ht="15.75" customHeight="1">
      <c r="B360" s="18" t="n"/>
    </row>
    <row r="361" ht="15.75" customHeight="1">
      <c r="B361" s="18" t="n"/>
    </row>
    <row r="362" ht="15.75" customHeight="1">
      <c r="B362" s="18" t="n"/>
    </row>
    <row r="363" ht="15.75" customHeight="1">
      <c r="B363" s="18" t="n"/>
    </row>
    <row r="364" ht="15.75" customHeight="1">
      <c r="B364" s="18" t="n"/>
    </row>
    <row r="365" ht="15.75" customHeight="1">
      <c r="B365" s="18" t="n"/>
    </row>
    <row r="366" ht="15.75" customHeight="1">
      <c r="B366" s="18" t="n"/>
    </row>
    <row r="367" ht="15.75" customHeight="1">
      <c r="B367" s="18" t="n"/>
    </row>
    <row r="368" ht="15.75" customHeight="1">
      <c r="B368" s="18" t="n"/>
    </row>
    <row r="369" ht="15.75" customHeight="1">
      <c r="B369" s="18" t="n"/>
    </row>
    <row r="370" ht="15.75" customHeight="1">
      <c r="B370" s="18" t="n"/>
    </row>
    <row r="371" ht="15.75" customHeight="1">
      <c r="B371" s="18" t="n"/>
    </row>
    <row r="372" ht="15.75" customHeight="1">
      <c r="B372" s="18" t="n"/>
    </row>
    <row r="373" ht="15.75" customHeight="1">
      <c r="B373" s="18" t="n"/>
    </row>
    <row r="374" ht="15.75" customHeight="1">
      <c r="B374" s="18" t="n"/>
    </row>
    <row r="375" ht="15.75" customHeight="1">
      <c r="B375" s="18" t="n"/>
    </row>
    <row r="376" ht="15.75" customHeight="1">
      <c r="B376" s="18" t="n"/>
    </row>
    <row r="377" ht="15.75" customHeight="1">
      <c r="B377" s="18" t="n"/>
    </row>
    <row r="378" ht="15.75" customHeight="1">
      <c r="B378" s="18" t="n"/>
    </row>
    <row r="379" ht="15.75" customHeight="1">
      <c r="B379" s="18" t="n"/>
    </row>
    <row r="380" ht="15.75" customHeight="1">
      <c r="B380" s="18" t="n"/>
    </row>
    <row r="381" ht="15.75" customHeight="1">
      <c r="B381" s="18" t="n"/>
    </row>
    <row r="382" ht="15.75" customHeight="1">
      <c r="B382" s="18" t="n"/>
    </row>
    <row r="383" ht="15.75" customHeight="1">
      <c r="B383" s="18" t="n"/>
    </row>
    <row r="384" ht="15.75" customHeight="1">
      <c r="B384" s="18" t="n"/>
    </row>
    <row r="385" ht="15.75" customHeight="1">
      <c r="B385" s="18" t="n"/>
    </row>
    <row r="386" ht="15.75" customHeight="1">
      <c r="B386" s="18" t="n"/>
    </row>
    <row r="387" ht="15.75" customHeight="1">
      <c r="B387" s="18" t="n"/>
    </row>
    <row r="388" ht="15.75" customHeight="1">
      <c r="B388" s="18" t="n"/>
    </row>
    <row r="389" ht="15.75" customHeight="1">
      <c r="B389" s="18" t="n"/>
    </row>
    <row r="390" ht="15.75" customHeight="1">
      <c r="B390" s="18" t="n"/>
    </row>
    <row r="391" ht="15.75" customHeight="1">
      <c r="B391" s="18" t="n"/>
    </row>
    <row r="392" ht="15.75" customHeight="1">
      <c r="B392" s="18" t="n"/>
    </row>
    <row r="393" ht="15.75" customHeight="1">
      <c r="B393" s="18" t="n"/>
    </row>
    <row r="394" ht="15.75" customHeight="1">
      <c r="B394" s="18" t="n"/>
    </row>
    <row r="395" ht="15.75" customHeight="1">
      <c r="B395" s="18" t="n"/>
    </row>
    <row r="396" ht="15.75" customHeight="1">
      <c r="B396" s="18" t="n"/>
    </row>
    <row r="397" ht="15.75" customHeight="1">
      <c r="B397" s="18" t="n"/>
    </row>
    <row r="398" ht="15.75" customHeight="1">
      <c r="B398" s="18" t="n"/>
    </row>
    <row r="399" ht="15.75" customHeight="1">
      <c r="B399" s="18" t="n"/>
    </row>
    <row r="400" ht="15.75" customHeight="1">
      <c r="B400" s="18" t="n"/>
    </row>
    <row r="401" ht="15.75" customHeight="1">
      <c r="B401" s="18" t="n"/>
    </row>
    <row r="402" ht="15.75" customHeight="1">
      <c r="B402" s="18" t="n"/>
    </row>
    <row r="403" ht="15.75" customHeight="1">
      <c r="B403" s="18" t="n"/>
    </row>
    <row r="404" ht="15.75" customHeight="1">
      <c r="B404" s="18" t="n"/>
    </row>
    <row r="405" ht="15.75" customHeight="1">
      <c r="B405" s="18" t="n"/>
    </row>
    <row r="406" ht="15.75" customHeight="1">
      <c r="B406" s="18" t="n"/>
    </row>
    <row r="407" ht="15.75" customHeight="1">
      <c r="B407" s="18" t="n"/>
    </row>
    <row r="408" ht="15.75" customHeight="1">
      <c r="B408" s="18" t="n"/>
    </row>
    <row r="409" ht="15.75" customHeight="1">
      <c r="B409" s="18" t="n"/>
    </row>
    <row r="410" ht="15.75" customHeight="1">
      <c r="B410" s="18" t="n"/>
    </row>
    <row r="411" ht="15.75" customHeight="1">
      <c r="B411" s="18" t="n"/>
    </row>
    <row r="412" ht="15.75" customHeight="1">
      <c r="B412" s="18" t="n"/>
    </row>
    <row r="413" ht="15.75" customHeight="1">
      <c r="B413" s="18" t="n"/>
    </row>
    <row r="414" ht="15.75" customHeight="1">
      <c r="B414" s="18" t="n"/>
    </row>
    <row r="415" ht="15.75" customHeight="1">
      <c r="B415" s="18" t="n"/>
    </row>
    <row r="416" ht="15.75" customHeight="1">
      <c r="B416" s="18" t="n"/>
    </row>
    <row r="417" ht="15.75" customHeight="1">
      <c r="B417" s="18" t="n"/>
    </row>
    <row r="418" ht="15.75" customHeight="1">
      <c r="B418" s="18" t="n"/>
    </row>
    <row r="419" ht="15.75" customHeight="1">
      <c r="B419" s="18" t="n"/>
    </row>
    <row r="420" ht="15.75" customHeight="1">
      <c r="B420" s="18" t="n"/>
    </row>
    <row r="421" ht="15.75" customHeight="1">
      <c r="B421" s="18" t="n"/>
    </row>
    <row r="422" ht="15.75" customHeight="1">
      <c r="B422" s="18" t="n"/>
    </row>
    <row r="423" ht="15.75" customHeight="1">
      <c r="B423" s="18" t="n"/>
    </row>
    <row r="424" ht="15.75" customHeight="1">
      <c r="B424" s="18" t="n"/>
    </row>
    <row r="425" ht="15.75" customHeight="1">
      <c r="B425" s="18" t="n"/>
    </row>
    <row r="426" ht="15.75" customHeight="1">
      <c r="B426" s="18" t="n"/>
    </row>
    <row r="427" ht="15.75" customHeight="1">
      <c r="B427" s="18" t="n"/>
    </row>
    <row r="428" ht="15.75" customHeight="1">
      <c r="B428" s="18" t="n"/>
    </row>
    <row r="429" ht="15.75" customHeight="1">
      <c r="B429" s="18" t="n"/>
    </row>
    <row r="430" ht="15.75" customHeight="1">
      <c r="B430" s="18" t="n"/>
    </row>
    <row r="431" ht="15.75" customHeight="1">
      <c r="B431" s="18" t="n"/>
    </row>
    <row r="432" ht="15.75" customHeight="1">
      <c r="B432" s="18" t="n"/>
    </row>
    <row r="433" ht="15.75" customHeight="1">
      <c r="B433" s="18" t="n"/>
    </row>
    <row r="434" ht="15.75" customHeight="1">
      <c r="B434" s="18" t="n"/>
    </row>
    <row r="435" ht="15.75" customHeight="1">
      <c r="B435" s="18" t="n"/>
    </row>
    <row r="436" ht="15.75" customHeight="1">
      <c r="B436" s="18" t="n"/>
    </row>
    <row r="437" ht="15.75" customHeight="1">
      <c r="B437" s="18" t="n"/>
    </row>
    <row r="438" ht="15.75" customHeight="1">
      <c r="B438" s="18" t="n"/>
    </row>
    <row r="439" ht="15.75" customHeight="1">
      <c r="B439" s="18" t="n"/>
    </row>
    <row r="440" ht="15.75" customHeight="1">
      <c r="B440" s="18" t="n"/>
    </row>
    <row r="441" ht="15.75" customHeight="1">
      <c r="B441" s="18" t="n"/>
    </row>
    <row r="442" ht="15.75" customHeight="1">
      <c r="B442" s="18" t="n"/>
    </row>
    <row r="443" ht="15.75" customHeight="1">
      <c r="B443" s="18" t="n"/>
    </row>
    <row r="444" ht="15.75" customHeight="1">
      <c r="B444" s="18" t="n"/>
    </row>
    <row r="445" ht="15.75" customHeight="1">
      <c r="B445" s="18" t="n"/>
    </row>
    <row r="446" ht="15.75" customHeight="1">
      <c r="B446" s="18" t="n"/>
    </row>
    <row r="447" ht="15.75" customHeight="1">
      <c r="B447" s="18" t="n"/>
    </row>
    <row r="448" ht="15.75" customHeight="1">
      <c r="B448" s="18" t="n"/>
    </row>
    <row r="449" ht="15.75" customHeight="1">
      <c r="B449" s="18" t="n"/>
    </row>
    <row r="450" ht="15.75" customHeight="1">
      <c r="B450" s="18" t="n"/>
    </row>
    <row r="451" ht="15.75" customHeight="1">
      <c r="B451" s="18" t="n"/>
    </row>
    <row r="452" ht="15.75" customHeight="1">
      <c r="B452" s="18" t="n"/>
    </row>
    <row r="453" ht="15.75" customHeight="1">
      <c r="B453" s="18" t="n"/>
    </row>
    <row r="454" ht="15.75" customHeight="1">
      <c r="B454" s="18" t="n"/>
    </row>
    <row r="455" ht="15.75" customHeight="1">
      <c r="B455" s="18" t="n"/>
    </row>
    <row r="456" ht="15.75" customHeight="1">
      <c r="B456" s="18" t="n"/>
    </row>
    <row r="457" ht="15.75" customHeight="1">
      <c r="B457" s="18" t="n"/>
    </row>
    <row r="458" ht="15.75" customHeight="1">
      <c r="B458" s="18" t="n"/>
    </row>
    <row r="459" ht="15.75" customHeight="1">
      <c r="B459" s="18" t="n"/>
    </row>
    <row r="460" ht="15.75" customHeight="1">
      <c r="B460" s="18" t="n"/>
    </row>
    <row r="461" ht="15.75" customHeight="1">
      <c r="B461" s="18" t="n"/>
    </row>
    <row r="462" ht="15.75" customHeight="1">
      <c r="B462" s="18" t="n"/>
    </row>
    <row r="463" ht="15.75" customHeight="1">
      <c r="B463" s="18" t="n"/>
    </row>
    <row r="464" ht="15.75" customHeight="1">
      <c r="B464" s="18" t="n"/>
    </row>
    <row r="465" ht="15.75" customHeight="1">
      <c r="B465" s="18" t="n"/>
    </row>
    <row r="466" ht="15.75" customHeight="1">
      <c r="B466" s="18" t="n"/>
    </row>
    <row r="467" ht="15.75" customHeight="1">
      <c r="B467" s="18" t="n"/>
    </row>
    <row r="468" ht="15.75" customHeight="1">
      <c r="B468" s="18" t="n"/>
    </row>
    <row r="469" ht="15.75" customHeight="1">
      <c r="B469" s="18" t="n"/>
    </row>
    <row r="470" ht="15.75" customHeight="1">
      <c r="B470" s="18" t="n"/>
    </row>
    <row r="471" ht="15.75" customHeight="1">
      <c r="B471" s="18" t="n"/>
    </row>
    <row r="472" ht="15.75" customHeight="1">
      <c r="B472" s="18" t="n"/>
    </row>
    <row r="473" ht="15.75" customHeight="1">
      <c r="B473" s="18" t="n"/>
    </row>
    <row r="474" ht="15.75" customHeight="1">
      <c r="B474" s="18" t="n"/>
    </row>
    <row r="475" ht="15.75" customHeight="1">
      <c r="B475" s="18" t="n"/>
    </row>
    <row r="476" ht="15.75" customHeight="1">
      <c r="B476" s="18" t="n"/>
    </row>
    <row r="477" ht="15.75" customHeight="1">
      <c r="B477" s="18" t="n"/>
    </row>
    <row r="478" ht="15.75" customHeight="1">
      <c r="B478" s="18" t="n"/>
    </row>
    <row r="479" ht="15.75" customHeight="1">
      <c r="B479" s="18" t="n"/>
    </row>
    <row r="480" ht="15.75" customHeight="1">
      <c r="B480" s="18" t="n"/>
    </row>
    <row r="481" ht="15.75" customHeight="1">
      <c r="B481" s="18" t="n"/>
    </row>
    <row r="482" ht="15.75" customHeight="1">
      <c r="B482" s="18" t="n"/>
    </row>
    <row r="483" ht="15.75" customHeight="1">
      <c r="B483" s="18" t="n"/>
    </row>
    <row r="484" ht="15.75" customHeight="1">
      <c r="B484" s="18" t="n"/>
    </row>
    <row r="485" ht="15.75" customHeight="1">
      <c r="B485" s="18" t="n"/>
    </row>
    <row r="486" ht="15.75" customHeight="1">
      <c r="B486" s="18" t="n"/>
    </row>
    <row r="487" ht="15.75" customHeight="1">
      <c r="B487" s="18" t="n"/>
    </row>
    <row r="488" ht="15.75" customHeight="1">
      <c r="B488" s="18" t="n"/>
    </row>
    <row r="489" ht="15.75" customHeight="1">
      <c r="B489" s="18" t="n"/>
    </row>
    <row r="490" ht="15.75" customHeight="1">
      <c r="B490" s="18" t="n"/>
    </row>
    <row r="491" ht="15.75" customHeight="1">
      <c r="B491" s="18" t="n"/>
    </row>
    <row r="492" ht="15.75" customHeight="1">
      <c r="B492" s="18" t="n"/>
    </row>
    <row r="493" ht="15.75" customHeight="1">
      <c r="B493" s="18" t="n"/>
    </row>
    <row r="494" ht="15.75" customHeight="1">
      <c r="B494" s="18" t="n"/>
    </row>
    <row r="495" ht="15.75" customHeight="1">
      <c r="B495" s="18" t="n"/>
    </row>
    <row r="496" ht="15.75" customHeight="1">
      <c r="B496" s="18" t="n"/>
    </row>
    <row r="497" ht="15.75" customHeight="1">
      <c r="B497" s="18" t="n"/>
    </row>
    <row r="498" ht="15.75" customHeight="1">
      <c r="B498" s="18" t="n"/>
    </row>
    <row r="499" ht="15.75" customHeight="1">
      <c r="B499" s="18" t="n"/>
    </row>
    <row r="500" ht="15.75" customHeight="1">
      <c r="B500" s="18" t="n"/>
    </row>
    <row r="501" ht="15.75" customHeight="1">
      <c r="B501" s="18" t="n"/>
    </row>
    <row r="502" ht="15.75" customHeight="1">
      <c r="B502" s="18" t="n"/>
    </row>
    <row r="503" ht="15.75" customHeight="1">
      <c r="B503" s="18" t="n"/>
    </row>
    <row r="504" ht="15.75" customHeight="1">
      <c r="B504" s="18" t="n"/>
    </row>
    <row r="505" ht="15.75" customHeight="1">
      <c r="B505" s="18" t="n"/>
    </row>
    <row r="506" ht="15.75" customHeight="1">
      <c r="B506" s="18" t="n"/>
    </row>
    <row r="507" ht="15.75" customHeight="1">
      <c r="B507" s="18" t="n"/>
    </row>
    <row r="508" ht="15.75" customHeight="1">
      <c r="B508" s="18" t="n"/>
    </row>
    <row r="509" ht="15.75" customHeight="1">
      <c r="B509" s="18" t="n"/>
    </row>
    <row r="510" ht="15.75" customHeight="1">
      <c r="B510" s="18" t="n"/>
    </row>
    <row r="511" ht="15.75" customHeight="1">
      <c r="B511" s="18" t="n"/>
    </row>
    <row r="512" ht="15.75" customHeight="1">
      <c r="B512" s="18" t="n"/>
    </row>
    <row r="513" ht="15.75" customHeight="1">
      <c r="B513" s="18" t="n"/>
    </row>
    <row r="514" ht="15.75" customHeight="1">
      <c r="B514" s="18" t="n"/>
    </row>
    <row r="515" ht="15.75" customHeight="1">
      <c r="B515" s="18" t="n"/>
    </row>
    <row r="516" ht="15.75" customHeight="1">
      <c r="B516" s="18" t="n"/>
    </row>
    <row r="517" ht="15.75" customHeight="1">
      <c r="B517" s="18" t="n"/>
    </row>
    <row r="518" ht="15.75" customHeight="1">
      <c r="B518" s="18" t="n"/>
    </row>
    <row r="519" ht="15.75" customHeight="1">
      <c r="B519" s="18" t="n"/>
    </row>
    <row r="520" ht="15.75" customHeight="1">
      <c r="B520" s="18" t="n"/>
    </row>
    <row r="521" ht="15.75" customHeight="1">
      <c r="B521" s="18" t="n"/>
    </row>
    <row r="522" ht="15.75" customHeight="1">
      <c r="B522" s="18" t="n"/>
    </row>
    <row r="523" ht="15.75" customHeight="1">
      <c r="B523" s="18" t="n"/>
    </row>
    <row r="524" ht="15.75" customHeight="1">
      <c r="B524" s="18" t="n"/>
    </row>
    <row r="525" ht="15.75" customHeight="1">
      <c r="B525" s="18" t="n"/>
    </row>
    <row r="526" ht="15.75" customHeight="1">
      <c r="B526" s="18" t="n"/>
    </row>
    <row r="527" ht="15.75" customHeight="1">
      <c r="B527" s="18" t="n"/>
    </row>
    <row r="528" ht="15.75" customHeight="1">
      <c r="B528" s="18" t="n"/>
    </row>
    <row r="529" ht="15.75" customHeight="1">
      <c r="B529" s="18" t="n"/>
    </row>
    <row r="530" ht="15.75" customHeight="1">
      <c r="B530" s="18" t="n"/>
    </row>
    <row r="531" ht="15.75" customHeight="1">
      <c r="B531" s="18" t="n"/>
    </row>
    <row r="532" ht="15.75" customHeight="1">
      <c r="B532" s="18" t="n"/>
    </row>
    <row r="533" ht="15.75" customHeight="1">
      <c r="B533" s="18" t="n"/>
    </row>
    <row r="534" ht="15.75" customHeight="1">
      <c r="B534" s="18" t="n"/>
    </row>
    <row r="535" ht="15.75" customHeight="1">
      <c r="B535" s="18" t="n"/>
    </row>
    <row r="536" ht="15.75" customHeight="1">
      <c r="B536" s="18" t="n"/>
    </row>
    <row r="537" ht="15.75" customHeight="1">
      <c r="B537" s="18" t="n"/>
    </row>
    <row r="538" ht="15.75" customHeight="1">
      <c r="B538" s="18" t="n"/>
    </row>
    <row r="539" ht="15.75" customHeight="1">
      <c r="B539" s="18" t="n"/>
    </row>
    <row r="540" ht="15.75" customHeight="1">
      <c r="B540" s="18" t="n"/>
    </row>
    <row r="541" ht="15.75" customHeight="1">
      <c r="B541" s="18" t="n"/>
    </row>
    <row r="542" ht="15.75" customHeight="1">
      <c r="B542" s="18" t="n"/>
    </row>
    <row r="543" ht="15.75" customHeight="1">
      <c r="B543" s="18" t="n"/>
    </row>
    <row r="544" ht="15.75" customHeight="1">
      <c r="B544" s="18" t="n"/>
    </row>
    <row r="545" ht="15.75" customHeight="1">
      <c r="B545" s="18" t="n"/>
    </row>
    <row r="546" ht="15.75" customHeight="1">
      <c r="B546" s="18" t="n"/>
    </row>
    <row r="547" ht="15.75" customHeight="1">
      <c r="B547" s="18" t="n"/>
    </row>
    <row r="548" ht="15.75" customHeight="1">
      <c r="B548" s="18" t="n"/>
    </row>
    <row r="549" ht="15.75" customHeight="1">
      <c r="B549" s="18" t="n"/>
    </row>
    <row r="550" ht="15.75" customHeight="1">
      <c r="B550" s="18" t="n"/>
    </row>
    <row r="551" ht="15.75" customHeight="1">
      <c r="B551" s="18" t="n"/>
    </row>
    <row r="552" ht="15.75" customHeight="1">
      <c r="B552" s="18" t="n"/>
    </row>
    <row r="553" ht="15.75" customHeight="1">
      <c r="B553" s="18" t="n"/>
    </row>
    <row r="554" ht="15.75" customHeight="1">
      <c r="B554" s="18" t="n"/>
    </row>
    <row r="555" ht="15.75" customHeight="1">
      <c r="B555" s="18" t="n"/>
    </row>
    <row r="556" ht="15.75" customHeight="1">
      <c r="B556" s="18" t="n"/>
    </row>
    <row r="557" ht="15.75" customHeight="1">
      <c r="B557" s="18" t="n"/>
    </row>
    <row r="558" ht="15.75" customHeight="1">
      <c r="B558" s="18" t="n"/>
    </row>
    <row r="559" ht="15.75" customHeight="1">
      <c r="B559" s="18" t="n"/>
    </row>
    <row r="560" ht="15.75" customHeight="1">
      <c r="B560" s="18" t="n"/>
    </row>
    <row r="561" ht="15.75" customHeight="1">
      <c r="B561" s="18" t="n"/>
    </row>
    <row r="562" ht="15.75" customHeight="1">
      <c r="B562" s="18" t="n"/>
    </row>
    <row r="563" ht="15.75" customHeight="1">
      <c r="B563" s="18" t="n"/>
    </row>
    <row r="564" ht="15.75" customHeight="1">
      <c r="B564" s="18" t="n"/>
    </row>
    <row r="565" ht="15.75" customHeight="1">
      <c r="B565" s="18" t="n"/>
    </row>
    <row r="566" ht="15.75" customHeight="1">
      <c r="B566" s="18" t="n"/>
    </row>
    <row r="567" ht="15.75" customHeight="1">
      <c r="B567" s="18" t="n"/>
    </row>
    <row r="568" ht="15.75" customHeight="1">
      <c r="B568" s="18" t="n"/>
    </row>
    <row r="569" ht="15.75" customHeight="1">
      <c r="B569" s="18" t="n"/>
    </row>
    <row r="570" ht="15.75" customHeight="1">
      <c r="B570" s="18" t="n"/>
    </row>
    <row r="571" ht="15.75" customHeight="1">
      <c r="B571" s="18" t="n"/>
    </row>
    <row r="572" ht="15.75" customHeight="1">
      <c r="B572" s="18" t="n"/>
    </row>
    <row r="573" ht="15.75" customHeight="1">
      <c r="B573" s="18" t="n"/>
    </row>
    <row r="574" ht="15.75" customHeight="1">
      <c r="B574" s="18" t="n"/>
    </row>
    <row r="575" ht="15.75" customHeight="1">
      <c r="B575" s="18" t="n"/>
    </row>
    <row r="576" ht="15.75" customHeight="1">
      <c r="B576" s="18" t="n"/>
    </row>
    <row r="577" ht="15.75" customHeight="1">
      <c r="B577" s="18" t="n"/>
    </row>
    <row r="578" ht="15.75" customHeight="1">
      <c r="B578" s="18" t="n"/>
    </row>
    <row r="579" ht="15.75" customHeight="1">
      <c r="B579" s="18" t="n"/>
    </row>
    <row r="580" ht="15.75" customHeight="1">
      <c r="B580" s="18" t="n"/>
    </row>
    <row r="581" ht="15.75" customHeight="1">
      <c r="B581" s="18" t="n"/>
    </row>
    <row r="582" ht="15.75" customHeight="1">
      <c r="B582" s="18" t="n"/>
    </row>
    <row r="583" ht="15.75" customHeight="1">
      <c r="B583" s="18" t="n"/>
    </row>
    <row r="584" ht="15.75" customHeight="1">
      <c r="B584" s="18" t="n"/>
    </row>
    <row r="585" ht="15.75" customHeight="1">
      <c r="B585" s="18" t="n"/>
    </row>
    <row r="586" ht="15.75" customHeight="1">
      <c r="B586" s="18" t="n"/>
    </row>
    <row r="587" ht="15.75" customHeight="1">
      <c r="B587" s="18" t="n"/>
    </row>
    <row r="588" ht="15.75" customHeight="1">
      <c r="B588" s="18" t="n"/>
    </row>
    <row r="589" ht="15.75" customHeight="1">
      <c r="B589" s="18" t="n"/>
    </row>
    <row r="590" ht="15.75" customHeight="1">
      <c r="B590" s="18" t="n"/>
    </row>
    <row r="591" ht="15.75" customHeight="1">
      <c r="B591" s="18" t="n"/>
    </row>
    <row r="592" ht="15.75" customHeight="1">
      <c r="B592" s="18" t="n"/>
    </row>
    <row r="593" ht="15.75" customHeight="1">
      <c r="B593" s="18" t="n"/>
    </row>
    <row r="594" ht="15.75" customHeight="1">
      <c r="B594" s="18" t="n"/>
    </row>
    <row r="595" ht="15.75" customHeight="1">
      <c r="B595" s="18" t="n"/>
    </row>
    <row r="596" ht="15.75" customHeight="1">
      <c r="B596" s="18" t="n"/>
    </row>
    <row r="597" ht="15.75" customHeight="1">
      <c r="B597" s="18" t="n"/>
    </row>
    <row r="598" ht="15.75" customHeight="1">
      <c r="B598" s="18" t="n"/>
    </row>
    <row r="599" ht="15.75" customHeight="1">
      <c r="B599" s="18" t="n"/>
    </row>
    <row r="600" ht="15.75" customHeight="1">
      <c r="B600" s="18" t="n"/>
    </row>
    <row r="601" ht="15.75" customHeight="1">
      <c r="B601" s="18" t="n"/>
    </row>
    <row r="602" ht="15.75" customHeight="1">
      <c r="B602" s="18" t="n"/>
    </row>
    <row r="603" ht="15.75" customHeight="1">
      <c r="B603" s="18" t="n"/>
    </row>
    <row r="604" ht="15.75" customHeight="1">
      <c r="B604" s="18" t="n"/>
    </row>
    <row r="605" ht="15.75" customHeight="1">
      <c r="B605" s="18" t="n"/>
    </row>
    <row r="606" ht="15.75" customHeight="1">
      <c r="B606" s="18" t="n"/>
    </row>
    <row r="607" ht="15.75" customHeight="1">
      <c r="B607" s="18" t="n"/>
    </row>
    <row r="608" ht="15.75" customHeight="1">
      <c r="B608" s="18" t="n"/>
    </row>
    <row r="609" ht="15.75" customHeight="1">
      <c r="B609" s="18" t="n"/>
    </row>
    <row r="610" ht="15.75" customHeight="1">
      <c r="B610" s="18" t="n"/>
    </row>
    <row r="611" ht="15.75" customHeight="1">
      <c r="B611" s="18" t="n"/>
    </row>
    <row r="612" ht="15.75" customHeight="1">
      <c r="B612" s="18" t="n"/>
    </row>
    <row r="613" ht="15.75" customHeight="1">
      <c r="B613" s="18" t="n"/>
    </row>
    <row r="614" ht="15.75" customHeight="1">
      <c r="B614" s="18" t="n"/>
    </row>
    <row r="615" ht="15.75" customHeight="1">
      <c r="B615" s="18" t="n"/>
    </row>
    <row r="616" ht="15.75" customHeight="1">
      <c r="B616" s="18" t="n"/>
    </row>
    <row r="617" ht="15.75" customHeight="1">
      <c r="B617" s="18" t="n"/>
    </row>
    <row r="618" ht="15.75" customHeight="1">
      <c r="B618" s="18" t="n"/>
    </row>
    <row r="619" ht="15.75" customHeight="1">
      <c r="B619" s="18" t="n"/>
    </row>
    <row r="620" ht="15.75" customHeight="1">
      <c r="B620" s="18" t="n"/>
    </row>
    <row r="621" ht="15.75" customHeight="1">
      <c r="B621" s="18" t="n"/>
    </row>
    <row r="622" ht="15.75" customHeight="1">
      <c r="B622" s="18" t="n"/>
    </row>
    <row r="623" ht="15.75" customHeight="1">
      <c r="B623" s="18" t="n"/>
    </row>
    <row r="624" ht="15.75" customHeight="1">
      <c r="B624" s="18" t="n"/>
    </row>
    <row r="625" ht="15.75" customHeight="1">
      <c r="B625" s="18" t="n"/>
    </row>
    <row r="626" ht="15.75" customHeight="1">
      <c r="B626" s="18" t="n"/>
    </row>
    <row r="627" ht="15.75" customHeight="1">
      <c r="B627" s="18" t="n"/>
    </row>
    <row r="628" ht="15.75" customHeight="1">
      <c r="B628" s="18" t="n"/>
    </row>
    <row r="629" ht="15.75" customHeight="1">
      <c r="B629" s="18" t="n"/>
    </row>
    <row r="630" ht="15.75" customHeight="1">
      <c r="B630" s="18" t="n"/>
    </row>
    <row r="631" ht="15.75" customHeight="1">
      <c r="B631" s="18" t="n"/>
    </row>
    <row r="632" ht="15.75" customHeight="1">
      <c r="B632" s="18" t="n"/>
    </row>
    <row r="633" ht="15.75" customHeight="1">
      <c r="B633" s="18" t="n"/>
    </row>
    <row r="634" ht="15.75" customHeight="1">
      <c r="B634" s="18" t="n"/>
    </row>
    <row r="635" ht="15.75" customHeight="1">
      <c r="B635" s="18" t="n"/>
    </row>
    <row r="636" ht="15.75" customHeight="1">
      <c r="B636" s="18" t="n"/>
    </row>
    <row r="637" ht="15.75" customHeight="1">
      <c r="B637" s="18" t="n"/>
    </row>
    <row r="638" ht="15.75" customHeight="1">
      <c r="B638" s="18" t="n"/>
    </row>
    <row r="639" ht="15.75" customHeight="1">
      <c r="B639" s="18" t="n"/>
    </row>
    <row r="640" ht="15.75" customHeight="1">
      <c r="B640" s="18" t="n"/>
    </row>
    <row r="641" ht="15.75" customHeight="1">
      <c r="B641" s="18" t="n"/>
    </row>
    <row r="642" ht="15.75" customHeight="1">
      <c r="B642" s="18" t="n"/>
    </row>
    <row r="643" ht="15.75" customHeight="1">
      <c r="B643" s="18" t="n"/>
    </row>
    <row r="644" ht="15.75" customHeight="1">
      <c r="B644" s="18" t="n"/>
    </row>
    <row r="645" ht="15.75" customHeight="1">
      <c r="B645" s="18" t="n"/>
    </row>
    <row r="646" ht="15.75" customHeight="1">
      <c r="B646" s="18" t="n"/>
    </row>
    <row r="647" ht="15.75" customHeight="1">
      <c r="B647" s="18" t="n"/>
    </row>
    <row r="648" ht="15.75" customHeight="1">
      <c r="B648" s="18" t="n"/>
    </row>
    <row r="649" ht="15.75" customHeight="1">
      <c r="B649" s="18" t="n"/>
    </row>
    <row r="650" ht="15.75" customHeight="1">
      <c r="B650" s="18" t="n"/>
    </row>
    <row r="651" ht="15.75" customHeight="1">
      <c r="B651" s="18" t="n"/>
    </row>
    <row r="652" ht="15.75" customHeight="1">
      <c r="B652" s="18" t="n"/>
    </row>
    <row r="653" ht="15.75" customHeight="1">
      <c r="B653" s="18" t="n"/>
    </row>
    <row r="654" ht="15.75" customHeight="1">
      <c r="B654" s="18" t="n"/>
    </row>
    <row r="655" ht="15.75" customHeight="1">
      <c r="B655" s="18" t="n"/>
    </row>
    <row r="656" ht="15.75" customHeight="1">
      <c r="B656" s="18" t="n"/>
    </row>
    <row r="657" ht="15.75" customHeight="1">
      <c r="B657" s="18" t="n"/>
    </row>
    <row r="658" ht="15.75" customHeight="1">
      <c r="B658" s="18" t="n"/>
    </row>
    <row r="659" ht="15.75" customHeight="1">
      <c r="B659" s="18" t="n"/>
    </row>
    <row r="660" ht="15.75" customHeight="1">
      <c r="B660" s="18" t="n"/>
    </row>
    <row r="661" ht="15.75" customHeight="1">
      <c r="B661" s="18" t="n"/>
    </row>
    <row r="662" ht="15.75" customHeight="1">
      <c r="B662" s="18" t="n"/>
    </row>
    <row r="663" ht="15.75" customHeight="1">
      <c r="B663" s="18" t="n"/>
    </row>
    <row r="664" ht="15.75" customHeight="1">
      <c r="B664" s="18" t="n"/>
    </row>
    <row r="665" ht="15.75" customHeight="1">
      <c r="B665" s="18" t="n"/>
    </row>
    <row r="666" ht="15.75" customHeight="1">
      <c r="B666" s="18" t="n"/>
    </row>
    <row r="667" ht="15.75" customHeight="1">
      <c r="B667" s="18" t="n"/>
    </row>
    <row r="668" ht="15.75" customHeight="1">
      <c r="B668" s="18" t="n"/>
    </row>
    <row r="669" ht="15.75" customHeight="1">
      <c r="B669" s="18" t="n"/>
    </row>
    <row r="670" ht="15.75" customHeight="1">
      <c r="B670" s="18" t="n"/>
    </row>
    <row r="671" ht="15.75" customHeight="1">
      <c r="B671" s="18" t="n"/>
    </row>
    <row r="672" ht="15.75" customHeight="1">
      <c r="B672" s="18" t="n"/>
    </row>
    <row r="673" ht="15.75" customHeight="1">
      <c r="B673" s="18" t="n"/>
    </row>
    <row r="674" ht="15.75" customHeight="1">
      <c r="B674" s="18" t="n"/>
    </row>
    <row r="675" ht="15.75" customHeight="1">
      <c r="B675" s="18" t="n"/>
    </row>
    <row r="676" ht="15.75" customHeight="1">
      <c r="B676" s="18" t="n"/>
    </row>
    <row r="677" ht="15.75" customHeight="1">
      <c r="B677" s="18" t="n"/>
    </row>
    <row r="678" ht="15.75" customHeight="1">
      <c r="B678" s="18" t="n"/>
    </row>
    <row r="679" ht="15.75" customHeight="1">
      <c r="B679" s="18" t="n"/>
    </row>
    <row r="680" ht="15.75" customHeight="1">
      <c r="B680" s="18" t="n"/>
    </row>
    <row r="681" ht="15.75" customHeight="1">
      <c r="B681" s="18" t="n"/>
    </row>
    <row r="682" ht="15.75" customHeight="1">
      <c r="B682" s="18" t="n"/>
    </row>
    <row r="683" ht="15.75" customHeight="1">
      <c r="B683" s="18" t="n"/>
    </row>
    <row r="684" ht="15.75" customHeight="1">
      <c r="B684" s="18" t="n"/>
    </row>
    <row r="685" ht="15.75" customHeight="1">
      <c r="B685" s="18" t="n"/>
    </row>
    <row r="686" ht="15.75" customHeight="1">
      <c r="B686" s="18" t="n"/>
    </row>
    <row r="687" ht="15.75" customHeight="1">
      <c r="B687" s="18" t="n"/>
    </row>
    <row r="688" ht="15.75" customHeight="1">
      <c r="B688" s="18" t="n"/>
    </row>
    <row r="689" ht="15.75" customHeight="1">
      <c r="B689" s="18" t="n"/>
    </row>
    <row r="690" ht="15.75" customHeight="1">
      <c r="B690" s="18" t="n"/>
    </row>
    <row r="691" ht="15.75" customHeight="1">
      <c r="B691" s="18" t="n"/>
    </row>
    <row r="692" ht="15.75" customHeight="1">
      <c r="B692" s="18" t="n"/>
    </row>
    <row r="693" ht="15.75" customHeight="1">
      <c r="B693" s="18" t="n"/>
    </row>
    <row r="694" ht="15.75" customHeight="1">
      <c r="B694" s="18" t="n"/>
    </row>
    <row r="695" ht="15.75" customHeight="1">
      <c r="B695" s="18" t="n"/>
    </row>
    <row r="696" ht="15.75" customHeight="1">
      <c r="B696" s="18" t="n"/>
    </row>
    <row r="697" ht="15.75" customHeight="1">
      <c r="B697" s="18" t="n"/>
    </row>
    <row r="698" ht="15.75" customHeight="1">
      <c r="B698" s="18" t="n"/>
    </row>
    <row r="699" ht="15.75" customHeight="1">
      <c r="B699" s="18" t="n"/>
    </row>
    <row r="700" ht="15.75" customHeight="1">
      <c r="B700" s="18" t="n"/>
    </row>
    <row r="701" ht="15.75" customHeight="1">
      <c r="B701" s="18" t="n"/>
    </row>
    <row r="702" ht="15.75" customHeight="1">
      <c r="B702" s="18" t="n"/>
    </row>
    <row r="703" ht="15.75" customHeight="1">
      <c r="B703" s="18" t="n"/>
    </row>
    <row r="704" ht="15.75" customHeight="1">
      <c r="B704" s="18" t="n"/>
    </row>
    <row r="705" ht="15.75" customHeight="1">
      <c r="B705" s="18" t="n"/>
    </row>
    <row r="706" ht="15.75" customHeight="1">
      <c r="B706" s="18" t="n"/>
    </row>
    <row r="707" ht="15.75" customHeight="1">
      <c r="B707" s="18" t="n"/>
    </row>
    <row r="708" ht="15.75" customHeight="1">
      <c r="B708" s="18" t="n"/>
    </row>
    <row r="709" ht="15.75" customHeight="1">
      <c r="B709" s="18" t="n"/>
    </row>
    <row r="710" ht="15.75" customHeight="1">
      <c r="B710" s="18" t="n"/>
    </row>
    <row r="711" ht="15.75" customHeight="1">
      <c r="B711" s="18" t="n"/>
    </row>
    <row r="712" ht="15.75" customHeight="1">
      <c r="B712" s="18" t="n"/>
    </row>
    <row r="713" ht="15.75" customHeight="1">
      <c r="B713" s="18" t="n"/>
    </row>
    <row r="714" ht="15.75" customHeight="1">
      <c r="B714" s="18" t="n"/>
    </row>
    <row r="715" ht="15.75" customHeight="1">
      <c r="B715" s="18" t="n"/>
    </row>
    <row r="716" ht="15.75" customHeight="1">
      <c r="B716" s="18" t="n"/>
    </row>
    <row r="717" ht="15.75" customHeight="1">
      <c r="B717" s="18" t="n"/>
    </row>
    <row r="718" ht="15.75" customHeight="1">
      <c r="B718" s="18" t="n"/>
    </row>
    <row r="719" ht="15.75" customHeight="1">
      <c r="B719" s="18" t="n"/>
    </row>
    <row r="720" ht="15.75" customHeight="1">
      <c r="B720" s="18" t="n"/>
    </row>
    <row r="721" ht="15.75" customHeight="1">
      <c r="B721" s="18" t="n"/>
    </row>
    <row r="722" ht="15.75" customHeight="1">
      <c r="B722" s="18" t="n"/>
    </row>
    <row r="723" ht="15.75" customHeight="1">
      <c r="B723" s="18" t="n"/>
    </row>
    <row r="724" ht="15.75" customHeight="1">
      <c r="B724" s="18" t="n"/>
    </row>
    <row r="725" ht="15.75" customHeight="1">
      <c r="B725" s="18" t="n"/>
    </row>
    <row r="726" ht="15.75" customHeight="1">
      <c r="B726" s="18" t="n"/>
    </row>
    <row r="727" ht="15.75" customHeight="1">
      <c r="B727" s="18" t="n"/>
    </row>
    <row r="728" ht="15.75" customHeight="1">
      <c r="B728" s="18" t="n"/>
    </row>
    <row r="729" ht="15.75" customHeight="1">
      <c r="B729" s="18" t="n"/>
    </row>
    <row r="730" ht="15.75" customHeight="1">
      <c r="B730" s="18" t="n"/>
    </row>
    <row r="731" ht="15.75" customHeight="1">
      <c r="B731" s="18" t="n"/>
    </row>
    <row r="732" ht="15.75" customHeight="1">
      <c r="B732" s="18" t="n"/>
    </row>
    <row r="733" ht="15.75" customHeight="1">
      <c r="B733" s="18" t="n"/>
    </row>
    <row r="734" ht="15.75" customHeight="1">
      <c r="B734" s="18" t="n"/>
    </row>
    <row r="735" ht="15.75" customHeight="1">
      <c r="B735" s="18" t="n"/>
    </row>
    <row r="736" ht="15.75" customHeight="1">
      <c r="B736" s="18" t="n"/>
    </row>
    <row r="737" ht="15.75" customHeight="1">
      <c r="B737" s="18" t="n"/>
    </row>
    <row r="738" ht="15.75" customHeight="1">
      <c r="B738" s="18" t="n"/>
    </row>
    <row r="739" ht="15.75" customHeight="1">
      <c r="B739" s="18" t="n"/>
    </row>
    <row r="740" ht="15.75" customHeight="1">
      <c r="B740" s="18" t="n"/>
    </row>
    <row r="741" ht="15.75" customHeight="1">
      <c r="B741" s="18" t="n"/>
    </row>
    <row r="742" ht="15.75" customHeight="1">
      <c r="B742" s="18" t="n"/>
    </row>
    <row r="743" ht="15.75" customHeight="1">
      <c r="B743" s="18" t="n"/>
    </row>
    <row r="744" ht="15.75" customHeight="1">
      <c r="B744" s="18" t="n"/>
    </row>
    <row r="745" ht="15.75" customHeight="1">
      <c r="B745" s="18" t="n"/>
    </row>
    <row r="746" ht="15.75" customHeight="1">
      <c r="B746" s="18" t="n"/>
    </row>
    <row r="747" ht="15.75" customHeight="1">
      <c r="B747" s="18" t="n"/>
    </row>
    <row r="748" ht="15.75" customHeight="1">
      <c r="B748" s="18" t="n"/>
    </row>
    <row r="749" ht="15.75" customHeight="1">
      <c r="B749" s="18" t="n"/>
    </row>
    <row r="750" ht="15.75" customHeight="1">
      <c r="B750" s="18" t="n"/>
    </row>
    <row r="751" ht="15.75" customHeight="1">
      <c r="B751" s="18" t="n"/>
    </row>
    <row r="752" ht="15.75" customHeight="1">
      <c r="B752" s="18" t="n"/>
    </row>
    <row r="753" ht="15.75" customHeight="1">
      <c r="B753" s="18" t="n"/>
    </row>
    <row r="754" ht="15.75" customHeight="1">
      <c r="B754" s="18" t="n"/>
    </row>
    <row r="755" ht="15.75" customHeight="1">
      <c r="B755" s="18" t="n"/>
    </row>
    <row r="756" ht="15.75" customHeight="1">
      <c r="B756" s="18" t="n"/>
    </row>
    <row r="757" ht="15.75" customHeight="1">
      <c r="B757" s="18" t="n"/>
    </row>
    <row r="758" ht="15.75" customHeight="1">
      <c r="B758" s="18" t="n"/>
    </row>
    <row r="759" ht="15.75" customHeight="1">
      <c r="B759" s="18" t="n"/>
    </row>
    <row r="760" ht="15.75" customHeight="1">
      <c r="B760" s="18" t="n"/>
    </row>
    <row r="761" ht="15.75" customHeight="1">
      <c r="B761" s="18" t="n"/>
    </row>
    <row r="762" ht="15.75" customHeight="1">
      <c r="B762" s="18" t="n"/>
    </row>
    <row r="763" ht="15.75" customHeight="1">
      <c r="B763" s="18" t="n"/>
    </row>
    <row r="764" ht="15.75" customHeight="1">
      <c r="B764" s="18" t="n"/>
    </row>
    <row r="765" ht="15.75" customHeight="1">
      <c r="B765" s="18" t="n"/>
    </row>
    <row r="766" ht="15.75" customHeight="1">
      <c r="B766" s="18" t="n"/>
    </row>
    <row r="767" ht="15.75" customHeight="1">
      <c r="B767" s="18" t="n"/>
    </row>
    <row r="768" ht="15.75" customHeight="1">
      <c r="B768" s="18" t="n"/>
    </row>
    <row r="769" ht="15.75" customHeight="1">
      <c r="B769" s="18" t="n"/>
    </row>
    <row r="770" ht="15.75" customHeight="1">
      <c r="B770" s="18" t="n"/>
    </row>
    <row r="771" ht="15.75" customHeight="1">
      <c r="B771" s="18" t="n"/>
    </row>
    <row r="772" ht="15.75" customHeight="1">
      <c r="B772" s="18" t="n"/>
    </row>
    <row r="773" ht="15.75" customHeight="1">
      <c r="B773" s="18" t="n"/>
    </row>
    <row r="774" ht="15.75" customHeight="1">
      <c r="B774" s="18" t="n"/>
    </row>
    <row r="775" ht="15.75" customHeight="1">
      <c r="B775" s="18" t="n"/>
    </row>
    <row r="776" ht="15.75" customHeight="1">
      <c r="B776" s="18" t="n"/>
    </row>
    <row r="777" ht="15.75" customHeight="1">
      <c r="B777" s="18" t="n"/>
    </row>
    <row r="778" ht="15.75" customHeight="1">
      <c r="B778" s="18" t="n"/>
    </row>
    <row r="779" ht="15.75" customHeight="1">
      <c r="B779" s="18" t="n"/>
    </row>
    <row r="780" ht="15.75" customHeight="1">
      <c r="B780" s="18" t="n"/>
    </row>
    <row r="781" ht="15.75" customHeight="1">
      <c r="B781" s="18" t="n"/>
    </row>
    <row r="782" ht="15.75" customHeight="1">
      <c r="B782" s="18" t="n"/>
    </row>
    <row r="783" ht="15.75" customHeight="1">
      <c r="B783" s="18" t="n"/>
    </row>
    <row r="784" ht="15.75" customHeight="1">
      <c r="B784" s="18" t="n"/>
    </row>
    <row r="785" ht="15.75" customHeight="1">
      <c r="B785" s="18" t="n"/>
    </row>
    <row r="786" ht="15.75" customHeight="1">
      <c r="B786" s="18" t="n"/>
    </row>
    <row r="787" ht="15.75" customHeight="1">
      <c r="B787" s="18" t="n"/>
    </row>
    <row r="788" ht="15.75" customHeight="1">
      <c r="B788" s="18" t="n"/>
    </row>
    <row r="789" ht="15.75" customHeight="1">
      <c r="B789" s="18" t="n"/>
    </row>
    <row r="790" ht="15.75" customHeight="1">
      <c r="B790" s="18" t="n"/>
    </row>
    <row r="791" ht="15.75" customHeight="1">
      <c r="B791" s="18" t="n"/>
    </row>
    <row r="792" ht="15.75" customHeight="1">
      <c r="B792" s="18" t="n"/>
    </row>
    <row r="793" ht="15.75" customHeight="1">
      <c r="B793" s="18" t="n"/>
    </row>
    <row r="794" ht="15.75" customHeight="1">
      <c r="B794" s="18" t="n"/>
    </row>
    <row r="795" ht="15.75" customHeight="1">
      <c r="B795" s="18" t="n"/>
    </row>
    <row r="796" ht="15.75" customHeight="1">
      <c r="B796" s="18" t="n"/>
    </row>
    <row r="797" ht="15.75" customHeight="1">
      <c r="B797" s="18" t="n"/>
    </row>
    <row r="798" ht="15.75" customHeight="1">
      <c r="B798" s="18" t="n"/>
    </row>
    <row r="799" ht="15.75" customHeight="1">
      <c r="B799" s="18" t="n"/>
    </row>
    <row r="800" ht="15.75" customHeight="1">
      <c r="B800" s="18" t="n"/>
    </row>
    <row r="801" ht="15.75" customHeight="1">
      <c r="B801" s="18" t="n"/>
    </row>
    <row r="802" ht="15.75" customHeight="1">
      <c r="B802" s="18" t="n"/>
    </row>
    <row r="803" ht="15.75" customHeight="1">
      <c r="B803" s="18" t="n"/>
    </row>
    <row r="804" ht="15.75" customHeight="1">
      <c r="B804" s="18" t="n"/>
    </row>
    <row r="805" ht="15.75" customHeight="1">
      <c r="B805" s="18" t="n"/>
    </row>
    <row r="806" ht="15.75" customHeight="1">
      <c r="B806" s="18" t="n"/>
    </row>
    <row r="807" ht="15.75" customHeight="1">
      <c r="B807" s="18" t="n"/>
    </row>
    <row r="808" ht="15.75" customHeight="1">
      <c r="B808" s="18" t="n"/>
    </row>
    <row r="809" ht="15.75" customHeight="1">
      <c r="B809" s="18" t="n"/>
    </row>
    <row r="810" ht="15.75" customHeight="1">
      <c r="B810" s="18" t="n"/>
    </row>
    <row r="811" ht="15.75" customHeight="1">
      <c r="B811" s="18" t="n"/>
    </row>
    <row r="812" ht="15.75" customHeight="1">
      <c r="B812" s="18" t="n"/>
    </row>
    <row r="813" ht="15.75" customHeight="1">
      <c r="B813" s="18" t="n"/>
    </row>
    <row r="814" ht="15.75" customHeight="1">
      <c r="B814" s="18" t="n"/>
    </row>
    <row r="815" ht="15.75" customHeight="1">
      <c r="B815" s="18" t="n"/>
    </row>
    <row r="816" ht="15.75" customHeight="1">
      <c r="B816" s="18" t="n"/>
    </row>
    <row r="817" ht="15.75" customHeight="1">
      <c r="B817" s="18" t="n"/>
    </row>
    <row r="818" ht="15.75" customHeight="1">
      <c r="B818" s="18" t="n"/>
    </row>
    <row r="819" ht="15.75" customHeight="1">
      <c r="B819" s="18" t="n"/>
    </row>
    <row r="820" ht="15.75" customHeight="1">
      <c r="B820" s="18" t="n"/>
    </row>
    <row r="821" ht="15.75" customHeight="1">
      <c r="B821" s="18" t="n"/>
    </row>
    <row r="822" ht="15.75" customHeight="1">
      <c r="B822" s="18" t="n"/>
    </row>
    <row r="823" ht="15.75" customHeight="1">
      <c r="B823" s="18" t="n"/>
    </row>
    <row r="824" ht="15.75" customHeight="1">
      <c r="B824" s="18" t="n"/>
    </row>
    <row r="825" ht="15.75" customHeight="1">
      <c r="B825" s="18" t="n"/>
    </row>
    <row r="826" ht="15.75" customHeight="1">
      <c r="B826" s="18" t="n"/>
    </row>
    <row r="827" ht="15.75" customHeight="1">
      <c r="B827" s="18" t="n"/>
    </row>
    <row r="828" ht="15.75" customHeight="1">
      <c r="B828" s="18" t="n"/>
    </row>
    <row r="829" ht="15.75" customHeight="1">
      <c r="B829" s="18" t="n"/>
    </row>
    <row r="830" ht="15.75" customHeight="1">
      <c r="B830" s="18" t="n"/>
    </row>
    <row r="831" ht="15.75" customHeight="1">
      <c r="B831" s="18" t="n"/>
    </row>
    <row r="832" ht="15.75" customHeight="1">
      <c r="B832" s="18" t="n"/>
    </row>
    <row r="833" ht="15.75" customHeight="1">
      <c r="B833" s="18" t="n"/>
    </row>
    <row r="834" ht="15.75" customHeight="1">
      <c r="B834" s="18" t="n"/>
    </row>
    <row r="835" ht="15.75" customHeight="1">
      <c r="B835" s="18" t="n"/>
    </row>
    <row r="836" ht="15.75" customHeight="1">
      <c r="B836" s="18" t="n"/>
    </row>
    <row r="837" ht="15.75" customHeight="1">
      <c r="B837" s="18" t="n"/>
    </row>
    <row r="838" ht="15.75" customHeight="1">
      <c r="B838" s="18" t="n"/>
    </row>
    <row r="839" ht="15.75" customHeight="1">
      <c r="B839" s="18" t="n"/>
    </row>
    <row r="840" ht="15.75" customHeight="1">
      <c r="B840" s="18" t="n"/>
    </row>
    <row r="841" ht="15.75" customHeight="1">
      <c r="B841" s="18" t="n"/>
    </row>
    <row r="842" ht="15.75" customHeight="1">
      <c r="B842" s="18" t="n"/>
    </row>
    <row r="843" ht="15.75" customHeight="1">
      <c r="B843" s="18" t="n"/>
    </row>
    <row r="844" ht="15.75" customHeight="1">
      <c r="B844" s="18" t="n"/>
    </row>
    <row r="845" ht="15.75" customHeight="1">
      <c r="B845" s="18" t="n"/>
    </row>
    <row r="846" ht="15.75" customHeight="1">
      <c r="B846" s="18" t="n"/>
    </row>
  </sheetData>
  <conditionalFormatting sqref="A6:A8 B6:C10 B11 C11:C12">
    <cfRule type="expression" priority="29" dxfId="105">
      <formula>LEFT(#REF!,1)*1=4</formula>
    </cfRule>
    <cfRule type="expression" priority="30" dxfId="104">
      <formula>LEFT(#REF!,1)*1=3</formula>
    </cfRule>
    <cfRule type="expression" priority="31" dxfId="103">
      <formula>LEFT(#REF!,1)*1=2</formula>
    </cfRule>
    <cfRule type="expression" priority="32" dxfId="102">
      <formula>LEFT(#REF!,1)*1=1</formula>
    </cfRule>
  </conditionalFormatting>
  <conditionalFormatting sqref="B4">
    <cfRule type="expression" priority="5" dxfId="105">
      <formula>LEFT(#REF!,1)*1=4</formula>
    </cfRule>
    <cfRule type="expression" priority="6" dxfId="104">
      <formula>LEFT(#REF!,1)*1=3</formula>
    </cfRule>
    <cfRule type="expression" priority="7" dxfId="103">
      <formula>LEFT(#REF!,1)*1=2</formula>
    </cfRule>
    <cfRule type="expression" priority="8" dxfId="102">
      <formula>LEFT(#REF!,1)*1=1</formula>
    </cfRule>
  </conditionalFormatting>
  <pageMargins left="0.7" right="0.7" top="0.75" bottom="0.75" header="0" footer="0"/>
  <pageSetup orientation="landscape"/>
</worksheet>
</file>

<file path=xl/worksheets/sheet8.xml><?xml version="1.0" encoding="utf-8"?>
<worksheet xmlns="http://schemas.openxmlformats.org/spreadsheetml/2006/main">
  <sheetPr codeName="Sheet8">
    <outlinePr summaryBelow="1" summaryRight="1"/>
    <pageSetUpPr/>
  </sheetPr>
  <dimension ref="A1:Z987"/>
  <sheetViews>
    <sheetView topLeftCell="A32" zoomScale="143" workbookViewId="0">
      <selection activeCell="D49" sqref="D48:D49"/>
    </sheetView>
  </sheetViews>
  <sheetFormatPr baseColWidth="8" defaultColWidth="14.42578125" defaultRowHeight="15" customHeight="1"/>
  <cols>
    <col width="7.7109375" customWidth="1" min="1" max="1"/>
    <col width="34.7109375" customWidth="1" style="83" min="2" max="2"/>
    <col width="76.140625" customWidth="1" style="83" min="3" max="3"/>
    <col width="32.7109375" customWidth="1" min="4" max="4"/>
    <col width="11.42578125" customWidth="1" min="5" max="26"/>
  </cols>
  <sheetData>
    <row r="1">
      <c r="A1" s="19" t="inlineStr">
        <is>
          <t>code</t>
        </is>
      </c>
      <c r="B1" s="86" t="inlineStr">
        <is>
          <t>label</t>
        </is>
      </c>
      <c r="C1" s="86" t="inlineStr">
        <is>
          <t>description</t>
        </is>
      </c>
      <c r="D1" s="20" t="inlineStr">
        <is>
          <t>dashboard</t>
        </is>
      </c>
    </row>
    <row r="2" ht="103.5" customHeight="1">
      <c r="A2" s="21" t="inlineStr">
        <is>
          <t>ia</t>
        </is>
      </c>
      <c r="B2" s="87" t="inlineStr">
        <is>
          <t xml:space="preserve">Individuals - Adults </t>
        </is>
      </c>
      <c r="C2" s="89" t="inlineStr">
        <is>
          <t xml:space="preserve">Estimates of wealth inequality refer to the distribution across individual holders (depending on the source, at least 15, 16, 18, or 20 years old). In rare cases, this label also refers to individuals assumed to be holding the equivalized wealth of the household. The equivalence scale used in most cases is the “modified OECD scale,”, which gives a weight of 1 to the first adult, of 0.5 to each additional adult, and of 0.3 to each child. This means that total wealth of a family of 2 adults and 2 children is divided by 2.1. In other rare cases, it refers to the distribution across all individuals, irrespective of their age. </t>
        </is>
      </c>
      <c r="D2" s="67">
        <f>d1_dashboard!$B$3</f>
        <v/>
      </c>
      <c r="E2" s="202" t="n"/>
    </row>
    <row r="3" ht="44.25" customHeight="1">
      <c r="A3" s="22" t="inlineStr">
        <is>
          <t>es</t>
        </is>
      </c>
      <c r="B3" s="87" t="inlineStr">
        <is>
          <t>Individuals - Adults (equal split)</t>
        </is>
      </c>
      <c r="C3" s="89" t="inlineStr">
        <is>
          <t>Total wealth of the household is divided equally between the two adult partners. Adults are generally defined as individuals at least 18 or 20 years old. This category could also include cases in which total wealth of the household is divided equally among all members of the household.</t>
        </is>
      </c>
      <c r="D3" s="67">
        <f>d1_dashboard!$B$3</f>
        <v/>
      </c>
    </row>
    <row r="4" ht="60" customHeight="1">
      <c r="A4" s="22" t="inlineStr">
        <is>
          <t>tu</t>
        </is>
      </c>
      <c r="B4" s="82" t="inlineStr">
        <is>
          <t xml:space="preserve">Tax Units </t>
        </is>
      </c>
      <c r="C4" s="82" t="inlineStr">
        <is>
          <t>Data on wealth holding refer to a group of individuals who are subject to the same tax laws (tax unit). In most cases, a tax unit is composed of one or more people who file a tax return together, such as a married couple filing jointly or a family filing as dependents on a parent's tax return.</t>
        </is>
      </c>
      <c r="D4" s="67">
        <f>d1_dashboard!$B$3</f>
        <v/>
      </c>
    </row>
    <row r="5" ht="75" customHeight="1">
      <c r="A5" s="22" t="inlineStr">
        <is>
          <t>ho</t>
        </is>
      </c>
      <c r="B5" s="88" t="inlineStr">
        <is>
          <t>Households</t>
        </is>
      </c>
      <c r="C5" s="87" t="inlineStr">
        <is>
          <t xml:space="preserve">Data on wealth holding refer to a household, defined as a group of people who live together in the same dwelling unit. The members of a household may be related by blood, marriage, or adoption, or they may be unrelated individuals who have chosen to live together for other reasons.
</t>
        </is>
      </c>
      <c r="D5" s="67">
        <f>d1_dashboard!$B$3</f>
        <v/>
      </c>
    </row>
    <row r="6" ht="30" customHeight="1">
      <c r="A6" s="22" t="inlineStr">
        <is>
          <t>ga</t>
        </is>
      </c>
      <c r="B6" s="84" t="inlineStr">
        <is>
          <t>Gross Assets</t>
        </is>
      </c>
      <c r="C6" s="82" t="inlineStr">
        <is>
          <t>Gross assets are the total value of all assets before subtracting the value of debts and liabilities.</t>
        </is>
      </c>
      <c r="D6" s="66">
        <f>d1_dashboard!B$4</f>
        <v/>
      </c>
    </row>
    <row r="7" ht="35.1" customHeight="1">
      <c r="A7" s="22" t="inlineStr">
        <is>
          <t>na</t>
        </is>
      </c>
      <c r="B7" s="84" t="inlineStr">
        <is>
          <t>Net Assets</t>
        </is>
      </c>
      <c r="C7" s="82" t="inlineStr">
        <is>
          <t>Net assets are the total value of all assets after subtracting the value of debts and liabilities.</t>
        </is>
      </c>
      <c r="D7" s="66">
        <f>d1_dashboard!B$4</f>
        <v/>
      </c>
    </row>
    <row r="8" ht="30" customHeight="1">
      <c r="A8" s="22" t="inlineStr">
        <is>
          <t>lb</t>
        </is>
      </c>
      <c r="B8" s="84" t="inlineStr">
        <is>
          <t>Liabilities</t>
        </is>
      </c>
      <c r="C8" s="82" t="inlineStr">
        <is>
          <t>Liabilities are financial obligations or debts that an individual, company, or organization owes to another party.</t>
        </is>
      </c>
      <c r="D8" s="66">
        <f>d1_dashboard!B$4</f>
        <v/>
      </c>
    </row>
    <row r="9">
      <c r="A9" s="22" t="inlineStr">
        <is>
          <t>__</t>
        </is>
      </c>
      <c r="B9" s="88" t="inlineStr">
        <is>
          <t>Not Applicable</t>
        </is>
      </c>
      <c r="C9" s="88" t="inlineStr">
        <is>
          <t>Not Applicable</t>
        </is>
      </c>
      <c r="D9" s="66">
        <f>d1_dashboard!B$4</f>
        <v/>
      </c>
      <c r="E9" s="68" t="n"/>
      <c r="F9" s="68" t="n"/>
      <c r="G9" s="68" t="n"/>
      <c r="H9" s="68" t="n"/>
      <c r="I9" s="68" t="n"/>
      <c r="J9" s="68" t="n"/>
      <c r="K9" s="68" t="n"/>
      <c r="L9" s="68" t="n"/>
      <c r="M9" s="68" t="n"/>
      <c r="N9" s="68" t="n"/>
      <c r="O9" s="68" t="n"/>
      <c r="P9" s="68" t="n"/>
      <c r="Q9" s="68" t="n"/>
      <c r="R9" s="68" t="n"/>
      <c r="S9" s="68" t="n"/>
      <c r="T9" s="68" t="n"/>
      <c r="U9" s="68" t="n"/>
      <c r="V9" s="68" t="n"/>
      <c r="W9" s="68" t="n"/>
      <c r="X9" s="68" t="n"/>
      <c r="Y9" s="68" t="n"/>
      <c r="Z9" s="68" t="n"/>
    </row>
    <row r="10">
      <c r="A10" s="22" t="inlineStr">
        <is>
          <t>00</t>
        </is>
      </c>
      <c r="B10" s="84" t="inlineStr">
        <is>
          <t>Non-Bracket Specific</t>
        </is>
      </c>
      <c r="C10" s="84" t="inlineStr">
        <is>
          <t>A general variable not referring to any specific bracket of the tax schedule</t>
        </is>
      </c>
      <c r="D10" s="66">
        <f>d1_dashboard!B$2</f>
        <v/>
      </c>
      <c r="E10" s="68" t="n"/>
      <c r="F10" s="68" t="n"/>
      <c r="G10" s="68" t="n"/>
      <c r="H10" s="68" t="n"/>
      <c r="I10" s="68" t="n"/>
      <c r="J10" s="68" t="n"/>
      <c r="K10" s="68" t="n"/>
      <c r="L10" s="68" t="n"/>
      <c r="M10" s="68" t="n"/>
      <c r="N10" s="68" t="n"/>
      <c r="O10" s="68" t="n"/>
      <c r="P10" s="68" t="n"/>
      <c r="Q10" s="68" t="n"/>
      <c r="R10" s="68" t="n"/>
      <c r="S10" s="68" t="n"/>
      <c r="T10" s="68" t="n"/>
      <c r="U10" s="68" t="n"/>
      <c r="V10" s="68" t="n"/>
      <c r="W10" s="68" t="n"/>
      <c r="X10" s="68" t="n"/>
      <c r="Y10" s="68" t="n"/>
      <c r="Z10" s="68" t="n"/>
    </row>
    <row r="11">
      <c r="A11" s="22" t="inlineStr">
        <is>
          <t>01</t>
        </is>
      </c>
      <c r="B11" s="84" t="inlineStr">
        <is>
          <t>Bracket n 01</t>
        </is>
      </c>
      <c r="C11" s="84" t="inlineStr">
        <is>
          <t>A tax policy variable applicable to the bracket n 01 of the tax schedule</t>
        </is>
      </c>
      <c r="D11" s="66">
        <f>d1_dashboard!B$2</f>
        <v/>
      </c>
      <c r="E11" s="68" t="n"/>
      <c r="F11" s="68" t="n"/>
      <c r="G11" s="68" t="n"/>
      <c r="H11" s="68" t="n"/>
      <c r="I11" s="68" t="n"/>
      <c r="J11" s="68" t="n"/>
      <c r="K11" s="68" t="n"/>
      <c r="L11" s="68" t="n"/>
      <c r="M11" s="68" t="n"/>
      <c r="N11" s="68" t="n"/>
      <c r="O11" s="68" t="n"/>
      <c r="P11" s="68" t="n"/>
      <c r="Q11" s="68" t="n"/>
      <c r="R11" s="68" t="n"/>
      <c r="S11" s="68" t="n"/>
      <c r="T11" s="68" t="n"/>
      <c r="U11" s="68" t="n"/>
      <c r="V11" s="68" t="n"/>
      <c r="W11" s="68" t="n"/>
      <c r="X11" s="68" t="n"/>
      <c r="Y11" s="68" t="n"/>
      <c r="Z11" s="68" t="n"/>
    </row>
    <row r="12">
      <c r="A12" s="22" t="inlineStr">
        <is>
          <t>02</t>
        </is>
      </c>
      <c r="B12" s="84" t="inlineStr">
        <is>
          <t>Bracket n 02</t>
        </is>
      </c>
      <c r="C12" s="84" t="inlineStr">
        <is>
          <t>A tax policy variable applicable to the bracket n 02 of the tax schedule</t>
        </is>
      </c>
      <c r="D12" s="66">
        <f>d1_dashboard!B$2</f>
        <v/>
      </c>
      <c r="E12" s="68" t="n"/>
      <c r="F12" s="68" t="n"/>
      <c r="G12" s="68" t="n"/>
      <c r="H12" s="68" t="n"/>
      <c r="I12" s="68" t="n"/>
      <c r="J12" s="68" t="n"/>
      <c r="K12" s="68" t="n"/>
      <c r="L12" s="68" t="n"/>
      <c r="M12" s="68" t="n"/>
      <c r="N12" s="68" t="n"/>
      <c r="O12" s="68" t="n"/>
      <c r="P12" s="68" t="n"/>
      <c r="Q12" s="68" t="n"/>
      <c r="R12" s="68" t="n"/>
      <c r="S12" s="68" t="n"/>
      <c r="T12" s="68" t="n"/>
      <c r="U12" s="68" t="n"/>
      <c r="V12" s="68" t="n"/>
      <c r="W12" s="68" t="n"/>
      <c r="X12" s="68" t="n"/>
      <c r="Y12" s="68" t="n"/>
      <c r="Z12" s="68" t="n"/>
    </row>
    <row r="13">
      <c r="A13" s="22" t="inlineStr">
        <is>
          <t>03</t>
        </is>
      </c>
      <c r="B13" s="84" t="inlineStr">
        <is>
          <t>Bracket n 03</t>
        </is>
      </c>
      <c r="C13" s="84" t="inlineStr">
        <is>
          <t>A tax policy variable applicable to the bracket n 03 of the tax schedule</t>
        </is>
      </c>
      <c r="D13" s="66">
        <f>d1_dashboard!B$2</f>
        <v/>
      </c>
      <c r="E13" s="68" t="n"/>
      <c r="F13" s="68" t="n"/>
      <c r="G13" s="68" t="n"/>
      <c r="H13" s="68" t="n"/>
      <c r="I13" s="68" t="n"/>
      <c r="J13" s="68" t="n"/>
      <c r="K13" s="68" t="n"/>
      <c r="L13" s="68" t="n"/>
      <c r="M13" s="68" t="n"/>
      <c r="N13" s="68" t="n"/>
      <c r="O13" s="68" t="n"/>
      <c r="P13" s="68" t="n"/>
      <c r="Q13" s="68" t="n"/>
      <c r="R13" s="68" t="n"/>
      <c r="S13" s="68" t="n"/>
      <c r="T13" s="68" t="n"/>
      <c r="U13" s="68" t="n"/>
      <c r="V13" s="68" t="n"/>
      <c r="W13" s="68" t="n"/>
      <c r="X13" s="68" t="n"/>
      <c r="Y13" s="68" t="n"/>
      <c r="Z13" s="68" t="n"/>
    </row>
    <row r="14">
      <c r="A14" s="22" t="inlineStr">
        <is>
          <t>04</t>
        </is>
      </c>
      <c r="B14" s="84" t="inlineStr">
        <is>
          <t>Bracket n 04</t>
        </is>
      </c>
      <c r="C14" s="84" t="inlineStr">
        <is>
          <t>A tax policy variable applicable to the bracket n 04 of the tax schedule</t>
        </is>
      </c>
      <c r="D14" s="66">
        <f>d1_dashboard!B$2</f>
        <v/>
      </c>
      <c r="E14" s="68" t="n"/>
      <c r="F14" s="68" t="n"/>
      <c r="G14" s="68" t="n"/>
      <c r="H14" s="68" t="n"/>
      <c r="I14" s="68" t="n"/>
      <c r="J14" s="68" t="n"/>
      <c r="K14" s="68" t="n"/>
      <c r="L14" s="68" t="n"/>
      <c r="M14" s="68" t="n"/>
      <c r="N14" s="68" t="n"/>
      <c r="O14" s="68" t="n"/>
      <c r="P14" s="68" t="n"/>
      <c r="Q14" s="68" t="n"/>
      <c r="R14" s="68" t="n"/>
      <c r="S14" s="68" t="n"/>
      <c r="T14" s="68" t="n"/>
      <c r="U14" s="68" t="n"/>
      <c r="V14" s="68" t="n"/>
      <c r="W14" s="68" t="n"/>
      <c r="X14" s="68" t="n"/>
      <c r="Y14" s="68" t="n"/>
      <c r="Z14" s="68" t="n"/>
    </row>
    <row r="15">
      <c r="A15" s="22" t="inlineStr">
        <is>
          <t>05</t>
        </is>
      </c>
      <c r="B15" s="84" t="inlineStr">
        <is>
          <t>Bracket n 05</t>
        </is>
      </c>
      <c r="C15" s="84" t="inlineStr">
        <is>
          <t>A tax policy variable applicable to the bracket n 05 of the tax schedule</t>
        </is>
      </c>
      <c r="D15" s="66">
        <f>d1_dashboard!B$2</f>
        <v/>
      </c>
      <c r="E15" s="68" t="n"/>
      <c r="F15" s="68" t="n"/>
      <c r="G15" s="68" t="n"/>
      <c r="H15" s="68" t="n"/>
      <c r="I15" s="68" t="n"/>
      <c r="J15" s="68" t="n"/>
      <c r="K15" s="68" t="n"/>
      <c r="L15" s="68" t="n"/>
      <c r="M15" s="68" t="n"/>
      <c r="N15" s="68" t="n"/>
      <c r="O15" s="68" t="n"/>
      <c r="P15" s="68" t="n"/>
      <c r="Q15" s="68" t="n"/>
      <c r="R15" s="68" t="n"/>
      <c r="S15" s="68" t="n"/>
      <c r="T15" s="68" t="n"/>
      <c r="U15" s="68" t="n"/>
      <c r="V15" s="68" t="n"/>
      <c r="W15" s="68" t="n"/>
      <c r="X15" s="68" t="n"/>
      <c r="Y15" s="68" t="n"/>
      <c r="Z15" s="68" t="n"/>
    </row>
    <row r="16">
      <c r="A16" s="22" t="inlineStr">
        <is>
          <t>06</t>
        </is>
      </c>
      <c r="B16" s="84" t="inlineStr">
        <is>
          <t>Bracket n 06</t>
        </is>
      </c>
      <c r="C16" s="84" t="inlineStr">
        <is>
          <t>A tax policy variable applicable to the bracket n 06 of the tax schedule</t>
        </is>
      </c>
      <c r="D16" s="66">
        <f>d1_dashboard!B$2</f>
        <v/>
      </c>
      <c r="E16" s="68" t="n"/>
      <c r="F16" s="68" t="n"/>
      <c r="G16" s="68" t="n"/>
      <c r="H16" s="68" t="n"/>
      <c r="I16" s="68" t="n"/>
      <c r="J16" s="68" t="n"/>
      <c r="K16" s="68" t="n"/>
      <c r="L16" s="68" t="n"/>
      <c r="M16" s="68" t="n"/>
      <c r="N16" s="68" t="n"/>
      <c r="O16" s="68" t="n"/>
      <c r="P16" s="68" t="n"/>
      <c r="Q16" s="68" t="n"/>
      <c r="R16" s="68" t="n"/>
      <c r="S16" s="68" t="n"/>
      <c r="T16" s="68" t="n"/>
      <c r="U16" s="68" t="n"/>
      <c r="V16" s="68" t="n"/>
      <c r="W16" s="68" t="n"/>
      <c r="X16" s="68" t="n"/>
      <c r="Y16" s="68" t="n"/>
      <c r="Z16" s="68" t="n"/>
    </row>
    <row r="17">
      <c r="A17" s="22" t="inlineStr">
        <is>
          <t>07</t>
        </is>
      </c>
      <c r="B17" s="84" t="inlineStr">
        <is>
          <t>Bracket n 07</t>
        </is>
      </c>
      <c r="C17" s="84" t="inlineStr">
        <is>
          <t>A tax policy variable applicable to the bracket n 07 of the tax schedule</t>
        </is>
      </c>
      <c r="D17" s="66">
        <f>d1_dashboard!B$2</f>
        <v/>
      </c>
    </row>
    <row r="18" ht="15.75" customHeight="1">
      <c r="A18" s="22" t="inlineStr">
        <is>
          <t>08</t>
        </is>
      </c>
      <c r="B18" s="84" t="inlineStr">
        <is>
          <t>Bracket n 08</t>
        </is>
      </c>
      <c r="C18" s="84" t="inlineStr">
        <is>
          <t>A tax policy variable applicable to the bracket n 08 of the tax schedule</t>
        </is>
      </c>
      <c r="D18" s="66">
        <f>d1_dashboard!B$2</f>
        <v/>
      </c>
    </row>
    <row r="19" ht="15.75" customHeight="1">
      <c r="A19" s="22" t="inlineStr">
        <is>
          <t>09</t>
        </is>
      </c>
      <c r="B19" s="84" t="inlineStr">
        <is>
          <t>Bracket n 09</t>
        </is>
      </c>
      <c r="C19" s="84" t="inlineStr">
        <is>
          <t>A tax policy variable applicable to the bracket n 09 of the tax schedule</t>
        </is>
      </c>
      <c r="D19" s="66">
        <f>d1_dashboard!B$2</f>
        <v/>
      </c>
    </row>
    <row r="20" ht="15.75" customHeight="1">
      <c r="A20" s="22" t="inlineStr">
        <is>
          <t>10</t>
        </is>
      </c>
      <c r="B20" s="84" t="inlineStr">
        <is>
          <t>Bracket n 10</t>
        </is>
      </c>
      <c r="C20" s="84" t="inlineStr">
        <is>
          <t>A tax policy variable applicable to the bracket n 10 of the tax schedule</t>
        </is>
      </c>
      <c r="D20" s="66">
        <f>d1_dashboard!B$2</f>
        <v/>
      </c>
    </row>
    <row r="21" ht="15.75" customHeight="1">
      <c r="A21" s="22" t="inlineStr">
        <is>
          <t>11</t>
        </is>
      </c>
      <c r="B21" s="84" t="inlineStr">
        <is>
          <t>Bracket n 11</t>
        </is>
      </c>
      <c r="C21" s="84" t="inlineStr">
        <is>
          <t>A tax policy variable applicable to the bracket n 11 of the tax schedule</t>
        </is>
      </c>
      <c r="D21" s="66">
        <f>d1_dashboard!B$2</f>
        <v/>
      </c>
    </row>
    <row r="22" ht="15.75" customHeight="1">
      <c r="A22" s="22" t="inlineStr">
        <is>
          <t>12</t>
        </is>
      </c>
      <c r="B22" s="84" t="inlineStr">
        <is>
          <t>Bracket n 12</t>
        </is>
      </c>
      <c r="C22" s="84" t="inlineStr">
        <is>
          <t>A tax policy variable applicable to the bracket n 12 of the tax schedule</t>
        </is>
      </c>
      <c r="D22" s="66">
        <f>d1_dashboard!B$2</f>
        <v/>
      </c>
    </row>
    <row r="23" ht="15.75" customHeight="1">
      <c r="A23" s="22" t="inlineStr">
        <is>
          <t>13</t>
        </is>
      </c>
      <c r="B23" s="84" t="inlineStr">
        <is>
          <t>Bracket n 13</t>
        </is>
      </c>
      <c r="C23" s="84" t="inlineStr">
        <is>
          <t>A tax policy variable applicable to the bracket n 13 of the tax schedule</t>
        </is>
      </c>
      <c r="D23" s="66">
        <f>d1_dashboard!B$2</f>
        <v/>
      </c>
    </row>
    <row r="24" ht="15.75" customHeight="1">
      <c r="A24" s="22" t="inlineStr">
        <is>
          <t>14</t>
        </is>
      </c>
      <c r="B24" s="84" t="inlineStr">
        <is>
          <t>Bracket n 14</t>
        </is>
      </c>
      <c r="C24" s="84" t="inlineStr">
        <is>
          <t>A tax policy variable applicable to the bracket n 14 of the tax schedule</t>
        </is>
      </c>
      <c r="D24" s="66">
        <f>d1_dashboard!B$2</f>
        <v/>
      </c>
    </row>
    <row r="25" ht="15.75" customHeight="1">
      <c r="A25" s="22" t="inlineStr">
        <is>
          <t>15</t>
        </is>
      </c>
      <c r="B25" s="84" t="inlineStr">
        <is>
          <t>Bracket n 15</t>
        </is>
      </c>
      <c r="C25" s="84" t="inlineStr">
        <is>
          <t>A tax policy variable applicable to the bracket n 15 of the tax schedule</t>
        </is>
      </c>
      <c r="D25" s="66">
        <f>d1_dashboard!B$2</f>
        <v/>
      </c>
    </row>
    <row r="26" ht="15.75" customHeight="1">
      <c r="A26" s="22" t="inlineStr">
        <is>
          <t>16</t>
        </is>
      </c>
      <c r="B26" s="84" t="inlineStr">
        <is>
          <t>Bracket n 16</t>
        </is>
      </c>
      <c r="C26" s="84" t="inlineStr">
        <is>
          <t>A tax policy variable applicable to the bracket n 16 of the tax schedule</t>
        </is>
      </c>
      <c r="D26" s="66">
        <f>d1_dashboard!B$2</f>
        <v/>
      </c>
    </row>
    <row r="27" ht="15.75" customHeight="1">
      <c r="A27" s="22" t="inlineStr">
        <is>
          <t>17</t>
        </is>
      </c>
      <c r="B27" s="84" t="inlineStr">
        <is>
          <t>Bracket n 17</t>
        </is>
      </c>
      <c r="C27" s="84" t="inlineStr">
        <is>
          <t>A tax policy variable applicable to the bracket n 17 of the tax schedule</t>
        </is>
      </c>
      <c r="D27" s="66">
        <f>d1_dashboard!B$2</f>
        <v/>
      </c>
    </row>
    <row r="28" ht="15.75" customHeight="1">
      <c r="A28" s="22" t="inlineStr">
        <is>
          <t>18</t>
        </is>
      </c>
      <c r="B28" s="84" t="inlineStr">
        <is>
          <t>Bracket n 18</t>
        </is>
      </c>
      <c r="C28" s="84" t="inlineStr">
        <is>
          <t>A tax policy variable applicable to the bracket n 18 of the tax schedule</t>
        </is>
      </c>
      <c r="D28" s="66">
        <f>d1_dashboard!B$2</f>
        <v/>
      </c>
    </row>
    <row r="29" ht="15.75" customHeight="1">
      <c r="A29" s="22" t="inlineStr">
        <is>
          <t>19</t>
        </is>
      </c>
      <c r="B29" s="84" t="inlineStr">
        <is>
          <t>Bracket n 19</t>
        </is>
      </c>
      <c r="C29" s="84" t="inlineStr">
        <is>
          <t>A tax policy variable applicable to the bracket n 19 of the tax schedule</t>
        </is>
      </c>
      <c r="D29" s="66">
        <f>d1_dashboard!B$2</f>
        <v/>
      </c>
    </row>
    <row r="30" ht="15.75" customHeight="1">
      <c r="A30" s="22" t="inlineStr">
        <is>
          <t>20</t>
        </is>
      </c>
      <c r="B30" s="84" t="inlineStr">
        <is>
          <t>Bracket n 20</t>
        </is>
      </c>
      <c r="C30" s="84" t="inlineStr">
        <is>
          <t>A tax policy variable applicable to the bracket n 20 of the tax schedule</t>
        </is>
      </c>
      <c r="D30" s="66">
        <f>d1_dashboard!B$2</f>
        <v/>
      </c>
    </row>
    <row r="31" ht="15.75" customHeight="1">
      <c r="A31" s="22" t="inlineStr">
        <is>
          <t>21</t>
        </is>
      </c>
      <c r="B31" s="84" t="inlineStr">
        <is>
          <t>Bracket n 21</t>
        </is>
      </c>
      <c r="C31" s="84" t="inlineStr">
        <is>
          <t>A tax policy variable applicable to the bracket n 21 of the tax schedule</t>
        </is>
      </c>
      <c r="D31" s="66">
        <f>d1_dashboard!B$2</f>
        <v/>
      </c>
    </row>
    <row r="32" ht="15.75" customHeight="1">
      <c r="A32" s="22" t="inlineStr">
        <is>
          <t>22</t>
        </is>
      </c>
      <c r="B32" s="84" t="inlineStr">
        <is>
          <t>Bracket n 22</t>
        </is>
      </c>
      <c r="C32" s="84" t="inlineStr">
        <is>
          <t>A tax policy variable applicable to the bracket n 22 of the tax schedule</t>
        </is>
      </c>
      <c r="D32" s="66">
        <f>d1_dashboard!B$2</f>
        <v/>
      </c>
    </row>
    <row r="33" ht="15.75" customHeight="1">
      <c r="A33" s="22" t="inlineStr">
        <is>
          <t>23</t>
        </is>
      </c>
      <c r="B33" s="84" t="inlineStr">
        <is>
          <t>Bracket n 23</t>
        </is>
      </c>
      <c r="C33" s="84" t="inlineStr">
        <is>
          <t>A tax policy variable applicable to the bracket n 23 of the tax schedule</t>
        </is>
      </c>
      <c r="D33" s="66">
        <f>d1_dashboard!B$2</f>
        <v/>
      </c>
    </row>
    <row r="34" ht="15.75" customHeight="1">
      <c r="A34" s="22" t="inlineStr">
        <is>
          <t>24</t>
        </is>
      </c>
      <c r="B34" s="84" t="inlineStr">
        <is>
          <t>Bracket n 24</t>
        </is>
      </c>
      <c r="C34" s="84" t="inlineStr">
        <is>
          <t>A tax policy variable applicable to the bracket n 24 of the tax schedule</t>
        </is>
      </c>
      <c r="D34" s="66">
        <f>d1_dashboard!B$2</f>
        <v/>
      </c>
    </row>
    <row r="35" ht="15.75" customHeight="1">
      <c r="A35" s="22" t="inlineStr">
        <is>
          <t>25</t>
        </is>
      </c>
      <c r="B35" s="84" t="inlineStr">
        <is>
          <t>Bracket n 25</t>
        </is>
      </c>
      <c r="C35" s="84" t="inlineStr">
        <is>
          <t>A tax policy variable applicable to the bracket n 25 of the tax schedule</t>
        </is>
      </c>
      <c r="D35" s="66">
        <f>d1_dashboard!B$2</f>
        <v/>
      </c>
    </row>
    <row r="36" ht="15.75" customHeight="1">
      <c r="A36" s="22" t="inlineStr">
        <is>
          <t>26</t>
        </is>
      </c>
      <c r="B36" s="84" t="inlineStr">
        <is>
          <t>Bracket n 26</t>
        </is>
      </c>
      <c r="C36" s="84" t="inlineStr">
        <is>
          <t>A tax policy variable applicable to the bracket n 26 of the tax schedule</t>
        </is>
      </c>
      <c r="D36" s="66">
        <f>d1_dashboard!B$2</f>
        <v/>
      </c>
    </row>
    <row r="37" ht="15.75" customHeight="1">
      <c r="A37" s="22" t="inlineStr">
        <is>
          <t>27</t>
        </is>
      </c>
      <c r="B37" s="84" t="inlineStr">
        <is>
          <t>Bracket n 27</t>
        </is>
      </c>
      <c r="C37" s="84" t="inlineStr">
        <is>
          <t>A tax policy variable applicable to the bracket n 27 of the tax schedule</t>
        </is>
      </c>
      <c r="D37" s="66">
        <f>d1_dashboard!B$2</f>
        <v/>
      </c>
    </row>
    <row r="38" ht="15.75" customHeight="1">
      <c r="A38" s="22" t="inlineStr">
        <is>
          <t>28</t>
        </is>
      </c>
      <c r="B38" s="84" t="inlineStr">
        <is>
          <t>Bracket n 28</t>
        </is>
      </c>
      <c r="C38" s="84" t="inlineStr">
        <is>
          <t>A tax policy variable applicable to the bracket n 28 of the tax schedule</t>
        </is>
      </c>
      <c r="D38" s="66">
        <f>d1_dashboard!B$2</f>
        <v/>
      </c>
    </row>
    <row r="39" ht="15.75" customHeight="1">
      <c r="A39" s="177" t="inlineStr">
        <is>
          <t>29</t>
        </is>
      </c>
      <c r="B39" s="178" t="inlineStr">
        <is>
          <t>Bracket n 29</t>
        </is>
      </c>
      <c r="C39" s="178" t="inlineStr">
        <is>
          <t>A tax policy variable applicable to the bracket n 29 of the tax schedule</t>
        </is>
      </c>
      <c r="D39" s="179">
        <f>d1_dashboard!B$2</f>
        <v/>
      </c>
    </row>
    <row r="40" ht="15.75" customHeight="1">
      <c r="A40" s="180" t="inlineStr">
        <is>
          <t>ef</t>
        </is>
      </c>
      <c r="B40" s="181" t="inlineStr">
        <is>
          <t>Economic Flow</t>
        </is>
      </c>
      <c r="C40" s="182" t="inlineStr">
        <is>
          <t>Estimates from national accounts</t>
        </is>
      </c>
      <c r="D40" s="183" t="inlineStr">
        <is>
          <t>Inheritance Trends</t>
        </is>
      </c>
    </row>
    <row r="41" ht="15.75" customHeight="1">
      <c r="A41" s="180" t="inlineStr">
        <is>
          <t>ff</t>
        </is>
      </c>
      <c r="B41" s="181" t="inlineStr">
        <is>
          <t>Fiscal Flow</t>
        </is>
      </c>
      <c r="C41" s="182" t="inlineStr">
        <is>
          <t>Estimates from fiscal records</t>
        </is>
      </c>
      <c r="D41" s="183" t="inlineStr">
        <is>
          <t>Inheritance Trends</t>
        </is>
      </c>
    </row>
    <row r="42" ht="15.75" customHeight="1">
      <c r="A42" s="23" t="n"/>
      <c r="B42" s="85" t="n"/>
    </row>
    <row r="43" ht="15.75" customHeight="1">
      <c r="A43" s="23" t="n"/>
      <c r="B43" s="85" t="n"/>
    </row>
    <row r="44" ht="15.75" customHeight="1">
      <c r="A44" s="23" t="n"/>
      <c r="B44" s="85" t="n"/>
    </row>
    <row r="45" ht="15.75" customHeight="1">
      <c r="A45" s="23" t="n"/>
      <c r="B45" s="85" t="n"/>
    </row>
    <row r="46" ht="15.75" customHeight="1">
      <c r="A46" s="23" t="n"/>
      <c r="B46" s="85" t="n"/>
    </row>
    <row r="47" ht="15.75" customHeight="1">
      <c r="A47" s="23" t="n"/>
      <c r="B47" s="85" t="n"/>
    </row>
    <row r="48" ht="15.75" customHeight="1">
      <c r="A48" s="23" t="n"/>
      <c r="B48" s="85" t="n"/>
    </row>
    <row r="49" ht="15.75" customHeight="1">
      <c r="A49" s="23" t="n"/>
      <c r="B49" s="85" t="n"/>
    </row>
    <row r="50" ht="15.75" customHeight="1">
      <c r="A50" s="23" t="n"/>
      <c r="B50" s="85" t="n"/>
    </row>
    <row r="51" ht="15.75" customHeight="1">
      <c r="A51" s="23" t="n"/>
      <c r="B51" s="85" t="n"/>
    </row>
    <row r="52" ht="15.75" customHeight="1">
      <c r="A52" s="23" t="n"/>
      <c r="B52" s="85" t="n"/>
    </row>
    <row r="53" ht="15.75" customHeight="1">
      <c r="A53" s="23" t="n"/>
      <c r="B53" s="85" t="n"/>
    </row>
    <row r="54" ht="15.75" customHeight="1">
      <c r="A54" s="23" t="n"/>
      <c r="B54" s="85" t="n"/>
    </row>
    <row r="55" ht="15.75" customHeight="1">
      <c r="A55" s="23" t="n"/>
      <c r="B55" s="85" t="n"/>
    </row>
    <row r="56" ht="15.75" customHeight="1">
      <c r="A56" s="23" t="n"/>
      <c r="B56" s="85" t="n"/>
    </row>
    <row r="57" ht="15.75" customHeight="1">
      <c r="A57" s="23" t="n"/>
      <c r="B57" s="85" t="n"/>
    </row>
    <row r="58" ht="15.75" customHeight="1">
      <c r="A58" s="23" t="n"/>
      <c r="B58" s="85" t="n"/>
    </row>
    <row r="59" ht="15.75" customHeight="1">
      <c r="A59" s="23" t="n"/>
      <c r="B59" s="85" t="n"/>
    </row>
    <row r="60" ht="15.75" customHeight="1">
      <c r="A60" s="23" t="n"/>
      <c r="B60" s="85" t="n"/>
    </row>
    <row r="61" ht="15.75" customHeight="1">
      <c r="A61" s="23" t="n"/>
      <c r="B61" s="85" t="n"/>
    </row>
    <row r="62" ht="15.75" customHeight="1">
      <c r="A62" s="23" t="n"/>
      <c r="B62" s="85" t="n"/>
    </row>
    <row r="63" ht="15.75" customHeight="1">
      <c r="A63" s="23" t="n"/>
      <c r="B63" s="85" t="n"/>
    </row>
    <row r="64" ht="15.75" customHeight="1">
      <c r="A64" s="23" t="n"/>
      <c r="B64" s="85" t="n"/>
    </row>
    <row r="65" ht="15.75" customHeight="1">
      <c r="A65" s="23" t="n"/>
      <c r="B65" s="85" t="n"/>
    </row>
    <row r="66" ht="15.75" customHeight="1">
      <c r="A66" s="23" t="n"/>
      <c r="B66" s="85" t="n"/>
    </row>
    <row r="67" ht="15.75" customHeight="1">
      <c r="A67" s="23" t="n"/>
      <c r="B67" s="85" t="n"/>
    </row>
    <row r="68" ht="15.75" customHeight="1">
      <c r="A68" s="23" t="n"/>
      <c r="B68" s="85" t="n"/>
    </row>
    <row r="69" ht="15.75" customHeight="1">
      <c r="A69" s="23" t="n"/>
      <c r="B69" s="85" t="n"/>
    </row>
    <row r="70" ht="15.75" customHeight="1">
      <c r="A70" s="23" t="n"/>
      <c r="B70" s="85" t="n"/>
    </row>
    <row r="71" ht="15.75" customHeight="1">
      <c r="A71" s="23" t="n"/>
      <c r="B71" s="85" t="n"/>
    </row>
    <row r="72" ht="15.75" customHeight="1">
      <c r="A72" s="23" t="n"/>
      <c r="B72" s="85" t="n"/>
    </row>
    <row r="73" ht="15.75" customHeight="1">
      <c r="A73" s="23" t="n"/>
      <c r="B73" s="85" t="n"/>
    </row>
    <row r="74" ht="15.75" customHeight="1">
      <c r="A74" s="23" t="n"/>
      <c r="B74" s="85" t="n"/>
    </row>
    <row r="75" ht="15.75" customHeight="1">
      <c r="A75" s="23" t="n"/>
      <c r="B75" s="85" t="n"/>
    </row>
    <row r="76" ht="15.75" customHeight="1">
      <c r="A76" s="23" t="n"/>
      <c r="B76" s="85" t="n"/>
    </row>
    <row r="77" ht="15.75" customHeight="1">
      <c r="A77" s="23" t="n"/>
      <c r="B77" s="85" t="n"/>
    </row>
    <row r="78" ht="15.75" customHeight="1">
      <c r="A78" s="23" t="n"/>
      <c r="B78" s="85" t="n"/>
    </row>
    <row r="79" ht="15.75" customHeight="1">
      <c r="A79" s="23" t="n"/>
      <c r="B79" s="85" t="n"/>
    </row>
    <row r="80" ht="15.75" customHeight="1">
      <c r="A80" s="23" t="n"/>
      <c r="B80" s="85" t="n"/>
    </row>
    <row r="81" ht="15.75" customHeight="1">
      <c r="A81" s="23" t="n"/>
      <c r="B81" s="85" t="n"/>
    </row>
    <row r="82" ht="15.75" customHeight="1">
      <c r="A82" s="23" t="n"/>
      <c r="B82" s="85" t="n"/>
    </row>
    <row r="83" ht="15.75" customHeight="1">
      <c r="A83" s="23" t="n"/>
      <c r="B83" s="85" t="n"/>
    </row>
    <row r="84" ht="15.75" customHeight="1">
      <c r="A84" s="23" t="n"/>
      <c r="B84" s="85" t="n"/>
    </row>
    <row r="85" ht="15.75" customHeight="1">
      <c r="A85" s="23" t="n"/>
      <c r="B85" s="85" t="n"/>
    </row>
    <row r="86" ht="15.75" customHeight="1">
      <c r="A86" s="23" t="n"/>
      <c r="B86" s="85" t="n"/>
    </row>
    <row r="87" ht="15.75" customHeight="1">
      <c r="A87" s="23" t="n"/>
      <c r="B87" s="85" t="n"/>
    </row>
    <row r="88" ht="15.75" customHeight="1">
      <c r="A88" s="23" t="n"/>
      <c r="B88" s="85" t="n"/>
    </row>
    <row r="89" ht="15.75" customHeight="1">
      <c r="A89" s="23" t="n"/>
      <c r="B89" s="85" t="n"/>
    </row>
    <row r="90" ht="15.75" customHeight="1">
      <c r="A90" s="23" t="n"/>
      <c r="B90" s="85" t="n"/>
    </row>
    <row r="91" ht="15.75" customHeight="1">
      <c r="A91" s="23" t="n"/>
      <c r="B91" s="85" t="n"/>
    </row>
    <row r="92" ht="15.75" customHeight="1">
      <c r="A92" s="23" t="n"/>
      <c r="B92" s="85" t="n"/>
    </row>
    <row r="93" ht="15.75" customHeight="1">
      <c r="A93" s="23" t="n"/>
      <c r="B93" s="85" t="n"/>
    </row>
    <row r="94" ht="15.75" customHeight="1">
      <c r="A94" s="23" t="n"/>
      <c r="B94" s="85" t="n"/>
    </row>
    <row r="95" ht="15.75" customHeight="1">
      <c r="A95" s="23" t="n"/>
      <c r="B95" s="85" t="n"/>
    </row>
    <row r="96" ht="15.75" customHeight="1">
      <c r="A96" s="23" t="n"/>
      <c r="B96" s="85" t="n"/>
    </row>
    <row r="97" ht="15.75" customHeight="1">
      <c r="A97" s="23" t="n"/>
      <c r="B97" s="85" t="n"/>
    </row>
    <row r="98" ht="15.75" customHeight="1">
      <c r="A98" s="23" t="n"/>
      <c r="B98" s="85" t="n"/>
    </row>
    <row r="99" ht="15.75" customHeight="1">
      <c r="A99" s="23" t="n"/>
      <c r="B99" s="85" t="n"/>
    </row>
    <row r="100" ht="15.75" customHeight="1">
      <c r="A100" s="23" t="n"/>
      <c r="B100" s="85" t="n"/>
    </row>
    <row r="101" ht="15.75" customHeight="1">
      <c r="A101" s="23" t="n"/>
      <c r="B101" s="85" t="n"/>
    </row>
    <row r="102" ht="15.75" customHeight="1">
      <c r="A102" s="23" t="n"/>
      <c r="B102" s="85" t="n"/>
    </row>
    <row r="103" ht="15.75" customHeight="1">
      <c r="A103" s="23" t="n"/>
      <c r="B103" s="85" t="n"/>
    </row>
    <row r="104" ht="15.75" customHeight="1">
      <c r="A104" s="23" t="n"/>
      <c r="B104" s="85" t="n"/>
    </row>
    <row r="105" ht="15.75" customHeight="1">
      <c r="A105" s="23" t="n"/>
      <c r="B105" s="85" t="n"/>
    </row>
    <row r="106" ht="15.75" customHeight="1">
      <c r="A106" s="23" t="n"/>
      <c r="B106" s="85" t="n"/>
    </row>
    <row r="107" ht="15.75" customHeight="1">
      <c r="A107" s="23" t="n"/>
      <c r="B107" s="85" t="n"/>
    </row>
    <row r="108" ht="15.75" customHeight="1">
      <c r="A108" s="23" t="n"/>
      <c r="B108" s="85" t="n"/>
    </row>
    <row r="109" ht="15.75" customHeight="1">
      <c r="A109" s="23" t="n"/>
      <c r="B109" s="85" t="n"/>
    </row>
    <row r="110" ht="15.75" customHeight="1">
      <c r="A110" s="23" t="n"/>
      <c r="B110" s="85" t="n"/>
    </row>
    <row r="111" ht="15.75" customHeight="1">
      <c r="A111" s="23" t="n"/>
      <c r="B111" s="85" t="n"/>
    </row>
    <row r="112" ht="15.75" customHeight="1">
      <c r="A112" s="23" t="n"/>
      <c r="B112" s="85" t="n"/>
    </row>
    <row r="113" ht="15.75" customHeight="1">
      <c r="A113" s="23" t="n"/>
      <c r="B113" s="85" t="n"/>
    </row>
    <row r="114" ht="15.75" customHeight="1">
      <c r="A114" s="23" t="n"/>
      <c r="B114" s="85" t="n"/>
    </row>
    <row r="115" ht="15.75" customHeight="1">
      <c r="A115" s="23" t="n"/>
      <c r="B115" s="85" t="n"/>
    </row>
    <row r="116" ht="15.75" customHeight="1">
      <c r="A116" s="23" t="n"/>
      <c r="B116" s="85" t="n"/>
    </row>
    <row r="117" ht="15.75" customHeight="1">
      <c r="A117" s="23" t="n"/>
      <c r="B117" s="85" t="n"/>
    </row>
    <row r="118" ht="15.75" customHeight="1">
      <c r="A118" s="23" t="n"/>
      <c r="B118" s="85" t="n"/>
    </row>
    <row r="119" ht="15.75" customHeight="1">
      <c r="A119" s="23" t="n"/>
      <c r="B119" s="85" t="n"/>
    </row>
    <row r="120" ht="15.75" customHeight="1">
      <c r="A120" s="23" t="n"/>
      <c r="B120" s="85" t="n"/>
    </row>
    <row r="121" ht="15.75" customHeight="1">
      <c r="A121" s="23" t="n"/>
      <c r="B121" s="85" t="n"/>
    </row>
    <row r="122" ht="15.75" customHeight="1">
      <c r="A122" s="23" t="n"/>
      <c r="B122" s="85" t="n"/>
    </row>
    <row r="123" ht="15.75" customHeight="1">
      <c r="A123" s="23" t="n"/>
      <c r="B123" s="85" t="n"/>
    </row>
    <row r="124" ht="15.75" customHeight="1">
      <c r="A124" s="23" t="n"/>
      <c r="B124" s="85" t="n"/>
    </row>
    <row r="125" ht="15.75" customHeight="1">
      <c r="A125" s="23" t="n"/>
      <c r="B125" s="85" t="n"/>
    </row>
    <row r="126" ht="15.75" customHeight="1">
      <c r="A126" s="23" t="n"/>
      <c r="B126" s="85" t="n"/>
    </row>
    <row r="127" ht="15.75" customHeight="1">
      <c r="A127" s="23" t="n"/>
      <c r="B127" s="85" t="n"/>
    </row>
    <row r="128" ht="15.75" customHeight="1">
      <c r="A128" s="23" t="n"/>
      <c r="B128" s="85" t="n"/>
    </row>
    <row r="129" ht="15.75" customHeight="1">
      <c r="A129" s="23" t="n"/>
      <c r="B129" s="85" t="n"/>
    </row>
    <row r="130" ht="15.75" customHeight="1">
      <c r="A130" s="23" t="n"/>
      <c r="B130" s="85" t="n"/>
    </row>
    <row r="131" ht="15.75" customHeight="1">
      <c r="A131" s="23" t="n"/>
      <c r="B131" s="85" t="n"/>
    </row>
    <row r="132" ht="15.75" customHeight="1">
      <c r="A132" s="23" t="n"/>
      <c r="B132" s="85" t="n"/>
    </row>
    <row r="133" ht="15.75" customHeight="1">
      <c r="A133" s="23" t="n"/>
      <c r="B133" s="85" t="n"/>
    </row>
    <row r="134" ht="15.75" customHeight="1">
      <c r="A134" s="23" t="n"/>
      <c r="B134" s="85" t="n"/>
    </row>
    <row r="135" ht="15.75" customHeight="1">
      <c r="A135" s="23" t="n"/>
      <c r="B135" s="85" t="n"/>
    </row>
    <row r="136" ht="15.75" customHeight="1">
      <c r="A136" s="23" t="n"/>
      <c r="B136" s="85" t="n"/>
    </row>
    <row r="137" ht="15.75" customHeight="1">
      <c r="A137" s="23" t="n"/>
      <c r="B137" s="85" t="n"/>
    </row>
    <row r="138" ht="15.75" customHeight="1">
      <c r="A138" s="23" t="n"/>
      <c r="B138" s="85" t="n"/>
    </row>
    <row r="139" ht="15.75" customHeight="1">
      <c r="A139" s="23" t="n"/>
      <c r="B139" s="85" t="n"/>
    </row>
    <row r="140" ht="15.75" customHeight="1">
      <c r="A140" s="23" t="n"/>
      <c r="B140" s="85" t="n"/>
    </row>
    <row r="141" ht="15.75" customHeight="1">
      <c r="A141" s="23" t="n"/>
      <c r="B141" s="85" t="n"/>
    </row>
    <row r="142" ht="15.75" customHeight="1">
      <c r="A142" s="23" t="n"/>
      <c r="B142" s="85" t="n"/>
    </row>
    <row r="143" ht="15.75" customHeight="1">
      <c r="A143" s="23" t="n"/>
      <c r="B143" s="85" t="n"/>
    </row>
    <row r="144" ht="15.75" customHeight="1">
      <c r="A144" s="23" t="n"/>
      <c r="B144" s="85" t="n"/>
    </row>
    <row r="145" ht="15.75" customHeight="1">
      <c r="A145" s="23" t="n"/>
      <c r="B145" s="85" t="n"/>
    </row>
    <row r="146" ht="15.75" customHeight="1">
      <c r="A146" s="23" t="n"/>
      <c r="B146" s="85" t="n"/>
    </row>
    <row r="147" ht="15.75" customHeight="1">
      <c r="A147" s="23" t="n"/>
      <c r="B147" s="85" t="n"/>
    </row>
    <row r="148" ht="15.75" customHeight="1">
      <c r="A148" s="23" t="n"/>
      <c r="B148" s="85" t="n"/>
    </row>
    <row r="149" ht="15.75" customHeight="1">
      <c r="A149" s="23" t="n"/>
      <c r="B149" s="85" t="n"/>
    </row>
    <row r="150" ht="15.75" customHeight="1">
      <c r="A150" s="23" t="n"/>
      <c r="B150" s="85" t="n"/>
    </row>
    <row r="151" ht="15.75" customHeight="1">
      <c r="A151" s="23" t="n"/>
      <c r="B151" s="85" t="n"/>
    </row>
    <row r="152" ht="15.75" customHeight="1">
      <c r="A152" s="23" t="n"/>
      <c r="B152" s="85" t="n"/>
    </row>
    <row r="153" ht="15.75" customHeight="1">
      <c r="A153" s="23" t="n"/>
      <c r="B153" s="85" t="n"/>
    </row>
    <row r="154" ht="15.75" customHeight="1">
      <c r="A154" s="23" t="n"/>
      <c r="B154" s="85" t="n"/>
    </row>
    <row r="155" ht="15.75" customHeight="1">
      <c r="A155" s="23" t="n"/>
      <c r="B155" s="85" t="n"/>
    </row>
    <row r="156" ht="15.75" customHeight="1">
      <c r="A156" s="23" t="n"/>
      <c r="B156" s="85" t="n"/>
    </row>
    <row r="157" ht="15.75" customHeight="1">
      <c r="A157" s="23" t="n"/>
      <c r="B157" s="85" t="n"/>
    </row>
    <row r="158" ht="15.75" customHeight="1">
      <c r="A158" s="23" t="n"/>
      <c r="B158" s="85" t="n"/>
    </row>
    <row r="159" ht="15.75" customHeight="1">
      <c r="A159" s="23" t="n"/>
      <c r="B159" s="85" t="n"/>
    </row>
    <row r="160" ht="15.75" customHeight="1">
      <c r="A160" s="23" t="n"/>
      <c r="B160" s="85" t="n"/>
    </row>
    <row r="161" ht="15.75" customHeight="1">
      <c r="A161" s="23" t="n"/>
      <c r="B161" s="85" t="n"/>
    </row>
    <row r="162" ht="15.75" customHeight="1">
      <c r="A162" s="23" t="n"/>
      <c r="B162" s="85" t="n"/>
    </row>
    <row r="163" ht="15.75" customHeight="1">
      <c r="A163" s="23" t="n"/>
      <c r="B163" s="85" t="n"/>
    </row>
    <row r="164" ht="15.75" customHeight="1">
      <c r="A164" s="23" t="n"/>
      <c r="B164" s="85" t="n"/>
    </row>
    <row r="165" ht="15.75" customHeight="1">
      <c r="A165" s="23" t="n"/>
      <c r="B165" s="85" t="n"/>
    </row>
    <row r="166" ht="15.75" customHeight="1">
      <c r="A166" s="23" t="n"/>
      <c r="B166" s="85" t="n"/>
    </row>
    <row r="167" ht="15.75" customHeight="1">
      <c r="A167" s="23" t="n"/>
      <c r="B167" s="85" t="n"/>
    </row>
    <row r="168" ht="15.75" customHeight="1">
      <c r="A168" s="23" t="n"/>
      <c r="B168" s="85" t="n"/>
    </row>
    <row r="169" ht="15.75" customHeight="1">
      <c r="A169" s="23" t="n"/>
      <c r="B169" s="85" t="n"/>
    </row>
    <row r="170" ht="15.75" customHeight="1">
      <c r="A170" s="23" t="n"/>
      <c r="B170" s="85" t="n"/>
    </row>
    <row r="171" ht="15.75" customHeight="1">
      <c r="A171" s="23" t="n"/>
      <c r="B171" s="85" t="n"/>
    </row>
    <row r="172" ht="15.75" customHeight="1">
      <c r="A172" s="23" t="n"/>
      <c r="B172" s="85" t="n"/>
    </row>
    <row r="173" ht="15.75" customHeight="1">
      <c r="A173" s="23" t="n"/>
      <c r="B173" s="85" t="n"/>
    </row>
    <row r="174" ht="15.75" customHeight="1">
      <c r="A174" s="23" t="n"/>
      <c r="B174" s="85" t="n"/>
    </row>
    <row r="175" ht="15.75" customHeight="1">
      <c r="A175" s="23" t="n"/>
      <c r="B175" s="85" t="n"/>
    </row>
    <row r="176" ht="15.75" customHeight="1">
      <c r="A176" s="23" t="n"/>
      <c r="B176" s="85" t="n"/>
    </row>
    <row r="177" ht="15.75" customHeight="1">
      <c r="A177" s="23" t="n"/>
      <c r="B177" s="85" t="n"/>
    </row>
    <row r="178" ht="15.75" customHeight="1">
      <c r="A178" s="23" t="n"/>
      <c r="B178" s="85" t="n"/>
    </row>
    <row r="179" ht="15.75" customHeight="1">
      <c r="A179" s="23" t="n"/>
      <c r="B179" s="85" t="n"/>
    </row>
    <row r="180" ht="15.75" customHeight="1">
      <c r="A180" s="23" t="n"/>
      <c r="B180" s="85" t="n"/>
    </row>
    <row r="181" ht="15.75" customHeight="1">
      <c r="A181" s="23" t="n"/>
      <c r="B181" s="85" t="n"/>
    </row>
    <row r="182" ht="15.75" customHeight="1">
      <c r="A182" s="23" t="n"/>
      <c r="B182" s="85" t="n"/>
    </row>
    <row r="183" ht="15.75" customHeight="1">
      <c r="A183" s="23" t="n"/>
      <c r="B183" s="85" t="n"/>
    </row>
    <row r="184" ht="15.75" customHeight="1">
      <c r="A184" s="23" t="n"/>
      <c r="B184" s="85" t="n"/>
    </row>
    <row r="185" ht="15.75" customHeight="1">
      <c r="A185" s="23" t="n"/>
      <c r="B185" s="85" t="n"/>
    </row>
    <row r="186" ht="15.75" customHeight="1">
      <c r="A186" s="23" t="n"/>
      <c r="B186" s="85" t="n"/>
    </row>
    <row r="187" ht="15.75" customHeight="1">
      <c r="A187" s="23" t="n"/>
      <c r="B187" s="85" t="n"/>
    </row>
    <row r="188" ht="15.75" customHeight="1">
      <c r="A188" s="23" t="n"/>
      <c r="B188" s="85" t="n"/>
    </row>
    <row r="189" ht="15.75" customHeight="1">
      <c r="A189" s="23" t="n"/>
      <c r="B189" s="85" t="n"/>
    </row>
    <row r="190" ht="15.75" customHeight="1">
      <c r="A190" s="23" t="n"/>
      <c r="B190" s="85" t="n"/>
    </row>
    <row r="191" ht="15.75" customHeight="1">
      <c r="A191" s="23" t="n"/>
      <c r="B191" s="85" t="n"/>
    </row>
    <row r="192" ht="15.75" customHeight="1">
      <c r="A192" s="23" t="n"/>
      <c r="B192" s="85" t="n"/>
    </row>
    <row r="193" ht="15.75" customHeight="1">
      <c r="A193" s="23" t="n"/>
      <c r="B193" s="85" t="n"/>
    </row>
    <row r="194" ht="15.75" customHeight="1">
      <c r="A194" s="23" t="n"/>
      <c r="B194" s="85" t="n"/>
    </row>
    <row r="195" ht="15.75" customHeight="1">
      <c r="A195" s="23" t="n"/>
      <c r="B195" s="85" t="n"/>
    </row>
    <row r="196" ht="15.75" customHeight="1">
      <c r="A196" s="23" t="n"/>
      <c r="B196" s="85" t="n"/>
    </row>
    <row r="197" ht="15.75" customHeight="1">
      <c r="A197" s="23" t="n"/>
      <c r="B197" s="85" t="n"/>
    </row>
    <row r="198" ht="15.75" customHeight="1">
      <c r="A198" s="23" t="n"/>
      <c r="B198" s="85" t="n"/>
    </row>
    <row r="199" ht="15.75" customHeight="1">
      <c r="A199" s="23" t="n"/>
      <c r="B199" s="85" t="n"/>
    </row>
    <row r="200" ht="15.75" customHeight="1">
      <c r="A200" s="23" t="n"/>
      <c r="B200" s="85" t="n"/>
    </row>
    <row r="201" ht="15.75" customHeight="1">
      <c r="A201" s="23" t="n"/>
      <c r="B201" s="85" t="n"/>
    </row>
    <row r="202" ht="15.75" customHeight="1">
      <c r="A202" s="23" t="n"/>
      <c r="B202" s="85" t="n"/>
    </row>
    <row r="203" ht="15.75" customHeight="1">
      <c r="A203" s="23" t="n"/>
      <c r="B203" s="85" t="n"/>
    </row>
    <row r="204" ht="15.75" customHeight="1">
      <c r="A204" s="23" t="n"/>
      <c r="B204" s="85" t="n"/>
    </row>
    <row r="205" ht="15.75" customHeight="1">
      <c r="A205" s="23" t="n"/>
      <c r="B205" s="85" t="n"/>
    </row>
    <row r="206" ht="15.75" customHeight="1">
      <c r="A206" s="23" t="n"/>
      <c r="B206" s="85" t="n"/>
    </row>
    <row r="207" ht="15.75" customHeight="1">
      <c r="A207" s="23" t="n"/>
      <c r="B207" s="85" t="n"/>
    </row>
    <row r="208" ht="15.75" customHeight="1">
      <c r="A208" s="23" t="n"/>
      <c r="B208" s="85" t="n"/>
    </row>
    <row r="209" ht="15.75" customHeight="1">
      <c r="A209" s="23" t="n"/>
      <c r="B209" s="85" t="n"/>
    </row>
    <row r="210" ht="15.75" customHeight="1">
      <c r="A210" s="23" t="n"/>
      <c r="B210" s="85" t="n"/>
    </row>
    <row r="211" ht="15.75" customHeight="1">
      <c r="A211" s="23" t="n"/>
      <c r="B211" s="85" t="n"/>
    </row>
    <row r="212" ht="15.75" customHeight="1">
      <c r="A212" s="23" t="n"/>
      <c r="B212" s="85" t="n"/>
    </row>
    <row r="213" ht="15.75" customHeight="1">
      <c r="A213" s="23" t="n"/>
      <c r="B213" s="85" t="n"/>
    </row>
    <row r="214" ht="15.75" customHeight="1">
      <c r="A214" s="23" t="n"/>
      <c r="B214" s="85" t="n"/>
    </row>
    <row r="215" ht="15.75" customHeight="1">
      <c r="A215" s="23" t="n"/>
      <c r="B215" s="85" t="n"/>
    </row>
    <row r="216" ht="15.75" customHeight="1">
      <c r="A216" s="23" t="n"/>
      <c r="B216" s="85" t="n"/>
    </row>
    <row r="217" ht="15.75" customHeight="1">
      <c r="A217" s="23" t="n"/>
      <c r="B217" s="85" t="n"/>
    </row>
    <row r="218" ht="15.75" customHeight="1">
      <c r="A218" s="23" t="n"/>
      <c r="B218" s="85" t="n"/>
    </row>
    <row r="219" ht="15.75" customHeight="1">
      <c r="A219" s="23" t="n"/>
      <c r="B219" s="85" t="n"/>
    </row>
    <row r="220" ht="15.75" customHeight="1">
      <c r="A220" s="23" t="n"/>
      <c r="B220" s="85" t="n"/>
    </row>
    <row r="221" ht="15.75" customHeight="1">
      <c r="A221" s="23" t="n"/>
      <c r="B221" s="85" t="n"/>
    </row>
    <row r="222" ht="15.75" customHeight="1">
      <c r="A222" s="23" t="n"/>
      <c r="B222" s="85" t="n"/>
    </row>
    <row r="223" ht="15.75" customHeight="1">
      <c r="A223" s="23" t="n"/>
      <c r="B223" s="85" t="n"/>
    </row>
    <row r="224" ht="15.75" customHeight="1">
      <c r="A224" s="23" t="n"/>
      <c r="B224" s="85" t="n"/>
    </row>
    <row r="225" ht="15.75" customHeight="1">
      <c r="A225" s="23" t="n"/>
      <c r="B225" s="85" t="n"/>
    </row>
    <row r="226" ht="15.75" customHeight="1">
      <c r="A226" s="23" t="n"/>
      <c r="B226" s="85" t="n"/>
    </row>
    <row r="227" ht="15.75" customHeight="1">
      <c r="A227" s="23" t="n"/>
      <c r="B227" s="85" t="n"/>
    </row>
    <row r="228" ht="15.75" customHeight="1">
      <c r="A228" s="23" t="n"/>
      <c r="B228" s="85" t="n"/>
    </row>
    <row r="229" ht="15.75" customHeight="1">
      <c r="A229" s="23" t="n"/>
      <c r="B229" s="85" t="n"/>
    </row>
    <row r="230" ht="15.75" customHeight="1">
      <c r="A230" s="23" t="n"/>
      <c r="B230" s="85" t="n"/>
    </row>
    <row r="231" ht="15.75" customHeight="1">
      <c r="A231" s="23" t="n"/>
      <c r="B231" s="85" t="n"/>
    </row>
    <row r="232" ht="15.75" customHeight="1">
      <c r="A232" s="23" t="n"/>
      <c r="B232" s="85" t="n"/>
    </row>
    <row r="233" ht="15.75" customHeight="1">
      <c r="A233" s="23" t="n"/>
      <c r="B233" s="85" t="n"/>
    </row>
    <row r="234" ht="15.75" customHeight="1">
      <c r="A234" s="23" t="n"/>
      <c r="B234" s="85" t="n"/>
    </row>
    <row r="235" ht="15.75" customHeight="1">
      <c r="A235" s="23" t="n"/>
      <c r="B235" s="85" t="n"/>
    </row>
    <row r="236" ht="15.75" customHeight="1">
      <c r="A236" s="23" t="n"/>
      <c r="B236" s="85" t="n"/>
    </row>
    <row r="237" ht="15.75" customHeight="1">
      <c r="A237" s="23" t="n"/>
      <c r="B237" s="85" t="n"/>
    </row>
    <row r="238" ht="15.75" customHeight="1">
      <c r="A238" s="23" t="n"/>
      <c r="B238" s="85" t="n"/>
    </row>
    <row r="239" ht="15.75" customHeight="1">
      <c r="A239" s="23" t="n"/>
      <c r="B239" s="85" t="n"/>
    </row>
    <row r="240" ht="15.75" customHeight="1">
      <c r="A240" s="23" t="n"/>
      <c r="B240" s="85" t="n"/>
    </row>
    <row r="241" ht="15.75" customHeight="1">
      <c r="A241" s="23" t="n"/>
      <c r="B241" s="85" t="n"/>
    </row>
    <row r="242" ht="15.75" customHeight="1">
      <c r="A242" s="23" t="n"/>
      <c r="B242" s="85" t="n"/>
    </row>
    <row r="243" ht="15.75" customHeight="1">
      <c r="A243" s="23" t="n"/>
      <c r="B243" s="85" t="n"/>
    </row>
    <row r="244" ht="15.75" customHeight="1">
      <c r="A244" s="23" t="n"/>
      <c r="B244" s="85" t="n"/>
    </row>
    <row r="245" ht="15.75" customHeight="1">
      <c r="A245" s="23" t="n"/>
      <c r="B245" s="85" t="n"/>
    </row>
    <row r="246" ht="15.75" customHeight="1">
      <c r="A246" s="23" t="n"/>
      <c r="B246" s="85" t="n"/>
    </row>
    <row r="247" ht="15.75" customHeight="1">
      <c r="A247" s="23" t="n"/>
      <c r="B247" s="85" t="n"/>
    </row>
    <row r="248" ht="15.75" customHeight="1">
      <c r="A248" s="23" t="n"/>
      <c r="B248" s="85" t="n"/>
    </row>
    <row r="249" ht="15.75" customHeight="1">
      <c r="A249" s="23" t="n"/>
      <c r="B249" s="85" t="n"/>
    </row>
    <row r="250" ht="15.75" customHeight="1">
      <c r="A250" s="23" t="n"/>
      <c r="B250" s="85" t="n"/>
    </row>
    <row r="251" ht="15.75" customHeight="1">
      <c r="A251" s="23" t="n"/>
      <c r="B251" s="85" t="n"/>
    </row>
    <row r="252" ht="15.75" customHeight="1">
      <c r="A252" s="23" t="n"/>
      <c r="B252" s="85" t="n"/>
    </row>
    <row r="253" ht="15.75" customHeight="1">
      <c r="A253" s="23" t="n"/>
      <c r="B253" s="85" t="n"/>
    </row>
    <row r="254" ht="15.75" customHeight="1">
      <c r="A254" s="23" t="n"/>
      <c r="B254" s="85" t="n"/>
    </row>
    <row r="255" ht="15.75" customHeight="1">
      <c r="A255" s="23" t="n"/>
      <c r="B255" s="85" t="n"/>
    </row>
    <row r="256" ht="15.75" customHeight="1">
      <c r="A256" s="23" t="n"/>
      <c r="B256" s="85" t="n"/>
    </row>
    <row r="257" ht="15.75" customHeight="1">
      <c r="A257" s="23" t="n"/>
      <c r="B257" s="85" t="n"/>
    </row>
    <row r="258" ht="15.75" customHeight="1">
      <c r="A258" s="23" t="n"/>
      <c r="B258" s="85" t="n"/>
    </row>
    <row r="259" ht="15.75" customHeight="1">
      <c r="A259" s="23" t="n"/>
      <c r="B259" s="85" t="n"/>
    </row>
    <row r="260" ht="15.75" customHeight="1">
      <c r="A260" s="23" t="n"/>
      <c r="B260" s="85" t="n"/>
    </row>
    <row r="261" ht="15.75" customHeight="1">
      <c r="A261" s="23" t="n"/>
      <c r="B261" s="85" t="n"/>
    </row>
    <row r="262" ht="15.75" customHeight="1">
      <c r="A262" s="23" t="n"/>
      <c r="B262" s="85" t="n"/>
    </row>
    <row r="263" ht="15.75" customHeight="1">
      <c r="A263" s="23" t="n"/>
      <c r="B263" s="85" t="n"/>
    </row>
    <row r="264" ht="15.75" customHeight="1">
      <c r="A264" s="23" t="n"/>
      <c r="B264" s="85" t="n"/>
    </row>
    <row r="265" ht="15.75" customHeight="1">
      <c r="A265" s="23" t="n"/>
      <c r="B265" s="85" t="n"/>
    </row>
    <row r="266" ht="15.75" customHeight="1">
      <c r="A266" s="23" t="n"/>
      <c r="B266" s="85" t="n"/>
    </row>
    <row r="267" ht="15.75" customHeight="1">
      <c r="A267" s="23" t="n"/>
      <c r="B267" s="85" t="n"/>
    </row>
    <row r="268" ht="15.75" customHeight="1">
      <c r="A268" s="23" t="n"/>
      <c r="B268" s="85" t="n"/>
    </row>
    <row r="269" ht="15.75" customHeight="1">
      <c r="A269" s="23" t="n"/>
      <c r="B269" s="85" t="n"/>
    </row>
    <row r="270" ht="15.75" customHeight="1">
      <c r="A270" s="23" t="n"/>
      <c r="B270" s="85" t="n"/>
    </row>
    <row r="271" ht="15.75" customHeight="1">
      <c r="A271" s="23" t="n"/>
      <c r="B271" s="85" t="n"/>
    </row>
    <row r="272" ht="15.75" customHeight="1">
      <c r="A272" s="23" t="n"/>
      <c r="B272" s="85" t="n"/>
    </row>
    <row r="273" ht="15.75" customHeight="1">
      <c r="A273" s="23" t="n"/>
      <c r="B273" s="85" t="n"/>
    </row>
    <row r="274" ht="15.75" customHeight="1">
      <c r="A274" s="23" t="n"/>
      <c r="B274" s="85" t="n"/>
    </row>
    <row r="275" ht="15.75" customHeight="1">
      <c r="A275" s="23" t="n"/>
      <c r="B275" s="85" t="n"/>
    </row>
    <row r="276" ht="15.75" customHeight="1">
      <c r="A276" s="23" t="n"/>
      <c r="B276" s="85" t="n"/>
    </row>
    <row r="277" ht="15.75" customHeight="1">
      <c r="A277" s="23" t="n"/>
      <c r="B277" s="85" t="n"/>
    </row>
    <row r="278" ht="15.75" customHeight="1">
      <c r="A278" s="23" t="n"/>
      <c r="B278" s="85" t="n"/>
    </row>
    <row r="279" ht="15.75" customHeight="1">
      <c r="A279" s="23" t="n"/>
      <c r="B279" s="85" t="n"/>
    </row>
    <row r="280" ht="15.75" customHeight="1">
      <c r="A280" s="23" t="n"/>
      <c r="B280" s="85" t="n"/>
    </row>
    <row r="281" ht="15.75" customHeight="1">
      <c r="A281" s="23" t="n"/>
      <c r="B281" s="85" t="n"/>
    </row>
    <row r="282" ht="15.75" customHeight="1">
      <c r="A282" s="23" t="n"/>
      <c r="B282" s="85" t="n"/>
    </row>
    <row r="283" ht="15.75" customHeight="1">
      <c r="A283" s="23" t="n"/>
      <c r="B283" s="85" t="n"/>
    </row>
    <row r="284" ht="15.75" customHeight="1">
      <c r="A284" s="23" t="n"/>
      <c r="B284" s="85" t="n"/>
    </row>
    <row r="285" ht="15.75" customHeight="1">
      <c r="A285" s="23" t="n"/>
      <c r="B285" s="85" t="n"/>
    </row>
    <row r="286" ht="15.75" customHeight="1">
      <c r="A286" s="23" t="n"/>
      <c r="B286" s="85" t="n"/>
    </row>
    <row r="287" ht="15.75" customHeight="1">
      <c r="A287" s="23" t="n"/>
      <c r="B287" s="85" t="n"/>
    </row>
    <row r="288" ht="15.75" customHeight="1">
      <c r="A288" s="23" t="n"/>
      <c r="B288" s="85" t="n"/>
    </row>
    <row r="289" ht="15.75" customHeight="1">
      <c r="A289" s="23" t="n"/>
      <c r="B289" s="85" t="n"/>
    </row>
    <row r="290" ht="15.75" customHeight="1">
      <c r="A290" s="23" t="n"/>
      <c r="B290" s="85" t="n"/>
    </row>
    <row r="291" ht="15.75" customHeight="1">
      <c r="A291" s="23" t="n"/>
      <c r="B291" s="85" t="n"/>
    </row>
    <row r="292" ht="15.75" customHeight="1">
      <c r="A292" s="23" t="n"/>
      <c r="B292" s="85" t="n"/>
    </row>
    <row r="293" ht="15.75" customHeight="1">
      <c r="A293" s="23" t="n"/>
      <c r="B293" s="85" t="n"/>
    </row>
    <row r="294" ht="15.75" customHeight="1">
      <c r="A294" s="23" t="n"/>
      <c r="B294" s="85" t="n"/>
    </row>
    <row r="295" ht="15.75" customHeight="1">
      <c r="A295" s="23" t="n"/>
      <c r="B295" s="85" t="n"/>
    </row>
    <row r="296" ht="15.75" customHeight="1">
      <c r="A296" s="23" t="n"/>
      <c r="B296" s="85" t="n"/>
    </row>
    <row r="297" ht="15.75" customHeight="1">
      <c r="A297" s="23" t="n"/>
      <c r="B297" s="85" t="n"/>
    </row>
    <row r="298" ht="15.75" customHeight="1">
      <c r="A298" s="23" t="n"/>
      <c r="B298" s="85" t="n"/>
    </row>
    <row r="299" ht="15.75" customHeight="1">
      <c r="A299" s="23" t="n"/>
      <c r="B299" s="85" t="n"/>
    </row>
    <row r="300" ht="15.75" customHeight="1">
      <c r="A300" s="23" t="n"/>
      <c r="B300" s="85" t="n"/>
    </row>
    <row r="301" ht="15.75" customHeight="1">
      <c r="A301" s="23" t="n"/>
      <c r="B301" s="85" t="n"/>
    </row>
    <row r="302" ht="15.75" customHeight="1">
      <c r="A302" s="23" t="n"/>
      <c r="B302" s="85" t="n"/>
    </row>
    <row r="303" ht="15.75" customHeight="1">
      <c r="A303" s="23" t="n"/>
      <c r="B303" s="85" t="n"/>
    </row>
    <row r="304" ht="15.75" customHeight="1">
      <c r="A304" s="23" t="n"/>
      <c r="B304" s="85" t="n"/>
    </row>
    <row r="305" ht="15.75" customHeight="1">
      <c r="A305" s="23" t="n"/>
      <c r="B305" s="85" t="n"/>
    </row>
    <row r="306" ht="15.75" customHeight="1">
      <c r="A306" s="23" t="n"/>
      <c r="B306" s="85" t="n"/>
    </row>
    <row r="307" ht="15.75" customHeight="1">
      <c r="A307" s="23" t="n"/>
      <c r="B307" s="85" t="n"/>
    </row>
    <row r="308" ht="15.75" customHeight="1">
      <c r="A308" s="23" t="n"/>
      <c r="B308" s="85" t="n"/>
    </row>
    <row r="309" ht="15.75" customHeight="1">
      <c r="A309" s="23" t="n"/>
      <c r="B309" s="85" t="n"/>
    </row>
    <row r="310" ht="15.75" customHeight="1">
      <c r="A310" s="23" t="n"/>
      <c r="B310" s="85" t="n"/>
    </row>
    <row r="311" ht="15.75" customHeight="1">
      <c r="A311" s="23" t="n"/>
      <c r="B311" s="85" t="n"/>
    </row>
    <row r="312" ht="15.75" customHeight="1">
      <c r="A312" s="23" t="n"/>
      <c r="B312" s="85" t="n"/>
    </row>
    <row r="313" ht="15.75" customHeight="1">
      <c r="A313" s="23" t="n"/>
      <c r="B313" s="85" t="n"/>
    </row>
    <row r="314" ht="15.75" customHeight="1">
      <c r="A314" s="23" t="n"/>
      <c r="B314" s="85" t="n"/>
    </row>
    <row r="315" ht="15.75" customHeight="1">
      <c r="A315" s="23" t="n"/>
      <c r="B315" s="85" t="n"/>
    </row>
    <row r="316" ht="15.75" customHeight="1">
      <c r="A316" s="23" t="n"/>
      <c r="B316" s="85" t="n"/>
    </row>
    <row r="317" ht="15.75" customHeight="1">
      <c r="A317" s="23" t="n"/>
      <c r="B317" s="85" t="n"/>
    </row>
    <row r="318" ht="15.75" customHeight="1">
      <c r="A318" s="23" t="n"/>
      <c r="B318" s="85" t="n"/>
    </row>
    <row r="319" ht="15.75" customHeight="1">
      <c r="A319" s="23" t="n"/>
      <c r="B319" s="85" t="n"/>
    </row>
    <row r="320" ht="15.75" customHeight="1">
      <c r="A320" s="23" t="n"/>
      <c r="B320" s="85" t="n"/>
    </row>
    <row r="321" ht="15.75" customHeight="1">
      <c r="A321" s="23" t="n"/>
      <c r="B321" s="85" t="n"/>
    </row>
    <row r="322" ht="15.75" customHeight="1">
      <c r="A322" s="23" t="n"/>
      <c r="B322" s="85" t="n"/>
    </row>
    <row r="323" ht="15.75" customHeight="1">
      <c r="A323" s="23" t="n"/>
      <c r="B323" s="85" t="n"/>
    </row>
    <row r="324" ht="15.75" customHeight="1">
      <c r="A324" s="23" t="n"/>
      <c r="B324" s="85" t="n"/>
    </row>
    <row r="325" ht="15.75" customHeight="1">
      <c r="A325" s="23" t="n"/>
      <c r="B325" s="85" t="n"/>
    </row>
    <row r="326" ht="15.75" customHeight="1">
      <c r="A326" s="23" t="n"/>
      <c r="B326" s="85" t="n"/>
    </row>
    <row r="327" ht="15.75" customHeight="1">
      <c r="A327" s="23" t="n"/>
      <c r="B327" s="85" t="n"/>
    </row>
    <row r="328" ht="15.75" customHeight="1">
      <c r="A328" s="23" t="n"/>
      <c r="B328" s="85" t="n"/>
    </row>
    <row r="329" ht="15.75" customHeight="1">
      <c r="A329" s="23" t="n"/>
      <c r="B329" s="85" t="n"/>
    </row>
    <row r="330" ht="15.75" customHeight="1">
      <c r="A330" s="23" t="n"/>
      <c r="B330" s="85" t="n"/>
    </row>
    <row r="331" ht="15.75" customHeight="1">
      <c r="A331" s="23" t="n"/>
      <c r="B331" s="85" t="n"/>
    </row>
    <row r="332" ht="15.75" customHeight="1">
      <c r="A332" s="23" t="n"/>
      <c r="B332" s="85" t="n"/>
    </row>
    <row r="333" ht="15.75" customHeight="1">
      <c r="A333" s="23" t="n"/>
      <c r="B333" s="85" t="n"/>
    </row>
    <row r="334" ht="15.75" customHeight="1">
      <c r="A334" s="23" t="n"/>
      <c r="B334" s="85" t="n"/>
    </row>
    <row r="335" ht="15.75" customHeight="1">
      <c r="A335" s="23" t="n"/>
      <c r="B335" s="85" t="n"/>
    </row>
    <row r="336" ht="15.75" customHeight="1">
      <c r="A336" s="23" t="n"/>
      <c r="B336" s="85" t="n"/>
    </row>
    <row r="337" ht="15.75" customHeight="1">
      <c r="A337" s="23" t="n"/>
      <c r="B337" s="85" t="n"/>
    </row>
    <row r="338" ht="15.75" customHeight="1">
      <c r="A338" s="23" t="n"/>
      <c r="B338" s="85" t="n"/>
    </row>
    <row r="339" ht="15.75" customHeight="1">
      <c r="A339" s="23" t="n"/>
      <c r="B339" s="85" t="n"/>
    </row>
    <row r="340" ht="15.75" customHeight="1">
      <c r="A340" s="23" t="n"/>
      <c r="B340" s="85" t="n"/>
    </row>
    <row r="341" ht="15.75" customHeight="1">
      <c r="A341" s="23" t="n"/>
      <c r="B341" s="85" t="n"/>
    </row>
    <row r="342" ht="15.75" customHeight="1">
      <c r="A342" s="23" t="n"/>
      <c r="B342" s="85" t="n"/>
    </row>
    <row r="343" ht="15.75" customHeight="1">
      <c r="A343" s="23" t="n"/>
      <c r="B343" s="85" t="n"/>
    </row>
    <row r="344" ht="15.75" customHeight="1">
      <c r="A344" s="23" t="n"/>
      <c r="B344" s="85" t="n"/>
    </row>
    <row r="345" ht="15.75" customHeight="1">
      <c r="A345" s="23" t="n"/>
      <c r="B345" s="85" t="n"/>
    </row>
    <row r="346" ht="15.75" customHeight="1">
      <c r="A346" s="23" t="n"/>
      <c r="B346" s="85" t="n"/>
    </row>
    <row r="347" ht="15.75" customHeight="1">
      <c r="A347" s="23" t="n"/>
      <c r="B347" s="85" t="n"/>
    </row>
    <row r="348" ht="15.75" customHeight="1">
      <c r="A348" s="23" t="n"/>
      <c r="B348" s="85" t="n"/>
    </row>
    <row r="349" ht="15.75" customHeight="1">
      <c r="A349" s="23" t="n"/>
      <c r="B349" s="85" t="n"/>
    </row>
    <row r="350" ht="15.75" customHeight="1">
      <c r="A350" s="23" t="n"/>
      <c r="B350" s="85" t="n"/>
    </row>
    <row r="351" ht="15.75" customHeight="1">
      <c r="A351" s="23" t="n"/>
      <c r="B351" s="85" t="n"/>
    </row>
    <row r="352" ht="15.75" customHeight="1">
      <c r="A352" s="23" t="n"/>
      <c r="B352" s="85" t="n"/>
    </row>
    <row r="353" ht="15.75" customHeight="1">
      <c r="A353" s="23" t="n"/>
      <c r="B353" s="85" t="n"/>
    </row>
    <row r="354" ht="15.75" customHeight="1">
      <c r="A354" s="23" t="n"/>
      <c r="B354" s="85" t="n"/>
    </row>
    <row r="355" ht="15.75" customHeight="1">
      <c r="A355" s="23" t="n"/>
      <c r="B355" s="85" t="n"/>
    </row>
    <row r="356" ht="15.75" customHeight="1">
      <c r="A356" s="23" t="n"/>
      <c r="B356" s="85" t="n"/>
    </row>
    <row r="357" ht="15.75" customHeight="1">
      <c r="A357" s="23" t="n"/>
      <c r="B357" s="85" t="n"/>
    </row>
    <row r="358" ht="15.75" customHeight="1">
      <c r="A358" s="23" t="n"/>
      <c r="B358" s="85" t="n"/>
    </row>
    <row r="359" ht="15.75" customHeight="1">
      <c r="A359" s="23" t="n"/>
      <c r="B359" s="85" t="n"/>
    </row>
    <row r="360" ht="15.75" customHeight="1">
      <c r="A360" s="23" t="n"/>
      <c r="B360" s="85" t="n"/>
    </row>
    <row r="361" ht="15.75" customHeight="1">
      <c r="A361" s="23" t="n"/>
      <c r="B361" s="85" t="n"/>
    </row>
    <row r="362" ht="15.75" customHeight="1">
      <c r="A362" s="23" t="n"/>
      <c r="B362" s="85" t="n"/>
    </row>
    <row r="363" ht="15.75" customHeight="1">
      <c r="A363" s="23" t="n"/>
      <c r="B363" s="85" t="n"/>
    </row>
    <row r="364" ht="15.75" customHeight="1">
      <c r="A364" s="23" t="n"/>
      <c r="B364" s="85" t="n"/>
    </row>
    <row r="365" ht="15.75" customHeight="1">
      <c r="A365" s="23" t="n"/>
      <c r="B365" s="85" t="n"/>
    </row>
    <row r="366" ht="15.75" customHeight="1">
      <c r="A366" s="23" t="n"/>
      <c r="B366" s="85" t="n"/>
    </row>
    <row r="367" ht="15.75" customHeight="1">
      <c r="A367" s="23" t="n"/>
      <c r="B367" s="85" t="n"/>
    </row>
    <row r="368" ht="15.75" customHeight="1">
      <c r="A368" s="23" t="n"/>
      <c r="B368" s="85" t="n"/>
    </row>
    <row r="369" ht="15.75" customHeight="1">
      <c r="A369" s="23" t="n"/>
      <c r="B369" s="85" t="n"/>
    </row>
    <row r="370" ht="15.75" customHeight="1">
      <c r="A370" s="23" t="n"/>
      <c r="B370" s="85" t="n"/>
    </row>
    <row r="371" ht="15.75" customHeight="1">
      <c r="A371" s="23" t="n"/>
      <c r="B371" s="85" t="n"/>
    </row>
    <row r="372" ht="15.75" customHeight="1">
      <c r="A372" s="23" t="n"/>
      <c r="B372" s="85" t="n"/>
    </row>
    <row r="373" ht="15.75" customHeight="1">
      <c r="A373" s="23" t="n"/>
      <c r="B373" s="85" t="n"/>
    </row>
    <row r="374" ht="15.75" customHeight="1">
      <c r="A374" s="23" t="n"/>
      <c r="B374" s="85" t="n"/>
    </row>
    <row r="375" ht="15.75" customHeight="1">
      <c r="A375" s="23" t="n"/>
      <c r="B375" s="85" t="n"/>
    </row>
    <row r="376" ht="15.75" customHeight="1">
      <c r="A376" s="23" t="n"/>
      <c r="B376" s="85" t="n"/>
    </row>
    <row r="377" ht="15.75" customHeight="1">
      <c r="A377" s="23" t="n"/>
      <c r="B377" s="85" t="n"/>
    </row>
    <row r="378" ht="15.75" customHeight="1">
      <c r="A378" s="23" t="n"/>
      <c r="B378" s="85" t="n"/>
    </row>
    <row r="379" ht="15.75" customHeight="1">
      <c r="A379" s="23" t="n"/>
      <c r="B379" s="85" t="n"/>
    </row>
    <row r="380" ht="15.75" customHeight="1">
      <c r="A380" s="23" t="n"/>
      <c r="B380" s="85" t="n"/>
    </row>
    <row r="381" ht="15.75" customHeight="1">
      <c r="A381" s="23" t="n"/>
      <c r="B381" s="85" t="n"/>
    </row>
    <row r="382" ht="15.75" customHeight="1">
      <c r="A382" s="23" t="n"/>
      <c r="B382" s="85" t="n"/>
    </row>
    <row r="383" ht="15.75" customHeight="1">
      <c r="A383" s="23" t="n"/>
      <c r="B383" s="85" t="n"/>
    </row>
    <row r="384" ht="15.75" customHeight="1">
      <c r="A384" s="23" t="n"/>
      <c r="B384" s="85" t="n"/>
    </row>
    <row r="385" ht="15.75" customHeight="1">
      <c r="A385" s="23" t="n"/>
      <c r="B385" s="85" t="n"/>
    </row>
    <row r="386" ht="15.75" customHeight="1">
      <c r="A386" s="23" t="n"/>
      <c r="B386" s="85" t="n"/>
    </row>
    <row r="387" ht="15.75" customHeight="1">
      <c r="A387" s="23" t="n"/>
      <c r="B387" s="85" t="n"/>
    </row>
    <row r="388" ht="15.75" customHeight="1">
      <c r="A388" s="23" t="n"/>
      <c r="B388" s="85" t="n"/>
    </row>
    <row r="389" ht="15.75" customHeight="1">
      <c r="A389" s="23" t="n"/>
      <c r="B389" s="85" t="n"/>
    </row>
    <row r="390" ht="15.75" customHeight="1">
      <c r="A390" s="23" t="n"/>
      <c r="B390" s="85" t="n"/>
    </row>
    <row r="391" ht="15.75" customHeight="1">
      <c r="A391" s="23" t="n"/>
      <c r="B391" s="85" t="n"/>
    </row>
    <row r="392" ht="15.75" customHeight="1">
      <c r="A392" s="23" t="n"/>
      <c r="B392" s="85" t="n"/>
    </row>
    <row r="393" ht="15.75" customHeight="1">
      <c r="A393" s="23" t="n"/>
      <c r="B393" s="85" t="n"/>
    </row>
    <row r="394" ht="15.75" customHeight="1">
      <c r="A394" s="23" t="n"/>
      <c r="B394" s="85" t="n"/>
    </row>
    <row r="395" ht="15.75" customHeight="1">
      <c r="A395" s="23" t="n"/>
      <c r="B395" s="85" t="n"/>
    </row>
    <row r="396" ht="15.75" customHeight="1">
      <c r="A396" s="23" t="n"/>
      <c r="B396" s="85" t="n"/>
    </row>
    <row r="397" ht="15.75" customHeight="1">
      <c r="A397" s="23" t="n"/>
      <c r="B397" s="85" t="n"/>
    </row>
    <row r="398" ht="15.75" customHeight="1">
      <c r="A398" s="23" t="n"/>
      <c r="B398" s="85" t="n"/>
    </row>
    <row r="399" ht="15.75" customHeight="1">
      <c r="A399" s="23" t="n"/>
      <c r="B399" s="85" t="n"/>
    </row>
    <row r="400" ht="15.75" customHeight="1">
      <c r="A400" s="23" t="n"/>
      <c r="B400" s="85" t="n"/>
    </row>
    <row r="401" ht="15.75" customHeight="1">
      <c r="A401" s="23" t="n"/>
      <c r="B401" s="85" t="n"/>
    </row>
    <row r="402" ht="15.75" customHeight="1">
      <c r="A402" s="23" t="n"/>
      <c r="B402" s="85" t="n"/>
    </row>
    <row r="403" ht="15.75" customHeight="1">
      <c r="A403" s="23" t="n"/>
      <c r="B403" s="85" t="n"/>
    </row>
    <row r="404" ht="15.75" customHeight="1">
      <c r="A404" s="23" t="n"/>
      <c r="B404" s="85" t="n"/>
    </row>
    <row r="405" ht="15.75" customHeight="1">
      <c r="A405" s="23" t="n"/>
      <c r="B405" s="85" t="n"/>
    </row>
    <row r="406" ht="15.75" customHeight="1">
      <c r="A406" s="23" t="n"/>
      <c r="B406" s="85" t="n"/>
    </row>
    <row r="407" ht="15.75" customHeight="1">
      <c r="A407" s="23" t="n"/>
      <c r="B407" s="85" t="n"/>
    </row>
    <row r="408" ht="15.75" customHeight="1">
      <c r="A408" s="23" t="n"/>
      <c r="B408" s="85" t="n"/>
    </row>
    <row r="409" ht="15.75" customHeight="1">
      <c r="A409" s="23" t="n"/>
      <c r="B409" s="85" t="n"/>
    </row>
    <row r="410" ht="15.75" customHeight="1">
      <c r="A410" s="23" t="n"/>
      <c r="B410" s="85" t="n"/>
    </row>
    <row r="411" ht="15.75" customHeight="1">
      <c r="A411" s="23" t="n"/>
      <c r="B411" s="85" t="n"/>
    </row>
    <row r="412" ht="15.75" customHeight="1">
      <c r="A412" s="23" t="n"/>
      <c r="B412" s="85" t="n"/>
    </row>
    <row r="413" ht="15.75" customHeight="1">
      <c r="A413" s="23" t="n"/>
      <c r="B413" s="85" t="n"/>
    </row>
    <row r="414" ht="15.75" customHeight="1">
      <c r="A414" s="23" t="n"/>
      <c r="B414" s="85" t="n"/>
    </row>
    <row r="415" ht="15.75" customHeight="1">
      <c r="A415" s="23" t="n"/>
      <c r="B415" s="85" t="n"/>
    </row>
    <row r="416" ht="15.75" customHeight="1">
      <c r="A416" s="23" t="n"/>
      <c r="B416" s="85" t="n"/>
    </row>
    <row r="417" ht="15.75" customHeight="1">
      <c r="A417" s="23" t="n"/>
      <c r="B417" s="85" t="n"/>
    </row>
    <row r="418" ht="15.75" customHeight="1">
      <c r="A418" s="23" t="n"/>
      <c r="B418" s="85" t="n"/>
    </row>
    <row r="419" ht="15.75" customHeight="1">
      <c r="A419" s="23" t="n"/>
      <c r="B419" s="85" t="n"/>
    </row>
    <row r="420" ht="15.75" customHeight="1">
      <c r="A420" s="23" t="n"/>
      <c r="B420" s="85" t="n"/>
    </row>
    <row r="421" ht="15.75" customHeight="1">
      <c r="A421" s="23" t="n"/>
      <c r="B421" s="85" t="n"/>
    </row>
    <row r="422" ht="15.75" customHeight="1">
      <c r="A422" s="23" t="n"/>
      <c r="B422" s="85" t="n"/>
    </row>
    <row r="423" ht="15.75" customHeight="1">
      <c r="A423" s="23" t="n"/>
      <c r="B423" s="85" t="n"/>
    </row>
    <row r="424" ht="15.75" customHeight="1">
      <c r="A424" s="23" t="n"/>
      <c r="B424" s="85" t="n"/>
    </row>
    <row r="425" ht="15.75" customHeight="1">
      <c r="A425" s="23" t="n"/>
      <c r="B425" s="85" t="n"/>
    </row>
    <row r="426" ht="15.75" customHeight="1">
      <c r="A426" s="23" t="n"/>
      <c r="B426" s="85" t="n"/>
    </row>
    <row r="427" ht="15.75" customHeight="1">
      <c r="A427" s="23" t="n"/>
      <c r="B427" s="85" t="n"/>
    </row>
    <row r="428" ht="15.75" customHeight="1">
      <c r="A428" s="23" t="n"/>
      <c r="B428" s="85" t="n"/>
    </row>
    <row r="429" ht="15.75" customHeight="1">
      <c r="A429" s="23" t="n"/>
      <c r="B429" s="85" t="n"/>
    </row>
    <row r="430" ht="15.75" customHeight="1">
      <c r="A430" s="23" t="n"/>
      <c r="B430" s="85" t="n"/>
    </row>
    <row r="431" ht="15.75" customHeight="1">
      <c r="A431" s="23" t="n"/>
      <c r="B431" s="85" t="n"/>
    </row>
    <row r="432" ht="15.75" customHeight="1">
      <c r="A432" s="23" t="n"/>
      <c r="B432" s="85" t="n"/>
    </row>
    <row r="433" ht="15.75" customHeight="1">
      <c r="A433" s="23" t="n"/>
      <c r="B433" s="85" t="n"/>
    </row>
    <row r="434" ht="15.75" customHeight="1">
      <c r="A434" s="23" t="n"/>
      <c r="B434" s="85" t="n"/>
    </row>
    <row r="435" ht="15.75" customHeight="1">
      <c r="A435" s="23" t="n"/>
      <c r="B435" s="85" t="n"/>
    </row>
    <row r="436" ht="15.75" customHeight="1">
      <c r="A436" s="23" t="n"/>
      <c r="B436" s="85" t="n"/>
    </row>
    <row r="437" ht="15.75" customHeight="1">
      <c r="A437" s="23" t="n"/>
      <c r="B437" s="85" t="n"/>
    </row>
    <row r="438" ht="15.75" customHeight="1">
      <c r="A438" s="23" t="n"/>
      <c r="B438" s="85" t="n"/>
    </row>
    <row r="439" ht="15.75" customHeight="1">
      <c r="A439" s="23" t="n"/>
      <c r="B439" s="85" t="n"/>
    </row>
    <row r="440" ht="15.75" customHeight="1">
      <c r="A440" s="23" t="n"/>
      <c r="B440" s="85" t="n"/>
    </row>
    <row r="441" ht="15.75" customHeight="1">
      <c r="A441" s="23" t="n"/>
      <c r="B441" s="85" t="n"/>
    </row>
    <row r="442" ht="15.75" customHeight="1">
      <c r="A442" s="23" t="n"/>
      <c r="B442" s="85" t="n"/>
    </row>
    <row r="443" ht="15.75" customHeight="1">
      <c r="A443" s="23" t="n"/>
      <c r="B443" s="85" t="n"/>
    </row>
    <row r="444" ht="15.75" customHeight="1">
      <c r="A444" s="23" t="n"/>
      <c r="B444" s="85" t="n"/>
    </row>
    <row r="445" ht="15.75" customHeight="1">
      <c r="A445" s="23" t="n"/>
      <c r="B445" s="85" t="n"/>
    </row>
    <row r="446" ht="15.75" customHeight="1">
      <c r="A446" s="23" t="n"/>
      <c r="B446" s="85" t="n"/>
    </row>
    <row r="447" ht="15.75" customHeight="1">
      <c r="A447" s="23" t="n"/>
      <c r="B447" s="85" t="n"/>
    </row>
    <row r="448" ht="15.75" customHeight="1">
      <c r="A448" s="23" t="n"/>
      <c r="B448" s="85" t="n"/>
    </row>
    <row r="449" ht="15.75" customHeight="1">
      <c r="A449" s="23" t="n"/>
      <c r="B449" s="85" t="n"/>
    </row>
    <row r="450" ht="15.75" customHeight="1">
      <c r="A450" s="23" t="n"/>
      <c r="B450" s="85" t="n"/>
    </row>
    <row r="451" ht="15.75" customHeight="1">
      <c r="A451" s="23" t="n"/>
      <c r="B451" s="85" t="n"/>
    </row>
    <row r="452" ht="15.75" customHeight="1">
      <c r="A452" s="23" t="n"/>
      <c r="B452" s="85" t="n"/>
    </row>
    <row r="453" ht="15.75" customHeight="1">
      <c r="A453" s="23" t="n"/>
      <c r="B453" s="85" t="n"/>
    </row>
    <row r="454" ht="15.75" customHeight="1">
      <c r="A454" s="23" t="n"/>
      <c r="B454" s="85" t="n"/>
    </row>
    <row r="455" ht="15.75" customHeight="1">
      <c r="A455" s="23" t="n"/>
      <c r="B455" s="85" t="n"/>
    </row>
    <row r="456" ht="15.75" customHeight="1">
      <c r="A456" s="23" t="n"/>
      <c r="B456" s="85" t="n"/>
    </row>
    <row r="457" ht="15.75" customHeight="1">
      <c r="A457" s="23" t="n"/>
      <c r="B457" s="85" t="n"/>
    </row>
    <row r="458" ht="15.75" customHeight="1">
      <c r="A458" s="23" t="n"/>
      <c r="B458" s="85" t="n"/>
    </row>
    <row r="459" ht="15.75" customHeight="1">
      <c r="A459" s="23" t="n"/>
      <c r="B459" s="85" t="n"/>
    </row>
    <row r="460" ht="15.75" customHeight="1">
      <c r="A460" s="23" t="n"/>
      <c r="B460" s="85" t="n"/>
    </row>
    <row r="461" ht="15.75" customHeight="1">
      <c r="A461" s="23" t="n"/>
      <c r="B461" s="85" t="n"/>
    </row>
    <row r="462" ht="15.75" customHeight="1">
      <c r="A462" s="23" t="n"/>
      <c r="B462" s="85" t="n"/>
    </row>
    <row r="463" ht="15.75" customHeight="1">
      <c r="A463" s="23" t="n"/>
      <c r="B463" s="85" t="n"/>
    </row>
    <row r="464" ht="15.75" customHeight="1">
      <c r="A464" s="23" t="n"/>
      <c r="B464" s="85" t="n"/>
    </row>
    <row r="465" ht="15.75" customHeight="1">
      <c r="A465" s="23" t="n"/>
      <c r="B465" s="85" t="n"/>
    </row>
    <row r="466" ht="15.75" customHeight="1">
      <c r="A466" s="23" t="n"/>
      <c r="B466" s="85" t="n"/>
    </row>
    <row r="467" ht="15.75" customHeight="1">
      <c r="A467" s="23" t="n"/>
      <c r="B467" s="85" t="n"/>
    </row>
    <row r="468" ht="15.75" customHeight="1">
      <c r="A468" s="23" t="n"/>
      <c r="B468" s="85" t="n"/>
    </row>
    <row r="469" ht="15.75" customHeight="1">
      <c r="A469" s="23" t="n"/>
      <c r="B469" s="85" t="n"/>
    </row>
    <row r="470" ht="15.75" customHeight="1">
      <c r="A470" s="23" t="n"/>
      <c r="B470" s="85" t="n"/>
    </row>
    <row r="471" ht="15.75" customHeight="1">
      <c r="A471" s="23" t="n"/>
      <c r="B471" s="85" t="n"/>
    </row>
    <row r="472" ht="15.75" customHeight="1">
      <c r="A472" s="23" t="n"/>
      <c r="B472" s="85" t="n"/>
    </row>
    <row r="473" ht="15.75" customHeight="1">
      <c r="A473" s="23" t="n"/>
      <c r="B473" s="85" t="n"/>
    </row>
    <row r="474" ht="15.75" customHeight="1">
      <c r="A474" s="23" t="n"/>
      <c r="B474" s="85" t="n"/>
    </row>
    <row r="475" ht="15.75" customHeight="1">
      <c r="A475" s="23" t="n"/>
      <c r="B475" s="85" t="n"/>
    </row>
    <row r="476" ht="15.75" customHeight="1">
      <c r="A476" s="23" t="n"/>
      <c r="B476" s="85" t="n"/>
    </row>
    <row r="477" ht="15.75" customHeight="1">
      <c r="A477" s="23" t="n"/>
      <c r="B477" s="85" t="n"/>
    </row>
    <row r="478" ht="15.75" customHeight="1">
      <c r="A478" s="23" t="n"/>
      <c r="B478" s="85" t="n"/>
    </row>
    <row r="479" ht="15.75" customHeight="1">
      <c r="A479" s="23" t="n"/>
      <c r="B479" s="85" t="n"/>
    </row>
    <row r="480" ht="15.75" customHeight="1">
      <c r="A480" s="23" t="n"/>
      <c r="B480" s="85" t="n"/>
    </row>
    <row r="481" ht="15.75" customHeight="1">
      <c r="A481" s="23" t="n"/>
      <c r="B481" s="85" t="n"/>
    </row>
    <row r="482" ht="15.75" customHeight="1">
      <c r="A482" s="23" t="n"/>
      <c r="B482" s="85" t="n"/>
    </row>
    <row r="483" ht="15.75" customHeight="1">
      <c r="A483" s="23" t="n"/>
      <c r="B483" s="85" t="n"/>
    </row>
    <row r="484" ht="15.75" customHeight="1">
      <c r="A484" s="23" t="n"/>
      <c r="B484" s="85" t="n"/>
    </row>
    <row r="485" ht="15.75" customHeight="1">
      <c r="A485" s="23" t="n"/>
      <c r="B485" s="85" t="n"/>
    </row>
    <row r="486" ht="15.75" customHeight="1">
      <c r="A486" s="23" t="n"/>
      <c r="B486" s="85" t="n"/>
    </row>
    <row r="487" ht="15.75" customHeight="1">
      <c r="A487" s="23" t="n"/>
      <c r="B487" s="85" t="n"/>
    </row>
    <row r="488" ht="15.75" customHeight="1">
      <c r="A488" s="23" t="n"/>
      <c r="B488" s="85" t="n"/>
    </row>
    <row r="489" ht="15.75" customHeight="1">
      <c r="A489" s="23" t="n"/>
      <c r="B489" s="85" t="n"/>
    </row>
    <row r="490" ht="15.75" customHeight="1">
      <c r="A490" s="23" t="n"/>
      <c r="B490" s="85" t="n"/>
    </row>
    <row r="491" ht="15.75" customHeight="1">
      <c r="A491" s="23" t="n"/>
      <c r="B491" s="85" t="n"/>
    </row>
    <row r="492" ht="15.75" customHeight="1">
      <c r="A492" s="23" t="n"/>
      <c r="B492" s="85" t="n"/>
    </row>
    <row r="493" ht="15.75" customHeight="1">
      <c r="A493" s="23" t="n"/>
      <c r="B493" s="85" t="n"/>
    </row>
    <row r="494" ht="15.75" customHeight="1">
      <c r="A494" s="23" t="n"/>
      <c r="B494" s="85" t="n"/>
    </row>
    <row r="495" ht="15.75" customHeight="1">
      <c r="A495" s="23" t="n"/>
      <c r="B495" s="85" t="n"/>
    </row>
    <row r="496" ht="15.75" customHeight="1">
      <c r="A496" s="23" t="n"/>
      <c r="B496" s="85" t="n"/>
    </row>
    <row r="497" ht="15.75" customHeight="1">
      <c r="A497" s="23" t="n"/>
      <c r="B497" s="85" t="n"/>
    </row>
    <row r="498" ht="15.75" customHeight="1">
      <c r="A498" s="23" t="n"/>
      <c r="B498" s="85" t="n"/>
    </row>
    <row r="499" ht="15.75" customHeight="1">
      <c r="A499" s="23" t="n"/>
      <c r="B499" s="85" t="n"/>
    </row>
    <row r="500" ht="15.75" customHeight="1">
      <c r="A500" s="23" t="n"/>
      <c r="B500" s="85" t="n"/>
    </row>
    <row r="501" ht="15.75" customHeight="1">
      <c r="A501" s="23" t="n"/>
      <c r="B501" s="85" t="n"/>
    </row>
    <row r="502" ht="15.75" customHeight="1">
      <c r="A502" s="23" t="n"/>
      <c r="B502" s="85" t="n"/>
    </row>
    <row r="503" ht="15.75" customHeight="1">
      <c r="A503" s="23" t="n"/>
      <c r="B503" s="85" t="n"/>
    </row>
    <row r="504" ht="15.75" customHeight="1">
      <c r="A504" s="23" t="n"/>
      <c r="B504" s="85" t="n"/>
    </row>
    <row r="505" ht="15.75" customHeight="1">
      <c r="A505" s="23" t="n"/>
      <c r="B505" s="85" t="n"/>
    </row>
    <row r="506" ht="15.75" customHeight="1">
      <c r="A506" s="23" t="n"/>
      <c r="B506" s="85" t="n"/>
    </row>
    <row r="507" ht="15.75" customHeight="1">
      <c r="A507" s="23" t="n"/>
      <c r="B507" s="85" t="n"/>
    </row>
    <row r="508" ht="15.75" customHeight="1">
      <c r="A508" s="23" t="n"/>
      <c r="B508" s="85" t="n"/>
    </row>
    <row r="509" ht="15.75" customHeight="1">
      <c r="A509" s="23" t="n"/>
      <c r="B509" s="85" t="n"/>
    </row>
    <row r="510" ht="15.75" customHeight="1">
      <c r="A510" s="23" t="n"/>
      <c r="B510" s="85" t="n"/>
    </row>
    <row r="511" ht="15.75" customHeight="1">
      <c r="A511" s="23" t="n"/>
      <c r="B511" s="85" t="n"/>
    </row>
    <row r="512" ht="15.75" customHeight="1">
      <c r="A512" s="23" t="n"/>
      <c r="B512" s="85" t="n"/>
    </row>
    <row r="513" ht="15.75" customHeight="1">
      <c r="A513" s="23" t="n"/>
      <c r="B513" s="85" t="n"/>
    </row>
    <row r="514" ht="15.75" customHeight="1">
      <c r="A514" s="23" t="n"/>
      <c r="B514" s="85" t="n"/>
    </row>
    <row r="515" ht="15.75" customHeight="1">
      <c r="A515" s="23" t="n"/>
      <c r="B515" s="85" t="n"/>
    </row>
    <row r="516" ht="15.75" customHeight="1">
      <c r="A516" s="23" t="n"/>
      <c r="B516" s="85" t="n"/>
    </row>
    <row r="517" ht="15.75" customHeight="1">
      <c r="A517" s="23" t="n"/>
      <c r="B517" s="85" t="n"/>
    </row>
    <row r="518" ht="15.75" customHeight="1">
      <c r="A518" s="23" t="n"/>
      <c r="B518" s="85" t="n"/>
    </row>
    <row r="519" ht="15.75" customHeight="1">
      <c r="A519" s="23" t="n"/>
      <c r="B519" s="85" t="n"/>
    </row>
    <row r="520" ht="15.75" customHeight="1">
      <c r="A520" s="23" t="n"/>
      <c r="B520" s="85" t="n"/>
    </row>
    <row r="521" ht="15.75" customHeight="1">
      <c r="A521" s="23" t="n"/>
      <c r="B521" s="85" t="n"/>
    </row>
    <row r="522" ht="15.75" customHeight="1">
      <c r="A522" s="23" t="n"/>
      <c r="B522" s="85" t="n"/>
    </row>
    <row r="523" ht="15.75" customHeight="1">
      <c r="A523" s="23" t="n"/>
      <c r="B523" s="85" t="n"/>
    </row>
    <row r="524" ht="15.75" customHeight="1">
      <c r="A524" s="23" t="n"/>
      <c r="B524" s="85" t="n"/>
    </row>
    <row r="525" ht="15.75" customHeight="1">
      <c r="A525" s="23" t="n"/>
      <c r="B525" s="85" t="n"/>
    </row>
    <row r="526" ht="15.75" customHeight="1">
      <c r="A526" s="23" t="n"/>
      <c r="B526" s="85" t="n"/>
    </row>
    <row r="527" ht="15.75" customHeight="1">
      <c r="A527" s="23" t="n"/>
      <c r="B527" s="85" t="n"/>
    </row>
    <row r="528" ht="15.75" customHeight="1">
      <c r="A528" s="23" t="n"/>
      <c r="B528" s="85" t="n"/>
    </row>
    <row r="529" ht="15.75" customHeight="1">
      <c r="A529" s="23" t="n"/>
      <c r="B529" s="85" t="n"/>
    </row>
    <row r="530" ht="15.75" customHeight="1">
      <c r="A530" s="23" t="n"/>
      <c r="B530" s="85" t="n"/>
    </row>
    <row r="531" ht="15.75" customHeight="1">
      <c r="A531" s="23" t="n"/>
      <c r="B531" s="85" t="n"/>
    </row>
    <row r="532" ht="15.75" customHeight="1">
      <c r="A532" s="23" t="n"/>
      <c r="B532" s="85" t="n"/>
    </row>
    <row r="533" ht="15.75" customHeight="1">
      <c r="A533" s="23" t="n"/>
      <c r="B533" s="85" t="n"/>
    </row>
    <row r="534" ht="15.75" customHeight="1">
      <c r="A534" s="23" t="n"/>
      <c r="B534" s="85" t="n"/>
    </row>
    <row r="535" ht="15.75" customHeight="1">
      <c r="A535" s="23" t="n"/>
      <c r="B535" s="85" t="n"/>
    </row>
    <row r="536" ht="15.75" customHeight="1">
      <c r="A536" s="23" t="n"/>
      <c r="B536" s="85" t="n"/>
    </row>
    <row r="537" ht="15.75" customHeight="1">
      <c r="A537" s="23" t="n"/>
      <c r="B537" s="85" t="n"/>
    </row>
    <row r="538" ht="15.75" customHeight="1">
      <c r="A538" s="23" t="n"/>
      <c r="B538" s="85" t="n"/>
    </row>
    <row r="539" ht="15.75" customHeight="1">
      <c r="A539" s="23" t="n"/>
      <c r="B539" s="85" t="n"/>
    </row>
    <row r="540" ht="15.75" customHeight="1">
      <c r="A540" s="23" t="n"/>
      <c r="B540" s="85" t="n"/>
    </row>
    <row r="541" ht="15.75" customHeight="1">
      <c r="A541" s="23" t="n"/>
      <c r="B541" s="85" t="n"/>
    </row>
    <row r="542" ht="15.75" customHeight="1">
      <c r="A542" s="23" t="n"/>
      <c r="B542" s="85" t="n"/>
    </row>
    <row r="543" ht="15.75" customHeight="1">
      <c r="A543" s="23" t="n"/>
      <c r="B543" s="85" t="n"/>
    </row>
    <row r="544" ht="15.75" customHeight="1">
      <c r="A544" s="23" t="n"/>
      <c r="B544" s="85" t="n"/>
    </row>
    <row r="545" ht="15.75" customHeight="1">
      <c r="A545" s="23" t="n"/>
      <c r="B545" s="85" t="n"/>
    </row>
    <row r="546" ht="15.75" customHeight="1">
      <c r="A546" s="23" t="n"/>
      <c r="B546" s="85" t="n"/>
    </row>
    <row r="547" ht="15.75" customHeight="1">
      <c r="A547" s="23" t="n"/>
      <c r="B547" s="85" t="n"/>
    </row>
    <row r="548" ht="15.75" customHeight="1">
      <c r="A548" s="23" t="n"/>
      <c r="B548" s="85" t="n"/>
    </row>
    <row r="549" ht="15.75" customHeight="1">
      <c r="A549" s="23" t="n"/>
      <c r="B549" s="85" t="n"/>
    </row>
    <row r="550" ht="15.75" customHeight="1">
      <c r="A550" s="23" t="n"/>
      <c r="B550" s="85" t="n"/>
    </row>
    <row r="551" ht="15.75" customHeight="1">
      <c r="A551" s="23" t="n"/>
      <c r="B551" s="85" t="n"/>
    </row>
    <row r="552" ht="15.75" customHeight="1">
      <c r="A552" s="23" t="n"/>
      <c r="B552" s="85" t="n"/>
    </row>
    <row r="553" ht="15.75" customHeight="1">
      <c r="A553" s="23" t="n"/>
      <c r="B553" s="85" t="n"/>
    </row>
    <row r="554" ht="15.75" customHeight="1">
      <c r="A554" s="23" t="n"/>
      <c r="B554" s="85" t="n"/>
    </row>
    <row r="555" ht="15.75" customHeight="1">
      <c r="A555" s="23" t="n"/>
      <c r="B555" s="85" t="n"/>
    </row>
    <row r="556" ht="15.75" customHeight="1">
      <c r="A556" s="23" t="n"/>
      <c r="B556" s="85" t="n"/>
    </row>
    <row r="557" ht="15.75" customHeight="1">
      <c r="A557" s="23" t="n"/>
      <c r="B557" s="85" t="n"/>
    </row>
    <row r="558" ht="15.75" customHeight="1">
      <c r="A558" s="23" t="n"/>
      <c r="B558" s="85" t="n"/>
    </row>
    <row r="559" ht="15.75" customHeight="1">
      <c r="A559" s="23" t="n"/>
      <c r="B559" s="85" t="n"/>
    </row>
    <row r="560" ht="15.75" customHeight="1">
      <c r="A560" s="23" t="n"/>
      <c r="B560" s="85" t="n"/>
    </row>
    <row r="561" ht="15.75" customHeight="1">
      <c r="A561" s="23" t="n"/>
      <c r="B561" s="85" t="n"/>
    </row>
    <row r="562" ht="15.75" customHeight="1">
      <c r="A562" s="23" t="n"/>
      <c r="B562" s="85" t="n"/>
    </row>
    <row r="563" ht="15.75" customHeight="1">
      <c r="A563" s="23" t="n"/>
      <c r="B563" s="85" t="n"/>
    </row>
    <row r="564" ht="15.75" customHeight="1">
      <c r="A564" s="23" t="n"/>
      <c r="B564" s="85" t="n"/>
    </row>
    <row r="565" ht="15.75" customHeight="1">
      <c r="A565" s="23" t="n"/>
      <c r="B565" s="85" t="n"/>
    </row>
    <row r="566" ht="15.75" customHeight="1">
      <c r="A566" s="23" t="n"/>
      <c r="B566" s="85" t="n"/>
    </row>
    <row r="567" ht="15.75" customHeight="1">
      <c r="A567" s="23" t="n"/>
      <c r="B567" s="85" t="n"/>
    </row>
    <row r="568" ht="15.75" customHeight="1">
      <c r="A568" s="23" t="n"/>
      <c r="B568" s="85" t="n"/>
    </row>
    <row r="569" ht="15.75" customHeight="1">
      <c r="A569" s="23" t="n"/>
      <c r="B569" s="85" t="n"/>
    </row>
    <row r="570" ht="15.75" customHeight="1">
      <c r="A570" s="23" t="n"/>
      <c r="B570" s="85" t="n"/>
    </row>
    <row r="571" ht="15.75" customHeight="1">
      <c r="A571" s="23" t="n"/>
      <c r="B571" s="85" t="n"/>
    </row>
    <row r="572" ht="15.75" customHeight="1">
      <c r="A572" s="23" t="n"/>
      <c r="B572" s="85" t="n"/>
    </row>
    <row r="573" ht="15.75" customHeight="1">
      <c r="A573" s="23" t="n"/>
      <c r="B573" s="85" t="n"/>
    </row>
    <row r="574" ht="15.75" customHeight="1">
      <c r="A574" s="23" t="n"/>
      <c r="B574" s="85" t="n"/>
    </row>
    <row r="575" ht="15.75" customHeight="1">
      <c r="A575" s="23" t="n"/>
      <c r="B575" s="85" t="n"/>
    </row>
    <row r="576" ht="15.75" customHeight="1">
      <c r="A576" s="23" t="n"/>
      <c r="B576" s="85" t="n"/>
    </row>
    <row r="577" ht="15.75" customHeight="1">
      <c r="A577" s="23" t="n"/>
      <c r="B577" s="85" t="n"/>
    </row>
    <row r="578" ht="15.75" customHeight="1">
      <c r="A578" s="23" t="n"/>
      <c r="B578" s="85" t="n"/>
    </row>
    <row r="579" ht="15.75" customHeight="1">
      <c r="A579" s="23" t="n"/>
      <c r="B579" s="85" t="n"/>
    </row>
    <row r="580" ht="15.75" customHeight="1">
      <c r="A580" s="23" t="n"/>
      <c r="B580" s="85" t="n"/>
    </row>
    <row r="581" ht="15.75" customHeight="1">
      <c r="A581" s="23" t="n"/>
      <c r="B581" s="85" t="n"/>
    </row>
    <row r="582" ht="15.75" customHeight="1">
      <c r="A582" s="23" t="n"/>
      <c r="B582" s="85" t="n"/>
    </row>
    <row r="583" ht="15.75" customHeight="1">
      <c r="A583" s="23" t="n"/>
      <c r="B583" s="85" t="n"/>
    </row>
    <row r="584" ht="15.75" customHeight="1">
      <c r="A584" s="23" t="n"/>
      <c r="B584" s="85" t="n"/>
    </row>
    <row r="585" ht="15.75" customHeight="1">
      <c r="A585" s="23" t="n"/>
      <c r="B585" s="85" t="n"/>
    </row>
    <row r="586" ht="15.75" customHeight="1">
      <c r="A586" s="23" t="n"/>
      <c r="B586" s="85" t="n"/>
    </row>
    <row r="587" ht="15.75" customHeight="1">
      <c r="A587" s="23" t="n"/>
      <c r="B587" s="85" t="n"/>
    </row>
    <row r="588" ht="15.75" customHeight="1">
      <c r="A588" s="23" t="n"/>
      <c r="B588" s="85" t="n"/>
    </row>
    <row r="589" ht="15.75" customHeight="1">
      <c r="A589" s="23" t="n"/>
      <c r="B589" s="85" t="n"/>
    </row>
    <row r="590" ht="15.75" customHeight="1">
      <c r="A590" s="23" t="n"/>
      <c r="B590" s="85" t="n"/>
    </row>
    <row r="591" ht="15.75" customHeight="1">
      <c r="A591" s="23" t="n"/>
      <c r="B591" s="85" t="n"/>
    </row>
    <row r="592" ht="15.75" customHeight="1">
      <c r="A592" s="23" t="n"/>
      <c r="B592" s="85" t="n"/>
    </row>
    <row r="593" ht="15.75" customHeight="1">
      <c r="A593" s="23" t="n"/>
      <c r="B593" s="85" t="n"/>
    </row>
    <row r="594" ht="15.75" customHeight="1">
      <c r="A594" s="23" t="n"/>
      <c r="B594" s="85" t="n"/>
    </row>
    <row r="595" ht="15.75" customHeight="1">
      <c r="A595" s="23" t="n"/>
      <c r="B595" s="85" t="n"/>
    </row>
    <row r="596" ht="15.75" customHeight="1">
      <c r="A596" s="23" t="n"/>
      <c r="B596" s="85" t="n"/>
    </row>
    <row r="597" ht="15.75" customHeight="1">
      <c r="A597" s="23" t="n"/>
      <c r="B597" s="85" t="n"/>
    </row>
    <row r="598" ht="15.75" customHeight="1">
      <c r="A598" s="23" t="n"/>
      <c r="B598" s="85" t="n"/>
    </row>
    <row r="599" ht="15.75" customHeight="1">
      <c r="A599" s="23" t="n"/>
      <c r="B599" s="85" t="n"/>
    </row>
    <row r="600" ht="15.75" customHeight="1">
      <c r="A600" s="23" t="n"/>
      <c r="B600" s="85" t="n"/>
    </row>
    <row r="601" ht="15.75" customHeight="1">
      <c r="A601" s="23" t="n"/>
      <c r="B601" s="85" t="n"/>
    </row>
    <row r="602" ht="15.75" customHeight="1">
      <c r="A602" s="23" t="n"/>
      <c r="B602" s="85" t="n"/>
    </row>
    <row r="603" ht="15.75" customHeight="1">
      <c r="A603" s="23" t="n"/>
      <c r="B603" s="85" t="n"/>
    </row>
    <row r="604" ht="15.75" customHeight="1">
      <c r="A604" s="23" t="n"/>
      <c r="B604" s="85" t="n"/>
    </row>
    <row r="605" ht="15.75" customHeight="1">
      <c r="A605" s="23" t="n"/>
      <c r="B605" s="85" t="n"/>
    </row>
    <row r="606" ht="15.75" customHeight="1">
      <c r="A606" s="23" t="n"/>
      <c r="B606" s="85" t="n"/>
    </row>
    <row r="607" ht="15.75" customHeight="1">
      <c r="A607" s="23" t="n"/>
      <c r="B607" s="85" t="n"/>
    </row>
    <row r="608" ht="15.75" customHeight="1">
      <c r="A608" s="23" t="n"/>
      <c r="B608" s="85" t="n"/>
    </row>
    <row r="609" ht="15.75" customHeight="1">
      <c r="A609" s="23" t="n"/>
      <c r="B609" s="85" t="n"/>
    </row>
    <row r="610" ht="15.75" customHeight="1">
      <c r="A610" s="23" t="n"/>
      <c r="B610" s="85" t="n"/>
    </row>
    <row r="611" ht="15.75" customHeight="1">
      <c r="A611" s="23" t="n"/>
      <c r="B611" s="85" t="n"/>
    </row>
    <row r="612" ht="15.75" customHeight="1">
      <c r="A612" s="23" t="n"/>
      <c r="B612" s="85" t="n"/>
    </row>
    <row r="613" ht="15.75" customHeight="1">
      <c r="A613" s="23" t="n"/>
      <c r="B613" s="85" t="n"/>
    </row>
    <row r="614" ht="15.75" customHeight="1">
      <c r="A614" s="23" t="n"/>
      <c r="B614" s="85" t="n"/>
    </row>
    <row r="615" ht="15.75" customHeight="1">
      <c r="A615" s="23" t="n"/>
      <c r="B615" s="85" t="n"/>
    </row>
    <row r="616" ht="15.75" customHeight="1">
      <c r="A616" s="23" t="n"/>
      <c r="B616" s="85" t="n"/>
    </row>
    <row r="617" ht="15.75" customHeight="1">
      <c r="A617" s="23" t="n"/>
      <c r="B617" s="85" t="n"/>
    </row>
    <row r="618" ht="15.75" customHeight="1">
      <c r="A618" s="23" t="n"/>
      <c r="B618" s="85" t="n"/>
    </row>
    <row r="619" ht="15.75" customHeight="1">
      <c r="A619" s="23" t="n"/>
      <c r="B619" s="85" t="n"/>
    </row>
    <row r="620" ht="15.75" customHeight="1">
      <c r="A620" s="23" t="n"/>
      <c r="B620" s="85" t="n"/>
    </row>
    <row r="621" ht="15.75" customHeight="1">
      <c r="A621" s="23" t="n"/>
      <c r="B621" s="85" t="n"/>
    </row>
    <row r="622" ht="15.75" customHeight="1">
      <c r="A622" s="23" t="n"/>
      <c r="B622" s="85" t="n"/>
    </row>
    <row r="623" ht="15.75" customHeight="1">
      <c r="A623" s="23" t="n"/>
      <c r="B623" s="85" t="n"/>
    </row>
    <row r="624" ht="15.75" customHeight="1">
      <c r="A624" s="23" t="n"/>
      <c r="B624" s="85" t="n"/>
    </row>
    <row r="625" ht="15.75" customHeight="1">
      <c r="A625" s="23" t="n"/>
      <c r="B625" s="85" t="n"/>
    </row>
    <row r="626" ht="15.75" customHeight="1">
      <c r="A626" s="23" t="n"/>
      <c r="B626" s="85" t="n"/>
    </row>
    <row r="627" ht="15.75" customHeight="1">
      <c r="A627" s="23" t="n"/>
      <c r="B627" s="85" t="n"/>
    </row>
    <row r="628" ht="15.75" customHeight="1">
      <c r="A628" s="23" t="n"/>
      <c r="B628" s="85" t="n"/>
    </row>
    <row r="629" ht="15.75" customHeight="1">
      <c r="A629" s="23" t="n"/>
      <c r="B629" s="85" t="n"/>
    </row>
    <row r="630" ht="15.75" customHeight="1">
      <c r="A630" s="23" t="n"/>
      <c r="B630" s="85" t="n"/>
    </row>
    <row r="631" ht="15.75" customHeight="1">
      <c r="A631" s="23" t="n"/>
      <c r="B631" s="85" t="n"/>
    </row>
    <row r="632" ht="15.75" customHeight="1">
      <c r="A632" s="23" t="n"/>
      <c r="B632" s="85" t="n"/>
    </row>
    <row r="633" ht="15.75" customHeight="1">
      <c r="A633" s="23" t="n"/>
      <c r="B633" s="85" t="n"/>
    </row>
    <row r="634" ht="15.75" customHeight="1">
      <c r="A634" s="23" t="n"/>
      <c r="B634" s="85" t="n"/>
    </row>
    <row r="635" ht="15.75" customHeight="1">
      <c r="A635" s="23" t="n"/>
      <c r="B635" s="85" t="n"/>
    </row>
    <row r="636" ht="15.75" customHeight="1">
      <c r="A636" s="23" t="n"/>
      <c r="B636" s="85" t="n"/>
    </row>
    <row r="637" ht="15.75" customHeight="1">
      <c r="A637" s="23" t="n"/>
      <c r="B637" s="85" t="n"/>
    </row>
    <row r="638" ht="15.75" customHeight="1">
      <c r="A638" s="23" t="n"/>
      <c r="B638" s="85" t="n"/>
    </row>
    <row r="639" ht="15.75" customHeight="1">
      <c r="A639" s="23" t="n"/>
      <c r="B639" s="85" t="n"/>
    </row>
    <row r="640" ht="15.75" customHeight="1">
      <c r="A640" s="23" t="n"/>
      <c r="B640" s="85" t="n"/>
    </row>
    <row r="641" ht="15.75" customHeight="1">
      <c r="A641" s="23" t="n"/>
      <c r="B641" s="85" t="n"/>
    </row>
    <row r="642" ht="15.75" customHeight="1">
      <c r="A642" s="23" t="n"/>
      <c r="B642" s="85" t="n"/>
    </row>
    <row r="643" ht="15.75" customHeight="1">
      <c r="A643" s="23" t="n"/>
      <c r="B643" s="85" t="n"/>
    </row>
    <row r="644" ht="15.75" customHeight="1">
      <c r="A644" s="23" t="n"/>
      <c r="B644" s="85" t="n"/>
    </row>
    <row r="645" ht="15.75" customHeight="1">
      <c r="A645" s="23" t="n"/>
      <c r="B645" s="85" t="n"/>
    </row>
    <row r="646" ht="15.75" customHeight="1">
      <c r="A646" s="23" t="n"/>
      <c r="B646" s="85" t="n"/>
    </row>
    <row r="647" ht="15.75" customHeight="1">
      <c r="A647" s="23" t="n"/>
      <c r="B647" s="85" t="n"/>
    </row>
    <row r="648" ht="15.75" customHeight="1">
      <c r="A648" s="23" t="n"/>
      <c r="B648" s="85" t="n"/>
    </row>
    <row r="649" ht="15.75" customHeight="1">
      <c r="A649" s="23" t="n"/>
      <c r="B649" s="85" t="n"/>
    </row>
    <row r="650" ht="15.75" customHeight="1">
      <c r="A650" s="23" t="n"/>
      <c r="B650" s="85" t="n"/>
    </row>
    <row r="651" ht="15.75" customHeight="1">
      <c r="A651" s="23" t="n"/>
      <c r="B651" s="85" t="n"/>
    </row>
    <row r="652" ht="15.75" customHeight="1">
      <c r="A652" s="23" t="n"/>
      <c r="B652" s="85" t="n"/>
    </row>
    <row r="653" ht="15.75" customHeight="1">
      <c r="A653" s="23" t="n"/>
      <c r="B653" s="85" t="n"/>
    </row>
    <row r="654" ht="15.75" customHeight="1">
      <c r="A654" s="23" t="n"/>
      <c r="B654" s="85" t="n"/>
    </row>
    <row r="655" ht="15.75" customHeight="1">
      <c r="A655" s="23" t="n"/>
      <c r="B655" s="85" t="n"/>
    </row>
    <row r="656" ht="15.75" customHeight="1">
      <c r="A656" s="23" t="n"/>
      <c r="B656" s="85" t="n"/>
    </row>
    <row r="657" ht="15.75" customHeight="1">
      <c r="A657" s="23" t="n"/>
      <c r="B657" s="85" t="n"/>
    </row>
    <row r="658" ht="15.75" customHeight="1">
      <c r="A658" s="23" t="n"/>
      <c r="B658" s="85" t="n"/>
    </row>
    <row r="659" ht="15.75" customHeight="1">
      <c r="A659" s="23" t="n"/>
      <c r="B659" s="85" t="n"/>
    </row>
    <row r="660" ht="15.75" customHeight="1">
      <c r="A660" s="23" t="n"/>
      <c r="B660" s="85" t="n"/>
    </row>
    <row r="661" ht="15.75" customHeight="1">
      <c r="A661" s="23" t="n"/>
      <c r="B661" s="85" t="n"/>
    </row>
    <row r="662" ht="15.75" customHeight="1">
      <c r="A662" s="23" t="n"/>
      <c r="B662" s="85" t="n"/>
    </row>
    <row r="663" ht="15.75" customHeight="1">
      <c r="A663" s="23" t="n"/>
      <c r="B663" s="85" t="n"/>
    </row>
    <row r="664" ht="15.75" customHeight="1">
      <c r="A664" s="23" t="n"/>
      <c r="B664" s="85" t="n"/>
    </row>
    <row r="665" ht="15.75" customHeight="1">
      <c r="A665" s="23" t="n"/>
      <c r="B665" s="85" t="n"/>
    </row>
    <row r="666" ht="15.75" customHeight="1">
      <c r="A666" s="23" t="n"/>
      <c r="B666" s="85" t="n"/>
    </row>
    <row r="667" ht="15.75" customHeight="1">
      <c r="A667" s="23" t="n"/>
      <c r="B667" s="85" t="n"/>
    </row>
    <row r="668" ht="15.75" customHeight="1">
      <c r="A668" s="23" t="n"/>
      <c r="B668" s="85" t="n"/>
    </row>
    <row r="669" ht="15.75" customHeight="1">
      <c r="A669" s="23" t="n"/>
      <c r="B669" s="85" t="n"/>
    </row>
    <row r="670" ht="15.75" customHeight="1">
      <c r="A670" s="23" t="n"/>
      <c r="B670" s="85" t="n"/>
    </row>
    <row r="671" ht="15.75" customHeight="1">
      <c r="A671" s="23" t="n"/>
      <c r="B671" s="85" t="n"/>
    </row>
    <row r="672" ht="15.75" customHeight="1">
      <c r="A672" s="23" t="n"/>
      <c r="B672" s="85" t="n"/>
    </row>
    <row r="673" ht="15.75" customHeight="1">
      <c r="A673" s="23" t="n"/>
      <c r="B673" s="85" t="n"/>
    </row>
    <row r="674" ht="15.75" customHeight="1">
      <c r="A674" s="23" t="n"/>
      <c r="B674" s="85" t="n"/>
    </row>
    <row r="675" ht="15.75" customHeight="1">
      <c r="A675" s="23" t="n"/>
      <c r="B675" s="85" t="n"/>
    </row>
    <row r="676" ht="15.75" customHeight="1">
      <c r="A676" s="23" t="n"/>
      <c r="B676" s="85" t="n"/>
    </row>
    <row r="677" ht="15.75" customHeight="1">
      <c r="A677" s="23" t="n"/>
      <c r="B677" s="85" t="n"/>
    </row>
    <row r="678" ht="15.75" customHeight="1">
      <c r="A678" s="23" t="n"/>
      <c r="B678" s="85" t="n"/>
    </row>
    <row r="679" ht="15.75" customHeight="1">
      <c r="A679" s="23" t="n"/>
      <c r="B679" s="85" t="n"/>
    </row>
    <row r="680" ht="15.75" customHeight="1">
      <c r="A680" s="23" t="n"/>
      <c r="B680" s="85" t="n"/>
    </row>
    <row r="681" ht="15.75" customHeight="1">
      <c r="A681" s="23" t="n"/>
      <c r="B681" s="85" t="n"/>
    </row>
    <row r="682" ht="15.75" customHeight="1">
      <c r="A682" s="23" t="n"/>
      <c r="B682" s="85" t="n"/>
    </row>
    <row r="683" ht="15.75" customHeight="1">
      <c r="A683" s="23" t="n"/>
      <c r="B683" s="85" t="n"/>
    </row>
    <row r="684" ht="15.75" customHeight="1">
      <c r="A684" s="23" t="n"/>
      <c r="B684" s="85" t="n"/>
    </row>
    <row r="685" ht="15.75" customHeight="1">
      <c r="A685" s="23" t="n"/>
      <c r="B685" s="85" t="n"/>
    </row>
    <row r="686" ht="15.75" customHeight="1">
      <c r="A686" s="23" t="n"/>
      <c r="B686" s="85" t="n"/>
    </row>
    <row r="687" ht="15.75" customHeight="1">
      <c r="A687" s="23" t="n"/>
      <c r="B687" s="85" t="n"/>
    </row>
    <row r="688" ht="15.75" customHeight="1">
      <c r="A688" s="23" t="n"/>
      <c r="B688" s="85" t="n"/>
    </row>
    <row r="689" ht="15.75" customHeight="1">
      <c r="A689" s="23" t="n"/>
      <c r="B689" s="85" t="n"/>
    </row>
    <row r="690" ht="15.75" customHeight="1">
      <c r="A690" s="23" t="n"/>
      <c r="B690" s="85" t="n"/>
    </row>
    <row r="691" ht="15.75" customHeight="1">
      <c r="A691" s="23" t="n"/>
      <c r="B691" s="85" t="n"/>
    </row>
    <row r="692" ht="15.75" customHeight="1">
      <c r="A692" s="23" t="n"/>
      <c r="B692" s="85" t="n"/>
    </row>
    <row r="693" ht="15.75" customHeight="1">
      <c r="A693" s="23" t="n"/>
      <c r="B693" s="85" t="n"/>
    </row>
    <row r="694" ht="15.75" customHeight="1">
      <c r="A694" s="23" t="n"/>
      <c r="B694" s="85" t="n"/>
    </row>
    <row r="695" ht="15.75" customHeight="1">
      <c r="A695" s="23" t="n"/>
      <c r="B695" s="85" t="n"/>
    </row>
    <row r="696" ht="15.75" customHeight="1">
      <c r="A696" s="23" t="n"/>
      <c r="B696" s="85" t="n"/>
    </row>
    <row r="697" ht="15.75" customHeight="1">
      <c r="A697" s="23" t="n"/>
      <c r="B697" s="85" t="n"/>
    </row>
    <row r="698" ht="15.75" customHeight="1">
      <c r="A698" s="23" t="n"/>
      <c r="B698" s="85" t="n"/>
    </row>
    <row r="699" ht="15.75" customHeight="1">
      <c r="A699" s="23" t="n"/>
      <c r="B699" s="85" t="n"/>
    </row>
    <row r="700" ht="15.75" customHeight="1">
      <c r="A700" s="23" t="n"/>
      <c r="B700" s="85" t="n"/>
    </row>
    <row r="701" ht="15.75" customHeight="1">
      <c r="A701" s="23" t="n"/>
      <c r="B701" s="85" t="n"/>
    </row>
    <row r="702" ht="15.75" customHeight="1">
      <c r="A702" s="23" t="n"/>
      <c r="B702" s="85" t="n"/>
    </row>
    <row r="703" ht="15.75" customHeight="1">
      <c r="A703" s="23" t="n"/>
      <c r="B703" s="85" t="n"/>
    </row>
    <row r="704" ht="15.75" customHeight="1">
      <c r="A704" s="23" t="n"/>
      <c r="B704" s="85" t="n"/>
    </row>
    <row r="705" ht="15.75" customHeight="1">
      <c r="A705" s="23" t="n"/>
      <c r="B705" s="85" t="n"/>
    </row>
    <row r="706" ht="15.75" customHeight="1">
      <c r="A706" s="23" t="n"/>
      <c r="B706" s="85" t="n"/>
    </row>
    <row r="707" ht="15.75" customHeight="1">
      <c r="A707" s="23" t="n"/>
      <c r="B707" s="85" t="n"/>
    </row>
    <row r="708" ht="15.75" customHeight="1">
      <c r="A708" s="23" t="n"/>
      <c r="B708" s="85" t="n"/>
    </row>
    <row r="709" ht="15.75" customHeight="1">
      <c r="A709" s="23" t="n"/>
      <c r="B709" s="85" t="n"/>
    </row>
    <row r="710" ht="15.75" customHeight="1">
      <c r="A710" s="23" t="n"/>
      <c r="B710" s="85" t="n"/>
    </row>
    <row r="711" ht="15.75" customHeight="1">
      <c r="A711" s="23" t="n"/>
      <c r="B711" s="85" t="n"/>
    </row>
    <row r="712" ht="15.75" customHeight="1">
      <c r="A712" s="23" t="n"/>
      <c r="B712" s="85" t="n"/>
    </row>
    <row r="713" ht="15.75" customHeight="1">
      <c r="A713" s="23" t="n"/>
      <c r="B713" s="85" t="n"/>
    </row>
    <row r="714" ht="15.75" customHeight="1">
      <c r="A714" s="23" t="n"/>
      <c r="B714" s="85" t="n"/>
    </row>
    <row r="715" ht="15.75" customHeight="1">
      <c r="A715" s="23" t="n"/>
      <c r="B715" s="85" t="n"/>
    </row>
    <row r="716" ht="15.75" customHeight="1">
      <c r="A716" s="23" t="n"/>
      <c r="B716" s="85" t="n"/>
    </row>
    <row r="717" ht="15.75" customHeight="1">
      <c r="A717" s="23" t="n"/>
      <c r="B717" s="85" t="n"/>
    </row>
    <row r="718" ht="15.75" customHeight="1">
      <c r="A718" s="23" t="n"/>
      <c r="B718" s="85" t="n"/>
    </row>
    <row r="719" ht="15.75" customHeight="1">
      <c r="A719" s="23" t="n"/>
      <c r="B719" s="85" t="n"/>
    </row>
    <row r="720" ht="15.75" customHeight="1">
      <c r="A720" s="23" t="n"/>
      <c r="B720" s="85" t="n"/>
    </row>
    <row r="721" ht="15.75" customHeight="1">
      <c r="A721" s="23" t="n"/>
      <c r="B721" s="85" t="n"/>
    </row>
    <row r="722" ht="15.75" customHeight="1">
      <c r="A722" s="23" t="n"/>
      <c r="B722" s="85" t="n"/>
    </row>
    <row r="723" ht="15.75" customHeight="1">
      <c r="A723" s="23" t="n"/>
      <c r="B723" s="85" t="n"/>
    </row>
    <row r="724" ht="15.75" customHeight="1">
      <c r="A724" s="23" t="n"/>
      <c r="B724" s="85" t="n"/>
    </row>
    <row r="725" ht="15.75" customHeight="1">
      <c r="A725" s="23" t="n"/>
      <c r="B725" s="85" t="n"/>
    </row>
    <row r="726" ht="15.75" customHeight="1">
      <c r="A726" s="23" t="n"/>
      <c r="B726" s="85" t="n"/>
    </row>
    <row r="727" ht="15.75" customHeight="1">
      <c r="A727" s="23" t="n"/>
      <c r="B727" s="85" t="n"/>
    </row>
    <row r="728" ht="15.75" customHeight="1">
      <c r="A728" s="23" t="n"/>
      <c r="B728" s="85" t="n"/>
    </row>
    <row r="729" ht="15.75" customHeight="1">
      <c r="A729" s="23" t="n"/>
      <c r="B729" s="85" t="n"/>
    </row>
    <row r="730" ht="15.75" customHeight="1">
      <c r="A730" s="23" t="n"/>
      <c r="B730" s="85" t="n"/>
    </row>
    <row r="731" ht="15.75" customHeight="1">
      <c r="A731" s="23" t="n"/>
      <c r="B731" s="85" t="n"/>
    </row>
    <row r="732" ht="15.75" customHeight="1">
      <c r="A732" s="23" t="n"/>
      <c r="B732" s="85" t="n"/>
    </row>
    <row r="733" ht="15.75" customHeight="1">
      <c r="A733" s="23" t="n"/>
      <c r="B733" s="85" t="n"/>
    </row>
    <row r="734" ht="15.75" customHeight="1">
      <c r="A734" s="23" t="n"/>
      <c r="B734" s="85" t="n"/>
    </row>
    <row r="735" ht="15.75" customHeight="1">
      <c r="A735" s="23" t="n"/>
      <c r="B735" s="85" t="n"/>
    </row>
    <row r="736" ht="15.75" customHeight="1">
      <c r="A736" s="23" t="n"/>
      <c r="B736" s="85" t="n"/>
    </row>
    <row r="737" ht="15.75" customHeight="1">
      <c r="A737" s="23" t="n"/>
      <c r="B737" s="85" t="n"/>
    </row>
    <row r="738" ht="15.75" customHeight="1">
      <c r="A738" s="23" t="n"/>
      <c r="B738" s="85" t="n"/>
    </row>
    <row r="739" ht="15.75" customHeight="1">
      <c r="A739" s="23" t="n"/>
      <c r="B739" s="85" t="n"/>
    </row>
    <row r="740" ht="15.75" customHeight="1">
      <c r="A740" s="23" t="n"/>
      <c r="B740" s="85" t="n"/>
    </row>
    <row r="741" ht="15.75" customHeight="1">
      <c r="A741" s="23" t="n"/>
      <c r="B741" s="85" t="n"/>
    </row>
    <row r="742" ht="15.75" customHeight="1">
      <c r="A742" s="23" t="n"/>
      <c r="B742" s="85" t="n"/>
    </row>
    <row r="743" ht="15.75" customHeight="1">
      <c r="A743" s="23" t="n"/>
      <c r="B743" s="85" t="n"/>
    </row>
    <row r="744" ht="15.75" customHeight="1">
      <c r="A744" s="23" t="n"/>
      <c r="B744" s="85" t="n"/>
    </row>
    <row r="745" ht="15.75" customHeight="1">
      <c r="A745" s="23" t="n"/>
      <c r="B745" s="85" t="n"/>
    </row>
    <row r="746" ht="15.75" customHeight="1">
      <c r="A746" s="23" t="n"/>
      <c r="B746" s="85" t="n"/>
    </row>
    <row r="747" ht="15.75" customHeight="1">
      <c r="A747" s="23" t="n"/>
      <c r="B747" s="85" t="n"/>
    </row>
    <row r="748" ht="15.75" customHeight="1">
      <c r="A748" s="23" t="n"/>
      <c r="B748" s="85" t="n"/>
    </row>
    <row r="749" ht="15.75" customHeight="1">
      <c r="A749" s="23" t="n"/>
      <c r="B749" s="85" t="n"/>
    </row>
    <row r="750" ht="15.75" customHeight="1">
      <c r="A750" s="23" t="n"/>
      <c r="B750" s="85" t="n"/>
    </row>
    <row r="751" ht="15.75" customHeight="1">
      <c r="A751" s="23" t="n"/>
      <c r="B751" s="85" t="n"/>
    </row>
    <row r="752" ht="15.75" customHeight="1">
      <c r="A752" s="23" t="n"/>
      <c r="B752" s="85" t="n"/>
    </row>
    <row r="753" ht="15.75" customHeight="1">
      <c r="A753" s="23" t="n"/>
      <c r="B753" s="85" t="n"/>
    </row>
    <row r="754" ht="15.75" customHeight="1">
      <c r="A754" s="23" t="n"/>
      <c r="B754" s="85" t="n"/>
    </row>
    <row r="755" ht="15.75" customHeight="1">
      <c r="A755" s="23" t="n"/>
      <c r="B755" s="85" t="n"/>
    </row>
    <row r="756" ht="15.75" customHeight="1">
      <c r="A756" s="23" t="n"/>
      <c r="B756" s="85" t="n"/>
    </row>
    <row r="757" ht="15.75" customHeight="1">
      <c r="A757" s="23" t="n"/>
      <c r="B757" s="85" t="n"/>
    </row>
    <row r="758" ht="15.75" customHeight="1">
      <c r="A758" s="23" t="n"/>
      <c r="B758" s="85" t="n"/>
    </row>
    <row r="759" ht="15.75" customHeight="1">
      <c r="A759" s="23" t="n"/>
      <c r="B759" s="85" t="n"/>
    </row>
    <row r="760" ht="15.75" customHeight="1">
      <c r="A760" s="23" t="n"/>
      <c r="B760" s="85" t="n"/>
    </row>
    <row r="761" ht="15.75" customHeight="1">
      <c r="A761" s="23" t="n"/>
      <c r="B761" s="85" t="n"/>
    </row>
    <row r="762" ht="15.75" customHeight="1">
      <c r="A762" s="23" t="n"/>
      <c r="B762" s="85" t="n"/>
    </row>
    <row r="763" ht="15.75" customHeight="1">
      <c r="A763" s="23" t="n"/>
      <c r="B763" s="85" t="n"/>
    </row>
    <row r="764" ht="15.75" customHeight="1">
      <c r="A764" s="23" t="n"/>
      <c r="B764" s="85" t="n"/>
    </row>
    <row r="765" ht="15.75" customHeight="1">
      <c r="A765" s="23" t="n"/>
      <c r="B765" s="85" t="n"/>
    </row>
    <row r="766" ht="15.75" customHeight="1">
      <c r="A766" s="23" t="n"/>
      <c r="B766" s="85" t="n"/>
    </row>
    <row r="767" ht="15.75" customHeight="1">
      <c r="A767" s="23" t="n"/>
      <c r="B767" s="85" t="n"/>
    </row>
    <row r="768" ht="15.75" customHeight="1">
      <c r="A768" s="23" t="n"/>
      <c r="B768" s="85" t="n"/>
    </row>
    <row r="769" ht="15.75" customHeight="1">
      <c r="A769" s="23" t="n"/>
      <c r="B769" s="85" t="n"/>
    </row>
    <row r="770" ht="15.75" customHeight="1">
      <c r="A770" s="23" t="n"/>
      <c r="B770" s="85" t="n"/>
    </row>
    <row r="771" ht="15.75" customHeight="1">
      <c r="A771" s="23" t="n"/>
      <c r="B771" s="85" t="n"/>
    </row>
    <row r="772" ht="15.75" customHeight="1">
      <c r="A772" s="23" t="n"/>
      <c r="B772" s="85" t="n"/>
    </row>
    <row r="773" ht="15.75" customHeight="1">
      <c r="A773" s="23" t="n"/>
      <c r="B773" s="85" t="n"/>
    </row>
    <row r="774" ht="15.75" customHeight="1">
      <c r="A774" s="23" t="n"/>
      <c r="B774" s="85" t="n"/>
    </row>
    <row r="775" ht="15.75" customHeight="1">
      <c r="A775" s="23" t="n"/>
      <c r="B775" s="85" t="n"/>
    </row>
    <row r="776" ht="15.75" customHeight="1">
      <c r="A776" s="23" t="n"/>
      <c r="B776" s="85" t="n"/>
    </row>
    <row r="777" ht="15.75" customHeight="1">
      <c r="A777" s="23" t="n"/>
      <c r="B777" s="85" t="n"/>
    </row>
    <row r="778" ht="15.75" customHeight="1">
      <c r="A778" s="23" t="n"/>
      <c r="B778" s="85" t="n"/>
    </row>
    <row r="779" ht="15.75" customHeight="1">
      <c r="A779" s="23" t="n"/>
      <c r="B779" s="85" t="n"/>
    </row>
    <row r="780" ht="15.75" customHeight="1">
      <c r="A780" s="23" t="n"/>
      <c r="B780" s="85" t="n"/>
    </row>
    <row r="781" ht="15.75" customHeight="1">
      <c r="A781" s="23" t="n"/>
      <c r="B781" s="85" t="n"/>
    </row>
    <row r="782" ht="15.75" customHeight="1">
      <c r="A782" s="23" t="n"/>
      <c r="B782" s="85" t="n"/>
    </row>
    <row r="783" ht="15.75" customHeight="1">
      <c r="A783" s="23" t="n"/>
      <c r="B783" s="85" t="n"/>
    </row>
    <row r="784" ht="15.75" customHeight="1">
      <c r="A784" s="23" t="n"/>
      <c r="B784" s="85" t="n"/>
    </row>
    <row r="785" ht="15.75" customHeight="1">
      <c r="A785" s="23" t="n"/>
      <c r="B785" s="85" t="n"/>
    </row>
    <row r="786" ht="15.75" customHeight="1">
      <c r="A786" s="23" t="n"/>
      <c r="B786" s="85" t="n"/>
    </row>
    <row r="787" ht="15.75" customHeight="1">
      <c r="A787" s="23" t="n"/>
      <c r="B787" s="85" t="n"/>
    </row>
    <row r="788" ht="15.75" customHeight="1">
      <c r="A788" s="23" t="n"/>
      <c r="B788" s="85" t="n"/>
    </row>
    <row r="789" ht="15.75" customHeight="1">
      <c r="A789" s="23" t="n"/>
      <c r="B789" s="85" t="n"/>
    </row>
    <row r="790" ht="15.75" customHeight="1">
      <c r="A790" s="23" t="n"/>
      <c r="B790" s="85" t="n"/>
    </row>
    <row r="791" ht="15.75" customHeight="1">
      <c r="A791" s="23" t="n"/>
      <c r="B791" s="85" t="n"/>
    </row>
    <row r="792" ht="15.75" customHeight="1">
      <c r="A792" s="23" t="n"/>
      <c r="B792" s="85" t="n"/>
    </row>
    <row r="793" ht="15.75" customHeight="1">
      <c r="A793" s="23" t="n"/>
      <c r="B793" s="85" t="n"/>
    </row>
    <row r="794" ht="15.75" customHeight="1">
      <c r="A794" s="23" t="n"/>
      <c r="B794" s="85" t="n"/>
    </row>
    <row r="795" ht="15.75" customHeight="1">
      <c r="A795" s="23" t="n"/>
      <c r="B795" s="85" t="n"/>
    </row>
    <row r="796" ht="15.75" customHeight="1">
      <c r="A796" s="23" t="n"/>
      <c r="B796" s="85" t="n"/>
    </row>
    <row r="797" ht="15.75" customHeight="1">
      <c r="A797" s="23" t="n"/>
      <c r="B797" s="85" t="n"/>
    </row>
    <row r="798" ht="15.75" customHeight="1">
      <c r="A798" s="23" t="n"/>
      <c r="B798" s="85" t="n"/>
    </row>
    <row r="799" ht="15.75" customHeight="1">
      <c r="A799" s="23" t="n"/>
      <c r="B799" s="85" t="n"/>
    </row>
    <row r="800" ht="15.75" customHeight="1">
      <c r="A800" s="23" t="n"/>
      <c r="B800" s="85" t="n"/>
    </row>
    <row r="801" ht="15.75" customHeight="1">
      <c r="A801" s="23" t="n"/>
      <c r="B801" s="85" t="n"/>
    </row>
    <row r="802" ht="15.75" customHeight="1">
      <c r="A802" s="23" t="n"/>
      <c r="B802" s="85" t="n"/>
    </row>
    <row r="803" ht="15.75" customHeight="1">
      <c r="A803" s="23" t="n"/>
      <c r="B803" s="85" t="n"/>
    </row>
    <row r="804" ht="15.75" customHeight="1">
      <c r="A804" s="23" t="n"/>
      <c r="B804" s="85" t="n"/>
    </row>
    <row r="805" ht="15.75" customHeight="1">
      <c r="A805" s="23" t="n"/>
      <c r="B805" s="85" t="n"/>
    </row>
    <row r="806" ht="15.75" customHeight="1">
      <c r="A806" s="23" t="n"/>
      <c r="B806" s="85" t="n"/>
    </row>
    <row r="807" ht="15.75" customHeight="1">
      <c r="A807" s="23" t="n"/>
      <c r="B807" s="85" t="n"/>
    </row>
    <row r="808" ht="15.75" customHeight="1">
      <c r="A808" s="23" t="n"/>
      <c r="B808" s="85" t="n"/>
    </row>
    <row r="809" ht="15.75" customHeight="1">
      <c r="A809" s="23" t="n"/>
      <c r="B809" s="85" t="n"/>
    </row>
    <row r="810" ht="15.75" customHeight="1">
      <c r="A810" s="23" t="n"/>
      <c r="B810" s="85" t="n"/>
    </row>
    <row r="811" ht="15.75" customHeight="1">
      <c r="A811" s="23" t="n"/>
      <c r="B811" s="85" t="n"/>
    </row>
    <row r="812" ht="15.75" customHeight="1">
      <c r="A812" s="23" t="n"/>
      <c r="B812" s="85" t="n"/>
    </row>
    <row r="813" ht="15.75" customHeight="1">
      <c r="A813" s="23" t="n"/>
      <c r="B813" s="85" t="n"/>
    </row>
    <row r="814" ht="15.75" customHeight="1">
      <c r="A814" s="23" t="n"/>
      <c r="B814" s="85" t="n"/>
    </row>
    <row r="815" ht="15.75" customHeight="1">
      <c r="A815" s="23" t="n"/>
      <c r="B815" s="85" t="n"/>
    </row>
    <row r="816" ht="15.75" customHeight="1">
      <c r="A816" s="23" t="n"/>
      <c r="B816" s="85" t="n"/>
    </row>
    <row r="817" ht="15.75" customHeight="1">
      <c r="A817" s="23" t="n"/>
      <c r="B817" s="85" t="n"/>
    </row>
    <row r="818" ht="15.75" customHeight="1">
      <c r="A818" s="23" t="n"/>
      <c r="B818" s="85" t="n"/>
    </row>
    <row r="819" ht="15.75" customHeight="1">
      <c r="A819" s="23" t="n"/>
      <c r="B819" s="85" t="n"/>
    </row>
    <row r="820" ht="15.75" customHeight="1">
      <c r="A820" s="23" t="n"/>
      <c r="B820" s="85" t="n"/>
    </row>
    <row r="821" ht="15.75" customHeight="1">
      <c r="A821" s="23" t="n"/>
      <c r="B821" s="85" t="n"/>
    </row>
    <row r="822" ht="15.75" customHeight="1">
      <c r="A822" s="23" t="n"/>
      <c r="B822" s="85" t="n"/>
    </row>
    <row r="823" ht="15.75" customHeight="1">
      <c r="A823" s="23" t="n"/>
      <c r="B823" s="85" t="n"/>
    </row>
    <row r="824" ht="15.75" customHeight="1">
      <c r="A824" s="23" t="n"/>
      <c r="B824" s="85" t="n"/>
    </row>
    <row r="825" ht="15.75" customHeight="1">
      <c r="A825" s="23" t="n"/>
      <c r="B825" s="85" t="n"/>
    </row>
    <row r="826" ht="15.75" customHeight="1">
      <c r="A826" s="23" t="n"/>
      <c r="B826" s="85" t="n"/>
    </row>
    <row r="827" ht="15.75" customHeight="1">
      <c r="A827" s="23" t="n"/>
      <c r="B827" s="85" t="n"/>
    </row>
    <row r="828" ht="15.75" customHeight="1">
      <c r="A828" s="23" t="n"/>
      <c r="B828" s="85" t="n"/>
    </row>
    <row r="829" ht="15.75" customHeight="1">
      <c r="A829" s="23" t="n"/>
      <c r="B829" s="85" t="n"/>
    </row>
    <row r="830" ht="15.75" customHeight="1">
      <c r="A830" s="23" t="n"/>
      <c r="B830" s="85" t="n"/>
    </row>
    <row r="831" ht="15.75" customHeight="1">
      <c r="A831" s="23" t="n"/>
      <c r="B831" s="85" t="n"/>
    </row>
    <row r="832" ht="15.75" customHeight="1">
      <c r="A832" s="23" t="n"/>
      <c r="B832" s="85" t="n"/>
    </row>
    <row r="833" ht="15.75" customHeight="1">
      <c r="A833" s="23" t="n"/>
      <c r="B833" s="85" t="n"/>
    </row>
    <row r="834" ht="15.75" customHeight="1">
      <c r="A834" s="23" t="n"/>
      <c r="B834" s="85" t="n"/>
    </row>
    <row r="835" ht="15.75" customHeight="1">
      <c r="A835" s="23" t="n"/>
      <c r="B835" s="85" t="n"/>
    </row>
    <row r="836" ht="15.75" customHeight="1">
      <c r="A836" s="23" t="n"/>
      <c r="B836" s="85" t="n"/>
    </row>
    <row r="837" ht="15.75" customHeight="1">
      <c r="A837" s="23" t="n"/>
      <c r="B837" s="85" t="n"/>
    </row>
    <row r="838" ht="15.75" customHeight="1">
      <c r="A838" s="23" t="n"/>
      <c r="B838" s="85" t="n"/>
    </row>
    <row r="839" ht="15.75" customHeight="1">
      <c r="A839" s="23" t="n"/>
      <c r="B839" s="85" t="n"/>
    </row>
    <row r="840" ht="15.75" customHeight="1">
      <c r="A840" s="23" t="n"/>
      <c r="B840" s="85" t="n"/>
    </row>
    <row r="841" ht="15.75" customHeight="1">
      <c r="A841" s="23" t="n"/>
      <c r="B841" s="85" t="n"/>
    </row>
    <row r="842" ht="15.75" customHeight="1">
      <c r="A842" s="23" t="n"/>
      <c r="B842" s="85" t="n"/>
    </row>
    <row r="843" ht="15.75" customHeight="1">
      <c r="A843" s="23" t="n"/>
      <c r="B843" s="85" t="n"/>
    </row>
    <row r="844" ht="15.75" customHeight="1">
      <c r="A844" s="23" t="n"/>
      <c r="B844" s="85" t="n"/>
    </row>
    <row r="845" ht="15.75" customHeight="1">
      <c r="A845" s="23" t="n"/>
      <c r="B845" s="85" t="n"/>
    </row>
    <row r="846" ht="15.75" customHeight="1">
      <c r="A846" s="23" t="n"/>
      <c r="B846" s="85" t="n"/>
    </row>
    <row r="847" ht="15.75" customHeight="1">
      <c r="A847" s="23" t="n"/>
      <c r="B847" s="85" t="n"/>
    </row>
    <row r="848" ht="15.75" customHeight="1">
      <c r="A848" s="23" t="n"/>
      <c r="B848" s="85" t="n"/>
    </row>
    <row r="849" ht="15.75" customHeight="1">
      <c r="A849" s="23" t="n"/>
      <c r="B849" s="85" t="n"/>
    </row>
    <row r="850" ht="15.75" customHeight="1">
      <c r="A850" s="23" t="n"/>
      <c r="B850" s="85" t="n"/>
    </row>
    <row r="851" ht="15.75" customHeight="1">
      <c r="A851" s="23" t="n"/>
      <c r="B851" s="85" t="n"/>
    </row>
    <row r="852" ht="15.75" customHeight="1">
      <c r="A852" s="23" t="n"/>
      <c r="B852" s="85" t="n"/>
    </row>
    <row r="853" ht="15.75" customHeight="1">
      <c r="A853" s="23" t="n"/>
      <c r="B853" s="85" t="n"/>
    </row>
    <row r="854" ht="15.75" customHeight="1">
      <c r="A854" s="23" t="n"/>
      <c r="B854" s="85" t="n"/>
    </row>
    <row r="855" ht="15.75" customHeight="1">
      <c r="A855" s="23" t="n"/>
      <c r="B855" s="85" t="n"/>
    </row>
    <row r="856" ht="15.75" customHeight="1">
      <c r="A856" s="23" t="n"/>
      <c r="B856" s="85" t="n"/>
    </row>
    <row r="857" ht="15.75" customHeight="1">
      <c r="A857" s="23" t="n"/>
      <c r="B857" s="85" t="n"/>
    </row>
    <row r="858" ht="15.75" customHeight="1">
      <c r="A858" s="23" t="n"/>
      <c r="B858" s="85" t="n"/>
    </row>
    <row r="859" ht="15.75" customHeight="1">
      <c r="A859" s="23" t="n"/>
      <c r="B859" s="85" t="n"/>
    </row>
    <row r="860" ht="15.75" customHeight="1">
      <c r="A860" s="23" t="n"/>
      <c r="B860" s="85" t="n"/>
    </row>
    <row r="861" ht="15.75" customHeight="1">
      <c r="A861" s="23" t="n"/>
      <c r="B861" s="85" t="n"/>
    </row>
    <row r="862" ht="15.75" customHeight="1">
      <c r="A862" s="23" t="n"/>
      <c r="B862" s="85" t="n"/>
    </row>
    <row r="863" ht="15.75" customHeight="1">
      <c r="A863" s="23" t="n"/>
      <c r="B863" s="85" t="n"/>
    </row>
    <row r="864" ht="15.75" customHeight="1">
      <c r="A864" s="23" t="n"/>
      <c r="B864" s="85" t="n"/>
    </row>
    <row r="865" ht="15.75" customHeight="1">
      <c r="A865" s="23" t="n"/>
      <c r="B865" s="85" t="n"/>
    </row>
    <row r="866" ht="15.75" customHeight="1">
      <c r="A866" s="23" t="n"/>
      <c r="B866" s="85" t="n"/>
    </row>
    <row r="867" ht="15.75" customHeight="1">
      <c r="A867" s="23" t="n"/>
      <c r="B867" s="85" t="n"/>
    </row>
    <row r="868" ht="15.75" customHeight="1">
      <c r="A868" s="23" t="n"/>
      <c r="B868" s="85" t="n"/>
    </row>
    <row r="869" ht="15.75" customHeight="1">
      <c r="A869" s="23" t="n"/>
      <c r="B869" s="85" t="n"/>
    </row>
    <row r="870" ht="15.75" customHeight="1">
      <c r="A870" s="23" t="n"/>
      <c r="B870" s="85" t="n"/>
    </row>
    <row r="871" ht="15.75" customHeight="1">
      <c r="A871" s="23" t="n"/>
      <c r="B871" s="85" t="n"/>
    </row>
    <row r="872" ht="15.75" customHeight="1">
      <c r="A872" s="23" t="n"/>
      <c r="B872" s="85" t="n"/>
    </row>
    <row r="873" ht="15.75" customHeight="1">
      <c r="A873" s="23" t="n"/>
      <c r="B873" s="85" t="n"/>
    </row>
    <row r="874" ht="15.75" customHeight="1">
      <c r="A874" s="23" t="n"/>
      <c r="B874" s="85" t="n"/>
    </row>
    <row r="875" ht="15.75" customHeight="1">
      <c r="A875" s="23" t="n"/>
      <c r="B875" s="85" t="n"/>
    </row>
    <row r="876" ht="15.75" customHeight="1">
      <c r="A876" s="23" t="n"/>
      <c r="B876" s="85" t="n"/>
    </row>
    <row r="877" ht="15.75" customHeight="1">
      <c r="A877" s="23" t="n"/>
      <c r="B877" s="85" t="n"/>
    </row>
    <row r="878" ht="15.75" customHeight="1">
      <c r="A878" s="23" t="n"/>
      <c r="B878" s="85" t="n"/>
    </row>
    <row r="879" ht="15.75" customHeight="1">
      <c r="A879" s="23" t="n"/>
      <c r="B879" s="85" t="n"/>
    </row>
    <row r="880" ht="15.75" customHeight="1">
      <c r="A880" s="23" t="n"/>
      <c r="B880" s="85" t="n"/>
    </row>
    <row r="881" ht="15.75" customHeight="1">
      <c r="A881" s="23" t="n"/>
      <c r="B881" s="85" t="n"/>
    </row>
    <row r="882" ht="15.75" customHeight="1">
      <c r="A882" s="23" t="n"/>
      <c r="B882" s="85" t="n"/>
    </row>
    <row r="883" ht="15.75" customHeight="1">
      <c r="A883" s="23" t="n"/>
      <c r="B883" s="85" t="n"/>
    </row>
    <row r="884" ht="15.75" customHeight="1">
      <c r="A884" s="23" t="n"/>
      <c r="B884" s="85" t="n"/>
    </row>
    <row r="885" ht="15.75" customHeight="1">
      <c r="A885" s="23" t="n"/>
      <c r="B885" s="85" t="n"/>
    </row>
    <row r="886" ht="15.75" customHeight="1">
      <c r="A886" s="23" t="n"/>
      <c r="B886" s="85" t="n"/>
    </row>
    <row r="887" ht="15.75" customHeight="1">
      <c r="A887" s="23" t="n"/>
      <c r="B887" s="85" t="n"/>
    </row>
    <row r="888" ht="15.75" customHeight="1">
      <c r="A888" s="23" t="n"/>
      <c r="B888" s="85" t="n"/>
    </row>
    <row r="889" ht="15.75" customHeight="1">
      <c r="A889" s="23" t="n"/>
      <c r="B889" s="85" t="n"/>
    </row>
    <row r="890" ht="15.75" customHeight="1">
      <c r="A890" s="23" t="n"/>
      <c r="B890" s="85" t="n"/>
    </row>
    <row r="891" ht="15.75" customHeight="1">
      <c r="A891" s="23" t="n"/>
      <c r="B891" s="85" t="n"/>
    </row>
    <row r="892" ht="15.75" customHeight="1">
      <c r="A892" s="23" t="n"/>
      <c r="B892" s="85" t="n"/>
    </row>
    <row r="893" ht="15.75" customHeight="1">
      <c r="A893" s="23" t="n"/>
      <c r="B893" s="85" t="n"/>
    </row>
    <row r="894" ht="15.75" customHeight="1">
      <c r="A894" s="23" t="n"/>
      <c r="B894" s="85" t="n"/>
    </row>
    <row r="895" ht="15.75" customHeight="1">
      <c r="A895" s="23" t="n"/>
      <c r="B895" s="85" t="n"/>
    </row>
    <row r="896" ht="15.75" customHeight="1">
      <c r="A896" s="23" t="n"/>
      <c r="B896" s="85" t="n"/>
    </row>
    <row r="897" ht="15.75" customHeight="1">
      <c r="A897" s="23" t="n"/>
      <c r="B897" s="85" t="n"/>
    </row>
    <row r="898" ht="15.75" customHeight="1">
      <c r="A898" s="23" t="n"/>
      <c r="B898" s="85" t="n"/>
    </row>
    <row r="899" ht="15.75" customHeight="1">
      <c r="A899" s="23" t="n"/>
      <c r="B899" s="85" t="n"/>
    </row>
    <row r="900" ht="15.75" customHeight="1">
      <c r="A900" s="23" t="n"/>
      <c r="B900" s="85" t="n"/>
    </row>
    <row r="901" ht="15.75" customHeight="1">
      <c r="A901" s="23" t="n"/>
      <c r="B901" s="85" t="n"/>
    </row>
    <row r="902" ht="15.75" customHeight="1">
      <c r="A902" s="23" t="n"/>
      <c r="B902" s="85" t="n"/>
    </row>
    <row r="903" ht="15.75" customHeight="1">
      <c r="A903" s="23" t="n"/>
      <c r="B903" s="85" t="n"/>
    </row>
    <row r="904" ht="15.75" customHeight="1">
      <c r="A904" s="23" t="n"/>
      <c r="B904" s="85" t="n"/>
    </row>
    <row r="905" ht="15.75" customHeight="1">
      <c r="A905" s="23" t="n"/>
      <c r="B905" s="85" t="n"/>
    </row>
    <row r="906" ht="15.75" customHeight="1">
      <c r="A906" s="23" t="n"/>
      <c r="B906" s="85" t="n"/>
    </row>
    <row r="907" ht="15.75" customHeight="1">
      <c r="A907" s="23" t="n"/>
      <c r="B907" s="85" t="n"/>
    </row>
    <row r="908" ht="15.75" customHeight="1">
      <c r="A908" s="23" t="n"/>
      <c r="B908" s="85" t="n"/>
    </row>
    <row r="909" ht="15.75" customHeight="1">
      <c r="A909" s="23" t="n"/>
      <c r="B909" s="85" t="n"/>
    </row>
    <row r="910" ht="15.75" customHeight="1">
      <c r="A910" s="23" t="n"/>
      <c r="B910" s="85" t="n"/>
    </row>
    <row r="911" ht="15.75" customHeight="1">
      <c r="A911" s="23" t="n"/>
      <c r="B911" s="85" t="n"/>
    </row>
    <row r="912" ht="15.75" customHeight="1">
      <c r="A912" s="23" t="n"/>
      <c r="B912" s="85" t="n"/>
    </row>
    <row r="913" ht="15.75" customHeight="1">
      <c r="A913" s="23" t="n"/>
      <c r="B913" s="85" t="n"/>
    </row>
    <row r="914" ht="15.75" customHeight="1">
      <c r="A914" s="23" t="n"/>
      <c r="B914" s="85" t="n"/>
    </row>
    <row r="915" ht="15.75" customHeight="1">
      <c r="A915" s="23" t="n"/>
      <c r="B915" s="85" t="n"/>
    </row>
    <row r="916" ht="15.75" customHeight="1">
      <c r="A916" s="23" t="n"/>
      <c r="B916" s="85" t="n"/>
    </row>
    <row r="917" ht="15.75" customHeight="1">
      <c r="A917" s="23" t="n"/>
      <c r="B917" s="85" t="n"/>
    </row>
    <row r="918" ht="15.75" customHeight="1">
      <c r="A918" s="23" t="n"/>
      <c r="B918" s="85" t="n"/>
    </row>
    <row r="919" ht="15.75" customHeight="1">
      <c r="A919" s="23" t="n"/>
      <c r="B919" s="85" t="n"/>
    </row>
    <row r="920" ht="15.75" customHeight="1">
      <c r="A920" s="23" t="n"/>
      <c r="B920" s="85" t="n"/>
    </row>
    <row r="921" ht="15.75" customHeight="1">
      <c r="A921" s="23" t="n"/>
      <c r="B921" s="85" t="n"/>
    </row>
    <row r="922" ht="15.75" customHeight="1">
      <c r="A922" s="23" t="n"/>
      <c r="B922" s="85" t="n"/>
    </row>
    <row r="923" ht="15.75" customHeight="1">
      <c r="A923" s="23" t="n"/>
      <c r="B923" s="85" t="n"/>
    </row>
    <row r="924" ht="15.75" customHeight="1">
      <c r="A924" s="23" t="n"/>
      <c r="B924" s="85" t="n"/>
    </row>
    <row r="925" ht="15.75" customHeight="1">
      <c r="A925" s="23" t="n"/>
      <c r="B925" s="85" t="n"/>
    </row>
    <row r="926" ht="15.75" customHeight="1">
      <c r="A926" s="23" t="n"/>
      <c r="B926" s="85" t="n"/>
    </row>
    <row r="927" ht="15.75" customHeight="1">
      <c r="A927" s="23" t="n"/>
      <c r="B927" s="85" t="n"/>
    </row>
    <row r="928" ht="15.75" customHeight="1">
      <c r="A928" s="23" t="n"/>
      <c r="B928" s="85" t="n"/>
    </row>
    <row r="929" ht="15.75" customHeight="1">
      <c r="A929" s="23" t="n"/>
      <c r="B929" s="85" t="n"/>
    </row>
    <row r="930" ht="15.75" customHeight="1">
      <c r="A930" s="23" t="n"/>
      <c r="B930" s="85" t="n"/>
    </row>
    <row r="931" ht="15.75" customHeight="1">
      <c r="A931" s="23" t="n"/>
      <c r="B931" s="85" t="n"/>
    </row>
    <row r="932" ht="15.75" customHeight="1">
      <c r="A932" s="23" t="n"/>
      <c r="B932" s="85" t="n"/>
    </row>
    <row r="933" ht="15.75" customHeight="1">
      <c r="A933" s="23" t="n"/>
      <c r="B933" s="85" t="n"/>
    </row>
    <row r="934" ht="15.75" customHeight="1">
      <c r="A934" s="23" t="n"/>
      <c r="B934" s="85" t="n"/>
    </row>
    <row r="935" ht="15.75" customHeight="1">
      <c r="A935" s="23" t="n"/>
      <c r="B935" s="85" t="n"/>
    </row>
    <row r="936" ht="15.75" customHeight="1">
      <c r="A936" s="23" t="n"/>
      <c r="B936" s="85" t="n"/>
    </row>
    <row r="937" ht="15.75" customHeight="1">
      <c r="A937" s="23" t="n"/>
      <c r="B937" s="85" t="n"/>
    </row>
    <row r="938" ht="15.75" customHeight="1">
      <c r="A938" s="23" t="n"/>
      <c r="B938" s="85" t="n"/>
    </row>
    <row r="939" ht="15.75" customHeight="1">
      <c r="A939" s="23" t="n"/>
      <c r="B939" s="85" t="n"/>
    </row>
    <row r="940" ht="15.75" customHeight="1">
      <c r="A940" s="23" t="n"/>
      <c r="B940" s="85" t="n"/>
    </row>
    <row r="941" ht="15.75" customHeight="1">
      <c r="A941" s="23" t="n"/>
      <c r="B941" s="85" t="n"/>
    </row>
    <row r="942" ht="15.75" customHeight="1">
      <c r="A942" s="23" t="n"/>
      <c r="B942" s="85" t="n"/>
    </row>
    <row r="943" ht="15.75" customHeight="1">
      <c r="A943" s="23" t="n"/>
      <c r="B943" s="85" t="n"/>
    </row>
    <row r="944" ht="15.75" customHeight="1">
      <c r="A944" s="23" t="n"/>
      <c r="B944" s="85" t="n"/>
    </row>
    <row r="945" ht="15.75" customHeight="1">
      <c r="A945" s="23" t="n"/>
      <c r="B945" s="85" t="n"/>
    </row>
    <row r="946" ht="15.75" customHeight="1">
      <c r="A946" s="23" t="n"/>
      <c r="B946" s="85" t="n"/>
    </row>
    <row r="947" ht="15.75" customHeight="1">
      <c r="A947" s="23" t="n"/>
      <c r="B947" s="85" t="n"/>
    </row>
    <row r="948" ht="15.75" customHeight="1">
      <c r="A948" s="23" t="n"/>
      <c r="B948" s="85" t="n"/>
    </row>
    <row r="949" ht="15.75" customHeight="1">
      <c r="A949" s="23" t="n"/>
      <c r="B949" s="85" t="n"/>
    </row>
    <row r="950" ht="15.75" customHeight="1">
      <c r="A950" s="23" t="n"/>
      <c r="B950" s="85" t="n"/>
    </row>
    <row r="951" ht="15.75" customHeight="1">
      <c r="A951" s="23" t="n"/>
      <c r="B951" s="85" t="n"/>
    </row>
    <row r="952" ht="15.75" customHeight="1">
      <c r="A952" s="23" t="n"/>
      <c r="B952" s="85" t="n"/>
    </row>
    <row r="953" ht="15.75" customHeight="1">
      <c r="A953" s="23" t="n"/>
      <c r="B953" s="85" t="n"/>
    </row>
    <row r="954" ht="15.75" customHeight="1">
      <c r="A954" s="23" t="n"/>
      <c r="B954" s="85" t="n"/>
    </row>
    <row r="955" ht="15.75" customHeight="1">
      <c r="A955" s="23" t="n"/>
      <c r="B955" s="85" t="n"/>
    </row>
    <row r="956" ht="15.75" customHeight="1">
      <c r="A956" s="23" t="n"/>
      <c r="B956" s="85" t="n"/>
    </row>
    <row r="957" ht="15.75" customHeight="1">
      <c r="A957" s="23" t="n"/>
      <c r="B957" s="85" t="n"/>
    </row>
    <row r="958" ht="15.75" customHeight="1">
      <c r="A958" s="23" t="n"/>
      <c r="B958" s="85" t="n"/>
    </row>
    <row r="959" ht="15.75" customHeight="1">
      <c r="A959" s="23" t="n"/>
      <c r="B959" s="85" t="n"/>
    </row>
    <row r="960" ht="15.75" customHeight="1">
      <c r="A960" s="23" t="n"/>
      <c r="B960" s="85" t="n"/>
    </row>
    <row r="961" ht="15.75" customHeight="1">
      <c r="A961" s="23" t="n"/>
      <c r="B961" s="85" t="n"/>
    </row>
    <row r="962" ht="15.75" customHeight="1">
      <c r="A962" s="23" t="n"/>
      <c r="B962" s="85" t="n"/>
    </row>
    <row r="963" ht="15.75" customHeight="1">
      <c r="A963" s="23" t="n"/>
      <c r="B963" s="85" t="n"/>
    </row>
    <row r="964" ht="15.75" customHeight="1">
      <c r="A964" s="23" t="n"/>
      <c r="B964" s="85" t="n"/>
    </row>
    <row r="965" ht="15.75" customHeight="1">
      <c r="A965" s="23" t="n"/>
      <c r="B965" s="85" t="n"/>
    </row>
    <row r="966" ht="15.75" customHeight="1">
      <c r="A966" s="23" t="n"/>
      <c r="B966" s="85" t="n"/>
    </row>
    <row r="967" ht="15.75" customHeight="1">
      <c r="A967" s="23" t="n"/>
      <c r="B967" s="85" t="n"/>
    </row>
    <row r="968" ht="15.75" customHeight="1">
      <c r="A968" s="23" t="n"/>
      <c r="B968" s="85" t="n"/>
    </row>
    <row r="969" ht="15.75" customHeight="1">
      <c r="A969" s="23" t="n"/>
      <c r="B969" s="85" t="n"/>
    </row>
    <row r="970" ht="15.75" customHeight="1">
      <c r="A970" s="23" t="n"/>
      <c r="B970" s="85" t="n"/>
    </row>
    <row r="971" ht="15.75" customHeight="1">
      <c r="A971" s="23" t="n"/>
      <c r="B971" s="85" t="n"/>
    </row>
    <row r="972" ht="15.75" customHeight="1">
      <c r="A972" s="23" t="n"/>
      <c r="B972" s="85" t="n"/>
    </row>
    <row r="973" ht="15.75" customHeight="1">
      <c r="A973" s="23" t="n"/>
      <c r="B973" s="85" t="n"/>
    </row>
    <row r="974" ht="15.75" customHeight="1">
      <c r="A974" s="23" t="n"/>
      <c r="B974" s="85" t="n"/>
    </row>
    <row r="975" ht="15.75" customHeight="1">
      <c r="A975" s="23" t="n"/>
      <c r="B975" s="85" t="n"/>
    </row>
    <row r="976" ht="15.75" customHeight="1">
      <c r="A976" s="23" t="n"/>
      <c r="B976" s="85" t="n"/>
    </row>
    <row r="977" ht="15.75" customHeight="1">
      <c r="A977" s="23" t="n"/>
      <c r="B977" s="85" t="n"/>
    </row>
    <row r="978" ht="15.75" customHeight="1">
      <c r="A978" s="23" t="n"/>
      <c r="B978" s="85" t="n"/>
    </row>
    <row r="979" ht="15.75" customHeight="1">
      <c r="A979" s="23" t="n"/>
      <c r="B979" s="85" t="n"/>
    </row>
    <row r="980" ht="15.75" customHeight="1">
      <c r="A980" s="23" t="n"/>
      <c r="B980" s="85" t="n"/>
    </row>
    <row r="981" ht="15.75" customHeight="1">
      <c r="A981" s="23" t="n"/>
      <c r="B981" s="85" t="n"/>
    </row>
    <row r="982" ht="15.75" customHeight="1">
      <c r="A982" s="23" t="n"/>
      <c r="B982" s="85" t="n"/>
    </row>
    <row r="983" ht="15.75" customHeight="1">
      <c r="A983" s="23" t="n"/>
      <c r="B983" s="85" t="n"/>
    </row>
    <row r="984" ht="15.75" customHeight="1">
      <c r="A984" s="23" t="n"/>
      <c r="B984" s="85" t="n"/>
    </row>
    <row r="985" ht="15.75" customHeight="1">
      <c r="A985" s="23" t="n"/>
      <c r="B985" s="85" t="n"/>
    </row>
    <row r="986" ht="15.75" customHeight="1">
      <c r="A986" s="23" t="n"/>
      <c r="B986" s="85" t="n"/>
    </row>
    <row r="987" ht="15.75" customHeight="1">
      <c r="A987" s="23" t="n"/>
      <c r="B987" s="85" t="n"/>
    </row>
  </sheetData>
  <pageMargins left="0.7" right="0.7" top="0.75" bottom="0.75" header="0" footer="0"/>
  <pageSetup orientation="portrait" paperSize="9"/>
</worksheet>
</file>

<file path=xl/worksheets/sheet9.xml><?xml version="1.0" encoding="utf-8"?>
<worksheet xmlns="http://schemas.openxmlformats.org/spreadsheetml/2006/main">
  <sheetPr codeName="Sheet9">
    <outlinePr summaryBelow="1" summaryRight="1"/>
    <pageSetUpPr/>
  </sheetPr>
  <dimension ref="A1:C999"/>
  <sheetViews>
    <sheetView topLeftCell="A13" workbookViewId="0">
      <selection activeCell="F26" sqref="F26"/>
    </sheetView>
  </sheetViews>
  <sheetFormatPr baseColWidth="8" defaultColWidth="14.42578125" defaultRowHeight="15" customHeight="1"/>
  <cols>
    <col width="12.7109375" customWidth="1" min="1" max="1"/>
    <col width="29.7109375" customWidth="1" min="2" max="2"/>
    <col width="94.28515625" customWidth="1" min="3" max="3"/>
    <col width="9.140625" customWidth="1" min="4" max="26"/>
  </cols>
  <sheetData>
    <row r="1">
      <c r="A1" s="24" t="inlineStr">
        <is>
          <t>percentile</t>
        </is>
      </c>
      <c r="B1" s="25" t="inlineStr">
        <is>
          <t>label_percentile</t>
        </is>
      </c>
      <c r="C1" s="78" t="inlineStr">
        <is>
          <t>description_percentile</t>
        </is>
      </c>
    </row>
    <row r="2" ht="30" customHeight="1">
      <c r="A2" s="26" t="inlineStr">
        <is>
          <t>p0p10</t>
        </is>
      </c>
      <c r="B2" s="27" t="inlineStr">
        <is>
          <t>Poorest 10%</t>
        </is>
      </c>
      <c r="C2" s="79" t="inlineStr">
        <is>
          <t>Group representing the bottom decile (10%) of the wealth distribution, meaning that 90% of the population would have higher wealth levels in comparison.</t>
        </is>
      </c>
    </row>
    <row r="3" ht="30" customHeight="1">
      <c r="A3" s="26" t="inlineStr">
        <is>
          <t>p0p20</t>
        </is>
      </c>
      <c r="B3" s="27" t="inlineStr">
        <is>
          <t>Poorest 20%</t>
        </is>
      </c>
      <c r="C3" s="79" t="inlineStr">
        <is>
          <t>Group representing the bottom quintile (20%) of the wealth distribution, meaning that 80% of the population would have higher wealth levels in comparison.</t>
        </is>
      </c>
    </row>
    <row r="4" ht="30" customHeight="1">
      <c r="A4" s="26" t="inlineStr">
        <is>
          <t>p0p25</t>
        </is>
      </c>
      <c r="B4" s="28" t="inlineStr">
        <is>
          <t>Poorest 25%</t>
        </is>
      </c>
      <c r="C4" s="79" t="inlineStr">
        <is>
          <t>Group representing the bottom quartile (25%) of the wealth distribution, meaning that 75% of the population would have higher wealth levels in comparison.</t>
        </is>
      </c>
    </row>
    <row r="5" ht="30" customHeight="1">
      <c r="A5" s="26" t="inlineStr">
        <is>
          <t>p0p30</t>
        </is>
      </c>
      <c r="B5" s="27" t="inlineStr">
        <is>
          <t>Poorest 30%</t>
        </is>
      </c>
      <c r="C5" s="79" t="inlineStr">
        <is>
          <t>Group representing the bottom 30% of the wealth distribution, meaning that 70% of the population would have higher wealth levels in comparison.</t>
        </is>
      </c>
    </row>
    <row r="6" ht="30" customHeight="1">
      <c r="A6" s="26" t="inlineStr">
        <is>
          <t>p0p40</t>
        </is>
      </c>
      <c r="B6" s="27" t="inlineStr">
        <is>
          <t>Poorest 40%</t>
        </is>
      </c>
      <c r="C6" s="79" t="inlineStr">
        <is>
          <t>Group representing the bottom 40% of the wealth distribution, meaning that 60% of the population would have higher wealth levels in comparison.</t>
        </is>
      </c>
    </row>
    <row r="7" ht="30" customHeight="1">
      <c r="A7" s="26" t="inlineStr">
        <is>
          <t>p0p50</t>
        </is>
      </c>
      <c r="B7" s="27" t="inlineStr">
        <is>
          <t>Poorest 50%</t>
        </is>
      </c>
      <c r="C7" s="79" t="inlineStr">
        <is>
          <t>Group representing the poorest half of the wealth distribution, meaning that 50% of the population would have higher wealth levels in comparison.</t>
        </is>
      </c>
    </row>
    <row r="8">
      <c r="A8" s="26" t="inlineStr">
        <is>
          <t>p0p60</t>
        </is>
      </c>
      <c r="B8" s="27" t="inlineStr">
        <is>
          <t>Poorest 60%</t>
        </is>
      </c>
      <c r="C8" s="79" t="inlineStr">
        <is>
          <t>Group representing the bottom 60% of the wealth distribution</t>
        </is>
      </c>
    </row>
    <row r="9">
      <c r="A9" s="26" t="inlineStr">
        <is>
          <t>p0p70</t>
        </is>
      </c>
      <c r="B9" s="27" t="inlineStr">
        <is>
          <t>Poorest 70%</t>
        </is>
      </c>
      <c r="C9" s="79" t="inlineStr">
        <is>
          <t>Group representing the bottom 70% of the wealth distribution</t>
        </is>
      </c>
    </row>
    <row r="10">
      <c r="A10" s="26" t="inlineStr">
        <is>
          <t>p0p80</t>
        </is>
      </c>
      <c r="B10" s="27" t="inlineStr">
        <is>
          <t>Poorest 80%</t>
        </is>
      </c>
      <c r="C10" s="79" t="inlineStr">
        <is>
          <t>Group representing the bottom 80% of the wealth distribution</t>
        </is>
      </c>
    </row>
    <row r="11">
      <c r="A11" s="26" t="inlineStr">
        <is>
          <t>p0p90</t>
        </is>
      </c>
      <c r="B11" s="27" t="inlineStr">
        <is>
          <t>Poorest 90%</t>
        </is>
      </c>
      <c r="C11" s="79" t="inlineStr">
        <is>
          <t>Group representing the bottom 90% of the wealth distribution</t>
        </is>
      </c>
    </row>
    <row r="12">
      <c r="A12" s="26" t="inlineStr">
        <is>
          <t>p0p99</t>
        </is>
      </c>
      <c r="B12" s="27" t="inlineStr">
        <is>
          <t>Poorest 99%</t>
        </is>
      </c>
      <c r="C12" s="79" t="inlineStr">
        <is>
          <t>Group representing the bottom 99% of the wealth distribution</t>
        </is>
      </c>
    </row>
    <row r="13" ht="30" customHeight="1">
      <c r="A13" s="26" t="inlineStr">
        <is>
          <t>p50p90</t>
        </is>
      </c>
      <c r="B13" s="29" t="inlineStr">
        <is>
          <t>Middle 40% (50th-90th Percentiles)</t>
        </is>
      </c>
      <c r="C13" s="79" t="inlineStr">
        <is>
          <t xml:space="preserve">Group representing the upper middle class of the wealth distribution (a group with wealth level higher than the poorest half of the population but lower that the richest 10% in the population) </t>
        </is>
      </c>
    </row>
    <row r="14">
      <c r="A14" s="26" t="inlineStr">
        <is>
          <t>p0p100</t>
        </is>
      </c>
      <c r="B14" s="27" t="inlineStr">
        <is>
          <t>Overall Population</t>
        </is>
      </c>
      <c r="C14" s="80" t="inlineStr">
        <is>
          <t>Everyone in the reference population</t>
        </is>
      </c>
    </row>
    <row r="15" ht="30" customHeight="1">
      <c r="A15" s="26" t="inlineStr">
        <is>
          <t>p90p99</t>
        </is>
      </c>
      <c r="B15" s="27" t="inlineStr">
        <is>
          <t>Next 9% (90th-99th Percentiles)</t>
        </is>
      </c>
      <c r="C15" s="79" t="inlineStr">
        <is>
          <t>Group with wealth level higher than the top decile but not high enough to enter the group of the richest 1 % in the population</t>
        </is>
      </c>
    </row>
    <row r="16">
      <c r="A16" s="26" t="inlineStr">
        <is>
          <t>p99.9999p100</t>
        </is>
      </c>
      <c r="B16" s="27" t="inlineStr">
        <is>
          <t>Richest 0.0001%</t>
        </is>
      </c>
      <c r="C16" s="79" t="inlineStr">
        <is>
          <t>Group representing the richest 0.0001% of the wealth distribution</t>
        </is>
      </c>
    </row>
    <row r="17">
      <c r="A17" s="26" t="inlineStr">
        <is>
          <t>p99.999p100</t>
        </is>
      </c>
      <c r="B17" s="27" t="inlineStr">
        <is>
          <t>Richest 0.001%</t>
        </is>
      </c>
      <c r="C17" s="79" t="inlineStr">
        <is>
          <t>Group representing the richest 0.001% of the wealth distribution</t>
        </is>
      </c>
    </row>
    <row r="18">
      <c r="A18" s="26" t="inlineStr">
        <is>
          <t>p99.99p100</t>
        </is>
      </c>
      <c r="B18" s="27" t="inlineStr">
        <is>
          <t>Richest 0.01%</t>
        </is>
      </c>
      <c r="C18" s="79" t="inlineStr">
        <is>
          <t>Group representing the richest 0.01% of the wealth distribution</t>
        </is>
      </c>
    </row>
    <row r="19">
      <c r="A19" s="26" t="inlineStr">
        <is>
          <t>p99.95p100</t>
        </is>
      </c>
      <c r="B19" s="27" t="inlineStr">
        <is>
          <t>Richest 0.05%</t>
        </is>
      </c>
      <c r="C19" s="79" t="inlineStr">
        <is>
          <t>Group representing the richest 0.05% of the wealth distribution</t>
        </is>
      </c>
    </row>
    <row r="20" ht="30" customHeight="1">
      <c r="A20" s="26" t="inlineStr">
        <is>
          <t>p99.9p100</t>
        </is>
      </c>
      <c r="B20" s="27" t="inlineStr">
        <is>
          <t>Richest 0.1%</t>
        </is>
      </c>
      <c r="C20" s="79" t="inlineStr">
        <is>
          <t>Group representing the top 0.1% of the wealth distribution, meaning that 99.9% of the population would have lower wealth levels in comparison.</t>
        </is>
      </c>
    </row>
    <row r="21" ht="36.75" customHeight="1">
      <c r="A21" s="26" t="inlineStr">
        <is>
          <t>p99.5p100</t>
        </is>
      </c>
      <c r="B21" s="27" t="inlineStr">
        <is>
          <t>Richest 0.5%</t>
        </is>
      </c>
      <c r="C21" s="79" t="inlineStr">
        <is>
          <t>Group representing the top 0.5% of the wealth distribution, meaning that 99.5% of the population would have lower wealth levels in comparison.</t>
        </is>
      </c>
    </row>
    <row r="22" ht="36.75" customHeight="1">
      <c r="A22" s="26" t="inlineStr">
        <is>
          <t>p99p100</t>
        </is>
      </c>
      <c r="B22" s="27" t="inlineStr">
        <is>
          <t>Richest 1%</t>
        </is>
      </c>
      <c r="C22" s="79" t="inlineStr">
        <is>
          <t>Group representing the top percentile (1%) of the wealth distribution, meaning that 99% of the population would have lower wealth levels in comparison.</t>
        </is>
      </c>
    </row>
    <row r="23" ht="36.75" customHeight="1">
      <c r="A23" s="26" t="inlineStr">
        <is>
          <t>p90p100</t>
        </is>
      </c>
      <c r="B23" s="27" t="inlineStr">
        <is>
          <t>Richest 10%</t>
        </is>
      </c>
      <c r="C23" s="79" t="inlineStr">
        <is>
          <t>Group representing the top decile (10%) of the wealth distribution, meaning that 90% of the population would have lower wealth levels in comparison.</t>
        </is>
      </c>
    </row>
    <row r="24" ht="36.75" customHeight="1">
      <c r="A24" s="26" t="inlineStr">
        <is>
          <t>p95p100</t>
        </is>
      </c>
      <c r="B24" s="27" t="inlineStr">
        <is>
          <t>Richest 5%</t>
        </is>
      </c>
      <c r="C24" s="79" t="inlineStr">
        <is>
          <t>Group representing the top 5% of the wealth distribution, meaning that 95% of the population would have lower wealth levels in comparison.</t>
        </is>
      </c>
    </row>
    <row r="25" ht="36.75" customHeight="1">
      <c r="A25" s="26" t="inlineStr">
        <is>
          <t>p80p100</t>
        </is>
      </c>
      <c r="B25" s="27" t="inlineStr">
        <is>
          <t>Richest 20%</t>
        </is>
      </c>
      <c r="C25" s="79" t="inlineStr">
        <is>
          <t>Group representing the top quintile (20%) of the wealth distribution, meaning that 80% of the population would have lower wealth levels in comparison.</t>
        </is>
      </c>
    </row>
    <row r="26" ht="36.75" customHeight="1">
      <c r="A26" s="26" t="inlineStr">
        <is>
          <t>p90p95</t>
        </is>
      </c>
      <c r="B26" s="27" t="inlineStr">
        <is>
          <t>Next 5% (90th-95th Percentiles)</t>
        </is>
      </c>
      <c r="C26" s="79" t="inlineStr">
        <is>
          <t>Group with wealth level higher than the top decile but not high enough to enter the group of the richest 5 % in the population</t>
        </is>
      </c>
    </row>
    <row r="27" ht="36.75" customHeight="1">
      <c r="A27" s="26" t="inlineStr">
        <is>
          <t>p95p99</t>
        </is>
      </c>
      <c r="B27" s="27" t="inlineStr">
        <is>
          <t>Next 4% (95th-99th Percentiles)</t>
        </is>
      </c>
      <c r="C27" s="79" t="inlineStr">
        <is>
          <t>Group with wealth level higher than the top 5% of the population but not high enough to enter the group of the richest 1 % in the population</t>
        </is>
      </c>
    </row>
    <row r="28" ht="30" customHeight="1">
      <c r="A28" s="26" t="inlineStr">
        <is>
          <t>p75p100</t>
        </is>
      </c>
      <c r="B28" s="27" t="inlineStr">
        <is>
          <t>Richest 25%</t>
        </is>
      </c>
      <c r="C28" s="79" t="inlineStr">
        <is>
          <t>Group representing the top quartile (25%) of the wealth distribution, meaning that 75% of the population would have lower wealth levels in comparison.</t>
        </is>
      </c>
    </row>
    <row r="29" ht="15.75" customHeight="1">
      <c r="A29" s="3" t="n"/>
    </row>
    <row r="30" ht="15.75" customHeight="1">
      <c r="A30" s="3" t="n"/>
      <c r="B30" s="30" t="n"/>
    </row>
    <row r="31" ht="15.75" customHeight="1">
      <c r="A31" s="3" t="n"/>
    </row>
    <row r="32" ht="15.75" customHeight="1">
      <c r="A32" s="3" t="n"/>
    </row>
    <row r="33" ht="15.75" customHeight="1">
      <c r="A33" s="3" t="n"/>
    </row>
    <row r="34" ht="15.75" customHeight="1">
      <c r="A34" s="3" t="n"/>
    </row>
    <row r="35" ht="15.75" customHeight="1">
      <c r="A35" s="3" t="n"/>
    </row>
    <row r="36" ht="15.75" customHeight="1">
      <c r="A36" s="3" t="n"/>
    </row>
    <row r="37" ht="15.75" customHeight="1">
      <c r="A37" s="3" t="n"/>
    </row>
    <row r="38" ht="15.75" customHeight="1">
      <c r="A38" s="3" t="n"/>
    </row>
    <row r="39" ht="15.75" customHeight="1">
      <c r="A39" s="3" t="n"/>
    </row>
    <row r="40" ht="15.75" customHeight="1">
      <c r="A40" s="3" t="n"/>
    </row>
    <row r="41" ht="15.75" customHeight="1">
      <c r="A41" s="3" t="n"/>
    </row>
    <row r="42" ht="15.75" customHeight="1">
      <c r="A42" s="3" t="n"/>
    </row>
    <row r="43" ht="15.75" customHeight="1">
      <c r="A43" s="3" t="n"/>
    </row>
    <row r="44" ht="15.75" customHeight="1">
      <c r="A44" s="3" t="n"/>
    </row>
    <row r="45" ht="15.75" customHeight="1">
      <c r="A45" s="3" t="n"/>
    </row>
    <row r="46" ht="15.75" customHeight="1">
      <c r="A46" s="3" t="n"/>
    </row>
    <row r="47" ht="15.75" customHeight="1">
      <c r="A47" s="3" t="n"/>
    </row>
    <row r="48" ht="15.75" customHeight="1">
      <c r="A48" s="3" t="n"/>
    </row>
    <row r="49" ht="15.75" customHeight="1">
      <c r="A49" s="3" t="n"/>
    </row>
    <row r="50" ht="15.75" customHeight="1">
      <c r="A50" s="3" t="n"/>
    </row>
    <row r="51" ht="15.75" customHeight="1">
      <c r="A51" s="3" t="n"/>
    </row>
    <row r="52" ht="15.75" customHeight="1">
      <c r="A52" s="3" t="n"/>
    </row>
    <row r="53" ht="15.75" customHeight="1">
      <c r="A53" s="3" t="n"/>
    </row>
    <row r="54" ht="15.75" customHeight="1">
      <c r="A54" s="3" t="n"/>
    </row>
    <row r="55" ht="15.75" customHeight="1">
      <c r="A55" s="3" t="n"/>
    </row>
    <row r="56" ht="15.75" customHeight="1">
      <c r="A56" s="3" t="n"/>
      <c r="B56" s="30" t="n"/>
    </row>
    <row r="57" ht="15.75" customHeight="1">
      <c r="A57" s="3" t="n"/>
    </row>
    <row r="58" ht="15.75" customHeight="1">
      <c r="A58" s="3" t="n"/>
    </row>
    <row r="59" ht="15.75" customHeight="1">
      <c r="A59" s="3" t="n"/>
    </row>
    <row r="60" ht="15.75" customHeight="1">
      <c r="A60" s="3" t="n"/>
    </row>
    <row r="61" ht="15.75" customHeight="1">
      <c r="A61" s="3" t="n"/>
    </row>
    <row r="62" ht="15.75" customHeight="1">
      <c r="A62" s="3" t="n"/>
    </row>
    <row r="63" ht="15.75" customHeight="1">
      <c r="A63" s="3" t="n"/>
    </row>
    <row r="64" ht="15.75" customHeight="1">
      <c r="A64" s="3" t="n"/>
    </row>
    <row r="65" ht="15.75" customHeight="1">
      <c r="A65" s="3" t="n"/>
    </row>
    <row r="66" ht="15.75" customHeight="1">
      <c r="A66" s="3" t="n"/>
    </row>
    <row r="67" ht="15.75" customHeight="1">
      <c r="A67" s="3" t="n"/>
    </row>
    <row r="68" ht="15.75" customHeight="1">
      <c r="A68" s="3" t="n"/>
    </row>
    <row r="69" ht="15.75" customHeight="1">
      <c r="A69" s="3" t="n"/>
    </row>
    <row r="70" ht="15.75" customHeight="1">
      <c r="A70" s="3" t="n"/>
    </row>
    <row r="71" ht="15.75" customHeight="1">
      <c r="A71" s="3" t="n"/>
    </row>
    <row r="72" ht="15.75" customHeight="1">
      <c r="A72" s="3" t="n"/>
    </row>
    <row r="73" ht="15.75" customHeight="1">
      <c r="A73" s="3" t="n"/>
    </row>
    <row r="74" ht="15.75" customHeight="1">
      <c r="A74" s="3" t="n"/>
    </row>
    <row r="75" ht="15.75" customHeight="1">
      <c r="A75" s="3" t="n"/>
    </row>
    <row r="76" ht="15.75" customHeight="1">
      <c r="A76" s="3" t="n"/>
    </row>
    <row r="77" ht="15.75" customHeight="1">
      <c r="A77" s="3" t="n"/>
    </row>
    <row r="78" ht="15.75" customHeight="1">
      <c r="A78" s="3" t="n"/>
    </row>
    <row r="79" ht="15.75" customHeight="1">
      <c r="A79" s="3" t="n"/>
    </row>
    <row r="80" ht="15.75" customHeight="1">
      <c r="A80" s="3" t="n"/>
    </row>
    <row r="81" ht="15.75" customHeight="1">
      <c r="A81" s="3" t="n"/>
    </row>
    <row r="82" ht="15.75" customHeight="1">
      <c r="A82" s="3" t="n"/>
    </row>
    <row r="83" ht="15.75" customHeight="1">
      <c r="A83" s="3" t="n"/>
    </row>
    <row r="84" ht="15.75" customHeight="1">
      <c r="A84" s="3" t="n"/>
    </row>
    <row r="85" ht="15.75" customHeight="1">
      <c r="A85" s="3" t="n"/>
    </row>
    <row r="86" ht="15.75" customHeight="1">
      <c r="A86" s="3" t="n"/>
    </row>
    <row r="87" ht="15.75" customHeight="1">
      <c r="A87" s="3" t="n"/>
    </row>
    <row r="88" ht="15.75" customHeight="1">
      <c r="A88" s="3" t="n"/>
    </row>
    <row r="89" ht="15.75" customHeight="1">
      <c r="A89" s="3" t="n"/>
    </row>
    <row r="90" ht="15.75" customHeight="1">
      <c r="A90" s="3" t="n"/>
    </row>
    <row r="91" ht="15.75" customHeight="1">
      <c r="A91" s="3" t="n"/>
    </row>
    <row r="92" ht="15.75" customHeight="1">
      <c r="A92" s="3" t="n"/>
    </row>
    <row r="93" ht="15.75" customHeight="1">
      <c r="A93" s="3" t="n"/>
    </row>
    <row r="94" ht="15.75" customHeight="1">
      <c r="A94" s="3" t="n"/>
    </row>
    <row r="95" ht="15.75" customHeight="1">
      <c r="A95" s="3" t="n"/>
    </row>
    <row r="96" ht="15.75" customHeight="1">
      <c r="A96" s="3" t="n"/>
    </row>
    <row r="97" ht="15.75" customHeight="1">
      <c r="A97" s="3" t="n"/>
    </row>
    <row r="98" ht="15.75" customHeight="1">
      <c r="A98" s="3" t="n"/>
    </row>
    <row r="99" ht="15.75" customHeight="1">
      <c r="A99" s="3" t="n"/>
    </row>
    <row r="100" ht="15.75" customHeight="1">
      <c r="A100" s="3" t="n"/>
    </row>
    <row r="101" ht="15.75" customHeight="1">
      <c r="A101" s="3" t="n"/>
    </row>
    <row r="102" ht="15.75" customHeight="1">
      <c r="A102" s="3" t="n"/>
    </row>
    <row r="103" ht="15.75" customHeight="1">
      <c r="A103" s="3" t="n"/>
    </row>
    <row r="104" ht="15.75" customHeight="1">
      <c r="A104" s="3" t="n"/>
    </row>
    <row r="105" ht="15.75" customHeight="1">
      <c r="A105" s="3" t="n"/>
    </row>
    <row r="106" ht="15.75" customHeight="1">
      <c r="A106" s="3" t="n"/>
    </row>
    <row r="107" ht="15.75" customHeight="1">
      <c r="A107" s="3" t="n"/>
    </row>
    <row r="108" ht="15.75" customHeight="1">
      <c r="A108" s="3" t="n"/>
    </row>
    <row r="109" ht="15.75" customHeight="1">
      <c r="A109" s="3" t="n"/>
    </row>
    <row r="110" ht="15.75" customHeight="1">
      <c r="A110" s="3" t="n"/>
    </row>
    <row r="111" ht="15.75" customHeight="1">
      <c r="A111" s="3" t="n"/>
    </row>
    <row r="112" ht="15.75" customHeight="1">
      <c r="A112" s="3" t="n"/>
    </row>
    <row r="113" ht="15.75" customHeight="1">
      <c r="A113" s="3" t="n"/>
    </row>
    <row r="114" ht="15.75" customHeight="1">
      <c r="A114" s="3" t="n"/>
    </row>
    <row r="115" ht="15.75" customHeight="1">
      <c r="A115" s="3" t="n"/>
    </row>
    <row r="116" ht="15.75" customHeight="1">
      <c r="A116" s="3" t="n"/>
    </row>
    <row r="117" ht="15.75" customHeight="1">
      <c r="A117" s="3" t="n"/>
    </row>
    <row r="118" ht="15.75" customHeight="1">
      <c r="A118" s="3" t="n"/>
    </row>
    <row r="119" ht="15.75" customHeight="1">
      <c r="A119" s="3" t="n"/>
    </row>
    <row r="120" ht="15.75" customHeight="1">
      <c r="A120" s="3" t="n"/>
    </row>
    <row r="121" ht="15.75" customHeight="1">
      <c r="A121" s="3" t="n"/>
    </row>
    <row r="122" ht="15.75" customHeight="1">
      <c r="A122" s="3" t="n"/>
    </row>
    <row r="123" ht="15.75" customHeight="1">
      <c r="A123" s="3" t="n"/>
    </row>
    <row r="124" ht="15.75" customHeight="1">
      <c r="A124" s="3" t="n"/>
    </row>
    <row r="125" ht="15.75" customHeight="1">
      <c r="A125" s="3" t="n"/>
    </row>
    <row r="126" ht="15.75" customHeight="1">
      <c r="A126" s="3" t="n"/>
    </row>
    <row r="127" ht="15.75" customHeight="1">
      <c r="A127" s="3" t="n"/>
    </row>
    <row r="128" ht="15.75" customHeight="1">
      <c r="A128" s="3" t="n"/>
    </row>
    <row r="129" ht="15.75" customHeight="1">
      <c r="A129" s="3" t="n"/>
    </row>
    <row r="130" ht="15.75" customHeight="1">
      <c r="A130" s="3" t="n"/>
    </row>
    <row r="131" ht="15.75" customHeight="1">
      <c r="A131" s="3" t="n"/>
    </row>
    <row r="132" ht="15.75" customHeight="1">
      <c r="A132" s="3" t="n"/>
    </row>
    <row r="133" ht="15.75" customHeight="1">
      <c r="A133" s="3" t="n"/>
    </row>
    <row r="134" ht="15.75" customHeight="1">
      <c r="A134" s="3" t="n"/>
    </row>
    <row r="135" ht="15.75" customHeight="1">
      <c r="A135" s="3" t="n"/>
    </row>
    <row r="136" ht="15.75" customHeight="1">
      <c r="A136" s="3" t="n"/>
    </row>
    <row r="137" ht="15.75" customHeight="1">
      <c r="A137" s="3" t="n"/>
    </row>
    <row r="138" ht="15.75" customHeight="1">
      <c r="A138" s="3" t="n"/>
    </row>
    <row r="139" ht="15.75" customHeight="1">
      <c r="A139" s="3" t="n"/>
    </row>
    <row r="140" ht="15.75" customHeight="1">
      <c r="A140" s="3" t="n"/>
    </row>
    <row r="141" ht="15.75" customHeight="1">
      <c r="A141" s="3" t="n"/>
    </row>
    <row r="142" ht="15.75" customHeight="1">
      <c r="A142" s="3" t="n"/>
    </row>
    <row r="143" ht="15.75" customHeight="1">
      <c r="A143" s="3" t="n"/>
    </row>
    <row r="144" ht="15.75" customHeight="1">
      <c r="A144" s="3" t="n"/>
    </row>
    <row r="145" ht="15.75" customHeight="1">
      <c r="A145" s="3" t="n"/>
    </row>
    <row r="146" ht="15.75" customHeight="1">
      <c r="A146" s="3" t="n"/>
    </row>
    <row r="147" ht="15.75" customHeight="1">
      <c r="A147" s="3" t="n"/>
    </row>
    <row r="148" ht="15.75" customHeight="1">
      <c r="A148" s="3" t="n"/>
    </row>
    <row r="149" ht="15.75" customHeight="1">
      <c r="A149" s="3" t="n"/>
    </row>
    <row r="150" ht="15.75" customHeight="1">
      <c r="A150" s="3" t="n"/>
    </row>
    <row r="151" ht="15.75" customHeight="1">
      <c r="A151" s="3" t="n"/>
    </row>
    <row r="152" ht="15.75" customHeight="1">
      <c r="A152" s="3" t="n"/>
    </row>
    <row r="153" ht="15.75" customHeight="1">
      <c r="A153" s="3" t="n"/>
    </row>
    <row r="154" ht="15.75" customHeight="1">
      <c r="A154" s="3" t="n"/>
    </row>
    <row r="155" ht="15.75" customHeight="1">
      <c r="A155" s="3" t="n"/>
    </row>
    <row r="156" ht="15.75" customHeight="1">
      <c r="A156" s="3" t="n"/>
    </row>
    <row r="157" ht="15.75" customHeight="1">
      <c r="A157" s="3" t="n"/>
    </row>
    <row r="158" ht="15.75" customHeight="1">
      <c r="A158" s="3" t="n"/>
    </row>
    <row r="159" ht="15.75" customHeight="1">
      <c r="A159" s="3" t="n"/>
    </row>
    <row r="160" ht="15.75" customHeight="1">
      <c r="A160" s="3" t="n"/>
    </row>
    <row r="161" ht="15.75" customHeight="1">
      <c r="A161" s="3" t="n"/>
    </row>
    <row r="162" ht="15.75" customHeight="1">
      <c r="A162" s="3" t="n"/>
    </row>
    <row r="163" ht="15.75" customHeight="1">
      <c r="A163" s="3" t="n"/>
    </row>
    <row r="164" ht="15.75" customHeight="1">
      <c r="A164" s="3" t="n"/>
    </row>
    <row r="165" ht="15.75" customHeight="1">
      <c r="A165" s="3" t="n"/>
    </row>
    <row r="166" ht="15.75" customHeight="1">
      <c r="A166" s="3" t="n"/>
    </row>
    <row r="167" ht="15.75" customHeight="1">
      <c r="A167" s="3" t="n"/>
    </row>
    <row r="168" ht="15.75" customHeight="1">
      <c r="A168" s="3" t="n"/>
    </row>
    <row r="169" ht="15.75" customHeight="1">
      <c r="A169" s="3" t="n"/>
    </row>
    <row r="170" ht="15.75" customHeight="1">
      <c r="A170" s="3" t="n"/>
    </row>
    <row r="171" ht="15.75" customHeight="1">
      <c r="A171" s="3" t="n"/>
    </row>
    <row r="172" ht="15.75" customHeight="1">
      <c r="A172" s="3" t="n"/>
    </row>
    <row r="173" ht="15.75" customHeight="1">
      <c r="A173" s="3" t="n"/>
    </row>
    <row r="174" ht="15.75" customHeight="1">
      <c r="A174" s="3" t="n"/>
    </row>
    <row r="175" ht="15.75" customHeight="1">
      <c r="A175" s="3" t="n"/>
    </row>
    <row r="176" ht="15.75" customHeight="1">
      <c r="A176" s="3" t="n"/>
    </row>
    <row r="177" ht="15.75" customHeight="1">
      <c r="A177" s="3" t="n"/>
    </row>
    <row r="178" ht="15.75" customHeight="1">
      <c r="A178" s="3" t="n"/>
    </row>
    <row r="179" ht="15.75" customHeight="1">
      <c r="A179" s="3" t="n"/>
    </row>
    <row r="180" ht="15.75" customHeight="1">
      <c r="A180" s="3" t="n"/>
    </row>
    <row r="181" ht="15.75" customHeight="1">
      <c r="A181" s="3" t="n"/>
    </row>
    <row r="182" ht="15.75" customHeight="1">
      <c r="A182" s="3" t="n"/>
    </row>
    <row r="183" ht="15.75" customHeight="1">
      <c r="A183" s="3" t="n"/>
    </row>
    <row r="184" ht="15.75" customHeight="1">
      <c r="A184" s="3" t="n"/>
    </row>
    <row r="185" ht="15.75" customHeight="1">
      <c r="A185" s="3" t="n"/>
    </row>
    <row r="186" ht="15.75" customHeight="1">
      <c r="A186" s="3" t="n"/>
    </row>
    <row r="187" ht="15.75" customHeight="1">
      <c r="A187" s="3" t="n"/>
    </row>
    <row r="188" ht="15.75" customHeight="1">
      <c r="A188" s="3" t="n"/>
    </row>
    <row r="189" ht="15.75" customHeight="1">
      <c r="A189" s="3" t="n"/>
    </row>
    <row r="190" ht="15.75" customHeight="1">
      <c r="A190" s="3" t="n"/>
    </row>
    <row r="191" ht="15.75" customHeight="1">
      <c r="A191" s="3" t="n"/>
    </row>
    <row r="192" ht="15.75" customHeight="1">
      <c r="A192" s="3" t="n"/>
    </row>
    <row r="193" ht="15.75" customHeight="1">
      <c r="A193" s="3" t="n"/>
    </row>
    <row r="194" ht="15.75" customHeight="1">
      <c r="A194" s="3" t="n"/>
    </row>
    <row r="195" ht="15.75" customHeight="1">
      <c r="A195" s="3" t="n"/>
    </row>
    <row r="196" ht="15.75" customHeight="1">
      <c r="A196" s="3" t="n"/>
    </row>
    <row r="197" ht="15.75" customHeight="1">
      <c r="A197" s="3" t="n"/>
    </row>
    <row r="198" ht="15.75" customHeight="1">
      <c r="A198" s="3" t="n"/>
    </row>
    <row r="199" ht="15.75" customHeight="1">
      <c r="A199" s="3" t="n"/>
    </row>
    <row r="200" ht="15.75" customHeight="1">
      <c r="A200" s="3" t="n"/>
    </row>
    <row r="201" ht="15.75" customHeight="1">
      <c r="A201" s="3" t="n"/>
    </row>
    <row r="202" ht="15.75" customHeight="1">
      <c r="A202" s="3" t="n"/>
    </row>
    <row r="203" ht="15.75" customHeight="1">
      <c r="A203" s="3" t="n"/>
    </row>
    <row r="204" ht="15.75" customHeight="1">
      <c r="A204" s="3" t="n"/>
    </row>
    <row r="205" ht="15.75" customHeight="1">
      <c r="A205" s="3" t="n"/>
    </row>
    <row r="206" ht="15.75" customHeight="1">
      <c r="A206" s="3" t="n"/>
    </row>
    <row r="207" ht="15.75" customHeight="1">
      <c r="A207" s="3" t="n"/>
    </row>
    <row r="208" ht="15.75" customHeight="1">
      <c r="A208" s="3" t="n"/>
    </row>
    <row r="209" ht="15.75" customHeight="1">
      <c r="A209" s="3" t="n"/>
    </row>
    <row r="210" ht="15.75" customHeight="1">
      <c r="A210" s="3" t="n"/>
    </row>
    <row r="211" ht="15.75" customHeight="1">
      <c r="A211" s="3" t="n"/>
    </row>
    <row r="212" ht="15.75" customHeight="1">
      <c r="A212" s="3" t="n"/>
    </row>
    <row r="213" ht="15.75" customHeight="1">
      <c r="A213" s="3" t="n"/>
    </row>
    <row r="214" ht="15.75" customHeight="1">
      <c r="A214" s="3" t="n"/>
    </row>
    <row r="215" ht="15.75" customHeight="1">
      <c r="A215" s="3" t="n"/>
    </row>
    <row r="216" ht="15.75" customHeight="1">
      <c r="A216" s="3" t="n"/>
    </row>
    <row r="217" ht="15.75" customHeight="1">
      <c r="A217" s="3" t="n"/>
    </row>
    <row r="218" ht="15.75" customHeight="1">
      <c r="A218" s="3" t="n"/>
    </row>
    <row r="219" ht="15.75" customHeight="1">
      <c r="A219" s="3" t="n"/>
    </row>
    <row r="220" ht="15.75" customHeight="1">
      <c r="A220" s="3" t="n"/>
    </row>
    <row r="221" ht="15.75" customHeight="1">
      <c r="A221" s="3" t="n"/>
    </row>
    <row r="222" ht="15.75" customHeight="1">
      <c r="A222" s="3" t="n"/>
    </row>
    <row r="223" ht="15.75" customHeight="1">
      <c r="A223" s="3" t="n"/>
    </row>
    <row r="224" ht="15.75" customHeight="1">
      <c r="A224" s="3" t="n"/>
    </row>
    <row r="225" ht="15.75" customHeight="1">
      <c r="A225" s="3" t="n"/>
    </row>
    <row r="226" ht="15.75" customHeight="1">
      <c r="A226" s="3" t="n"/>
    </row>
    <row r="227" ht="15.75" customHeight="1">
      <c r="A227" s="3" t="n"/>
    </row>
    <row r="228" ht="15.75" customHeight="1">
      <c r="A228" s="3" t="n"/>
    </row>
    <row r="229" ht="15.75" customHeight="1">
      <c r="A229" s="3" t="n"/>
    </row>
    <row r="230" ht="15.75" customHeight="1">
      <c r="A230" s="3" t="n"/>
    </row>
    <row r="231" ht="15.75" customHeight="1">
      <c r="A231" s="3" t="n"/>
    </row>
    <row r="232" ht="15.75" customHeight="1">
      <c r="A232" s="3" t="n"/>
    </row>
    <row r="233" ht="15.75" customHeight="1">
      <c r="A233" s="3" t="n"/>
    </row>
    <row r="234" ht="15.75" customHeight="1">
      <c r="A234" s="3" t="n"/>
    </row>
    <row r="235" ht="15.75" customHeight="1">
      <c r="A235" s="3" t="n"/>
    </row>
    <row r="236" ht="15.75" customHeight="1">
      <c r="A236" s="3" t="n"/>
    </row>
    <row r="237" ht="15.75" customHeight="1">
      <c r="A237" s="3" t="n"/>
    </row>
    <row r="238" ht="15.75" customHeight="1">
      <c r="A238" s="3" t="n"/>
    </row>
    <row r="239" ht="15.75" customHeight="1">
      <c r="A239" s="3" t="n"/>
    </row>
    <row r="240" ht="15.75" customHeight="1">
      <c r="A240" s="3" t="n"/>
    </row>
    <row r="241" ht="15.75" customHeight="1">
      <c r="A241" s="3" t="n"/>
    </row>
    <row r="242" ht="15.75" customHeight="1">
      <c r="A242" s="3" t="n"/>
    </row>
    <row r="243" ht="15.75" customHeight="1">
      <c r="A243" s="3" t="n"/>
    </row>
    <row r="244" ht="15.75" customHeight="1">
      <c r="A244" s="3" t="n"/>
    </row>
    <row r="245" ht="15.75" customHeight="1">
      <c r="A245" s="3" t="n"/>
    </row>
    <row r="246" ht="15.75" customHeight="1">
      <c r="A246" s="3" t="n"/>
    </row>
    <row r="247" ht="15.75" customHeight="1">
      <c r="A247" s="3" t="n"/>
    </row>
    <row r="248" ht="15.75" customHeight="1">
      <c r="A248" s="3" t="n"/>
    </row>
    <row r="249" ht="15.75" customHeight="1">
      <c r="A249" s="3" t="n"/>
    </row>
    <row r="250" ht="15.75" customHeight="1">
      <c r="A250" s="3" t="n"/>
    </row>
    <row r="251" ht="15.75" customHeight="1">
      <c r="A251" s="3" t="n"/>
    </row>
    <row r="252" ht="15.75" customHeight="1">
      <c r="A252" s="3" t="n"/>
    </row>
    <row r="253" ht="15.75" customHeight="1">
      <c r="A253" s="3" t="n"/>
    </row>
    <row r="254" ht="15.75" customHeight="1">
      <c r="A254" s="3" t="n"/>
    </row>
    <row r="255" ht="15.75" customHeight="1">
      <c r="A255" s="3" t="n"/>
    </row>
    <row r="256" ht="15.75" customHeight="1">
      <c r="A256" s="3" t="n"/>
    </row>
    <row r="257" ht="15.75" customHeight="1">
      <c r="A257" s="3" t="n"/>
    </row>
    <row r="258" ht="15.75" customHeight="1">
      <c r="A258" s="3" t="n"/>
    </row>
    <row r="259" ht="15.75" customHeight="1">
      <c r="A259" s="3" t="n"/>
    </row>
    <row r="260" ht="15.75" customHeight="1">
      <c r="A260" s="3" t="n"/>
    </row>
    <row r="261" ht="15.75" customHeight="1">
      <c r="A261" s="3" t="n"/>
    </row>
    <row r="262" ht="15.75" customHeight="1">
      <c r="A262" s="3" t="n"/>
    </row>
    <row r="263" ht="15.75" customHeight="1">
      <c r="A263" s="3" t="n"/>
    </row>
    <row r="264" ht="15.75" customHeight="1">
      <c r="A264" s="3" t="n"/>
    </row>
    <row r="265" ht="15.75" customHeight="1">
      <c r="A265" s="3" t="n"/>
    </row>
    <row r="266" ht="15.75" customHeight="1">
      <c r="A266" s="3" t="n"/>
    </row>
    <row r="267" ht="15.75" customHeight="1">
      <c r="A267" s="3" t="n"/>
    </row>
    <row r="268" ht="15.75" customHeight="1">
      <c r="A268" s="3" t="n"/>
    </row>
    <row r="269" ht="15.75" customHeight="1">
      <c r="A269" s="3" t="n"/>
    </row>
    <row r="270" ht="15.75" customHeight="1">
      <c r="A270" s="3" t="n"/>
    </row>
    <row r="271" ht="15.75" customHeight="1">
      <c r="A271" s="3" t="n"/>
    </row>
    <row r="272" ht="15.75" customHeight="1">
      <c r="A272" s="3" t="n"/>
    </row>
    <row r="273" ht="15.75" customHeight="1">
      <c r="A273" s="3" t="n"/>
    </row>
    <row r="274" ht="15.75" customHeight="1">
      <c r="A274" s="3" t="n"/>
    </row>
    <row r="275" ht="15.75" customHeight="1">
      <c r="A275" s="3" t="n"/>
    </row>
    <row r="276" ht="15.75" customHeight="1">
      <c r="A276" s="3" t="n"/>
    </row>
    <row r="277" ht="15.75" customHeight="1">
      <c r="A277" s="3" t="n"/>
    </row>
    <row r="278" ht="15.75" customHeight="1">
      <c r="A278" s="3" t="n"/>
    </row>
    <row r="279" ht="15.75" customHeight="1">
      <c r="A279" s="3" t="n"/>
    </row>
    <row r="280" ht="15.75" customHeight="1">
      <c r="A280" s="3" t="n"/>
    </row>
    <row r="281" ht="15.75" customHeight="1">
      <c r="A281" s="3" t="n"/>
    </row>
    <row r="282" ht="15.75" customHeight="1">
      <c r="A282" s="3" t="n"/>
    </row>
    <row r="283" ht="15.75" customHeight="1">
      <c r="A283" s="3" t="n"/>
    </row>
    <row r="284" ht="15.75" customHeight="1">
      <c r="A284" s="3" t="n"/>
    </row>
    <row r="285" ht="15.75" customHeight="1">
      <c r="A285" s="3" t="n"/>
    </row>
    <row r="286" ht="15.75" customHeight="1">
      <c r="A286" s="3" t="n"/>
    </row>
    <row r="287" ht="15.75" customHeight="1">
      <c r="A287" s="3" t="n"/>
    </row>
    <row r="288" ht="15.75" customHeight="1">
      <c r="A288" s="3" t="n"/>
    </row>
    <row r="289" ht="15.75" customHeight="1">
      <c r="A289" s="3" t="n"/>
    </row>
    <row r="290" ht="15.75" customHeight="1">
      <c r="A290" s="3" t="n"/>
    </row>
    <row r="291" ht="15.75" customHeight="1">
      <c r="A291" s="3" t="n"/>
    </row>
    <row r="292" ht="15.75" customHeight="1">
      <c r="A292" s="3" t="n"/>
    </row>
    <row r="293" ht="15.75" customHeight="1">
      <c r="A293" s="3" t="n"/>
    </row>
    <row r="294" ht="15.75" customHeight="1">
      <c r="A294" s="3" t="n"/>
    </row>
    <row r="295" ht="15.75" customHeight="1">
      <c r="A295" s="3" t="n"/>
    </row>
    <row r="296" ht="15.75" customHeight="1">
      <c r="A296" s="3" t="n"/>
    </row>
    <row r="297" ht="15.75" customHeight="1">
      <c r="A297" s="3" t="n"/>
    </row>
    <row r="298" ht="15.75" customHeight="1">
      <c r="A298" s="3" t="n"/>
    </row>
    <row r="299" ht="15.75" customHeight="1">
      <c r="A299" s="3" t="n"/>
    </row>
    <row r="300" ht="15.75" customHeight="1">
      <c r="A300" s="3" t="n"/>
    </row>
    <row r="301" ht="15.75" customHeight="1">
      <c r="A301" s="3" t="n"/>
    </row>
    <row r="302" ht="15.75" customHeight="1">
      <c r="A302" s="3" t="n"/>
    </row>
    <row r="303" ht="15.75" customHeight="1">
      <c r="A303" s="3" t="n"/>
    </row>
    <row r="304" ht="15.75" customHeight="1">
      <c r="A304" s="3" t="n"/>
    </row>
    <row r="305" ht="15.75" customHeight="1">
      <c r="A305" s="3" t="n"/>
    </row>
    <row r="306" ht="15.75" customHeight="1">
      <c r="A306" s="3" t="n"/>
    </row>
    <row r="307" ht="15.75" customHeight="1">
      <c r="A307" s="3" t="n"/>
    </row>
    <row r="308" ht="15.75" customHeight="1">
      <c r="A308" s="3" t="n"/>
    </row>
    <row r="309" ht="15.75" customHeight="1">
      <c r="A309" s="3" t="n"/>
    </row>
    <row r="310" ht="15.75" customHeight="1">
      <c r="A310" s="3" t="n"/>
    </row>
    <row r="311" ht="15.75" customHeight="1">
      <c r="A311" s="3" t="n"/>
    </row>
    <row r="312" ht="15.75" customHeight="1">
      <c r="A312" s="3" t="n"/>
    </row>
    <row r="313" ht="15.75" customHeight="1">
      <c r="A313" s="3" t="n"/>
    </row>
    <row r="314" ht="15.75" customHeight="1">
      <c r="A314" s="3" t="n"/>
    </row>
    <row r="315" ht="15.75" customHeight="1">
      <c r="A315" s="3" t="n"/>
    </row>
    <row r="316" ht="15.75" customHeight="1">
      <c r="A316" s="3" t="n"/>
    </row>
    <row r="317" ht="15.75" customHeight="1">
      <c r="A317" s="3" t="n"/>
    </row>
    <row r="318" ht="15.75" customHeight="1">
      <c r="A318" s="3" t="n"/>
    </row>
    <row r="319" ht="15.75" customHeight="1">
      <c r="A319" s="3" t="n"/>
    </row>
    <row r="320" ht="15.75" customHeight="1">
      <c r="A320" s="3" t="n"/>
    </row>
    <row r="321" ht="15.75" customHeight="1">
      <c r="A321" s="3" t="n"/>
    </row>
    <row r="322" ht="15.75" customHeight="1">
      <c r="A322" s="3" t="n"/>
    </row>
    <row r="323" ht="15.75" customHeight="1">
      <c r="A323" s="3" t="n"/>
    </row>
    <row r="324" ht="15.75" customHeight="1">
      <c r="A324" s="3" t="n"/>
    </row>
    <row r="325" ht="15.75" customHeight="1">
      <c r="A325" s="3" t="n"/>
    </row>
    <row r="326" ht="15.75" customHeight="1">
      <c r="A326" s="3" t="n"/>
    </row>
    <row r="327" ht="15.75" customHeight="1">
      <c r="A327" s="3" t="n"/>
    </row>
    <row r="328" ht="15.75" customHeight="1">
      <c r="A328" s="3" t="n"/>
    </row>
    <row r="329" ht="15.75" customHeight="1">
      <c r="A329" s="3" t="n"/>
    </row>
    <row r="330" ht="15.75" customHeight="1">
      <c r="A330" s="3" t="n"/>
    </row>
    <row r="331" ht="15.75" customHeight="1">
      <c r="A331" s="3" t="n"/>
    </row>
    <row r="332" ht="15.75" customHeight="1">
      <c r="A332" s="3" t="n"/>
    </row>
    <row r="333" ht="15.75" customHeight="1">
      <c r="A333" s="3" t="n"/>
    </row>
    <row r="334" ht="15.75" customHeight="1">
      <c r="A334" s="3" t="n"/>
    </row>
    <row r="335" ht="15.75" customHeight="1">
      <c r="A335" s="3" t="n"/>
    </row>
    <row r="336" ht="15.75" customHeight="1">
      <c r="A336" s="3" t="n"/>
    </row>
    <row r="337" ht="15.75" customHeight="1">
      <c r="A337" s="3" t="n"/>
    </row>
    <row r="338" ht="15.75" customHeight="1">
      <c r="A338" s="3" t="n"/>
    </row>
    <row r="339" ht="15.75" customHeight="1">
      <c r="A339" s="3" t="n"/>
    </row>
    <row r="340" ht="15.75" customHeight="1">
      <c r="A340" s="3" t="n"/>
    </row>
    <row r="341" ht="15.75" customHeight="1">
      <c r="A341" s="3" t="n"/>
    </row>
    <row r="342" ht="15.75" customHeight="1">
      <c r="A342" s="3" t="n"/>
    </row>
    <row r="343" ht="15.75" customHeight="1">
      <c r="A343" s="3" t="n"/>
    </row>
    <row r="344" ht="15.75" customHeight="1">
      <c r="A344" s="3" t="n"/>
    </row>
    <row r="345" ht="15.75" customHeight="1">
      <c r="A345" s="3" t="n"/>
    </row>
    <row r="346" ht="15.75" customHeight="1">
      <c r="A346" s="3" t="n"/>
    </row>
    <row r="347" ht="15.75" customHeight="1">
      <c r="A347" s="3" t="n"/>
    </row>
    <row r="348" ht="15.75" customHeight="1">
      <c r="A348" s="3" t="n"/>
    </row>
    <row r="349" ht="15.75" customHeight="1">
      <c r="A349" s="3" t="n"/>
    </row>
    <row r="350" ht="15.75" customHeight="1">
      <c r="A350" s="3" t="n"/>
    </row>
    <row r="351" ht="15.75" customHeight="1">
      <c r="A351" s="3" t="n"/>
    </row>
    <row r="352" ht="15.75" customHeight="1">
      <c r="A352" s="3" t="n"/>
    </row>
    <row r="353" ht="15.75" customHeight="1">
      <c r="A353" s="3" t="n"/>
    </row>
    <row r="354" ht="15.75" customHeight="1">
      <c r="A354" s="3" t="n"/>
    </row>
    <row r="355" ht="15.75" customHeight="1">
      <c r="A355" s="3" t="n"/>
    </row>
    <row r="356" ht="15.75" customHeight="1">
      <c r="A356" s="3" t="n"/>
    </row>
    <row r="357" ht="15.75" customHeight="1">
      <c r="A357" s="3" t="n"/>
    </row>
    <row r="358" ht="15.75" customHeight="1">
      <c r="A358" s="3" t="n"/>
    </row>
    <row r="359" ht="15.75" customHeight="1">
      <c r="A359" s="3" t="n"/>
    </row>
    <row r="360" ht="15.75" customHeight="1">
      <c r="A360" s="3" t="n"/>
    </row>
    <row r="361" ht="15.75" customHeight="1">
      <c r="A361" s="3" t="n"/>
    </row>
    <row r="362" ht="15.75" customHeight="1">
      <c r="A362" s="3" t="n"/>
    </row>
    <row r="363" ht="15.75" customHeight="1">
      <c r="A363" s="3" t="n"/>
    </row>
    <row r="364" ht="15.75" customHeight="1">
      <c r="A364" s="3" t="n"/>
    </row>
    <row r="365" ht="15.75" customHeight="1">
      <c r="A365" s="3" t="n"/>
    </row>
    <row r="366" ht="15.75" customHeight="1">
      <c r="A366" s="3" t="n"/>
    </row>
    <row r="367" ht="15.75" customHeight="1">
      <c r="A367" s="3" t="n"/>
    </row>
    <row r="368" ht="15.75" customHeight="1">
      <c r="A368" s="3" t="n"/>
    </row>
    <row r="369" ht="15.75" customHeight="1">
      <c r="A369" s="3" t="n"/>
    </row>
    <row r="370" ht="15.75" customHeight="1">
      <c r="A370" s="3" t="n"/>
    </row>
    <row r="371" ht="15.75" customHeight="1">
      <c r="A371" s="3" t="n"/>
    </row>
    <row r="372" ht="15.75" customHeight="1">
      <c r="A372" s="3" t="n"/>
    </row>
    <row r="373" ht="15.75" customHeight="1">
      <c r="A373" s="3" t="n"/>
    </row>
    <row r="374" ht="15.75" customHeight="1">
      <c r="A374" s="3" t="n"/>
    </row>
    <row r="375" ht="15.75" customHeight="1">
      <c r="A375" s="3" t="n"/>
    </row>
    <row r="376" ht="15.75" customHeight="1">
      <c r="A376" s="3" t="n"/>
    </row>
    <row r="377" ht="15.75" customHeight="1">
      <c r="A377" s="3" t="n"/>
    </row>
    <row r="378" ht="15.75" customHeight="1">
      <c r="A378" s="3" t="n"/>
    </row>
    <row r="379" ht="15.75" customHeight="1">
      <c r="A379" s="3" t="n"/>
    </row>
    <row r="380" ht="15.75" customHeight="1">
      <c r="A380" s="3" t="n"/>
    </row>
    <row r="381" ht="15.75" customHeight="1">
      <c r="A381" s="3" t="n"/>
    </row>
    <row r="382" ht="15.75" customHeight="1">
      <c r="A382" s="3" t="n"/>
    </row>
    <row r="383" ht="15.75" customHeight="1">
      <c r="A383" s="3" t="n"/>
    </row>
    <row r="384" ht="15.75" customHeight="1">
      <c r="A384" s="3" t="n"/>
    </row>
    <row r="385" ht="15.75" customHeight="1">
      <c r="A385" s="3" t="n"/>
    </row>
    <row r="386" ht="15.75" customHeight="1">
      <c r="A386" s="3" t="n"/>
    </row>
    <row r="387" ht="15.75" customHeight="1">
      <c r="A387" s="3" t="n"/>
    </row>
    <row r="388" ht="15.75" customHeight="1">
      <c r="A388" s="3" t="n"/>
    </row>
    <row r="389" ht="15.75" customHeight="1">
      <c r="A389" s="3" t="n"/>
    </row>
    <row r="390" ht="15.75" customHeight="1">
      <c r="A390" s="3" t="n"/>
    </row>
    <row r="391" ht="15.75" customHeight="1">
      <c r="A391" s="3" t="n"/>
    </row>
    <row r="392" ht="15.75" customHeight="1">
      <c r="A392" s="3" t="n"/>
    </row>
    <row r="393" ht="15.75" customHeight="1">
      <c r="A393" s="3" t="n"/>
    </row>
    <row r="394" ht="15.75" customHeight="1">
      <c r="A394" s="3" t="n"/>
    </row>
    <row r="395" ht="15.75" customHeight="1">
      <c r="A395" s="3" t="n"/>
    </row>
    <row r="396" ht="15.75" customHeight="1">
      <c r="A396" s="3" t="n"/>
    </row>
    <row r="397" ht="15.75" customHeight="1">
      <c r="A397" s="3" t="n"/>
    </row>
    <row r="398" ht="15.75" customHeight="1">
      <c r="A398" s="3" t="n"/>
    </row>
    <row r="399" ht="15.75" customHeight="1">
      <c r="A399" s="3" t="n"/>
    </row>
    <row r="400" ht="15.75" customHeight="1">
      <c r="A400" s="3" t="n"/>
    </row>
    <row r="401" ht="15.75" customHeight="1">
      <c r="A401" s="3" t="n"/>
    </row>
    <row r="402" ht="15.75" customHeight="1">
      <c r="A402" s="3" t="n"/>
    </row>
    <row r="403" ht="15.75" customHeight="1">
      <c r="A403" s="3" t="n"/>
    </row>
    <row r="404" ht="15.75" customHeight="1">
      <c r="A404" s="3" t="n"/>
    </row>
    <row r="405" ht="15.75" customHeight="1">
      <c r="A405" s="3" t="n"/>
    </row>
    <row r="406" ht="15.75" customHeight="1">
      <c r="A406" s="3" t="n"/>
    </row>
    <row r="407" ht="15.75" customHeight="1">
      <c r="A407" s="3" t="n"/>
    </row>
    <row r="408" ht="15.75" customHeight="1">
      <c r="A408" s="3" t="n"/>
    </row>
    <row r="409" ht="15.75" customHeight="1">
      <c r="A409" s="3" t="n"/>
    </row>
    <row r="410" ht="15.75" customHeight="1">
      <c r="A410" s="3" t="n"/>
    </row>
    <row r="411" ht="15.75" customHeight="1">
      <c r="A411" s="3" t="n"/>
    </row>
    <row r="412" ht="15.75" customHeight="1">
      <c r="A412" s="3" t="n"/>
    </row>
    <row r="413" ht="15.75" customHeight="1">
      <c r="A413" s="3" t="n"/>
    </row>
    <row r="414" ht="15.75" customHeight="1">
      <c r="A414" s="3" t="n"/>
    </row>
    <row r="415" ht="15.75" customHeight="1">
      <c r="A415" s="3" t="n"/>
    </row>
    <row r="416" ht="15.75" customHeight="1">
      <c r="A416" s="3" t="n"/>
    </row>
    <row r="417" ht="15.75" customHeight="1">
      <c r="A417" s="3" t="n"/>
    </row>
    <row r="418" ht="15.75" customHeight="1">
      <c r="A418" s="3" t="n"/>
    </row>
    <row r="419" ht="15.75" customHeight="1">
      <c r="A419" s="3" t="n"/>
    </row>
    <row r="420" ht="15.75" customHeight="1">
      <c r="A420" s="3" t="n"/>
    </row>
    <row r="421" ht="15.75" customHeight="1">
      <c r="A421" s="3" t="n"/>
    </row>
    <row r="422" ht="15.75" customHeight="1">
      <c r="A422" s="3" t="n"/>
    </row>
    <row r="423" ht="15.75" customHeight="1">
      <c r="A423" s="3" t="n"/>
    </row>
    <row r="424" ht="15.75" customHeight="1">
      <c r="A424" s="3" t="n"/>
    </row>
    <row r="425" ht="15.75" customHeight="1">
      <c r="A425" s="3" t="n"/>
    </row>
    <row r="426" ht="15.75" customHeight="1">
      <c r="A426" s="3" t="n"/>
    </row>
    <row r="427" ht="15.75" customHeight="1">
      <c r="A427" s="3" t="n"/>
    </row>
    <row r="428" ht="15.75" customHeight="1">
      <c r="A428" s="3" t="n"/>
    </row>
    <row r="429" ht="15.75" customHeight="1">
      <c r="A429" s="3" t="n"/>
    </row>
    <row r="430" ht="15.75" customHeight="1">
      <c r="A430" s="3" t="n"/>
    </row>
    <row r="431" ht="15.75" customHeight="1">
      <c r="A431" s="3" t="n"/>
    </row>
    <row r="432" ht="15.75" customHeight="1">
      <c r="A432" s="3" t="n"/>
    </row>
    <row r="433" ht="15.75" customHeight="1">
      <c r="A433" s="3" t="n"/>
    </row>
    <row r="434" ht="15.75" customHeight="1">
      <c r="A434" s="3" t="n"/>
    </row>
    <row r="435" ht="15.75" customHeight="1">
      <c r="A435" s="3" t="n"/>
    </row>
    <row r="436" ht="15.75" customHeight="1">
      <c r="A436" s="3" t="n"/>
    </row>
    <row r="437" ht="15.75" customHeight="1">
      <c r="A437" s="3" t="n"/>
    </row>
    <row r="438" ht="15.75" customHeight="1">
      <c r="A438" s="3" t="n"/>
    </row>
    <row r="439" ht="15.75" customHeight="1">
      <c r="A439" s="3" t="n"/>
    </row>
    <row r="440" ht="15.75" customHeight="1">
      <c r="A440" s="3" t="n"/>
    </row>
    <row r="441" ht="15.75" customHeight="1">
      <c r="A441" s="3" t="n"/>
    </row>
    <row r="442" ht="15.75" customHeight="1">
      <c r="A442" s="3" t="n"/>
    </row>
    <row r="443" ht="15.75" customHeight="1">
      <c r="A443" s="3" t="n"/>
    </row>
    <row r="444" ht="15.75" customHeight="1">
      <c r="A444" s="3" t="n"/>
    </row>
    <row r="445" ht="15.75" customHeight="1">
      <c r="A445" s="3" t="n"/>
    </row>
    <row r="446" ht="15.75" customHeight="1">
      <c r="A446" s="3" t="n"/>
    </row>
    <row r="447" ht="15.75" customHeight="1">
      <c r="A447" s="3" t="n"/>
    </row>
    <row r="448" ht="15.75" customHeight="1">
      <c r="A448" s="3" t="n"/>
    </row>
    <row r="449" ht="15.75" customHeight="1">
      <c r="A449" s="3" t="n"/>
    </row>
    <row r="450" ht="15.75" customHeight="1">
      <c r="A450" s="3" t="n"/>
    </row>
    <row r="451" ht="15.75" customHeight="1">
      <c r="A451" s="3" t="n"/>
    </row>
    <row r="452" ht="15.75" customHeight="1">
      <c r="A452" s="3" t="n"/>
    </row>
    <row r="453" ht="15.75" customHeight="1">
      <c r="A453" s="3" t="n"/>
    </row>
    <row r="454" ht="15.75" customHeight="1">
      <c r="A454" s="3" t="n"/>
    </row>
    <row r="455" ht="15.75" customHeight="1">
      <c r="A455" s="3" t="n"/>
    </row>
    <row r="456" ht="15.75" customHeight="1">
      <c r="A456" s="3" t="n"/>
    </row>
    <row r="457" ht="15.75" customHeight="1">
      <c r="A457" s="3" t="n"/>
    </row>
    <row r="458" ht="15.75" customHeight="1">
      <c r="A458" s="3" t="n"/>
    </row>
    <row r="459" ht="15.75" customHeight="1">
      <c r="A459" s="3" t="n"/>
    </row>
    <row r="460" ht="15.75" customHeight="1">
      <c r="A460" s="3" t="n"/>
    </row>
    <row r="461" ht="15.75" customHeight="1">
      <c r="A461" s="3" t="n"/>
    </row>
    <row r="462" ht="15.75" customHeight="1">
      <c r="A462" s="3" t="n"/>
    </row>
    <row r="463" ht="15.75" customHeight="1">
      <c r="A463" s="3" t="n"/>
    </row>
    <row r="464" ht="15.75" customHeight="1">
      <c r="A464" s="3" t="n"/>
    </row>
    <row r="465" ht="15.75" customHeight="1">
      <c r="A465" s="3" t="n"/>
    </row>
    <row r="466" ht="15.75" customHeight="1">
      <c r="A466" s="3" t="n"/>
    </row>
    <row r="467" ht="15.75" customHeight="1">
      <c r="A467" s="3" t="n"/>
    </row>
    <row r="468" ht="15.75" customHeight="1">
      <c r="A468" s="3" t="n"/>
    </row>
    <row r="469" ht="15.75" customHeight="1">
      <c r="A469" s="3" t="n"/>
    </row>
    <row r="470" ht="15.75" customHeight="1">
      <c r="A470" s="3" t="n"/>
    </row>
    <row r="471" ht="15.75" customHeight="1">
      <c r="A471" s="3" t="n"/>
    </row>
    <row r="472" ht="15.75" customHeight="1">
      <c r="A472" s="3" t="n"/>
    </row>
    <row r="473" ht="15.75" customHeight="1">
      <c r="A473" s="3" t="n"/>
    </row>
    <row r="474" ht="15.75" customHeight="1">
      <c r="A474" s="3" t="n"/>
    </row>
    <row r="475" ht="15.75" customHeight="1">
      <c r="A475" s="3" t="n"/>
    </row>
    <row r="476" ht="15.75" customHeight="1">
      <c r="A476" s="3" t="n"/>
    </row>
    <row r="477" ht="15.75" customHeight="1">
      <c r="A477" s="3" t="n"/>
    </row>
    <row r="478" ht="15.75" customHeight="1">
      <c r="A478" s="3" t="n"/>
    </row>
    <row r="479" ht="15.75" customHeight="1">
      <c r="A479" s="3" t="n"/>
    </row>
    <row r="480" ht="15.75" customHeight="1">
      <c r="A480" s="3" t="n"/>
    </row>
    <row r="481" ht="15.75" customHeight="1">
      <c r="A481" s="3" t="n"/>
    </row>
    <row r="482" ht="15.75" customHeight="1">
      <c r="A482" s="3" t="n"/>
    </row>
    <row r="483" ht="15.75" customHeight="1">
      <c r="A483" s="3" t="n"/>
    </row>
    <row r="484" ht="15.75" customHeight="1">
      <c r="A484" s="3" t="n"/>
    </row>
    <row r="485" ht="15.75" customHeight="1">
      <c r="A485" s="3" t="n"/>
    </row>
    <row r="486" ht="15.75" customHeight="1">
      <c r="A486" s="3" t="n"/>
    </row>
    <row r="487" ht="15.75" customHeight="1">
      <c r="A487" s="3" t="n"/>
    </row>
    <row r="488" ht="15.75" customHeight="1">
      <c r="A488" s="3" t="n"/>
    </row>
    <row r="489" ht="15.75" customHeight="1">
      <c r="A489" s="3" t="n"/>
    </row>
    <row r="490" ht="15.75" customHeight="1">
      <c r="A490" s="3" t="n"/>
    </row>
    <row r="491" ht="15.75" customHeight="1">
      <c r="A491" s="3" t="n"/>
    </row>
    <row r="492" ht="15.75" customHeight="1">
      <c r="A492" s="3" t="n"/>
    </row>
    <row r="493" ht="15.75" customHeight="1">
      <c r="A493" s="3" t="n"/>
    </row>
    <row r="494" ht="15.75" customHeight="1">
      <c r="A494" s="3" t="n"/>
    </row>
    <row r="495" ht="15.75" customHeight="1">
      <c r="A495" s="3" t="n"/>
    </row>
    <row r="496" ht="15.75" customHeight="1">
      <c r="A496" s="3" t="n"/>
    </row>
    <row r="497" ht="15.75" customHeight="1">
      <c r="A497" s="3" t="n"/>
    </row>
    <row r="498" ht="15.75" customHeight="1">
      <c r="A498" s="3" t="n"/>
    </row>
    <row r="499" ht="15.75" customHeight="1">
      <c r="A499" s="3" t="n"/>
    </row>
    <row r="500" ht="15.75" customHeight="1">
      <c r="A500" s="3" t="n"/>
    </row>
    <row r="501" ht="15.75" customHeight="1">
      <c r="A501" s="3" t="n"/>
    </row>
    <row r="502" ht="15.75" customHeight="1">
      <c r="A502" s="3" t="n"/>
    </row>
    <row r="503" ht="15.75" customHeight="1">
      <c r="A503" s="3" t="n"/>
    </row>
    <row r="504" ht="15.75" customHeight="1">
      <c r="A504" s="3" t="n"/>
    </row>
    <row r="505" ht="15.75" customHeight="1">
      <c r="A505" s="3" t="n"/>
    </row>
    <row r="506" ht="15.75" customHeight="1">
      <c r="A506" s="3" t="n"/>
    </row>
    <row r="507" ht="15.75" customHeight="1">
      <c r="A507" s="3" t="n"/>
    </row>
    <row r="508" ht="15.75" customHeight="1">
      <c r="A508" s="3" t="n"/>
    </row>
    <row r="509" ht="15.75" customHeight="1">
      <c r="A509" s="3" t="n"/>
    </row>
    <row r="510" ht="15.75" customHeight="1">
      <c r="A510" s="3" t="n"/>
    </row>
    <row r="511" ht="15.75" customHeight="1">
      <c r="A511" s="3" t="n"/>
    </row>
    <row r="512" ht="15.75" customHeight="1">
      <c r="A512" s="3" t="n"/>
    </row>
    <row r="513" ht="15.75" customHeight="1">
      <c r="A513" s="3" t="n"/>
    </row>
    <row r="514" ht="15.75" customHeight="1">
      <c r="A514" s="3" t="n"/>
    </row>
    <row r="515" ht="15.75" customHeight="1">
      <c r="A515" s="3" t="n"/>
    </row>
    <row r="516" ht="15.75" customHeight="1">
      <c r="A516" s="3" t="n"/>
    </row>
    <row r="517" ht="15.75" customHeight="1">
      <c r="A517" s="3" t="n"/>
    </row>
    <row r="518" ht="15.75" customHeight="1">
      <c r="A518" s="3" t="n"/>
    </row>
    <row r="519" ht="15.75" customHeight="1">
      <c r="A519" s="3" t="n"/>
    </row>
    <row r="520" ht="15.75" customHeight="1">
      <c r="A520" s="3" t="n"/>
    </row>
    <row r="521" ht="15.75" customHeight="1">
      <c r="A521" s="3" t="n"/>
    </row>
    <row r="522" ht="15.75" customHeight="1">
      <c r="A522" s="3" t="n"/>
    </row>
    <row r="523" ht="15.75" customHeight="1">
      <c r="A523" s="3" t="n"/>
    </row>
    <row r="524" ht="15.75" customHeight="1">
      <c r="A524" s="3" t="n"/>
    </row>
    <row r="525" ht="15.75" customHeight="1">
      <c r="A525" s="3" t="n"/>
    </row>
    <row r="526" ht="15.75" customHeight="1">
      <c r="A526" s="3" t="n"/>
    </row>
    <row r="527" ht="15.75" customHeight="1">
      <c r="A527" s="3" t="n"/>
    </row>
    <row r="528" ht="15.75" customHeight="1">
      <c r="A528" s="3" t="n"/>
    </row>
    <row r="529" ht="15.75" customHeight="1">
      <c r="A529" s="3" t="n"/>
    </row>
    <row r="530" ht="15.75" customHeight="1">
      <c r="A530" s="3" t="n"/>
    </row>
    <row r="531" ht="15.75" customHeight="1">
      <c r="A531" s="3" t="n"/>
    </row>
    <row r="532" ht="15.75" customHeight="1">
      <c r="A532" s="3" t="n"/>
    </row>
    <row r="533" ht="15.75" customHeight="1">
      <c r="A533" s="3" t="n"/>
    </row>
    <row r="534" ht="15.75" customHeight="1">
      <c r="A534" s="3" t="n"/>
    </row>
    <row r="535" ht="15.75" customHeight="1">
      <c r="A535" s="3" t="n"/>
    </row>
    <row r="536" ht="15.75" customHeight="1">
      <c r="A536" s="3" t="n"/>
    </row>
    <row r="537" ht="15.75" customHeight="1">
      <c r="A537" s="3" t="n"/>
    </row>
    <row r="538" ht="15.75" customHeight="1">
      <c r="A538" s="3" t="n"/>
    </row>
    <row r="539" ht="15.75" customHeight="1">
      <c r="A539" s="3" t="n"/>
    </row>
    <row r="540" ht="15.75" customHeight="1">
      <c r="A540" s="3" t="n"/>
    </row>
    <row r="541" ht="15.75" customHeight="1">
      <c r="A541" s="3" t="n"/>
    </row>
    <row r="542" ht="15.75" customHeight="1">
      <c r="A542" s="3" t="n"/>
    </row>
    <row r="543" ht="15.75" customHeight="1">
      <c r="A543" s="3" t="n"/>
    </row>
    <row r="544" ht="15.75" customHeight="1">
      <c r="A544" s="3" t="n"/>
    </row>
    <row r="545" ht="15.75" customHeight="1">
      <c r="A545" s="3" t="n"/>
    </row>
    <row r="546" ht="15.75" customHeight="1">
      <c r="A546" s="3" t="n"/>
    </row>
    <row r="547" ht="15.75" customHeight="1">
      <c r="A547" s="3" t="n"/>
    </row>
    <row r="548" ht="15.75" customHeight="1">
      <c r="A548" s="3" t="n"/>
    </row>
    <row r="549" ht="15.75" customHeight="1">
      <c r="A549" s="3" t="n"/>
    </row>
    <row r="550" ht="15.75" customHeight="1">
      <c r="A550" s="3" t="n"/>
    </row>
    <row r="551" ht="15.75" customHeight="1">
      <c r="A551" s="3" t="n"/>
    </row>
    <row r="552" ht="15.75" customHeight="1">
      <c r="A552" s="3" t="n"/>
    </row>
    <row r="553" ht="15.75" customHeight="1">
      <c r="A553" s="3" t="n"/>
    </row>
    <row r="554" ht="15.75" customHeight="1">
      <c r="A554" s="3" t="n"/>
    </row>
    <row r="555" ht="15.75" customHeight="1">
      <c r="A555" s="3" t="n"/>
    </row>
    <row r="556" ht="15.75" customHeight="1">
      <c r="A556" s="3" t="n"/>
    </row>
    <row r="557" ht="15.75" customHeight="1">
      <c r="A557" s="3" t="n"/>
    </row>
    <row r="558" ht="15.75" customHeight="1">
      <c r="A558" s="3" t="n"/>
    </row>
    <row r="559" ht="15.75" customHeight="1">
      <c r="A559" s="3" t="n"/>
    </row>
    <row r="560" ht="15.75" customHeight="1">
      <c r="A560" s="3" t="n"/>
    </row>
    <row r="561" ht="15.75" customHeight="1">
      <c r="A561" s="3" t="n"/>
    </row>
    <row r="562" ht="15.75" customHeight="1">
      <c r="A562" s="3" t="n"/>
    </row>
    <row r="563" ht="15.75" customHeight="1">
      <c r="A563" s="3" t="n"/>
    </row>
    <row r="564" ht="15.75" customHeight="1">
      <c r="A564" s="3" t="n"/>
    </row>
    <row r="565" ht="15.75" customHeight="1">
      <c r="A565" s="3" t="n"/>
    </row>
    <row r="566" ht="15.75" customHeight="1">
      <c r="A566" s="3" t="n"/>
    </row>
    <row r="567" ht="15.75" customHeight="1">
      <c r="A567" s="3" t="n"/>
    </row>
    <row r="568" ht="15.75" customHeight="1">
      <c r="A568" s="3" t="n"/>
    </row>
    <row r="569" ht="15.75" customHeight="1">
      <c r="A569" s="3" t="n"/>
    </row>
    <row r="570" ht="15.75" customHeight="1">
      <c r="A570" s="3" t="n"/>
    </row>
    <row r="571" ht="15.75" customHeight="1">
      <c r="A571" s="3" t="n"/>
    </row>
    <row r="572" ht="15.75" customHeight="1">
      <c r="A572" s="3" t="n"/>
    </row>
    <row r="573" ht="15.75" customHeight="1">
      <c r="A573" s="3" t="n"/>
    </row>
    <row r="574" ht="15.75" customHeight="1">
      <c r="A574" s="3" t="n"/>
    </row>
    <row r="575" ht="15.75" customHeight="1">
      <c r="A575" s="3" t="n"/>
    </row>
    <row r="576" ht="15.75" customHeight="1">
      <c r="A576" s="3" t="n"/>
    </row>
    <row r="577" ht="15.75" customHeight="1">
      <c r="A577" s="3" t="n"/>
    </row>
    <row r="578" ht="15.75" customHeight="1">
      <c r="A578" s="3" t="n"/>
    </row>
    <row r="579" ht="15.75" customHeight="1">
      <c r="A579" s="3" t="n"/>
    </row>
    <row r="580" ht="15.75" customHeight="1">
      <c r="A580" s="3" t="n"/>
    </row>
    <row r="581" ht="15.75" customHeight="1">
      <c r="A581" s="3" t="n"/>
    </row>
    <row r="582" ht="15.75" customHeight="1">
      <c r="A582" s="3" t="n"/>
    </row>
    <row r="583" ht="15.75" customHeight="1">
      <c r="A583" s="3" t="n"/>
    </row>
    <row r="584" ht="15.75" customHeight="1">
      <c r="A584" s="3" t="n"/>
    </row>
    <row r="585" ht="15.75" customHeight="1">
      <c r="A585" s="3" t="n"/>
    </row>
    <row r="586" ht="15.75" customHeight="1">
      <c r="A586" s="3" t="n"/>
    </row>
    <row r="587" ht="15.75" customHeight="1">
      <c r="A587" s="3" t="n"/>
    </row>
    <row r="588" ht="15.75" customHeight="1">
      <c r="A588" s="3" t="n"/>
    </row>
    <row r="589" ht="15.75" customHeight="1">
      <c r="A589" s="3" t="n"/>
    </row>
    <row r="590" ht="15.75" customHeight="1">
      <c r="A590" s="3" t="n"/>
    </row>
    <row r="591" ht="15.75" customHeight="1">
      <c r="A591" s="3" t="n"/>
    </row>
    <row r="592" ht="15.75" customHeight="1">
      <c r="A592" s="3" t="n"/>
    </row>
    <row r="593" ht="15.75" customHeight="1">
      <c r="A593" s="3" t="n"/>
    </row>
    <row r="594" ht="15.75" customHeight="1">
      <c r="A594" s="3" t="n"/>
    </row>
    <row r="595" ht="15.75" customHeight="1">
      <c r="A595" s="3" t="n"/>
    </row>
    <row r="596" ht="15.75" customHeight="1">
      <c r="A596" s="3" t="n"/>
    </row>
    <row r="597" ht="15.75" customHeight="1">
      <c r="A597" s="3" t="n"/>
    </row>
    <row r="598" ht="15.75" customHeight="1">
      <c r="A598" s="3" t="n"/>
    </row>
    <row r="599" ht="15.75" customHeight="1">
      <c r="A599" s="3" t="n"/>
    </row>
    <row r="600" ht="15.75" customHeight="1">
      <c r="A600" s="3" t="n"/>
    </row>
    <row r="601" ht="15.75" customHeight="1">
      <c r="A601" s="3" t="n"/>
    </row>
    <row r="602" ht="15.75" customHeight="1">
      <c r="A602" s="3" t="n"/>
    </row>
    <row r="603" ht="15.75" customHeight="1">
      <c r="A603" s="3" t="n"/>
    </row>
    <row r="604" ht="15.75" customHeight="1">
      <c r="A604" s="3" t="n"/>
    </row>
    <row r="605" ht="15.75" customHeight="1">
      <c r="A605" s="3" t="n"/>
    </row>
    <row r="606" ht="15.75" customHeight="1">
      <c r="A606" s="3" t="n"/>
    </row>
    <row r="607" ht="15.75" customHeight="1">
      <c r="A607" s="3" t="n"/>
    </row>
    <row r="608" ht="15.75" customHeight="1">
      <c r="A608" s="3" t="n"/>
    </row>
    <row r="609" ht="15.75" customHeight="1">
      <c r="A609" s="3" t="n"/>
    </row>
    <row r="610" ht="15.75" customHeight="1">
      <c r="A610" s="3" t="n"/>
    </row>
    <row r="611" ht="15.75" customHeight="1">
      <c r="A611" s="3" t="n"/>
    </row>
    <row r="612" ht="15.75" customHeight="1">
      <c r="A612" s="3" t="n"/>
    </row>
    <row r="613" ht="15.75" customHeight="1">
      <c r="A613" s="3" t="n"/>
    </row>
    <row r="614" ht="15.75" customHeight="1">
      <c r="A614" s="3" t="n"/>
    </row>
    <row r="615" ht="15.75" customHeight="1">
      <c r="A615" s="3" t="n"/>
    </row>
    <row r="616" ht="15.75" customHeight="1">
      <c r="A616" s="3" t="n"/>
    </row>
    <row r="617" ht="15.75" customHeight="1">
      <c r="A617" s="3" t="n"/>
    </row>
    <row r="618" ht="15.75" customHeight="1">
      <c r="A618" s="3" t="n"/>
    </row>
    <row r="619" ht="15.75" customHeight="1">
      <c r="A619" s="3" t="n"/>
    </row>
    <row r="620" ht="15.75" customHeight="1">
      <c r="A620" s="3" t="n"/>
    </row>
    <row r="621" ht="15.75" customHeight="1">
      <c r="A621" s="3" t="n"/>
    </row>
    <row r="622" ht="15.75" customHeight="1">
      <c r="A622" s="3" t="n"/>
    </row>
    <row r="623" ht="15.75" customHeight="1">
      <c r="A623" s="3" t="n"/>
    </row>
    <row r="624" ht="15.75" customHeight="1">
      <c r="A624" s="3" t="n"/>
    </row>
    <row r="625" ht="15.75" customHeight="1">
      <c r="A625" s="3" t="n"/>
    </row>
    <row r="626" ht="15.75" customHeight="1">
      <c r="A626" s="3" t="n"/>
    </row>
    <row r="627" ht="15.75" customHeight="1">
      <c r="A627" s="3" t="n"/>
    </row>
    <row r="628" ht="15.75" customHeight="1">
      <c r="A628" s="3" t="n"/>
    </row>
    <row r="629" ht="15.75" customHeight="1">
      <c r="A629" s="3" t="n"/>
    </row>
    <row r="630" ht="15.75" customHeight="1">
      <c r="A630" s="3" t="n"/>
    </row>
    <row r="631" ht="15.75" customHeight="1">
      <c r="A631" s="3" t="n"/>
    </row>
    <row r="632" ht="15.75" customHeight="1">
      <c r="A632" s="3" t="n"/>
    </row>
    <row r="633" ht="15.75" customHeight="1">
      <c r="A633" s="3" t="n"/>
    </row>
    <row r="634" ht="15.75" customHeight="1">
      <c r="A634" s="3" t="n"/>
    </row>
    <row r="635" ht="15.75" customHeight="1">
      <c r="A635" s="3" t="n"/>
    </row>
    <row r="636" ht="15.75" customHeight="1">
      <c r="A636" s="3" t="n"/>
    </row>
    <row r="637" ht="15.75" customHeight="1">
      <c r="A637" s="3" t="n"/>
    </row>
    <row r="638" ht="15.75" customHeight="1">
      <c r="A638" s="3" t="n"/>
    </row>
    <row r="639" ht="15.75" customHeight="1">
      <c r="A639" s="3" t="n"/>
    </row>
    <row r="640" ht="15.75" customHeight="1">
      <c r="A640" s="3" t="n"/>
    </row>
    <row r="641" ht="15.75" customHeight="1">
      <c r="A641" s="3" t="n"/>
    </row>
    <row r="642" ht="15.75" customHeight="1">
      <c r="A642" s="3" t="n"/>
    </row>
    <row r="643" ht="15.75" customHeight="1">
      <c r="A643" s="3" t="n"/>
    </row>
    <row r="644" ht="15.75" customHeight="1">
      <c r="A644" s="3" t="n"/>
    </row>
    <row r="645" ht="15.75" customHeight="1">
      <c r="A645" s="3" t="n"/>
    </row>
    <row r="646" ht="15.75" customHeight="1">
      <c r="A646" s="3" t="n"/>
    </row>
    <row r="647" ht="15.75" customHeight="1">
      <c r="A647" s="3" t="n"/>
    </row>
    <row r="648" ht="15.75" customHeight="1">
      <c r="A648" s="3" t="n"/>
    </row>
    <row r="649" ht="15.75" customHeight="1">
      <c r="A649" s="3" t="n"/>
    </row>
    <row r="650" ht="15.75" customHeight="1">
      <c r="A650" s="3" t="n"/>
    </row>
    <row r="651" ht="15.75" customHeight="1">
      <c r="A651" s="3" t="n"/>
    </row>
    <row r="652" ht="15.75" customHeight="1">
      <c r="A652" s="3" t="n"/>
    </row>
    <row r="653" ht="15.75" customHeight="1">
      <c r="A653" s="3" t="n"/>
    </row>
    <row r="654" ht="15.75" customHeight="1">
      <c r="A654" s="3" t="n"/>
    </row>
    <row r="655" ht="15.75" customHeight="1">
      <c r="A655" s="3" t="n"/>
    </row>
    <row r="656" ht="15.75" customHeight="1">
      <c r="A656" s="3" t="n"/>
    </row>
    <row r="657" ht="15.75" customHeight="1">
      <c r="A657" s="3" t="n"/>
    </row>
    <row r="658" ht="15.75" customHeight="1">
      <c r="A658" s="3" t="n"/>
    </row>
    <row r="659" ht="15.75" customHeight="1">
      <c r="A659" s="3" t="n"/>
    </row>
    <row r="660" ht="15.75" customHeight="1">
      <c r="A660" s="3" t="n"/>
    </row>
    <row r="661" ht="15.75" customHeight="1">
      <c r="A661" s="3" t="n"/>
    </row>
    <row r="662" ht="15.75" customHeight="1">
      <c r="A662" s="3" t="n"/>
    </row>
    <row r="663" ht="15.75" customHeight="1">
      <c r="A663" s="3" t="n"/>
    </row>
    <row r="664" ht="15.75" customHeight="1">
      <c r="A664" s="3" t="n"/>
    </row>
    <row r="665" ht="15.75" customHeight="1">
      <c r="A665" s="3" t="n"/>
    </row>
    <row r="666" ht="15.75" customHeight="1">
      <c r="A666" s="3" t="n"/>
    </row>
    <row r="667" ht="15.75" customHeight="1">
      <c r="A667" s="3" t="n"/>
    </row>
    <row r="668" ht="15.75" customHeight="1">
      <c r="A668" s="3" t="n"/>
    </row>
    <row r="669" ht="15.75" customHeight="1">
      <c r="A669" s="3" t="n"/>
    </row>
    <row r="670" ht="15.75" customHeight="1">
      <c r="A670" s="3" t="n"/>
    </row>
    <row r="671" ht="15.75" customHeight="1">
      <c r="A671" s="3" t="n"/>
    </row>
    <row r="672" ht="15.75" customHeight="1">
      <c r="A672" s="3" t="n"/>
    </row>
    <row r="673" ht="15.75" customHeight="1">
      <c r="A673" s="3" t="n"/>
    </row>
    <row r="674" ht="15.75" customHeight="1">
      <c r="A674" s="3" t="n"/>
    </row>
    <row r="675" ht="15.75" customHeight="1">
      <c r="A675" s="3" t="n"/>
    </row>
    <row r="676" ht="15.75" customHeight="1">
      <c r="A676" s="3" t="n"/>
    </row>
    <row r="677" ht="15.75" customHeight="1">
      <c r="A677" s="3" t="n"/>
    </row>
    <row r="678" ht="15.75" customHeight="1">
      <c r="A678" s="3" t="n"/>
    </row>
    <row r="679" ht="15.75" customHeight="1">
      <c r="A679" s="3" t="n"/>
    </row>
    <row r="680" ht="15.75" customHeight="1">
      <c r="A680" s="3" t="n"/>
    </row>
    <row r="681" ht="15.75" customHeight="1">
      <c r="A681" s="3" t="n"/>
    </row>
    <row r="682" ht="15.75" customHeight="1">
      <c r="A682" s="3" t="n"/>
    </row>
    <row r="683" ht="15.75" customHeight="1">
      <c r="A683" s="3" t="n"/>
    </row>
    <row r="684" ht="15.75" customHeight="1">
      <c r="A684" s="3" t="n"/>
    </row>
    <row r="685" ht="15.75" customHeight="1">
      <c r="A685" s="3" t="n"/>
    </row>
    <row r="686" ht="15.75" customHeight="1">
      <c r="A686" s="3" t="n"/>
    </row>
    <row r="687" ht="15.75" customHeight="1">
      <c r="A687" s="3" t="n"/>
    </row>
    <row r="688" ht="15.75" customHeight="1">
      <c r="A688" s="3" t="n"/>
    </row>
    <row r="689" ht="15.75" customHeight="1">
      <c r="A689" s="3" t="n"/>
    </row>
    <row r="690" ht="15.75" customHeight="1">
      <c r="A690" s="3" t="n"/>
    </row>
    <row r="691" ht="15.75" customHeight="1">
      <c r="A691" s="3" t="n"/>
    </row>
    <row r="692" ht="15.75" customHeight="1">
      <c r="A692" s="3" t="n"/>
    </row>
    <row r="693" ht="15.75" customHeight="1">
      <c r="A693" s="3" t="n"/>
    </row>
    <row r="694" ht="15.75" customHeight="1">
      <c r="A694" s="3" t="n"/>
    </row>
    <row r="695" ht="15.75" customHeight="1">
      <c r="A695" s="3" t="n"/>
    </row>
    <row r="696" ht="15.75" customHeight="1">
      <c r="A696" s="3" t="n"/>
    </row>
    <row r="697" ht="15.75" customHeight="1">
      <c r="A697" s="3" t="n"/>
    </row>
    <row r="698" ht="15.75" customHeight="1">
      <c r="A698" s="3" t="n"/>
    </row>
    <row r="699" ht="15.75" customHeight="1">
      <c r="A699" s="3" t="n"/>
    </row>
    <row r="700" ht="15.75" customHeight="1">
      <c r="A700" s="3" t="n"/>
    </row>
    <row r="701" ht="15.75" customHeight="1">
      <c r="A701" s="3" t="n"/>
    </row>
    <row r="702" ht="15.75" customHeight="1">
      <c r="A702" s="3" t="n"/>
    </row>
    <row r="703" ht="15.75" customHeight="1">
      <c r="A703" s="3" t="n"/>
    </row>
    <row r="704" ht="15.75" customHeight="1">
      <c r="A704" s="3" t="n"/>
    </row>
    <row r="705" ht="15.75" customHeight="1">
      <c r="A705" s="3" t="n"/>
    </row>
    <row r="706" ht="15.75" customHeight="1">
      <c r="A706" s="3" t="n"/>
    </row>
    <row r="707" ht="15.75" customHeight="1">
      <c r="A707" s="3" t="n"/>
    </row>
    <row r="708" ht="15.75" customHeight="1">
      <c r="A708" s="3" t="n"/>
    </row>
    <row r="709" ht="15.75" customHeight="1">
      <c r="A709" s="3" t="n"/>
    </row>
    <row r="710" ht="15.75" customHeight="1">
      <c r="A710" s="3" t="n"/>
    </row>
    <row r="711" ht="15.75" customHeight="1">
      <c r="A711" s="3" t="n"/>
    </row>
    <row r="712" ht="15.75" customHeight="1">
      <c r="A712" s="3" t="n"/>
    </row>
    <row r="713" ht="15.75" customHeight="1">
      <c r="A713" s="3" t="n"/>
    </row>
    <row r="714" ht="15.75" customHeight="1">
      <c r="A714" s="3" t="n"/>
    </row>
    <row r="715" ht="15.75" customHeight="1">
      <c r="A715" s="3" t="n"/>
    </row>
    <row r="716" ht="15.75" customHeight="1">
      <c r="A716" s="3" t="n"/>
    </row>
    <row r="717" ht="15.75" customHeight="1">
      <c r="A717" s="3" t="n"/>
    </row>
    <row r="718" ht="15.75" customHeight="1">
      <c r="A718" s="3" t="n"/>
    </row>
    <row r="719" ht="15.75" customHeight="1">
      <c r="A719" s="3" t="n"/>
    </row>
    <row r="720" ht="15.75" customHeight="1">
      <c r="A720" s="3" t="n"/>
    </row>
    <row r="721" ht="15.75" customHeight="1">
      <c r="A721" s="3" t="n"/>
    </row>
    <row r="722" ht="15.75" customHeight="1">
      <c r="A722" s="3" t="n"/>
    </row>
    <row r="723" ht="15.75" customHeight="1">
      <c r="A723" s="3" t="n"/>
    </row>
    <row r="724" ht="15.75" customHeight="1">
      <c r="A724" s="3" t="n"/>
    </row>
    <row r="725" ht="15.75" customHeight="1">
      <c r="A725" s="3" t="n"/>
    </row>
    <row r="726" ht="15.75" customHeight="1">
      <c r="A726" s="3" t="n"/>
    </row>
    <row r="727" ht="15.75" customHeight="1">
      <c r="A727" s="3" t="n"/>
    </row>
    <row r="728" ht="15.75" customHeight="1">
      <c r="A728" s="3" t="n"/>
    </row>
    <row r="729" ht="15.75" customHeight="1">
      <c r="A729" s="3" t="n"/>
    </row>
    <row r="730" ht="15.75" customHeight="1">
      <c r="A730" s="3" t="n"/>
    </row>
    <row r="731" ht="15.75" customHeight="1">
      <c r="A731" s="3" t="n"/>
    </row>
    <row r="732" ht="15.75" customHeight="1">
      <c r="A732" s="3" t="n"/>
    </row>
    <row r="733" ht="15.75" customHeight="1">
      <c r="A733" s="3" t="n"/>
    </row>
    <row r="734" ht="15.75" customHeight="1">
      <c r="A734" s="3" t="n"/>
    </row>
    <row r="735" ht="15.75" customHeight="1">
      <c r="A735" s="3" t="n"/>
    </row>
    <row r="736" ht="15.75" customHeight="1">
      <c r="A736" s="3" t="n"/>
    </row>
    <row r="737" ht="15.75" customHeight="1">
      <c r="A737" s="3" t="n"/>
    </row>
    <row r="738" ht="15.75" customHeight="1">
      <c r="A738" s="3" t="n"/>
    </row>
    <row r="739" ht="15.75" customHeight="1">
      <c r="A739" s="3" t="n"/>
    </row>
    <row r="740" ht="15.75" customHeight="1">
      <c r="A740" s="3" t="n"/>
    </row>
    <row r="741" ht="15.75" customHeight="1">
      <c r="A741" s="3" t="n"/>
    </row>
    <row r="742" ht="15.75" customHeight="1">
      <c r="A742" s="3" t="n"/>
    </row>
    <row r="743" ht="15.75" customHeight="1">
      <c r="A743" s="3" t="n"/>
    </row>
    <row r="744" ht="15.75" customHeight="1">
      <c r="A744" s="3" t="n"/>
    </row>
    <row r="745" ht="15.75" customHeight="1">
      <c r="A745" s="3" t="n"/>
    </row>
    <row r="746" ht="15.75" customHeight="1">
      <c r="A746" s="3" t="n"/>
    </row>
    <row r="747" ht="15.75" customHeight="1">
      <c r="A747" s="3" t="n"/>
    </row>
    <row r="748" ht="15.75" customHeight="1">
      <c r="A748" s="3" t="n"/>
    </row>
    <row r="749" ht="15.75" customHeight="1">
      <c r="A749" s="3" t="n"/>
    </row>
    <row r="750" ht="15.75" customHeight="1">
      <c r="A750" s="3" t="n"/>
    </row>
    <row r="751" ht="15.75" customHeight="1">
      <c r="A751" s="3" t="n"/>
    </row>
    <row r="752" ht="15.75" customHeight="1">
      <c r="A752" s="3" t="n"/>
    </row>
    <row r="753" ht="15.75" customHeight="1">
      <c r="A753" s="3" t="n"/>
    </row>
    <row r="754" ht="15.75" customHeight="1">
      <c r="A754" s="3" t="n"/>
    </row>
    <row r="755" ht="15.75" customHeight="1">
      <c r="A755" s="3" t="n"/>
    </row>
    <row r="756" ht="15.75" customHeight="1">
      <c r="A756" s="3" t="n"/>
    </row>
    <row r="757" ht="15.75" customHeight="1">
      <c r="A757" s="3" t="n"/>
    </row>
    <row r="758" ht="15.75" customHeight="1">
      <c r="A758" s="3" t="n"/>
    </row>
    <row r="759" ht="15.75" customHeight="1">
      <c r="A759" s="3" t="n"/>
    </row>
    <row r="760" ht="15.75" customHeight="1">
      <c r="A760" s="3" t="n"/>
    </row>
    <row r="761" ht="15.75" customHeight="1">
      <c r="A761" s="3" t="n"/>
    </row>
    <row r="762" ht="15.75" customHeight="1">
      <c r="A762" s="3" t="n"/>
    </row>
    <row r="763" ht="15.75" customHeight="1">
      <c r="A763" s="3" t="n"/>
    </row>
    <row r="764" ht="15.75" customHeight="1">
      <c r="A764" s="3" t="n"/>
    </row>
    <row r="765" ht="15.75" customHeight="1">
      <c r="A765" s="3" t="n"/>
    </row>
    <row r="766" ht="15.75" customHeight="1">
      <c r="A766" s="3" t="n"/>
    </row>
    <row r="767" ht="15.75" customHeight="1">
      <c r="A767" s="3" t="n"/>
    </row>
    <row r="768" ht="15.75" customHeight="1">
      <c r="A768" s="3" t="n"/>
    </row>
    <row r="769" ht="15.75" customHeight="1">
      <c r="A769" s="3" t="n"/>
    </row>
    <row r="770" ht="15.75" customHeight="1">
      <c r="A770" s="3" t="n"/>
    </row>
    <row r="771" ht="15.75" customHeight="1">
      <c r="A771" s="3" t="n"/>
    </row>
    <row r="772" ht="15.75" customHeight="1">
      <c r="A772" s="3" t="n"/>
    </row>
    <row r="773" ht="15.75" customHeight="1">
      <c r="A773" s="3" t="n"/>
    </row>
    <row r="774" ht="15.75" customHeight="1">
      <c r="A774" s="3" t="n"/>
    </row>
    <row r="775" ht="15.75" customHeight="1">
      <c r="A775" s="3" t="n"/>
    </row>
    <row r="776" ht="15.75" customHeight="1">
      <c r="A776" s="3" t="n"/>
    </row>
    <row r="777" ht="15.75" customHeight="1">
      <c r="A777" s="3" t="n"/>
    </row>
    <row r="778" ht="15.75" customHeight="1">
      <c r="A778" s="3" t="n"/>
    </row>
    <row r="779" ht="15.75" customHeight="1">
      <c r="A779" s="3" t="n"/>
    </row>
    <row r="780" ht="15.75" customHeight="1">
      <c r="A780" s="3" t="n"/>
    </row>
    <row r="781" ht="15.75" customHeight="1">
      <c r="A781" s="3" t="n"/>
    </row>
    <row r="782" ht="15.75" customHeight="1">
      <c r="A782" s="3" t="n"/>
    </row>
    <row r="783" ht="15.75" customHeight="1">
      <c r="A783" s="3" t="n"/>
    </row>
    <row r="784" ht="15.75" customHeight="1">
      <c r="A784" s="3" t="n"/>
    </row>
    <row r="785" ht="15.75" customHeight="1">
      <c r="A785" s="3" t="n"/>
    </row>
    <row r="786" ht="15.75" customHeight="1">
      <c r="A786" s="3" t="n"/>
    </row>
    <row r="787" ht="15.75" customHeight="1">
      <c r="A787" s="3" t="n"/>
    </row>
    <row r="788" ht="15.75" customHeight="1">
      <c r="A788" s="3" t="n"/>
    </row>
    <row r="789" ht="15.75" customHeight="1">
      <c r="A789" s="3" t="n"/>
    </row>
    <row r="790" ht="15.75" customHeight="1">
      <c r="A790" s="3" t="n"/>
    </row>
    <row r="791" ht="15.75" customHeight="1">
      <c r="A791" s="3" t="n"/>
    </row>
    <row r="792" ht="15.75" customHeight="1">
      <c r="A792" s="3" t="n"/>
    </row>
    <row r="793" ht="15.75" customHeight="1">
      <c r="A793" s="3" t="n"/>
    </row>
    <row r="794" ht="15.75" customHeight="1">
      <c r="A794" s="3" t="n"/>
    </row>
    <row r="795" ht="15.75" customHeight="1">
      <c r="A795" s="3" t="n"/>
    </row>
    <row r="796" ht="15.75" customHeight="1">
      <c r="A796" s="3" t="n"/>
    </row>
    <row r="797" ht="15.75" customHeight="1">
      <c r="A797" s="3" t="n"/>
    </row>
    <row r="798" ht="15.75" customHeight="1">
      <c r="A798" s="3" t="n"/>
    </row>
    <row r="799" ht="15.75" customHeight="1">
      <c r="A799" s="3" t="n"/>
    </row>
    <row r="800" ht="15.75" customHeight="1">
      <c r="A800" s="3" t="n"/>
    </row>
    <row r="801" ht="15.75" customHeight="1">
      <c r="A801" s="3" t="n"/>
    </row>
    <row r="802" ht="15.75" customHeight="1">
      <c r="A802" s="3" t="n"/>
    </row>
    <row r="803" ht="15.75" customHeight="1">
      <c r="A803" s="3" t="n"/>
    </row>
    <row r="804" ht="15.75" customHeight="1">
      <c r="A804" s="3" t="n"/>
    </row>
    <row r="805" ht="15.75" customHeight="1">
      <c r="A805" s="3" t="n"/>
    </row>
    <row r="806" ht="15.75" customHeight="1">
      <c r="A806" s="3" t="n"/>
    </row>
    <row r="807" ht="15.75" customHeight="1">
      <c r="A807" s="3" t="n"/>
    </row>
    <row r="808" ht="15.75" customHeight="1">
      <c r="A808" s="3" t="n"/>
    </row>
    <row r="809" ht="15.75" customHeight="1">
      <c r="A809" s="3" t="n"/>
    </row>
    <row r="810" ht="15.75" customHeight="1">
      <c r="A810" s="3" t="n"/>
    </row>
    <row r="811" ht="15.75" customHeight="1">
      <c r="A811" s="3" t="n"/>
    </row>
    <row r="812" ht="15.75" customHeight="1">
      <c r="A812" s="3" t="n"/>
    </row>
    <row r="813" ht="15.75" customHeight="1">
      <c r="A813" s="3" t="n"/>
    </row>
    <row r="814" ht="15.75" customHeight="1">
      <c r="A814" s="3" t="n"/>
    </row>
    <row r="815" ht="15.75" customHeight="1">
      <c r="A815" s="3" t="n"/>
    </row>
    <row r="816" ht="15.75" customHeight="1">
      <c r="A816" s="3" t="n"/>
    </row>
    <row r="817" ht="15.75" customHeight="1">
      <c r="A817" s="3" t="n"/>
    </row>
    <row r="818" ht="15.75" customHeight="1">
      <c r="A818" s="3" t="n"/>
    </row>
    <row r="819" ht="15.75" customHeight="1">
      <c r="A819" s="3" t="n"/>
    </row>
    <row r="820" ht="15.75" customHeight="1">
      <c r="A820" s="3" t="n"/>
    </row>
    <row r="821" ht="15.75" customHeight="1">
      <c r="A821" s="3" t="n"/>
    </row>
    <row r="822" ht="15.75" customHeight="1">
      <c r="A822" s="3" t="n"/>
    </row>
    <row r="823" ht="15.75" customHeight="1">
      <c r="A823" s="3" t="n"/>
    </row>
    <row r="824" ht="15.75" customHeight="1">
      <c r="A824" s="3" t="n"/>
    </row>
    <row r="825" ht="15.75" customHeight="1">
      <c r="A825" s="3" t="n"/>
    </row>
    <row r="826" ht="15.75" customHeight="1">
      <c r="A826" s="3" t="n"/>
    </row>
    <row r="827" ht="15.75" customHeight="1">
      <c r="A827" s="3" t="n"/>
    </row>
    <row r="828" ht="15.75" customHeight="1">
      <c r="A828" s="3" t="n"/>
    </row>
    <row r="829" ht="15.75" customHeight="1">
      <c r="A829" s="3" t="n"/>
    </row>
    <row r="830" ht="15.75" customHeight="1">
      <c r="A830" s="3" t="n"/>
    </row>
    <row r="831" ht="15.75" customHeight="1">
      <c r="A831" s="3" t="n"/>
    </row>
    <row r="832" ht="15.75" customHeight="1">
      <c r="A832" s="3" t="n"/>
    </row>
    <row r="833" ht="15.75" customHeight="1">
      <c r="A833" s="3" t="n"/>
    </row>
    <row r="834" ht="15.75" customHeight="1">
      <c r="A834" s="3" t="n"/>
    </row>
    <row r="835" ht="15.75" customHeight="1">
      <c r="A835" s="3" t="n"/>
    </row>
    <row r="836" ht="15.75" customHeight="1">
      <c r="A836" s="3" t="n"/>
    </row>
    <row r="837" ht="15.75" customHeight="1">
      <c r="A837" s="3" t="n"/>
    </row>
    <row r="838" ht="15.75" customHeight="1">
      <c r="A838" s="3" t="n"/>
    </row>
    <row r="839" ht="15.75" customHeight="1">
      <c r="A839" s="3" t="n"/>
    </row>
    <row r="840" ht="15.75" customHeight="1">
      <c r="A840" s="3" t="n"/>
    </row>
    <row r="841" ht="15.75" customHeight="1">
      <c r="A841" s="3" t="n"/>
    </row>
    <row r="842" ht="15.75" customHeight="1">
      <c r="A842" s="3" t="n"/>
    </row>
    <row r="843" ht="15.75" customHeight="1">
      <c r="A843" s="3" t="n"/>
    </row>
    <row r="844" ht="15.75" customHeight="1">
      <c r="A844" s="3" t="n"/>
    </row>
    <row r="845" ht="15.75" customHeight="1">
      <c r="A845" s="3" t="n"/>
    </row>
    <row r="846" ht="15.75" customHeight="1">
      <c r="A846" s="3" t="n"/>
    </row>
    <row r="847" ht="15.75" customHeight="1">
      <c r="A847" s="3" t="n"/>
    </row>
    <row r="848" ht="15.75" customHeight="1">
      <c r="A848" s="3" t="n"/>
    </row>
    <row r="849" ht="15.75" customHeight="1">
      <c r="A849" s="3" t="n"/>
    </row>
    <row r="850" ht="15.75" customHeight="1">
      <c r="A850" s="3" t="n"/>
    </row>
    <row r="851" ht="15.75" customHeight="1">
      <c r="A851" s="3" t="n"/>
    </row>
    <row r="852" ht="15.75" customHeight="1">
      <c r="A852" s="3" t="n"/>
    </row>
    <row r="853" ht="15.75" customHeight="1">
      <c r="A853" s="3" t="n"/>
    </row>
    <row r="854" ht="15.75" customHeight="1">
      <c r="A854" s="3" t="n"/>
    </row>
    <row r="855" ht="15.75" customHeight="1">
      <c r="A855" s="3" t="n"/>
    </row>
    <row r="856" ht="15.75" customHeight="1">
      <c r="A856" s="3" t="n"/>
    </row>
    <row r="857" ht="15.75" customHeight="1">
      <c r="A857" s="3" t="n"/>
    </row>
    <row r="858" ht="15.75" customHeight="1">
      <c r="A858" s="3" t="n"/>
    </row>
    <row r="859" ht="15.75" customHeight="1">
      <c r="A859" s="3" t="n"/>
    </row>
    <row r="860" ht="15.75" customHeight="1">
      <c r="A860" s="3" t="n"/>
    </row>
    <row r="861" ht="15.75" customHeight="1">
      <c r="A861" s="3" t="n"/>
    </row>
    <row r="862" ht="15.75" customHeight="1">
      <c r="A862" s="3" t="n"/>
    </row>
    <row r="863" ht="15.75" customHeight="1">
      <c r="A863" s="3" t="n"/>
    </row>
    <row r="864" ht="15.75" customHeight="1">
      <c r="A864" s="3" t="n"/>
    </row>
    <row r="865" ht="15.75" customHeight="1">
      <c r="A865" s="3" t="n"/>
    </row>
    <row r="866" ht="15.75" customHeight="1">
      <c r="A866" s="3" t="n"/>
    </row>
    <row r="867" ht="15.75" customHeight="1">
      <c r="A867" s="3" t="n"/>
    </row>
    <row r="868" ht="15.75" customHeight="1">
      <c r="A868" s="3" t="n"/>
    </row>
    <row r="869" ht="15.75" customHeight="1">
      <c r="A869" s="3" t="n"/>
    </row>
    <row r="870" ht="15.75" customHeight="1">
      <c r="A870" s="3" t="n"/>
    </row>
    <row r="871" ht="15.75" customHeight="1">
      <c r="A871" s="3" t="n"/>
    </row>
    <row r="872" ht="15.75" customHeight="1">
      <c r="A872" s="3" t="n"/>
    </row>
    <row r="873" ht="15.75" customHeight="1">
      <c r="A873" s="3" t="n"/>
    </row>
    <row r="874" ht="15.75" customHeight="1">
      <c r="A874" s="3" t="n"/>
    </row>
    <row r="875" ht="15.75" customHeight="1">
      <c r="A875" s="3" t="n"/>
    </row>
    <row r="876" ht="15.75" customHeight="1">
      <c r="A876" s="3" t="n"/>
    </row>
    <row r="877" ht="15.75" customHeight="1">
      <c r="A877" s="3" t="n"/>
    </row>
    <row r="878" ht="15.75" customHeight="1">
      <c r="A878" s="3" t="n"/>
    </row>
    <row r="879" ht="15.75" customHeight="1">
      <c r="A879" s="3" t="n"/>
    </row>
    <row r="880" ht="15.75" customHeight="1">
      <c r="A880" s="3" t="n"/>
    </row>
    <row r="881" ht="15.75" customHeight="1">
      <c r="A881" s="3" t="n"/>
    </row>
    <row r="882" ht="15.75" customHeight="1">
      <c r="A882" s="3" t="n"/>
    </row>
    <row r="883" ht="15.75" customHeight="1">
      <c r="A883" s="3" t="n"/>
    </row>
    <row r="884" ht="15.75" customHeight="1">
      <c r="A884" s="3" t="n"/>
    </row>
    <row r="885" ht="15.75" customHeight="1">
      <c r="A885" s="3" t="n"/>
    </row>
    <row r="886" ht="15.75" customHeight="1">
      <c r="A886" s="3" t="n"/>
    </row>
    <row r="887" ht="15.75" customHeight="1">
      <c r="A887" s="3" t="n"/>
    </row>
    <row r="888" ht="15.75" customHeight="1">
      <c r="A888" s="3" t="n"/>
    </row>
    <row r="889" ht="15.75" customHeight="1">
      <c r="A889" s="3" t="n"/>
    </row>
    <row r="890" ht="15.75" customHeight="1">
      <c r="A890" s="3" t="n"/>
    </row>
    <row r="891" ht="15.75" customHeight="1">
      <c r="A891" s="3" t="n"/>
    </row>
    <row r="892" ht="15.75" customHeight="1">
      <c r="A892" s="3" t="n"/>
    </row>
    <row r="893" ht="15.75" customHeight="1">
      <c r="A893" s="3" t="n"/>
    </row>
    <row r="894" ht="15.75" customHeight="1">
      <c r="A894" s="3" t="n"/>
    </row>
    <row r="895" ht="15.75" customHeight="1">
      <c r="A895" s="3" t="n"/>
    </row>
    <row r="896" ht="15.75" customHeight="1">
      <c r="A896" s="3" t="n"/>
    </row>
    <row r="897" ht="15.75" customHeight="1">
      <c r="A897" s="3" t="n"/>
    </row>
    <row r="898" ht="15.75" customHeight="1">
      <c r="A898" s="3" t="n"/>
    </row>
    <row r="899" ht="15.75" customHeight="1">
      <c r="A899" s="3" t="n"/>
    </row>
    <row r="900" ht="15.75" customHeight="1">
      <c r="A900" s="3" t="n"/>
    </row>
    <row r="901" ht="15.75" customHeight="1">
      <c r="A901" s="3" t="n"/>
    </row>
    <row r="902" ht="15.75" customHeight="1">
      <c r="A902" s="3" t="n"/>
    </row>
    <row r="903" ht="15.75" customHeight="1">
      <c r="A903" s="3" t="n"/>
    </row>
    <row r="904" ht="15.75" customHeight="1">
      <c r="A904" s="3" t="n"/>
    </row>
    <row r="905" ht="15.75" customHeight="1">
      <c r="A905" s="3" t="n"/>
    </row>
    <row r="906" ht="15.75" customHeight="1">
      <c r="A906" s="3" t="n"/>
    </row>
    <row r="907" ht="15.75" customHeight="1">
      <c r="A907" s="3" t="n"/>
    </row>
    <row r="908" ht="15.75" customHeight="1">
      <c r="A908" s="3" t="n"/>
    </row>
    <row r="909" ht="15.75" customHeight="1">
      <c r="A909" s="3" t="n"/>
    </row>
    <row r="910" ht="15.75" customHeight="1">
      <c r="A910" s="3" t="n"/>
    </row>
    <row r="911" ht="15.75" customHeight="1">
      <c r="A911" s="3" t="n"/>
    </row>
    <row r="912" ht="15.75" customHeight="1">
      <c r="A912" s="3" t="n"/>
    </row>
    <row r="913" ht="15.75" customHeight="1">
      <c r="A913" s="3" t="n"/>
    </row>
    <row r="914" ht="15.75" customHeight="1">
      <c r="A914" s="3" t="n"/>
    </row>
    <row r="915" ht="15.75" customHeight="1">
      <c r="A915" s="3" t="n"/>
    </row>
    <row r="916" ht="15.75" customHeight="1">
      <c r="A916" s="3" t="n"/>
    </row>
    <row r="917" ht="15.75" customHeight="1">
      <c r="A917" s="3" t="n"/>
    </row>
    <row r="918" ht="15.75" customHeight="1">
      <c r="A918" s="3" t="n"/>
    </row>
    <row r="919" ht="15.75" customHeight="1">
      <c r="A919" s="3" t="n"/>
    </row>
    <row r="920" ht="15.75" customHeight="1">
      <c r="A920" s="3" t="n"/>
    </row>
    <row r="921" ht="15.75" customHeight="1">
      <c r="A921" s="3" t="n"/>
    </row>
    <row r="922" ht="15.75" customHeight="1">
      <c r="A922" s="3" t="n"/>
    </row>
    <row r="923" ht="15.75" customHeight="1">
      <c r="A923" s="3" t="n"/>
    </row>
    <row r="924" ht="15.75" customHeight="1">
      <c r="A924" s="3" t="n"/>
    </row>
    <row r="925" ht="15.75" customHeight="1">
      <c r="A925" s="3" t="n"/>
    </row>
    <row r="926" ht="15.75" customHeight="1">
      <c r="A926" s="3" t="n"/>
    </row>
    <row r="927" ht="15.75" customHeight="1">
      <c r="A927" s="3" t="n"/>
    </row>
    <row r="928" ht="15.75" customHeight="1">
      <c r="A928" s="3" t="n"/>
    </row>
    <row r="929" ht="15.75" customHeight="1">
      <c r="A929" s="3" t="n"/>
    </row>
    <row r="930" ht="15.75" customHeight="1">
      <c r="A930" s="3" t="n"/>
    </row>
    <row r="931" ht="15.75" customHeight="1">
      <c r="A931" s="3" t="n"/>
    </row>
    <row r="932" ht="15.75" customHeight="1">
      <c r="A932" s="3" t="n"/>
    </row>
    <row r="933" ht="15.75" customHeight="1">
      <c r="A933" s="3" t="n"/>
    </row>
    <row r="934" ht="15.75" customHeight="1">
      <c r="A934" s="3" t="n"/>
    </row>
    <row r="935" ht="15.75" customHeight="1">
      <c r="A935" s="3" t="n"/>
    </row>
    <row r="936" ht="15.75" customHeight="1">
      <c r="A936" s="3" t="n"/>
    </row>
    <row r="937" ht="15.75" customHeight="1">
      <c r="A937" s="3" t="n"/>
    </row>
    <row r="938" ht="15.75" customHeight="1">
      <c r="A938" s="3" t="n"/>
    </row>
    <row r="939" ht="15.75" customHeight="1">
      <c r="A939" s="3" t="n"/>
    </row>
    <row r="940" ht="15.75" customHeight="1">
      <c r="A940" s="3" t="n"/>
    </row>
    <row r="941" ht="15.75" customHeight="1">
      <c r="A941" s="3" t="n"/>
    </row>
    <row r="942" ht="15.75" customHeight="1">
      <c r="A942" s="3" t="n"/>
    </row>
    <row r="943" ht="15.75" customHeight="1">
      <c r="A943" s="3" t="n"/>
    </row>
    <row r="944" ht="15.75" customHeight="1">
      <c r="A944" s="3" t="n"/>
    </row>
    <row r="945" ht="15.75" customHeight="1">
      <c r="A945" s="3" t="n"/>
    </row>
    <row r="946" ht="15.75" customHeight="1">
      <c r="A946" s="3" t="n"/>
    </row>
    <row r="947" ht="15.75" customHeight="1">
      <c r="A947" s="3" t="n"/>
    </row>
    <row r="948" ht="15.75" customHeight="1">
      <c r="A948" s="3" t="n"/>
    </row>
    <row r="949" ht="15.75" customHeight="1">
      <c r="A949" s="3" t="n"/>
    </row>
    <row r="950" ht="15.75" customHeight="1">
      <c r="A950" s="3" t="n"/>
    </row>
    <row r="951" ht="15.75" customHeight="1">
      <c r="A951" s="3" t="n"/>
    </row>
    <row r="952" ht="15.75" customHeight="1">
      <c r="A952" s="3" t="n"/>
    </row>
    <row r="953" ht="15.75" customHeight="1">
      <c r="A953" s="3" t="n"/>
    </row>
    <row r="954" ht="15.75" customHeight="1">
      <c r="A954" s="3" t="n"/>
    </row>
    <row r="955" ht="15.75" customHeight="1">
      <c r="A955" s="3" t="n"/>
    </row>
    <row r="956" ht="15.75" customHeight="1">
      <c r="A956" s="3" t="n"/>
    </row>
    <row r="957" ht="15.75" customHeight="1">
      <c r="A957" s="3" t="n"/>
    </row>
    <row r="958" ht="15.75" customHeight="1">
      <c r="A958" s="3" t="n"/>
    </row>
    <row r="959" ht="15.75" customHeight="1">
      <c r="A959" s="3" t="n"/>
    </row>
    <row r="960" ht="15.75" customHeight="1">
      <c r="A960" s="3" t="n"/>
    </row>
    <row r="961" ht="15.75" customHeight="1">
      <c r="A961" s="3" t="n"/>
    </row>
    <row r="962" ht="15.75" customHeight="1">
      <c r="A962" s="3" t="n"/>
    </row>
    <row r="963" ht="15.75" customHeight="1">
      <c r="A963" s="3" t="n"/>
    </row>
    <row r="964" ht="15.75" customHeight="1">
      <c r="A964" s="3" t="n"/>
    </row>
    <row r="965" ht="15.75" customHeight="1">
      <c r="A965" s="3" t="n"/>
    </row>
    <row r="966" ht="15.75" customHeight="1">
      <c r="A966" s="3" t="n"/>
    </row>
    <row r="967" ht="15.75" customHeight="1">
      <c r="A967" s="3" t="n"/>
    </row>
    <row r="968" ht="15.75" customHeight="1">
      <c r="A968" s="3" t="n"/>
    </row>
    <row r="969" ht="15.75" customHeight="1">
      <c r="A969" s="3" t="n"/>
    </row>
    <row r="970" ht="15.75" customHeight="1">
      <c r="A970" s="3" t="n"/>
    </row>
    <row r="971" ht="15.75" customHeight="1">
      <c r="A971" s="3" t="n"/>
    </row>
    <row r="972" ht="15.75" customHeight="1">
      <c r="A972" s="3" t="n"/>
    </row>
    <row r="973" ht="15.75" customHeight="1">
      <c r="A973" s="3" t="n"/>
    </row>
    <row r="974" ht="15.75" customHeight="1">
      <c r="A974" s="3" t="n"/>
    </row>
    <row r="975" ht="15.75" customHeight="1">
      <c r="A975" s="3" t="n"/>
    </row>
    <row r="976" ht="15.75" customHeight="1">
      <c r="A976" s="3" t="n"/>
    </row>
    <row r="977" ht="15.75" customHeight="1">
      <c r="A977" s="3" t="n"/>
    </row>
    <row r="978" ht="15.75" customHeight="1">
      <c r="A978" s="3" t="n"/>
    </row>
    <row r="979" ht="15.75" customHeight="1">
      <c r="A979" s="3" t="n"/>
    </row>
    <row r="980" ht="15.75" customHeight="1">
      <c r="A980" s="3" t="n"/>
    </row>
    <row r="981" ht="15.75" customHeight="1">
      <c r="A981" s="3" t="n"/>
    </row>
    <row r="982" ht="15.75" customHeight="1">
      <c r="A982" s="3" t="n"/>
    </row>
    <row r="983" ht="15.75" customHeight="1">
      <c r="A983" s="3" t="n"/>
    </row>
    <row r="984" ht="15.75" customHeight="1">
      <c r="A984" s="3" t="n"/>
    </row>
    <row r="985" ht="15.75" customHeight="1">
      <c r="A985" s="3" t="n"/>
    </row>
    <row r="986" ht="15.75" customHeight="1">
      <c r="A986" s="3" t="n"/>
    </row>
    <row r="987" ht="15.75" customHeight="1">
      <c r="A987" s="3" t="n"/>
    </row>
    <row r="988" ht="15.75" customHeight="1">
      <c r="A988" s="3" t="n"/>
    </row>
    <row r="989" ht="15.75" customHeight="1">
      <c r="A989" s="3" t="n"/>
    </row>
    <row r="990" ht="15.75" customHeight="1">
      <c r="A990" s="3" t="n"/>
    </row>
    <row r="991" ht="15.75" customHeight="1">
      <c r="A991" s="3" t="n"/>
    </row>
    <row r="992" ht="15.75" customHeight="1">
      <c r="A992" s="3" t="n"/>
    </row>
    <row r="993" ht="15.75" customHeight="1">
      <c r="A993" s="3" t="n"/>
    </row>
    <row r="994" ht="15.75" customHeight="1">
      <c r="A994" s="3" t="n"/>
    </row>
    <row r="995" ht="15.75" customHeight="1">
      <c r="A995" s="3" t="n"/>
    </row>
    <row r="996" ht="15.75" customHeight="1">
      <c r="A996" s="3" t="n"/>
    </row>
    <row r="997" ht="15.75" customHeight="1">
      <c r="A997" s="3" t="n"/>
    </row>
    <row r="998" ht="15.75" customHeight="1">
      <c r="A998" s="3" t="n"/>
    </row>
    <row r="999" ht="15.75" customHeight="1">
      <c r="A999" s="3" t="n"/>
    </row>
  </sheetData>
  <conditionalFormatting sqref="B2:B7 B24:B27 B29:B33 B49:B999">
    <cfRule type="expression" priority="1" dxfId="105">
      <formula>LEFT(#REF!,1)*1=4</formula>
    </cfRule>
    <cfRule type="expression" priority="2" dxfId="104">
      <formula>LEFT(#REF!,1)*1=3</formula>
    </cfRule>
    <cfRule type="expression" priority="3" dxfId="103">
      <formula>LEFT(#REF!,1)*1=2</formula>
    </cfRule>
    <cfRule type="expression" priority="4" dxfId="102">
      <formula>LEFT(#REF!,1)*1=1</formula>
    </cfRule>
  </conditionalFormatting>
  <pageMargins left="0.7" right="0.7" top="0.75" bottom="0.75" header="0" footer="0"/>
  <pageSetup orientation="landscape"/>
</worksheet>
</file>

<file path=xl/worksheets/sheet10.xml><?xml version="1.0" encoding="utf-8"?>
<worksheet xmlns="http://schemas.openxmlformats.org/spreadsheetml/2006/main">
  <sheetPr codeName="Sheet10">
    <outlinePr summaryBelow="1" summaryRight="1"/>
    <pageSetUpPr/>
  </sheetPr>
  <dimension ref="A1:B13"/>
  <sheetViews>
    <sheetView zoomScale="70" zoomScaleNormal="70" workbookViewId="0">
      <selection activeCell="B20" sqref="B20"/>
    </sheetView>
  </sheetViews>
  <sheetFormatPr baseColWidth="8" defaultColWidth="8.7109375" defaultRowHeight="15"/>
  <cols>
    <col width="67.28515625" customWidth="1" min="1" max="1"/>
    <col width="250.7109375" bestFit="1" customWidth="1" min="2" max="2"/>
  </cols>
  <sheetData>
    <row r="1">
      <c r="A1" s="90" t="inlineStr">
        <is>
          <t>label</t>
        </is>
      </c>
      <c r="B1" s="90" t="inlineStr">
        <is>
          <t>description</t>
        </is>
      </c>
    </row>
    <row r="2" ht="18.75" customHeight="1">
      <c r="A2" s="91" t="inlineStr">
        <is>
          <t>Wealth survey</t>
        </is>
      </c>
      <c r="B2" s="91" t="inlineStr">
        <is>
          <t xml:space="preserve">The series has been estimated using only wealth survey data. </t>
        </is>
      </c>
    </row>
    <row r="3" ht="18.75" customHeight="1">
      <c r="A3" s="91" t="inlineStr">
        <is>
          <t>Wealth survey (with adjustments)</t>
        </is>
      </c>
      <c r="B3" s="91" t="inlineStr">
        <is>
          <t xml:space="preserve">The series has been estimated  from wealth survey data that has been adjusted, especially at the top. Adjustment methods comprise rich-list based adjustment als well as pure reweighting methods. </t>
        </is>
      </c>
    </row>
    <row r="4" ht="18.75" customHeight="1">
      <c r="A4" s="91" t="inlineStr">
        <is>
          <t>Wealth survey and national accounts</t>
        </is>
      </c>
      <c r="B4" s="91" t="inlineStr">
        <is>
          <t xml:space="preserve">The series has been estimated using wealth survey data that has been brought into alignment with macroeconomic balance sheets.  </t>
        </is>
      </c>
    </row>
    <row r="5" ht="18.75" customHeight="1">
      <c r="A5" s="91" t="inlineStr">
        <is>
          <t>Rich list</t>
        </is>
      </c>
      <c r="B5" s="91" t="inlineStr">
        <is>
          <t xml:space="preserve">The series has been estimated using only rich list data points. </t>
        </is>
      </c>
    </row>
    <row r="6" ht="18.75" customHeight="1">
      <c r="A6" s="91" t="inlineStr">
        <is>
          <t>Capital income tax data, wealth survey, and national accounts</t>
        </is>
      </c>
      <c r="B6" s="91" t="inlineStr">
        <is>
          <t xml:space="preserve">The series has been estimated via a capitalization approach that uses data on income due to  the ownership of wealth (capital income), supported by survey data, and the series aligns with macroeconomic balance sheets. </t>
        </is>
      </c>
    </row>
    <row r="7" ht="18.75" customHeight="1">
      <c r="A7" s="91" t="inlineStr">
        <is>
          <t>Capital income tax data, other sources, and national accounts</t>
        </is>
      </c>
      <c r="B7" s="91" t="inlineStr">
        <is>
          <t xml:space="preserve">The series has been estimated via a capitalization approach that uses data on income due to the ownership of wealth (capital income), additional data other than household survey data, and the series aligns with macroeconomic balance sheets. </t>
        </is>
      </c>
    </row>
    <row r="8" ht="18.75" customHeight="1">
      <c r="A8" s="91" t="inlineStr">
        <is>
          <t>Inheritance/estate tax-based</t>
        </is>
      </c>
      <c r="B8" s="91" t="inlineStr">
        <is>
          <t>The series has been estimated via a mortality-multiplier approach using inheritance and/or estate tax data.</t>
        </is>
      </c>
    </row>
    <row r="9" ht="18.75" customHeight="1">
      <c r="A9" s="91" t="inlineStr">
        <is>
          <t>Inheritance/estate tax data, wealth survey, and national accounts</t>
        </is>
      </c>
      <c r="B9" s="91" t="inlineStr">
        <is>
          <t xml:space="preserve">The series has been estimated  via a mortality-multiplier approach using inheritance and/or estate tax data, supported by survey data, and the corresponding aggregates align with macroeconomic balance sheets. </t>
        </is>
      </c>
    </row>
    <row r="10" ht="18.75" customHeight="1">
      <c r="A10" s="91" t="inlineStr">
        <is>
          <t>Wealth tax/register-based</t>
        </is>
      </c>
      <c r="B10" s="91" t="inlineStr">
        <is>
          <t>The series has been estimated from wealth tax data or register data on wealth.</t>
        </is>
      </c>
    </row>
    <row r="11" ht="18.75" customHeight="1">
      <c r="A11" s="91" t="inlineStr">
        <is>
          <t>Wealth tax/register data and estate tax data</t>
        </is>
      </c>
      <c r="B11" s="91" t="inlineStr">
        <is>
          <t xml:space="preserve">The series has been estimated from wealth tax data or register data on wealth used in conjunction with estate/inheritance tax data. </t>
        </is>
      </c>
    </row>
    <row r="12" ht="18.75" customHeight="1">
      <c r="A12" s="91" t="inlineStr">
        <is>
          <t>Wealth tax/register data, other sources, and national accounts</t>
        </is>
      </c>
      <c r="B12" s="91" t="inlineStr">
        <is>
          <t>The series has been estimated from wealth tax data or register data on wealth in conjunction with additional sources other than estate/inheritance tax data, and it has been brought into alignment with macroeconomic balance sheets.</t>
        </is>
      </c>
    </row>
    <row r="13" ht="18.75" customHeight="1">
      <c r="A13" s="91" t="inlineStr">
        <is>
          <t>Mix of sources and methods</t>
        </is>
      </c>
      <c r="B13" s="91" t="inlineStr">
        <is>
          <t>Any series that rely substantively on a combination of sources and methods and that cannot be listed under any of the other classifications.</t>
        </is>
      </c>
    </row>
  </sheetData>
  <pageMargins left="0.7" right="0.7" top="0.75" bottom="0.75" header="0.3" footer="0.3"/>
</worksheet>
</file>

<file path=xl/worksheets/sheet11.xml><?xml version="1.0" encoding="utf-8"?>
<worksheet xmlns="http://schemas.openxmlformats.org/spreadsheetml/2006/main">
  <sheetPr codeName="Sheet12">
    <outlinePr summaryBelow="1" summaryRight="1"/>
    <pageSetUpPr/>
  </sheetPr>
  <dimension ref="A1:B24"/>
  <sheetViews>
    <sheetView topLeftCell="A2" workbookViewId="0">
      <selection activeCell="A24" sqref="A24"/>
    </sheetView>
  </sheetViews>
  <sheetFormatPr baseColWidth="8" defaultColWidth="11.42578125" defaultRowHeight="15"/>
  <cols>
    <col width="65.7109375" customWidth="1" min="1" max="1"/>
  </cols>
  <sheetData>
    <row r="1">
      <c r="A1" s="93" t="inlineStr">
        <is>
          <t>Field name</t>
        </is>
      </c>
      <c r="B1" s="93" t="inlineStr">
        <is>
          <t>Field description</t>
        </is>
      </c>
    </row>
    <row r="2">
      <c r="A2" s="94" t="inlineStr">
        <is>
          <t>Legend</t>
        </is>
      </c>
      <c r="B2" s="94" t="inlineStr">
        <is>
          <t>The name of the source.</t>
        </is>
      </c>
    </row>
    <row r="3">
      <c r="A3" s="94" t="inlineStr">
        <is>
          <t>Period covered and data points</t>
        </is>
      </c>
      <c r="B3" s="94" t="inlineStr">
        <is>
          <t>The range from the first to last year included in the series published in the warehouse; the precise years and/or quarters for which data points are available; the total number of years and/or quarters containing data points.</t>
        </is>
      </c>
    </row>
    <row r="4">
      <c r="A4" s="94" t="inlineStr">
        <is>
          <t>Data type</t>
        </is>
      </c>
      <c r="B4" s="94" t="inlineStr">
        <is>
          <t>A categorization of the data type(s) used in the series published in the warehouse.</t>
        </is>
      </c>
    </row>
    <row r="5">
      <c r="A5" s="94" t="inlineStr">
        <is>
          <t>Inequality indicators</t>
        </is>
      </c>
      <c r="B5" s="95" t="inlineStr">
        <is>
          <t>The precise inequality measures covered in the series. See the description of the varcode (vartype) for more information on these measures.</t>
        </is>
      </c>
    </row>
    <row r="6">
      <c r="A6" s="94" t="inlineStr">
        <is>
          <t>Data sources used in the research</t>
        </is>
      </c>
      <c r="B6" s="94" t="inlineStr">
        <is>
          <t>A list of all data sources used in the estimation of wealth inequality and the year(s) they provide data for. Note that not all of these data sources are necessarily relevant to the specific series we publish in the database. Full citation information for these sources is not typically included in the references section, and should instead be located from the source itself.</t>
        </is>
      </c>
    </row>
    <row r="7">
      <c r="A7" s="94" t="inlineStr">
        <is>
          <t>Unit of analysis</t>
        </is>
      </c>
      <c r="B7" s="94" t="inlineStr">
        <is>
          <t xml:space="preserve">The unit of analysis of the series published in the warehouse. See the description of the varcode (dashboard-specific)  for details. </t>
        </is>
      </c>
    </row>
    <row r="8">
      <c r="A8" s="94" t="inlineStr">
        <is>
          <t>Definition of wealth</t>
        </is>
      </c>
      <c r="B8" s="94" t="inlineStr">
        <is>
          <t>The precise definition of wealth underlying the wealth inequality estimates provided by the source.</t>
        </is>
      </c>
    </row>
    <row r="9">
      <c r="A9" s="94" t="inlineStr">
        <is>
          <t xml:space="preserve">Method of estimation </t>
        </is>
      </c>
      <c r="B9" s="94" t="inlineStr">
        <is>
          <t>A brief summary of the estimation method of the series published in the warehouse.</t>
        </is>
      </c>
    </row>
    <row r="10">
      <c r="A10" s="94" t="inlineStr">
        <is>
          <t>Method of estimation (detailed)</t>
        </is>
      </c>
      <c r="B10" s="94" t="inlineStr">
        <is>
          <t>A more detailed explanation (when applicable) of the estimation method of the series published in the warehouse.</t>
        </is>
      </c>
    </row>
    <row r="11">
      <c r="A11" s="94" t="inlineStr">
        <is>
          <t>Valuation of assets</t>
        </is>
      </c>
      <c r="B11" s="94" t="inlineStr">
        <is>
          <t>How specific assets and liabilities have been valuated.</t>
        </is>
      </c>
    </row>
    <row r="12">
      <c r="A12" s="94" t="inlineStr">
        <is>
          <t>Treatment of private pensions</t>
        </is>
      </c>
      <c r="B12" s="94" t="inlineStr">
        <is>
          <t>Whether any private pensions are included in the wealth definition, and if applicable, how they have been valuated.</t>
        </is>
      </c>
    </row>
    <row r="13">
      <c r="A13" s="94" t="inlineStr">
        <is>
          <t>Treatment of public pensions</t>
        </is>
      </c>
      <c r="B13" s="94" t="inlineStr">
        <is>
          <t>Whether any public pensions are included in the wealth definition, and if applicable, how they have been valuated.</t>
        </is>
      </c>
    </row>
    <row r="14">
      <c r="A14" s="94" t="inlineStr">
        <is>
          <t>Treatment of life insurance</t>
        </is>
      </c>
      <c r="B14" s="95" t="inlineStr">
        <is>
          <t>Whether any life insurance benefits are included in the wealth definition, and if applicable, how they have been valuated.</t>
        </is>
      </c>
    </row>
    <row r="15">
      <c r="A15" s="94" t="inlineStr">
        <is>
          <t>Treatment of household and personal goods (e.g., vehicles, boats, aircraft, jewelry, antiques, works of art, collections)</t>
        </is>
      </c>
      <c r="B15" s="94" t="inlineStr">
        <is>
          <t>Whether any valuables and consumer goods are included in the definition of wealth, and if applicable, how they have been valuated.</t>
        </is>
      </c>
    </row>
    <row r="16">
      <c r="A16" s="94" t="inlineStr">
        <is>
          <t>Treatment of foreign wealth holdings</t>
        </is>
      </c>
      <c r="B16" s="94" t="inlineStr">
        <is>
          <t>Whether any assets held abroad are included in the wealth definition, and if applicable, how they have been valuated.</t>
        </is>
      </c>
    </row>
    <row r="17">
      <c r="A17" s="94" t="inlineStr">
        <is>
          <t>Treatment of debt</t>
        </is>
      </c>
      <c r="B17" s="94" t="inlineStr">
        <is>
          <t>Which types of liabilities are included in the wealth definition, and if applicable, how they have been valuated.</t>
        </is>
      </c>
    </row>
    <row r="18">
      <c r="A18" s="94" t="inlineStr">
        <is>
          <t>Adjustments to data</t>
        </is>
      </c>
      <c r="B18" s="94" t="inlineStr">
        <is>
          <t>An explanation of any significant adjustments made to the raw data.</t>
        </is>
      </c>
    </row>
    <row r="19">
      <c r="A19" s="94" t="inlineStr">
        <is>
          <t>Distributional estimates aligned with national account aggregates</t>
        </is>
      </c>
      <c r="B19" s="94" t="inlineStr">
        <is>
          <t>Whether the wealth estimate has been brought into alignment with the reference country’s national accounts wealth aggregates.</t>
        </is>
      </c>
    </row>
    <row r="20">
      <c r="A20" s="94" t="inlineStr">
        <is>
          <t>Total population estimate and source</t>
        </is>
      </c>
      <c r="B20" s="94" t="inlineStr">
        <is>
          <t>The manner and source of the reference population estimate underlying the series.</t>
        </is>
      </c>
    </row>
    <row r="21">
      <c r="A21" s="94" t="inlineStr">
        <is>
          <t>Total wealth estimate and source</t>
        </is>
      </c>
      <c r="B21" s="95" t="inlineStr">
        <is>
          <t>The manner and source of the aggregate wealth estimate underlying the series.</t>
        </is>
      </c>
    </row>
    <row r="22">
      <c r="A22" s="94" t="inlineStr">
        <is>
          <t>Robustness/sensitivity analyses</t>
        </is>
      </c>
      <c r="B22" s="94" t="n"/>
    </row>
    <row r="23">
      <c r="A23" s="94" t="inlineStr">
        <is>
          <t>Alternative/additional derived series</t>
        </is>
      </c>
      <c r="B23" s="94" t="n"/>
    </row>
    <row r="24">
      <c r="A24" s="94" t="inlineStr">
        <is>
          <t>References</t>
        </is>
      </c>
      <c r="B24" s="95" t="inlineStr">
        <is>
          <t>A bibliography for the sources cited parenthetically in the table’s analysis (i.e., not necessarily those listed in the data sources used in the research section). Any important references that are called out by title in the analysis (such as appendices, data files, or a working paper version of the source) are listed first, with their reference information and any downloadable files being available at their hyperlinked entry in the Data Sources Library.</t>
        </is>
      </c>
    </row>
  </sheetData>
  <pageMargins left="0.7" right="0.7" top="0.787401575" bottom="0.787401575" header="0.3" footer="0.3"/>
  <pageSetup orientation="portrait" horizontalDpi="1200" verticalDpi="1200"/>
</worksheet>
</file>

<file path=xl/worksheets/sheet12.xml><?xml version="1.0" encoding="utf-8"?>
<worksheet xmlns="http://schemas.openxmlformats.org/spreadsheetml/2006/main">
  <sheetPr codeName="Sheet11">
    <outlinePr summaryBelow="1" summaryRight="1"/>
    <pageSetUpPr/>
  </sheetPr>
  <dimension ref="A1:B14"/>
  <sheetViews>
    <sheetView workbookViewId="0">
      <selection activeCell="B7" sqref="B7"/>
    </sheetView>
  </sheetViews>
  <sheetFormatPr baseColWidth="8" defaultColWidth="8.7109375" defaultRowHeight="15"/>
  <cols>
    <col width="37.85546875" customWidth="1" min="1" max="1"/>
    <col width="47.28515625" customWidth="1" min="2" max="2"/>
  </cols>
  <sheetData>
    <row r="1">
      <c r="A1" s="92" t="inlineStr">
        <is>
          <t>label</t>
        </is>
      </c>
      <c r="B1" s="92" t="inlineStr">
        <is>
          <t>description</t>
        </is>
      </c>
    </row>
    <row r="2">
      <c r="A2" s="202" t="inlineStr">
        <is>
          <t>Cross-national official statistics</t>
        </is>
      </c>
      <c r="B2" s="202" t="inlineStr">
        <is>
          <t>Cross-national data from official institutions, such as national accounts from central banks.</t>
        </is>
      </c>
    </row>
    <row r="3">
      <c r="A3" s="202" t="inlineStr">
        <is>
          <t>Cross-national official survey data</t>
        </is>
      </c>
      <c r="B3" s="202" t="inlineStr">
        <is>
          <t>Cross-national survey data from official institutions, such as household finance surveys from national statistical offices.</t>
        </is>
      </c>
    </row>
    <row r="4">
      <c r="A4" s="202" t="inlineStr">
        <is>
          <t>Cross-national corporate research</t>
        </is>
      </c>
      <c r="B4" s="202" t="inlineStr">
        <is>
          <t>Cross-national research published by corporate entities, such as private consultancy firms.</t>
        </is>
      </c>
    </row>
    <row r="5">
      <c r="A5" s="202" t="inlineStr">
        <is>
          <t>Cross-national academic research</t>
        </is>
      </c>
      <c r="B5" s="202" t="inlineStr">
        <is>
          <t>Cross-national research published by academic institutions, such as an academic journal article.</t>
        </is>
      </c>
    </row>
    <row r="6">
      <c r="A6" s="202" t="inlineStr">
        <is>
          <t>Cross-national government research</t>
        </is>
      </c>
      <c r="B6" s="202" t="inlineStr">
        <is>
          <t>Cross-national research published by government institutions, such as government-commissioned reports.</t>
        </is>
      </c>
    </row>
    <row r="7">
      <c r="A7" s="202" t="inlineStr">
        <is>
          <t>Official statistics</t>
        </is>
      </c>
      <c r="B7" s="202" t="inlineStr">
        <is>
          <t>Data from official institutions, such as national accounts from a country’s central bank.</t>
        </is>
      </c>
    </row>
    <row r="8">
      <c r="A8" s="202" t="inlineStr">
        <is>
          <t>Official survey data</t>
        </is>
      </c>
      <c r="B8" s="202" t="inlineStr">
        <is>
          <t>Survey data from official institutions, such as household finance surveys from a country’s national statistical office.</t>
        </is>
      </c>
    </row>
    <row r="9">
      <c r="A9" s="202" t="inlineStr">
        <is>
          <t>Corporate research</t>
        </is>
      </c>
      <c r="B9" s="202" t="inlineStr">
        <is>
          <t>Research published by corporate entities, such as private consultancy firms.</t>
        </is>
      </c>
    </row>
    <row r="10">
      <c r="A10" s="202" t="inlineStr">
        <is>
          <t>Academic research</t>
        </is>
      </c>
      <c r="B10" s="202" t="inlineStr">
        <is>
          <t>Research published by academic institutions, such as an academic journal article.</t>
        </is>
      </c>
    </row>
    <row r="11">
      <c r="A11" s="202" t="inlineStr">
        <is>
          <t>Government research</t>
        </is>
      </c>
      <c r="B11" s="202" t="inlineStr">
        <is>
          <t>Research published by government institutions, such as government-commissioned reports.</t>
        </is>
      </c>
    </row>
    <row r="12">
      <c r="A12" s="202" t="inlineStr">
        <is>
          <t>Government legislation</t>
        </is>
      </c>
      <c r="B12" s="202" t="inlineStr">
        <is>
          <t>The actual text of public legislation.</t>
        </is>
      </c>
    </row>
    <row r="13">
      <c r="A13" s="202" t="inlineStr">
        <is>
          <t>Government legislative info</t>
        </is>
      </c>
      <c r="B13" s="202" t="inlineStr">
        <is>
          <t>Texts published by government institutions that provide descriptive information about public legislation, such as a government website explaining tax clauses.</t>
        </is>
      </c>
    </row>
    <row r="14">
      <c r="A14" s="202" t="inlineStr">
        <is>
          <t>Government documents</t>
        </is>
      </c>
      <c r="B14" s="202" t="inlineStr">
        <is>
          <t>Other texts published by government institutions, such as tax documents, forms, or descriptive reports.</t>
        </is>
      </c>
    </row>
  </sheetData>
  <pageMargins left="0.7" right="0.7" top="0.75" bottom="0.75" header="0.3" footer="0.3"/>
  <pageSetup orientation="portrait" horizontalDpi="1200" verticalDpi="1200"/>
</worksheet>
</file>

<file path=xl/worksheets/sheet13.xml><?xml version="1.0" encoding="utf-8"?>
<worksheet xmlns="http://schemas.openxmlformats.org/spreadsheetml/2006/main">
  <sheetPr>
    <outlinePr summaryBelow="1" summaryRight="1"/>
    <pageSetUpPr/>
  </sheetPr>
  <dimension ref="A1:R852"/>
  <sheetViews>
    <sheetView workbookViewId="0">
      <selection activeCell="A1" sqref="A1"/>
    </sheetView>
  </sheetViews>
  <sheetFormatPr baseColWidth="8" defaultRowHeight="15"/>
  <sheetData>
    <row r="1">
      <c r="A1" t="inlineStr">
        <is>
          <t>Section</t>
        </is>
      </c>
      <c r="B1" t="inlineStr">
        <is>
          <t>AggSource</t>
        </is>
      </c>
      <c r="C1" t="inlineStr">
        <is>
          <t>Legend</t>
        </is>
      </c>
      <c r="D1" t="inlineStr">
        <is>
          <t>Source</t>
        </is>
      </c>
      <c r="E1" t="inlineStr">
        <is>
          <t>Data_Type</t>
        </is>
      </c>
      <c r="F1" t="inlineStr">
        <is>
          <t>Link</t>
        </is>
      </c>
      <c r="G1" t="inlineStr">
        <is>
          <t>Ref_link</t>
        </is>
      </c>
      <c r="H1" t="inlineStr">
        <is>
          <t>Citekey</t>
        </is>
      </c>
      <c r="I1" t="inlineStr">
        <is>
          <t>Inclusion_in_Warehouse</t>
        </is>
      </c>
      <c r="J1" t="inlineStr">
        <is>
          <t>Multigeo_Reference</t>
        </is>
      </c>
      <c r="K1" t="inlineStr">
        <is>
          <t>Metadata</t>
        </is>
      </c>
      <c r="L1" t="inlineStr">
        <is>
          <t>Metadatalink</t>
        </is>
      </c>
      <c r="M1" t="inlineStr">
        <is>
          <t>QcommentsforTA</t>
        </is>
      </c>
      <c r="N1" t="inlineStr">
        <is>
          <t>TAreply</t>
        </is>
      </c>
      <c r="O1" t="inlineStr">
        <is>
          <t>TAcomments</t>
        </is>
      </c>
      <c r="P1" t="inlineStr">
        <is>
          <t>ARJcomments</t>
        </is>
      </c>
      <c r="Q1" t="inlineStr">
        <is>
          <t>ARJreplies</t>
        </is>
      </c>
      <c r="R1" t="inlineStr">
        <is>
          <t>SeeAggSourcelisthere</t>
        </is>
      </c>
    </row>
    <row r="2">
      <c r="A2" t="inlineStr">
        <is>
          <t>Wealth Inequality</t>
        </is>
      </c>
      <c r="B2" t="inlineStr">
        <is>
          <t>Official survey data</t>
        </is>
      </c>
      <c r="C2" t="inlineStr">
        <is>
          <t>Australian Bureau of Statistics (2022)</t>
        </is>
      </c>
      <c r="D2" t="inlineStr">
        <is>
          <t>ABS</t>
        </is>
      </c>
      <c r="E2" t="inlineStr">
        <is>
          <t>Wealth survey and national accounts</t>
        </is>
      </c>
      <c r="F2" t="inlineStr">
        <is>
          <t>https://www.abs.gov.au/statistics/economy/finance/household-income-and-wealth-australia/latest-release</t>
        </is>
      </c>
      <c r="G2" t="inlineStr">
        <is>
          <t>https://bibbase.org/network/publication/australianbureauofstatistics-australiannationalaccountsdistributionofhouseholdincomeconsumptionandwealth-2022</t>
        </is>
      </c>
      <c r="H2" t="inlineStr">
        <is>
          <t>AustralianBureauofStatistics2022_AustralianNationalAccountsDistributionHousehold</t>
        </is>
      </c>
      <c r="I2" t="inlineStr"/>
      <c r="J2" t="inlineStr"/>
      <c r="K2" t="inlineStr"/>
      <c r="L2" t="inlineStr"/>
      <c r="M2" t="inlineStr"/>
      <c r="N2" t="inlineStr"/>
      <c r="O2" t="inlineStr"/>
      <c r="P2" t="inlineStr"/>
      <c r="Q2" t="inlineStr"/>
      <c r="R2" t="inlineStr"/>
    </row>
    <row r="3">
      <c r="A3" t="inlineStr">
        <is>
          <t>Wealth Inequality</t>
        </is>
      </c>
      <c r="B3" t="inlineStr">
        <is>
          <t>Official survey data</t>
        </is>
      </c>
      <c r="C3" t="inlineStr">
        <is>
          <t>Australian Bureau of Statistics (2022) Appendix</t>
        </is>
      </c>
      <c r="D3" t="inlineStr">
        <is>
          <t>ABSAppendix</t>
        </is>
      </c>
      <c r="E3" t="inlineStr">
        <is>
          <t>Wealth survey and national accounts</t>
        </is>
      </c>
      <c r="F3" t="inlineStr">
        <is>
          <t>https://www.abs.gov.au/AUSSTATS/abs@.nsf/Lookup/5204.0.55.009Main+Features12009-10?OpenDocument</t>
        </is>
      </c>
      <c r="G3" t="inlineStr">
        <is>
          <t>https://bibbase.org/network/publication/australianbureauofstatistics-5204055009informationpaperaustraliannationalaccountsdistributionofhouseholdincomeconsumptionandwealth200910-2013</t>
        </is>
      </c>
      <c r="H3" t="inlineStr">
        <is>
          <t>AustralianBureauofStatistics2022app</t>
        </is>
      </c>
      <c r="I3" t="inlineStr">
        <is>
          <t>No</t>
        </is>
      </c>
      <c r="J3" t="inlineStr"/>
      <c r="K3" t="inlineStr"/>
      <c r="L3" t="inlineStr"/>
      <c r="M3" t="inlineStr"/>
      <c r="N3" t="inlineStr"/>
      <c r="O3" t="inlineStr"/>
      <c r="P3" t="inlineStr"/>
      <c r="Q3" t="inlineStr"/>
      <c r="R3" t="inlineStr"/>
    </row>
    <row r="4">
      <c r="A4" t="inlineStr">
        <is>
          <t>Inheritance Trends</t>
        </is>
      </c>
      <c r="B4" t="inlineStr">
        <is>
          <t>Academic research</t>
        </is>
      </c>
      <c r="C4" t="inlineStr">
        <is>
          <t>Acciari and Morelli (2022)</t>
        </is>
      </c>
      <c r="D4" t="inlineStr">
        <is>
          <t>Acciari2021</t>
        </is>
      </c>
      <c r="E4" t="inlineStr"/>
      <c r="F4" t="inlineStr">
        <is>
          <t>https://doi.org/10.7208/chicago/9780226816043-009</t>
        </is>
      </c>
      <c r="G4" t="inlineStr"/>
      <c r="H4" t="inlineStr">
        <is>
          <t>Acciari2021</t>
        </is>
      </c>
      <c r="I4" t="inlineStr"/>
      <c r="J4" t="inlineStr"/>
      <c r="K4" t="inlineStr"/>
      <c r="L4" t="inlineStr"/>
      <c r="M4" t="inlineStr"/>
      <c r="N4" t="inlineStr"/>
      <c r="O4" t="inlineStr"/>
      <c r="P4" t="inlineStr"/>
      <c r="Q4" t="inlineStr"/>
      <c r="R4" t="inlineStr"/>
    </row>
    <row r="5">
      <c r="A5" t="inlineStr">
        <is>
          <t>Wealth Inequality</t>
        </is>
      </c>
      <c r="B5" t="inlineStr">
        <is>
          <t>Academic research</t>
        </is>
      </c>
      <c r="C5" t="inlineStr">
        <is>
          <t>Acciari et al. (2024)</t>
        </is>
      </c>
      <c r="D5" t="inlineStr">
        <is>
          <t>Acciari2024</t>
        </is>
      </c>
      <c r="E5" t="inlineStr">
        <is>
          <t>Inheritance/estate tax data, household survey, and national accounts</t>
        </is>
      </c>
      <c r="F5" t="inlineStr">
        <is>
          <t>https://doi.org/10.1093/jeea/jvae002</t>
        </is>
      </c>
      <c r="G5" t="inlineStr">
        <is>
          <t>https://bibbase.org/network/publication/acciari-alvaredo-morelli-theconcentrationofpersonalwealthinitaly19952016-2024</t>
        </is>
      </c>
      <c r="H5" t="inlineStr">
        <is>
          <t>Acciarietal2024</t>
        </is>
      </c>
      <c r="I5" t="inlineStr"/>
      <c r="J5" t="inlineStr"/>
      <c r="K5" t="inlineStr"/>
      <c r="L5" t="inlineStr"/>
      <c r="M5" t="inlineStr"/>
      <c r="N5" t="inlineStr"/>
      <c r="O5" t="inlineStr"/>
      <c r="P5" t="inlineStr"/>
      <c r="Q5" t="inlineStr"/>
      <c r="R5" t="inlineStr"/>
    </row>
    <row r="6">
      <c r="A6" t="inlineStr">
        <is>
          <t>Wealth Inequality</t>
        </is>
      </c>
      <c r="B6" t="inlineStr">
        <is>
          <t>Academic research</t>
        </is>
      </c>
      <c r="C6" t="inlineStr">
        <is>
          <t>Acciari et al. (2024) Appendix</t>
        </is>
      </c>
      <c r="D6" t="inlineStr">
        <is>
          <t>Acciari2024Appendix</t>
        </is>
      </c>
      <c r="E6" t="inlineStr">
        <is>
          <t>Inheritance/estate tax data, household survey, and national accounts</t>
        </is>
      </c>
      <c r="F6" t="inlineStr">
        <is>
          <t>https://doi.org/10.1093/jeea/jvae002</t>
        </is>
      </c>
      <c r="G6" t="inlineStr">
        <is>
          <t>https://bibbase.org/network/publication/acciari-alvaredo-morelli-onlineappendixtheconcentrationofpersonalwealthinitaly19952016-2024</t>
        </is>
      </c>
      <c r="H6" t="inlineStr">
        <is>
          <t>Acciarietal2024app</t>
        </is>
      </c>
      <c r="I6" t="inlineStr">
        <is>
          <t>No</t>
        </is>
      </c>
      <c r="J6" t="inlineStr"/>
      <c r="K6" t="inlineStr"/>
      <c r="L6" t="inlineStr"/>
      <c r="M6" t="inlineStr"/>
      <c r="N6" t="inlineStr"/>
      <c r="O6" t="inlineStr"/>
      <c r="P6" t="inlineStr"/>
      <c r="Q6" t="inlineStr"/>
      <c r="R6" t="inlineStr"/>
    </row>
    <row r="7">
      <c r="A7" t="inlineStr">
        <is>
          <t>Taxes on Wealth</t>
        </is>
      </c>
      <c r="B7" t="inlineStr">
        <is>
          <t>Government research</t>
        </is>
      </c>
      <c r="C7" t="inlineStr">
        <is>
          <t>Coordination of State and Federal Inheritance, Estate, and Gift Taxes (1961)</t>
        </is>
      </c>
      <c r="D7" t="inlineStr">
        <is>
          <t>ACIR1961</t>
        </is>
      </c>
      <c r="E7" t="inlineStr"/>
      <c r="F7" t="inlineStr">
        <is>
          <t>https://digital.library.unt.edu/ark:/67531/metadc1458/</t>
        </is>
      </c>
      <c r="G7" t="inlineStr">
        <is>
          <t>https://bibbase.org/network/publication/unitedstatesadvisorycommissiononintergovernmentalrelations-coordinationofstateandfederalinheritanceestateandgifttaxesacommissionreport-1961</t>
        </is>
      </c>
      <c r="H7" t="inlineStr">
        <is>
          <t>UnitedStatesAdvisoryCommissiononIntergovernmentalRelations1961_CoordinationStateFederalInheritanceEstate</t>
        </is>
      </c>
      <c r="I7" t="inlineStr"/>
      <c r="J7" t="inlineStr"/>
      <c r="K7" t="inlineStr"/>
      <c r="L7" t="inlineStr"/>
      <c r="M7" t="inlineStr"/>
      <c r="N7" t="inlineStr"/>
      <c r="O7" t="inlineStr"/>
      <c r="P7" t="inlineStr"/>
      <c r="Q7" t="inlineStr"/>
      <c r="R7" t="inlineStr"/>
    </row>
    <row r="8">
      <c r="A8" t="inlineStr">
        <is>
          <t>Taxes on Wealth</t>
        </is>
      </c>
      <c r="B8" t="inlineStr">
        <is>
          <t>Government research</t>
        </is>
      </c>
      <c r="C8" t="inlineStr">
        <is>
          <t>State and Federal Taxes: Significant Features (1968)</t>
        </is>
      </c>
      <c r="D8" t="inlineStr">
        <is>
          <t>ACIR1968</t>
        </is>
      </c>
      <c r="E8" t="inlineStr"/>
      <c r="F8" t="inlineStr">
        <is>
          <t>https://library.unt.edu/gpo/acir/Reports/information/m-37.pdf</t>
        </is>
      </c>
      <c r="G8" t="inlineStr">
        <is>
          <t>https://bibbase.org/network/publication/unitedstatesadvisorycommissiononintergovernmentalrelations-stateandfederaltaxessignificantfeatures1968aninformationreport-1968</t>
        </is>
      </c>
      <c r="H8" t="inlineStr">
        <is>
          <t>UnitedStatesAdvisoryCommissiononIntergovernmentalRelations1968_StateFederalTaxesSignificantFeatures</t>
        </is>
      </c>
      <c r="I8" t="inlineStr"/>
      <c r="J8" t="inlineStr"/>
      <c r="K8" t="inlineStr"/>
      <c r="L8" t="inlineStr"/>
      <c r="M8" t="inlineStr"/>
      <c r="N8" t="inlineStr"/>
      <c r="O8" t="inlineStr"/>
      <c r="P8" t="inlineStr"/>
      <c r="Q8" t="inlineStr"/>
      <c r="R8" t="inlineStr"/>
    </row>
    <row r="9">
      <c r="A9" t="inlineStr">
        <is>
          <t>Wealth Inequality</t>
        </is>
      </c>
      <c r="B9" t="inlineStr">
        <is>
          <t>Academic research</t>
        </is>
      </c>
      <c r="C9" t="inlineStr">
        <is>
          <t>Advani et al. (2021)</t>
        </is>
      </c>
      <c r="D9" t="inlineStr">
        <is>
          <t>Advani2021</t>
        </is>
      </c>
      <c r="E9" t="inlineStr">
        <is>
          <t>Household survey (with adjustments)</t>
        </is>
      </c>
      <c r="F9" t="inlineStr">
        <is>
          <t>https://doi.org/10.1111/1475-5890.12286</t>
        </is>
      </c>
      <c r="G9" t="inlineStr">
        <is>
          <t>https://bibbase.org/network/publication/advani-bangham-leslie-theukswealthdistributionandcharacteristicsofhighwealthhouseholds-2021</t>
        </is>
      </c>
      <c r="H9" t="inlineStr">
        <is>
          <t>Advanietal2021</t>
        </is>
      </c>
      <c r="I9" t="inlineStr"/>
      <c r="J9" t="inlineStr"/>
      <c r="K9" t="inlineStr"/>
      <c r="L9" t="inlineStr"/>
      <c r="M9" t="inlineStr"/>
      <c r="N9" t="inlineStr"/>
      <c r="O9" t="inlineStr"/>
      <c r="P9" t="inlineStr"/>
      <c r="Q9" t="inlineStr"/>
      <c r="R9" t="inlineStr"/>
    </row>
    <row r="10">
      <c r="A10" t="inlineStr">
        <is>
          <t>Wealth Inequality</t>
        </is>
      </c>
      <c r="B10" t="inlineStr">
        <is>
          <t>Academic research</t>
        </is>
      </c>
      <c r="C10" t="inlineStr">
        <is>
          <t>Advani et al. (2021) Appendix</t>
        </is>
      </c>
      <c r="D10" t="inlineStr">
        <is>
          <t>Advani2021Appendix</t>
        </is>
      </c>
      <c r="E10" t="inlineStr">
        <is>
          <t>Household survey (with adjustments)</t>
        </is>
      </c>
      <c r="F10" t="inlineStr">
        <is>
          <t>https://doi.org/10.1111/1475-5890.12286</t>
        </is>
      </c>
      <c r="G10" t="inlineStr">
        <is>
          <t>https://bibbase.org/network/publication/advani-bangham-leslie-theukswealthdistributionandcharacteristicsofhighwealthhouseholdsonlineappendix-2021</t>
        </is>
      </c>
      <c r="H10" t="inlineStr">
        <is>
          <t>Advanietal2021app</t>
        </is>
      </c>
      <c r="I10" t="inlineStr">
        <is>
          <t>No</t>
        </is>
      </c>
      <c r="J10" t="inlineStr"/>
      <c r="K10" t="inlineStr"/>
      <c r="L10" t="inlineStr"/>
      <c r="M10" t="inlineStr"/>
      <c r="N10" t="inlineStr"/>
      <c r="O10" t="inlineStr"/>
      <c r="P10" t="inlineStr"/>
      <c r="Q10" t="inlineStr"/>
      <c r="R10" t="inlineStr"/>
    </row>
    <row r="11">
      <c r="A11" t="inlineStr">
        <is>
          <t>Wealth Inequality</t>
        </is>
      </c>
      <c r="B11" t="inlineStr">
        <is>
          <t>Academic research</t>
        </is>
      </c>
      <c r="C11" t="inlineStr">
        <is>
          <t>Advani et al. (2021) Data</t>
        </is>
      </c>
      <c r="D11" t="inlineStr">
        <is>
          <t>Advani2021Data</t>
        </is>
      </c>
      <c r="E11" t="inlineStr">
        <is>
          <t>Household survey (with adjustments)</t>
        </is>
      </c>
      <c r="F11" t="inlineStr">
        <is>
          <t>https://arunadvani.com/research.html</t>
        </is>
      </c>
      <c r="G11" t="inlineStr">
        <is>
          <t>https://bibbase.org/network/publication/advani-bangham-leslie-theukswealthdistributionandcharacteristicsofhighwealthhouseholdsdatafile-2021</t>
        </is>
      </c>
      <c r="H11" t="inlineStr">
        <is>
          <t>Advanietal2021data</t>
        </is>
      </c>
      <c r="I11" t="inlineStr">
        <is>
          <t>No</t>
        </is>
      </c>
      <c r="J11" t="inlineStr"/>
      <c r="K11" t="inlineStr"/>
      <c r="L11" t="inlineStr"/>
      <c r="M11" t="inlineStr"/>
      <c r="N11" t="inlineStr"/>
      <c r="O11" t="inlineStr"/>
      <c r="P11" t="inlineStr"/>
      <c r="Q11" t="inlineStr"/>
      <c r="R11" t="inlineStr"/>
    </row>
    <row r="12">
      <c r="A12" t="inlineStr">
        <is>
          <t>Taxes on Wealth</t>
        </is>
      </c>
      <c r="B12" t="inlineStr">
        <is>
          <t>Academic research</t>
        </is>
      </c>
      <c r="C12" t="inlineStr">
        <is>
          <t>Aiken (2007)</t>
        </is>
      </c>
      <c r="D12" t="inlineStr">
        <is>
          <t>Aiken2007</t>
        </is>
      </c>
      <c r="E12" t="inlineStr"/>
      <c r="F12" t="inlineStr">
        <is>
          <t>https://digitalcommons.unl.edu/agecon_cornhusker/325/</t>
        </is>
      </c>
      <c r="G12" t="inlineStr">
        <is>
          <t>https://bibbase.org/network/publication/aiken-2007legislaturerepealsestatetaxandreducesinheritancetax-2007</t>
        </is>
      </c>
      <c r="H12" t="inlineStr">
        <is>
          <t>Aiken2007</t>
        </is>
      </c>
      <c r="I12" t="inlineStr"/>
      <c r="J12" t="inlineStr"/>
      <c r="K12" t="inlineStr"/>
      <c r="L12" t="inlineStr"/>
      <c r="M12" t="inlineStr"/>
      <c r="N12" t="inlineStr"/>
      <c r="O12" t="inlineStr"/>
      <c r="P12" t="inlineStr"/>
      <c r="Q12" t="inlineStr"/>
      <c r="R12" t="inlineStr">
        <is>
          <t>In Library, not standardized (i.e., state sources moved out of lib)</t>
        </is>
      </c>
    </row>
    <row r="13">
      <c r="A13" t="inlineStr">
        <is>
          <t>Wealth Inequality</t>
        </is>
      </c>
      <c r="B13" t="inlineStr">
        <is>
          <t>Academic research</t>
        </is>
      </c>
      <c r="C13" t="inlineStr">
        <is>
          <t>Albers et al. (2022)</t>
        </is>
      </c>
      <c r="D13" t="inlineStr">
        <is>
          <t>Albers2022</t>
        </is>
      </c>
      <c r="E13" t="inlineStr">
        <is>
          <t>Wealth tax/register data, other sources, and national accounts</t>
        </is>
      </c>
      <c r="F13" t="inlineStr">
        <is>
          <t>https://doi.org/10.2139/ssrn.4103952</t>
        </is>
      </c>
      <c r="G13" t="inlineStr">
        <is>
          <t>https://bibbase.org/network/publication/albers-bartels-schularick-wealthanditsdistributioningermany18952018-2022</t>
        </is>
      </c>
      <c r="H13" t="inlineStr">
        <is>
          <t>Albersetal2022</t>
        </is>
      </c>
      <c r="I13" t="inlineStr"/>
      <c r="J13" t="inlineStr"/>
      <c r="K13" t="inlineStr"/>
      <c r="L13" t="inlineStr"/>
      <c r="M13" t="inlineStr"/>
      <c r="N13" t="inlineStr"/>
      <c r="O13" t="inlineStr"/>
      <c r="P13" t="inlineStr"/>
      <c r="Q13" t="inlineStr"/>
      <c r="R13" t="inlineStr"/>
    </row>
    <row r="14">
      <c r="A14" t="inlineStr">
        <is>
          <t>Wealth Inequality</t>
        </is>
      </c>
      <c r="B14" t="inlineStr">
        <is>
          <t>Academic research</t>
        </is>
      </c>
      <c r="C14" t="inlineStr">
        <is>
          <t>Albers et al. (2022) Appendix</t>
        </is>
      </c>
      <c r="D14" t="inlineStr">
        <is>
          <t>Albers2022Appendix</t>
        </is>
      </c>
      <c r="E14" t="inlineStr">
        <is>
          <t>Wealth tax/register data, other sources, and national accounts</t>
        </is>
      </c>
      <c r="F14" t="inlineStr">
        <is>
          <t>https://sites.google.com/site/charlottedsbartels/work-in-progress?authuser=0</t>
        </is>
      </c>
      <c r="G14" t="inlineStr">
        <is>
          <t>https://bibbase.org/network/publication/albers-bartels-schularick-dataappendixforwealthanditsdistributioningermany18952018-2022</t>
        </is>
      </c>
      <c r="H14" t="inlineStr">
        <is>
          <t>Albersetal2022app</t>
        </is>
      </c>
      <c r="I14" t="inlineStr">
        <is>
          <t>No</t>
        </is>
      </c>
      <c r="J14" t="inlineStr"/>
      <c r="K14" t="inlineStr"/>
      <c r="L14" t="inlineStr"/>
      <c r="M14" t="inlineStr"/>
      <c r="N14" t="inlineStr"/>
      <c r="O14" t="inlineStr"/>
      <c r="P14" t="inlineStr"/>
      <c r="Q14" t="inlineStr"/>
      <c r="R14" t="inlineStr"/>
    </row>
    <row r="15">
      <c r="A15" t="inlineStr">
        <is>
          <t>Wealth Inequality</t>
        </is>
      </c>
      <c r="B15" t="inlineStr">
        <is>
          <t>Academic research</t>
        </is>
      </c>
      <c r="C15" t="inlineStr">
        <is>
          <t>Albers et al. (2022) Data</t>
        </is>
      </c>
      <c r="D15" t="inlineStr">
        <is>
          <t>Albers2022Data</t>
        </is>
      </c>
      <c r="E15" t="inlineStr">
        <is>
          <t>Wealth tax/register data, other sources, and national accounts</t>
        </is>
      </c>
      <c r="F15" t="inlineStr">
        <is>
          <t>https://bibbase.org/network/publication/albers-bartels-schularick-wealthanditsdistributioningermany18952018datafiles-2022</t>
        </is>
      </c>
      <c r="G15" t="inlineStr">
        <is>
          <t>https://bibbase.org/network/publication/albers-bartels-schularick-wealthanditsdistributioningermany18952018datafiles-2022</t>
        </is>
      </c>
      <c r="H15" t="inlineStr">
        <is>
          <t>Albersetal2022data</t>
        </is>
      </c>
      <c r="I15" t="inlineStr">
        <is>
          <t>No</t>
        </is>
      </c>
      <c r="J15" t="inlineStr"/>
      <c r="K15" t="inlineStr"/>
      <c r="L15" t="inlineStr"/>
      <c r="M15" t="inlineStr"/>
      <c r="N15" t="inlineStr"/>
      <c r="O15" t="inlineStr"/>
      <c r="P15" t="inlineStr"/>
      <c r="Q15" t="inlineStr"/>
      <c r="R15" t="inlineStr"/>
    </row>
    <row r="16">
      <c r="A16" t="inlineStr">
        <is>
          <t>Wealth Inequality</t>
        </is>
      </c>
      <c r="B16" t="inlineStr">
        <is>
          <t>Academic research</t>
        </is>
      </c>
      <c r="C16" t="inlineStr">
        <is>
          <t>Alvaredo &amp; Saez (2010)</t>
        </is>
      </c>
      <c r="D16" t="inlineStr">
        <is>
          <t>Alvaredo2010</t>
        </is>
      </c>
      <c r="E16" t="inlineStr">
        <is>
          <t>Wealth tax/register-based</t>
        </is>
      </c>
      <c r="F16" t="inlineStr">
        <is>
          <t>https://global.oup.com/academic/product/top-incomes-9780199286898?cc=us&amp;lang=en&amp;#</t>
        </is>
      </c>
      <c r="G16" t="inlineStr">
        <is>
          <t>https://bibbase.org/network/publication/alvaredo-saez-incomeandwealthconcentrationinspaininahistoricalandfiscalperspective-2010</t>
        </is>
      </c>
      <c r="H16" t="inlineStr">
        <is>
          <t>AlvaredoSaez2010</t>
        </is>
      </c>
      <c r="I16" t="inlineStr"/>
      <c r="J16" t="inlineStr"/>
      <c r="K16" t="inlineStr"/>
      <c r="L16" t="inlineStr"/>
      <c r="M16" t="inlineStr"/>
      <c r="N16" t="inlineStr"/>
      <c r="O16" t="inlineStr"/>
      <c r="P16" t="inlineStr"/>
      <c r="Q16" t="inlineStr"/>
      <c r="R16" t="inlineStr"/>
    </row>
    <row r="17">
      <c r="A17" t="inlineStr">
        <is>
          <t>Wealth Inequality</t>
        </is>
      </c>
      <c r="B17" t="inlineStr">
        <is>
          <t>Academic research</t>
        </is>
      </c>
      <c r="C17" t="inlineStr">
        <is>
          <t>Alvaredo &amp; Saez (2010) Data</t>
        </is>
      </c>
      <c r="D17" t="inlineStr">
        <is>
          <t>Alvaredo2010Data</t>
        </is>
      </c>
      <c r="E17" t="inlineStr">
        <is>
          <t>Wealth tax/register-based</t>
        </is>
      </c>
      <c r="F17" t="inlineStr">
        <is>
          <t>https://eml.berkeley.edu/~saez/</t>
        </is>
      </c>
      <c r="G17" t="inlineStr">
        <is>
          <t>https://bibbase.org/network/publication/alvaredo-saez-incomeandwealthconcentrationinspaininahistoricalandfiscalperspectivedatafile-2010</t>
        </is>
      </c>
      <c r="H17" t="inlineStr">
        <is>
          <t>AlvaredoSaez2010data</t>
        </is>
      </c>
      <c r="I17" t="inlineStr">
        <is>
          <t>No</t>
        </is>
      </c>
      <c r="J17" t="inlineStr"/>
      <c r="K17" t="inlineStr"/>
      <c r="L17" t="inlineStr"/>
      <c r="M17" t="inlineStr"/>
      <c r="N17" t="inlineStr"/>
      <c r="O17" t="inlineStr"/>
      <c r="P17" t="inlineStr"/>
      <c r="Q17" t="inlineStr"/>
      <c r="R17" t="inlineStr"/>
    </row>
    <row r="18">
      <c r="A18" t="inlineStr">
        <is>
          <t>Inheritance Trends</t>
        </is>
      </c>
      <c r="B18" t="inlineStr">
        <is>
          <t>Academic research</t>
        </is>
      </c>
      <c r="C18" t="inlineStr">
        <is>
          <t>Alvaredo et al. (2017)</t>
        </is>
      </c>
      <c r="D18" t="inlineStr">
        <is>
          <t>Alvaredo2017</t>
        </is>
      </c>
      <c r="E18" t="inlineStr"/>
      <c r="F18" t="inlineStr">
        <is>
          <t>https://onlinelibrary.wiley.com/doi/abs/10.1111/ecca.12233</t>
        </is>
      </c>
      <c r="G18" t="inlineStr"/>
      <c r="H18" t="inlineStr">
        <is>
          <t>Alvaredo2017</t>
        </is>
      </c>
      <c r="I18" t="inlineStr"/>
      <c r="J18" t="inlineStr"/>
      <c r="K18" t="inlineStr"/>
      <c r="L18" t="inlineStr"/>
      <c r="M18" t="inlineStr"/>
      <c r="N18" t="inlineStr"/>
      <c r="O18" t="inlineStr"/>
      <c r="P18" t="inlineStr"/>
      <c r="Q18" t="inlineStr"/>
      <c r="R18" t="inlineStr"/>
    </row>
    <row r="19">
      <c r="A19" t="inlineStr">
        <is>
          <t>Wealth Inequality</t>
        </is>
      </c>
      <c r="B19" t="inlineStr">
        <is>
          <t>Academic research</t>
        </is>
      </c>
      <c r="C19" t="inlineStr">
        <is>
          <t>Alvaredo et al. (2018)</t>
        </is>
      </c>
      <c r="D19" t="inlineStr">
        <is>
          <t>Alvaredo2018</t>
        </is>
      </c>
      <c r="E19" t="inlineStr">
        <is>
          <t>Inheritance/estate tax-based</t>
        </is>
      </c>
      <c r="F19" t="inlineStr">
        <is>
          <t>https://doi.org/10.1016/j.jpubeco.2018.02.008</t>
        </is>
      </c>
      <c r="G19" t="inlineStr">
        <is>
          <t>https://bibbase.org/network/publication/alvaredo-atkinson-morelli-topwealthsharesintheukovermorethanacentury-2018</t>
        </is>
      </c>
      <c r="H19" t="inlineStr">
        <is>
          <t>Alvaredoetal2018</t>
        </is>
      </c>
      <c r="I19" t="inlineStr"/>
      <c r="J19" t="inlineStr"/>
      <c r="K19" t="inlineStr"/>
      <c r="L19" t="inlineStr"/>
      <c r="M19" t="inlineStr"/>
      <c r="N19" t="inlineStr"/>
      <c r="O19" t="inlineStr"/>
      <c r="P19" t="inlineStr"/>
      <c r="Q19" t="inlineStr"/>
      <c r="R19" t="inlineStr"/>
    </row>
    <row r="20">
      <c r="A20" t="inlineStr">
        <is>
          <t>Wealth Inequality</t>
        </is>
      </c>
      <c r="B20" t="inlineStr">
        <is>
          <t>Academic research</t>
        </is>
      </c>
      <c r="C20" t="inlineStr">
        <is>
          <t>Alvaredo et al. (2018) Appendix</t>
        </is>
      </c>
      <c r="D20" t="inlineStr">
        <is>
          <t>Alvaredo2018Appendix</t>
        </is>
      </c>
      <c r="E20" t="inlineStr">
        <is>
          <t>Inheritance/estate tax-based</t>
        </is>
      </c>
      <c r="F20" t="inlineStr">
        <is>
          <t>https://doi.org/10.1016/j.jpubeco.2018.02.008</t>
        </is>
      </c>
      <c r="G20" t="inlineStr">
        <is>
          <t>https://bibbase.org/network/publication/alvaredo-atkinson-morelli-topwealthsharesintheukovermorethanacenturyappendicesforonlinepublication-2018</t>
        </is>
      </c>
      <c r="H20" t="inlineStr">
        <is>
          <t>Alvaredoetal2018app</t>
        </is>
      </c>
      <c r="I20" t="inlineStr">
        <is>
          <t>No</t>
        </is>
      </c>
      <c r="J20" t="inlineStr"/>
      <c r="K20" t="inlineStr"/>
      <c r="L20" t="inlineStr"/>
      <c r="M20" t="inlineStr"/>
      <c r="N20" t="inlineStr"/>
      <c r="O20" t="inlineStr"/>
      <c r="P20" t="inlineStr"/>
      <c r="Q20" t="inlineStr"/>
      <c r="R20" t="inlineStr"/>
    </row>
    <row r="21">
      <c r="A21" t="inlineStr">
        <is>
          <t>Wealth Inequality</t>
        </is>
      </c>
      <c r="B21" t="inlineStr">
        <is>
          <t>Academic research</t>
        </is>
      </c>
      <c r="C21" t="inlineStr">
        <is>
          <t>Alvaredo et al. (2018) Data</t>
        </is>
      </c>
      <c r="D21" t="inlineStr">
        <is>
          <t>Alvaredo2018Data</t>
        </is>
      </c>
      <c r="E21" t="inlineStr">
        <is>
          <t>Inheritance/estate tax-based</t>
        </is>
      </c>
      <c r="F21" t="inlineStr">
        <is>
          <t>https://doi.org/10.1016/j.jpubeco.2018.02.008</t>
        </is>
      </c>
      <c r="G21" t="inlineStr">
        <is>
          <t>https://bibbase.org/network/publication/alvaredo-atkinson-morelli-topwealthsharesintheukovermorethanacenturydatafile-2018</t>
        </is>
      </c>
      <c r="H21" t="inlineStr">
        <is>
          <t>Alvaredoetal2018data</t>
        </is>
      </c>
      <c r="I21" t="inlineStr">
        <is>
          <t>No</t>
        </is>
      </c>
      <c r="J21" t="inlineStr"/>
      <c r="K21" t="inlineStr"/>
      <c r="L21" t="inlineStr"/>
      <c r="M21" t="inlineStr"/>
      <c r="N21" t="inlineStr"/>
      <c r="O21" t="inlineStr"/>
      <c r="P21" t="inlineStr"/>
      <c r="Q21" t="inlineStr"/>
      <c r="R21" t="inlineStr"/>
    </row>
    <row r="22">
      <c r="A22" t="inlineStr">
        <is>
          <t>Wealth Inequality</t>
        </is>
      </c>
      <c r="B22" t="inlineStr">
        <is>
          <t>Cross-national academic research</t>
        </is>
      </c>
      <c r="C22" t="inlineStr">
        <is>
          <t>Alvaredo et al. (2024)</t>
        </is>
      </c>
      <c r="D22" t="inlineStr">
        <is>
          <t>Alvaredo2024</t>
        </is>
      </c>
      <c r="E22" t="inlineStr">
        <is>
          <t>Inheritance/estate tax-based</t>
        </is>
      </c>
      <c r="F22" t="inlineStr">
        <is>
          <t>https://osf.io/preprints/socarxiv/a4frb_v2</t>
        </is>
      </c>
      <c r="G22" t="inlineStr"/>
      <c r="H22" t="inlineStr">
        <is>
          <t>Alvaredo2024</t>
        </is>
      </c>
      <c r="I22" t="inlineStr"/>
      <c r="J22" t="inlineStr"/>
      <c r="K22" t="inlineStr"/>
      <c r="L22" t="inlineStr"/>
      <c r="M22" t="inlineStr"/>
      <c r="N22" t="inlineStr"/>
      <c r="O22" t="inlineStr"/>
      <c r="P22" t="inlineStr"/>
      <c r="Q22" t="inlineStr"/>
      <c r="R22" t="inlineStr"/>
    </row>
    <row r="23">
      <c r="A23" t="inlineStr">
        <is>
          <t>Wealth Inequality</t>
        </is>
      </c>
      <c r="B23" t="inlineStr">
        <is>
          <t>Academic research</t>
        </is>
      </c>
      <c r="C23" t="inlineStr">
        <is>
          <t>Anand &amp; Kumar (2022)</t>
        </is>
      </c>
      <c r="D23" t="inlineStr">
        <is>
          <t>Anand2022</t>
        </is>
      </c>
      <c r="E23" t="inlineStr">
        <is>
          <t>Household survey (with adjustments)</t>
        </is>
      </c>
      <c r="F23" t="inlineStr">
        <is>
          <t>https://doi.org/10.31235/osf.io/726c8</t>
        </is>
      </c>
      <c r="G23" t="inlineStr">
        <is>
          <t>https://bibbase.org/network/publication/anand-kumar-theskyandthestratosphereconcentratedwealthinindiaduringthelostdecade-2022</t>
        </is>
      </c>
      <c r="H23" t="inlineStr">
        <is>
          <t>AnandKumar2022</t>
        </is>
      </c>
      <c r="I23" t="inlineStr"/>
      <c r="J23" t="inlineStr"/>
      <c r="K23" t="inlineStr"/>
      <c r="L23" t="inlineStr"/>
      <c r="M23" t="inlineStr"/>
      <c r="N23" t="inlineStr"/>
      <c r="O23" t="inlineStr"/>
      <c r="P23" t="inlineStr"/>
      <c r="Q23" t="inlineStr"/>
      <c r="R23" t="inlineStr"/>
    </row>
    <row r="24">
      <c r="A24" t="inlineStr">
        <is>
          <t>Wealth Inequality</t>
        </is>
      </c>
      <c r="B24" t="inlineStr">
        <is>
          <t>Academic research</t>
        </is>
      </c>
      <c r="C24" t="inlineStr">
        <is>
          <t>Anand &amp; Kumar (2022) Data</t>
        </is>
      </c>
      <c r="D24" t="inlineStr">
        <is>
          <t>Anand2022Data</t>
        </is>
      </c>
      <c r="E24" t="inlineStr">
        <is>
          <t>Household survey (with adjustments)</t>
        </is>
      </c>
      <c r="F24" t="inlineStr">
        <is>
          <t>https://doi.org/10.31235/osf.io/726c8</t>
        </is>
      </c>
      <c r="G24" t="inlineStr">
        <is>
          <t>https://bibbase.org/network/publication/anand-kumar-theskyandthestratosphereconcentratedwealthinindiaduringthelostdecadesupplementarydata-2022</t>
        </is>
      </c>
      <c r="H24" t="inlineStr">
        <is>
          <t>AnandKumar2022data</t>
        </is>
      </c>
      <c r="I24" t="inlineStr">
        <is>
          <t>No</t>
        </is>
      </c>
      <c r="J24" t="inlineStr"/>
      <c r="K24" t="inlineStr"/>
      <c r="L24" t="inlineStr"/>
      <c r="M24" t="inlineStr"/>
      <c r="N24" t="inlineStr"/>
      <c r="O24" t="inlineStr"/>
      <c r="P24" t="inlineStr"/>
      <c r="Q24" t="inlineStr"/>
      <c r="R24" t="inlineStr"/>
    </row>
    <row r="25">
      <c r="A25" t="inlineStr">
        <is>
          <t>Taxes on Wealth</t>
        </is>
      </c>
      <c r="B25" t="inlineStr">
        <is>
          <t>Cross-national corporate research</t>
        </is>
      </c>
      <c r="C25" t="inlineStr">
        <is>
          <t>Anderson (1999)</t>
        </is>
      </c>
      <c r="D25" t="inlineStr">
        <is>
          <t>Anderson2009</t>
        </is>
      </c>
      <c r="E25" t="inlineStr"/>
      <c r="F25" t="inlineStr">
        <is>
          <t>https://www.forbes.com/global/1999/1227/166_01.html?sh=513773192f64</t>
        </is>
      </c>
      <c r="G25" t="inlineStr">
        <is>
          <t>https://bibbase.org/network/publication/anderson-theworstplacestodie-1999</t>
        </is>
      </c>
      <c r="H25" t="inlineStr">
        <is>
          <t>Anderson1999</t>
        </is>
      </c>
      <c r="I25" t="inlineStr"/>
      <c r="J25" t="inlineStr"/>
      <c r="K25" t="inlineStr"/>
      <c r="L25" t="inlineStr"/>
      <c r="M25" t="inlineStr"/>
      <c r="N25" t="inlineStr"/>
      <c r="O25" t="inlineStr"/>
      <c r="P25" t="inlineStr"/>
      <c r="Q25" t="inlineStr"/>
      <c r="R25" t="inlineStr"/>
    </row>
    <row r="26">
      <c r="A26" t="inlineStr">
        <is>
          <t>Wealth Topography</t>
        </is>
      </c>
      <c r="B26" t="inlineStr">
        <is>
          <t>Cross-national government research</t>
        </is>
      </c>
      <c r="C26" t="inlineStr">
        <is>
          <t>Atlas of the Offshore World</t>
        </is>
      </c>
      <c r="D26" t="inlineStr">
        <is>
          <t>AOW</t>
        </is>
      </c>
      <c r="E26" t="inlineStr"/>
      <c r="F26" t="inlineStr">
        <is>
          <t>https://atlas-offshore.world/dataset/offshore-financial</t>
        </is>
      </c>
      <c r="G26" t="inlineStr">
        <is>
          <t>https://bibbase.org/network/publication/atlasoftheoffshoreworld-offshorefinancialwealth-2023</t>
        </is>
      </c>
      <c r="H26" t="inlineStr">
        <is>
          <t>AtlasoftheOffshoreWorld2023_OffshoreFinancialWealth</t>
        </is>
      </c>
      <c r="I26" t="inlineStr"/>
      <c r="J26" t="inlineStr"/>
      <c r="K26" t="inlineStr"/>
      <c r="L26" t="inlineStr"/>
      <c r="M26" t="inlineStr"/>
      <c r="N26" t="inlineStr"/>
      <c r="O26" t="inlineStr"/>
      <c r="P26" t="inlineStr"/>
      <c r="Q26" t="inlineStr"/>
      <c r="R26" t="inlineStr"/>
    </row>
    <row r="27">
      <c r="A27" t="inlineStr">
        <is>
          <t>Inheritance Trends</t>
        </is>
      </c>
      <c r="B27" t="inlineStr">
        <is>
          <t>Academic research</t>
        </is>
      </c>
      <c r="C27" t="inlineStr">
        <is>
          <t>Apostel (2025)</t>
        </is>
      </c>
      <c r="D27" t="inlineStr">
        <is>
          <t>Apostel2025</t>
        </is>
      </c>
      <c r="E27" t="inlineStr"/>
      <c r="F27" t="inlineStr">
        <is>
          <t>https://www.econstor.eu/handle/10419/322377</t>
        </is>
      </c>
      <c r="G27" t="inlineStr"/>
      <c r="H27" t="inlineStr">
        <is>
          <t>Apostel2025</t>
        </is>
      </c>
      <c r="I27" t="inlineStr"/>
      <c r="J27" t="inlineStr"/>
      <c r="K27" t="inlineStr"/>
      <c r="L27" t="inlineStr"/>
      <c r="M27" t="inlineStr"/>
      <c r="N27" t="inlineStr"/>
      <c r="O27" t="inlineStr"/>
      <c r="P27" t="inlineStr"/>
      <c r="Q27" t="inlineStr"/>
      <c r="R27" t="inlineStr"/>
    </row>
    <row r="28">
      <c r="A28" t="inlineStr">
        <is>
          <t>Supplementary Variables</t>
        </is>
      </c>
      <c r="B28" t="inlineStr">
        <is>
          <t>Academic research</t>
        </is>
      </c>
      <c r="C28" t="inlineStr">
        <is>
          <t>Comparative Political Data Set, 1960-2021</t>
        </is>
      </c>
      <c r="D28" t="inlineStr">
        <is>
          <t>Armingeon2023</t>
        </is>
      </c>
      <c r="E28" t="inlineStr"/>
      <c r="F28" t="inlineStr">
        <is>
          <t>https://cpds-data.org/</t>
        </is>
      </c>
      <c r="G28" t="inlineStr">
        <is>
          <t>https://bibbase.org/network/publication/armingeon-engler-leemann-weisstanner-comparativepoliticaldataset19602021-2023</t>
        </is>
      </c>
      <c r="H28" t="inlineStr">
        <is>
          <t>Armingeonetal2023</t>
        </is>
      </c>
      <c r="I28" t="inlineStr"/>
      <c r="J28" t="inlineStr"/>
      <c r="K28" t="inlineStr"/>
      <c r="L28" t="inlineStr"/>
      <c r="M28" t="inlineStr"/>
      <c r="N28" t="inlineStr"/>
      <c r="O28" t="inlineStr"/>
      <c r="P28" t="inlineStr"/>
      <c r="Q28" t="inlineStr"/>
      <c r="R28" t="inlineStr"/>
    </row>
    <row r="29">
      <c r="A29" t="inlineStr">
        <is>
          <t>Wealth Inequality</t>
        </is>
      </c>
      <c r="B29" t="inlineStr">
        <is>
          <t>Academic research</t>
        </is>
      </c>
      <c r="C29" t="inlineStr">
        <is>
          <t>Assouad (2021)</t>
        </is>
      </c>
      <c r="D29" t="inlineStr">
        <is>
          <t>Assouad2021</t>
        </is>
      </c>
      <c r="E29" t="inlineStr">
        <is>
          <t>Rich list</t>
        </is>
      </c>
      <c r="F29" t="inlineStr">
        <is>
          <t>https://wid.world/document/rethinking-lebanese-economic-miracle-extreme-concentration-income-wealth-lebanon-2005-2014-wid-world-working-paper-201713/</t>
        </is>
      </c>
      <c r="G29" t="inlineStr">
        <is>
          <t>https://bibbase.org/network/publication/assouad-rethinkingthelebaneseeconomicmiracletheextremeconcentrationofincomeandwealthinlebanon20052014-2021</t>
        </is>
      </c>
      <c r="H29" t="inlineStr">
        <is>
          <t>Assouad2021</t>
        </is>
      </c>
      <c r="I29" t="inlineStr"/>
      <c r="J29" t="inlineStr"/>
      <c r="K29" t="inlineStr"/>
      <c r="L29" t="inlineStr"/>
      <c r="M29" t="inlineStr"/>
      <c r="N29" t="inlineStr"/>
      <c r="O29" t="inlineStr"/>
      <c r="P29" t="inlineStr"/>
      <c r="Q29" t="inlineStr"/>
      <c r="R29" t="inlineStr"/>
    </row>
    <row r="30">
      <c r="A30" t="inlineStr">
        <is>
          <t>Wealth Inequality</t>
        </is>
      </c>
      <c r="B30" t="inlineStr">
        <is>
          <t>Academic research</t>
        </is>
      </c>
      <c r="C30" t="inlineStr">
        <is>
          <t>Assouad (2021) Data</t>
        </is>
      </c>
      <c r="D30" t="inlineStr">
        <is>
          <t>Assouad2021Data</t>
        </is>
      </c>
      <c r="E30" t="inlineStr">
        <is>
          <t>Rich list</t>
        </is>
      </c>
      <c r="F30" t="inlineStr">
        <is>
          <t>https://wid.world/methodology/#library-browse-by-country-lebanon</t>
        </is>
      </c>
      <c r="G30" t="inlineStr">
        <is>
          <t>https://bibbase.org/network/publication/assouad-datafilestorethinkingthelebaneseeconomicmiracletheextremeconcentrationofincomeandwealthinlebanon20052014-2017</t>
        </is>
      </c>
      <c r="H30" t="inlineStr">
        <is>
          <t>Assouad2021data</t>
        </is>
      </c>
      <c r="I30" t="inlineStr">
        <is>
          <t>No</t>
        </is>
      </c>
      <c r="J30" t="inlineStr"/>
      <c r="K30" t="inlineStr"/>
      <c r="L30" t="inlineStr"/>
      <c r="M30" t="inlineStr"/>
      <c r="N30" t="inlineStr"/>
      <c r="O30" t="inlineStr"/>
      <c r="P30" t="inlineStr"/>
      <c r="Q30" t="inlineStr"/>
      <c r="R30" t="inlineStr"/>
    </row>
    <row r="31">
      <c r="A31" t="inlineStr">
        <is>
          <t>Inheritance Trends</t>
        </is>
      </c>
      <c r="B31" t="inlineStr">
        <is>
          <t>Academic research</t>
        </is>
      </c>
      <c r="C31" t="inlineStr">
        <is>
          <t>Atkinson (2018)</t>
        </is>
      </c>
      <c r="D31" t="inlineStr">
        <is>
          <t>Atkinson2012</t>
        </is>
      </c>
      <c r="E31" t="inlineStr"/>
      <c r="F31" t="inlineStr">
        <is>
          <t>http://piketty.pse.ens.fr/files/Atkinson2012.pdf</t>
        </is>
      </c>
      <c r="G31" t="inlineStr"/>
      <c r="H31" t="inlineStr">
        <is>
          <t>Atkinson2012</t>
        </is>
      </c>
      <c r="I31" t="inlineStr"/>
      <c r="J31" t="inlineStr"/>
      <c r="K31" t="inlineStr"/>
      <c r="L31" t="inlineStr"/>
      <c r="M31" t="inlineStr"/>
      <c r="N31" t="inlineStr"/>
      <c r="O31" t="inlineStr"/>
      <c r="P31" t="inlineStr"/>
      <c r="Q31" t="inlineStr"/>
      <c r="R31" t="inlineStr"/>
    </row>
    <row r="32">
      <c r="A32" t="inlineStr">
        <is>
          <t>Taxes on Wealth</t>
        </is>
      </c>
      <c r="B32" t="inlineStr">
        <is>
          <t>Government legislative info</t>
        </is>
      </c>
      <c r="C32" t="inlineStr">
        <is>
          <t>Australian Tax Office: Deceased Estates</t>
        </is>
      </c>
      <c r="D32" t="inlineStr">
        <is>
          <t>ATO</t>
        </is>
      </c>
      <c r="E32" t="inlineStr"/>
      <c r="F32" t="inlineStr">
        <is>
          <t>https://www.ato.gov.au/individuals/deceased-estates/</t>
        </is>
      </c>
      <c r="G32" t="inlineStr">
        <is>
          <t>https://bibbase.org/network/publication/australiantaxationoffice-deceasedestates-2023</t>
        </is>
      </c>
      <c r="H32" t="inlineStr">
        <is>
          <t>AustralianTaxationOffice2023</t>
        </is>
      </c>
      <c r="I32" t="inlineStr"/>
      <c r="J32" t="inlineStr"/>
      <c r="K32" t="inlineStr"/>
      <c r="L32" t="inlineStr"/>
      <c r="M32" t="inlineStr"/>
      <c r="N32" t="inlineStr"/>
      <c r="O32" t="inlineStr"/>
      <c r="P32" t="inlineStr"/>
      <c r="Q32" t="inlineStr"/>
      <c r="R32" t="inlineStr"/>
    </row>
    <row r="33">
      <c r="A33" t="inlineStr">
        <is>
          <t>Taxes on Wealth</t>
        </is>
      </c>
      <c r="B33" t="inlineStr">
        <is>
          <t>Government legislation</t>
        </is>
      </c>
      <c r="C33" t="inlineStr">
        <is>
          <t>Austria Tax Law (1955)</t>
        </is>
      </c>
      <c r="D33" t="inlineStr">
        <is>
          <t>AustriaTaxLaw_1955</t>
        </is>
      </c>
      <c r="E33" t="inlineStr"/>
      <c r="F33" t="inlineStr">
        <is>
          <t>https://www.ris.bka.gv.at/Dokumente/BgblPdf/1955_141_0/1955_141_0.pdf</t>
        </is>
      </c>
      <c r="G33" t="inlineStr">
        <is>
          <t>https://bibbase.org/network/publication/republicofaustria-inheritanceandgifttaxact1955-1955</t>
        </is>
      </c>
      <c r="H33" t="inlineStr">
        <is>
          <t>RepublicofAustria1955_InheritanceGiftTaxAct1955</t>
        </is>
      </c>
      <c r="I33" t="inlineStr"/>
      <c r="J33" t="inlineStr"/>
      <c r="K33" t="inlineStr"/>
      <c r="L33" t="inlineStr"/>
      <c r="M33" t="inlineStr"/>
      <c r="N33" t="inlineStr"/>
      <c r="O33" t="inlineStr"/>
      <c r="P33" t="inlineStr"/>
      <c r="Q33" t="inlineStr"/>
      <c r="R33" t="inlineStr"/>
    </row>
    <row r="34">
      <c r="A34" t="inlineStr">
        <is>
          <t>Taxes on Wealth</t>
        </is>
      </c>
      <c r="B34" t="inlineStr">
        <is>
          <t>Government legislation</t>
        </is>
      </c>
      <c r="C34" t="inlineStr">
        <is>
          <t>Austria Tax Law (1968)</t>
        </is>
      </c>
      <c r="D34" t="inlineStr">
        <is>
          <t>AustriaTaxLaw_1968</t>
        </is>
      </c>
      <c r="E34" t="inlineStr"/>
      <c r="F34" t="inlineStr">
        <is>
          <t>https://www.ris.bka.gv.at/Dokumente/BgblPdf/1968_15_0/1968_15_0.pdf</t>
        </is>
      </c>
      <c r="G34" t="inlineStr">
        <is>
          <t>https://bibbase.org/network/publication/republicofaustria-inheritanceandgifttaxactamendment1967-1968</t>
        </is>
      </c>
      <c r="H34" t="inlineStr">
        <is>
          <t>RepublicofAustria1968_InheritanceGiftTaxActAmendment</t>
        </is>
      </c>
      <c r="I34" t="inlineStr"/>
      <c r="J34" t="inlineStr"/>
      <c r="K34" t="inlineStr"/>
      <c r="L34" t="inlineStr"/>
      <c r="M34" t="inlineStr"/>
      <c r="N34" t="inlineStr"/>
      <c r="O34" t="inlineStr"/>
      <c r="P34" t="inlineStr"/>
      <c r="Q34" t="inlineStr"/>
      <c r="R34" t="inlineStr"/>
    </row>
    <row r="35">
      <c r="A35" t="inlineStr">
        <is>
          <t>Taxes on Wealth</t>
        </is>
      </c>
      <c r="B35" t="inlineStr">
        <is>
          <t>Government legislation</t>
        </is>
      </c>
      <c r="C35" t="inlineStr">
        <is>
          <t>Austria Tax Law (2001)</t>
        </is>
      </c>
      <c r="D35" t="inlineStr">
        <is>
          <t>AustriaTaxLaw_2001</t>
        </is>
      </c>
      <c r="E35" t="inlineStr"/>
      <c r="F35" t="inlineStr">
        <is>
          <t>https://www.ris.bka.gv.at/Dokumente/BgblPdf/2001_59_1/2001_59_1.pdf</t>
        </is>
      </c>
      <c r="G35" t="inlineStr">
        <is>
          <t>https://bibbase.org/network/publication/republicofaustria-eurotaxconversionacteurostug2001-2001</t>
        </is>
      </c>
      <c r="H35" t="inlineStr">
        <is>
          <t>RepublicofAustria2001_EuroTaxConversionActEuroStUG</t>
        </is>
      </c>
      <c r="I35" t="inlineStr"/>
      <c r="J35" t="inlineStr"/>
      <c r="K35" t="inlineStr"/>
      <c r="L35" t="inlineStr"/>
      <c r="M35" t="inlineStr"/>
      <c r="N35" t="inlineStr"/>
      <c r="O35" t="inlineStr"/>
      <c r="P35" t="inlineStr"/>
      <c r="Q35" t="inlineStr"/>
      <c r="R35" t="inlineStr"/>
    </row>
    <row r="36">
      <c r="A36" t="inlineStr">
        <is>
          <t>Taxes on Wealth</t>
        </is>
      </c>
      <c r="B36" t="inlineStr">
        <is>
          <t>Government legislation</t>
        </is>
      </c>
      <c r="C36" t="inlineStr">
        <is>
          <t>Austria Tax Law (2008)</t>
        </is>
      </c>
      <c r="D36" t="inlineStr">
        <is>
          <t>AustriaTaxLaw_2008</t>
        </is>
      </c>
      <c r="E36" t="inlineStr"/>
      <c r="F36" t="inlineStr">
        <is>
          <t>https://www.ris.bka.gv.at/eli/bgbl/I/2008/85</t>
        </is>
      </c>
      <c r="G36" t="inlineStr">
        <is>
          <t>https://bibbase.org/network/publication/republicofaustria-inheritanceandgifttaxact1955-1955</t>
        </is>
      </c>
      <c r="H36" t="inlineStr">
        <is>
          <t>AustriaTaxLaw_2008</t>
        </is>
      </c>
      <c r="I36" t="inlineStr"/>
      <c r="J36" t="inlineStr"/>
      <c r="K36" t="inlineStr"/>
      <c r="L36" t="inlineStr"/>
      <c r="M36" t="inlineStr"/>
      <c r="N36" t="inlineStr"/>
      <c r="O36" t="inlineStr"/>
      <c r="P36" t="inlineStr"/>
      <c r="Q36" t="inlineStr"/>
      <c r="R36" t="inlineStr"/>
    </row>
    <row r="37">
      <c r="A37" t="inlineStr">
        <is>
          <t>Taxes on Wealth</t>
        </is>
      </c>
      <c r="B37" t="inlineStr">
        <is>
          <t>Government documents</t>
        </is>
      </c>
      <c r="C37" t="inlineStr">
        <is>
          <t>Arizona 2006 Tax Handbook History - Estate Tax</t>
        </is>
      </c>
      <c r="D37" t="inlineStr">
        <is>
          <t>AZ_Est2006</t>
        </is>
      </c>
      <c r="E37" t="inlineStr"/>
      <c r="F37" t="inlineStr">
        <is>
          <t>https://www.azleg.gov/jlbc/06taxbook/estatetax.pdf</t>
        </is>
      </c>
      <c r="G37" t="inlineStr">
        <is>
          <t>https://bibbase.org/network/publication/arizonajointlegislativebudgetcommittee-historicaltaxlawchangesestatetax-2006</t>
        </is>
      </c>
      <c r="H37" t="inlineStr">
        <is>
          <t>ArizonaJointLegislativeBudgetCommittee2006_HistoricalTaxLawChangesEstate</t>
        </is>
      </c>
      <c r="I37" t="inlineStr"/>
      <c r="J37" t="inlineStr"/>
      <c r="K37" t="inlineStr"/>
      <c r="L37" t="inlineStr"/>
      <c r="M37" t="inlineStr"/>
      <c r="N37" t="inlineStr"/>
      <c r="O37" t="inlineStr"/>
      <c r="P37" t="inlineStr"/>
      <c r="Q37" t="inlineStr"/>
      <c r="R37" t="inlineStr"/>
    </row>
    <row r="38">
      <c r="A38" t="inlineStr">
        <is>
          <t>Taxes on Wealth</t>
        </is>
      </c>
      <c r="B38" t="inlineStr">
        <is>
          <t>Academic research</t>
        </is>
      </c>
      <c r="C38" t="inlineStr">
        <is>
          <t>Bakija (2016)</t>
        </is>
      </c>
      <c r="D38" t="inlineStr">
        <is>
          <t>Bakija2016</t>
        </is>
      </c>
      <c r="E38" t="inlineStr"/>
      <c r="F38" t="inlineStr">
        <is>
          <t>https://web.williams.edu/Economics/bakija/Documentation_EITaxCalc.pdf</t>
        </is>
      </c>
      <c r="G38" t="inlineStr">
        <is>
          <t>https://bibbase.org/network/publication/bakija-documentationforafederalandstateinheritanceandestatetaxcalculator-2016</t>
        </is>
      </c>
      <c r="H38" t="inlineStr">
        <is>
          <t>Bakija2016</t>
        </is>
      </c>
      <c r="I38" t="inlineStr"/>
      <c r="J38" t="inlineStr"/>
      <c r="K38" t="inlineStr"/>
      <c r="L38" t="inlineStr"/>
      <c r="M38" t="inlineStr"/>
      <c r="N38" t="inlineStr"/>
      <c r="O38" t="inlineStr"/>
      <c r="P38" t="inlineStr"/>
      <c r="Q38" t="inlineStr"/>
      <c r="R38" t="inlineStr"/>
    </row>
    <row r="39">
      <c r="A39" t="inlineStr">
        <is>
          <t>Taxes on Wealth</t>
        </is>
      </c>
      <c r="B39" t="inlineStr">
        <is>
          <t>Government research</t>
        </is>
      </c>
      <c r="C39" t="inlineStr">
        <is>
          <t>Baldwin (1977)</t>
        </is>
      </c>
      <c r="D39" t="inlineStr">
        <is>
          <t>Baldwin1977</t>
        </is>
      </c>
      <c r="E39" t="inlineStr"/>
      <c r="F39" t="inlineStr">
        <is>
          <t>https://hdl.handle.net/2027/wu.89096584909</t>
        </is>
      </c>
      <c r="G39" t="inlineStr">
        <is>
          <t>https://bibbase.org/network/publication/baldwin-comparisonofestatetaxationandinheritancetaxation-1977</t>
        </is>
      </c>
      <c r="H39" t="inlineStr">
        <is>
          <t>Baldwin1977</t>
        </is>
      </c>
      <c r="I39" t="inlineStr"/>
      <c r="J39" t="inlineStr"/>
      <c r="K39" t="inlineStr"/>
      <c r="L39" t="inlineStr"/>
      <c r="M39" t="inlineStr"/>
      <c r="N39" t="inlineStr"/>
      <c r="O39" t="inlineStr"/>
      <c r="P39" t="inlineStr"/>
      <c r="Q39" t="inlineStr"/>
      <c r="R39" t="inlineStr"/>
    </row>
    <row r="40">
      <c r="A40" t="inlineStr">
        <is>
          <t>Taxes on Wealth</t>
        </is>
      </c>
      <c r="B40" t="inlineStr">
        <is>
          <t>Corporate research</t>
        </is>
      </c>
      <c r="C40" t="inlineStr">
        <is>
          <t>Estate and Inheritance Taxes</t>
        </is>
      </c>
      <c r="D40" t="inlineStr">
        <is>
          <t>Ballotopedia</t>
        </is>
      </c>
      <c r="E40" t="inlineStr"/>
      <c r="F40" t="inlineStr">
        <is>
          <t>https://ballotpedia.org/Estate_and_inheritance_taxes</t>
        </is>
      </c>
      <c r="G40" t="inlineStr">
        <is>
          <t>https://bibbase.org/network/publication/ballotpedia-estateandinheritancetaxes</t>
        </is>
      </c>
      <c r="H40" t="inlineStr">
        <is>
          <t>Ballotpedia_EstateInheritanceTaxes</t>
        </is>
      </c>
      <c r="I40" t="inlineStr"/>
      <c r="J40" t="inlineStr"/>
      <c r="K40" t="inlineStr"/>
      <c r="L40" t="inlineStr"/>
      <c r="M40" t="inlineStr"/>
      <c r="N40" t="inlineStr"/>
      <c r="O40" t="inlineStr"/>
      <c r="P40" t="inlineStr"/>
      <c r="Q40" t="inlineStr"/>
      <c r="R40" t="inlineStr"/>
    </row>
    <row r="41">
      <c r="A41" t="inlineStr">
        <is>
          <t>Taxes on Wealth</t>
        </is>
      </c>
      <c r="B41" t="inlineStr">
        <is>
          <t>Corporate research</t>
        </is>
      </c>
      <c r="C41" t="inlineStr">
        <is>
          <t>Wills, Administration and Taxation Law and Practice, 2009 update</t>
        </is>
      </c>
      <c r="D41" t="inlineStr">
        <is>
          <t>Barlow2009</t>
        </is>
      </c>
      <c r="E41" t="inlineStr"/>
      <c r="F41" t="inlineStr">
        <is>
          <t>https://www.sweetandmaxwell.co.uk/lecturers-students/student-texts-updates/BarlowKingandKingUpdate.pdf</t>
        </is>
      </c>
      <c r="G41" t="inlineStr">
        <is>
          <t>https://bibbase.org/network/publication/barlow-king-king-barlowkingkingupdatesaugust2009-2009</t>
        </is>
      </c>
      <c r="H41" t="inlineStr">
        <is>
          <t>Barlowetal2009</t>
        </is>
      </c>
      <c r="I41" t="inlineStr"/>
      <c r="J41" t="inlineStr"/>
      <c r="K41" t="inlineStr"/>
      <c r="L41" t="inlineStr"/>
      <c r="M41" t="inlineStr"/>
      <c r="N41" t="inlineStr"/>
      <c r="O41" t="inlineStr"/>
      <c r="P41" t="inlineStr"/>
      <c r="Q41" t="inlineStr"/>
      <c r="R41" t="inlineStr"/>
    </row>
    <row r="42">
      <c r="A42" t="inlineStr">
        <is>
          <t>Taxes on Wealth</t>
        </is>
      </c>
      <c r="B42" t="inlineStr">
        <is>
          <t>Academic research</t>
        </is>
      </c>
      <c r="C42" t="inlineStr">
        <is>
          <t>Barry (1956)</t>
        </is>
      </c>
      <c r="D42" t="inlineStr">
        <is>
          <t>Barry1956</t>
        </is>
      </c>
      <c r="E42" t="inlineStr"/>
      <c r="F42" t="inlineStr">
        <is>
          <t>https://repository.uchastings.edu/cgi/viewcontent.cgi?article=1484&amp;context=hastings_law_journal</t>
        </is>
      </c>
      <c r="G42" t="inlineStr"/>
      <c r="H42" t="inlineStr">
        <is>
          <t>Barry1956</t>
        </is>
      </c>
      <c r="I42" t="inlineStr"/>
      <c r="J42" t="inlineStr"/>
      <c r="K42" t="inlineStr"/>
      <c r="L42" t="inlineStr"/>
      <c r="M42" t="inlineStr"/>
      <c r="N42" t="inlineStr"/>
      <c r="O42" t="inlineStr"/>
      <c r="P42" t="inlineStr"/>
      <c r="Q42" t="inlineStr"/>
      <c r="R42" t="inlineStr"/>
    </row>
    <row r="43">
      <c r="A43" t="inlineStr">
        <is>
          <t>Taxes on Wealth</t>
        </is>
      </c>
      <c r="B43" t="inlineStr">
        <is>
          <t>Academic research</t>
        </is>
      </c>
      <c r="C43" t="inlineStr">
        <is>
          <t>Bequest Taxes and Accumulation of Household Wealth: U.S.-Japan Comparison</t>
        </is>
      </c>
      <c r="D43" t="inlineStr">
        <is>
          <t>BartholdIto1992</t>
        </is>
      </c>
      <c r="E43" t="inlineStr"/>
      <c r="F43" t="inlineStr">
        <is>
          <t>https://www.nber.org/system/files/chapters/c8520/c8520.pdf</t>
        </is>
      </c>
      <c r="G43" t="inlineStr">
        <is>
          <t>https://bibbase.org/network/publication/barthold-ito-bequesttaxesandaccumulationofhouseholdwealthusjapancomparison-1992</t>
        </is>
      </c>
      <c r="H43" t="inlineStr">
        <is>
          <t>BartholdIto1992</t>
        </is>
      </c>
      <c r="I43" t="inlineStr"/>
      <c r="J43" t="inlineStr"/>
      <c r="K43" t="inlineStr"/>
      <c r="L43" t="inlineStr"/>
      <c r="M43" t="inlineStr"/>
      <c r="N43" t="inlineStr"/>
      <c r="O43" t="inlineStr"/>
      <c r="P43" t="inlineStr"/>
      <c r="Q43" t="inlineStr"/>
      <c r="R43" t="inlineStr"/>
    </row>
    <row r="44">
      <c r="A44" t="inlineStr">
        <is>
          <t>Wealth Inequality</t>
        </is>
      </c>
      <c r="B44" t="inlineStr">
        <is>
          <t>Academic research</t>
        </is>
      </c>
      <c r="C44" t="inlineStr">
        <is>
          <t>Baselgia &amp; Martínez (2024)</t>
        </is>
      </c>
      <c r="D44" t="inlineStr">
        <is>
          <t>Baselgia2024</t>
        </is>
      </c>
      <c r="E44" t="inlineStr"/>
      <c r="F44" t="inlineStr">
        <is>
          <t>https://doi.org/10.2139/ssrn.4756075</t>
        </is>
      </c>
      <c r="G44" t="inlineStr">
        <is>
          <t>https://bibbase.org/network/publication/baselgia-martinez-usingrichliststostudythesuperrichandtopwealthinequalityinsightsfromswitzerland-2024</t>
        </is>
      </c>
      <c r="H44" t="inlineStr">
        <is>
          <t>BaselgiaMartinez2024</t>
        </is>
      </c>
      <c r="I44" t="inlineStr"/>
      <c r="J44" t="inlineStr"/>
      <c r="K44" t="inlineStr"/>
      <c r="L44" t="inlineStr"/>
      <c r="M44" t="inlineStr"/>
      <c r="N44" t="inlineStr"/>
      <c r="O44" t="inlineStr"/>
      <c r="P44" t="inlineStr"/>
      <c r="Q44" t="inlineStr"/>
      <c r="R44" t="inlineStr"/>
    </row>
    <row r="45">
      <c r="A45" t="inlineStr">
        <is>
          <t>Wealth Inequality</t>
        </is>
      </c>
      <c r="B45" t="inlineStr">
        <is>
          <t>Government research</t>
        </is>
      </c>
      <c r="C45" t="inlineStr">
        <is>
          <t>Batty et al. (2019)</t>
        </is>
      </c>
      <c r="D45" t="inlineStr">
        <is>
          <t>Batty2019</t>
        </is>
      </c>
      <c r="E45" t="inlineStr">
        <is>
          <t>Wealth survey and national accounts</t>
        </is>
      </c>
      <c r="F45" t="inlineStr">
        <is>
          <t>https://doi.org/10.17016/feds.2019.017</t>
        </is>
      </c>
      <c r="G45" t="inlineStr">
        <is>
          <t>https://bibbase.org/network/publication/batty-bricker-briggs-holmquist-mcintosh-moore-nielsen-reber-etal-introducingthedistributionalfinancialaccountsoftheunitedstates-2019</t>
        </is>
      </c>
      <c r="H45" t="inlineStr">
        <is>
          <t>Battyetal2019</t>
        </is>
      </c>
      <c r="I45" t="inlineStr"/>
      <c r="J45" t="inlineStr"/>
      <c r="K45" t="inlineStr"/>
      <c r="L45" t="inlineStr"/>
      <c r="M45" t="inlineStr"/>
      <c r="N45" t="inlineStr"/>
      <c r="O45" t="inlineStr"/>
      <c r="P45" t="inlineStr"/>
      <c r="Q45" t="inlineStr"/>
      <c r="R45" t="inlineStr"/>
    </row>
    <row r="46">
      <c r="A46" t="inlineStr">
        <is>
          <t>Wealth Inequality</t>
        </is>
      </c>
      <c r="B46" t="inlineStr">
        <is>
          <t>Government research</t>
        </is>
      </c>
      <c r="C46" t="inlineStr">
        <is>
          <t>Batty et al. (2022)</t>
        </is>
      </c>
      <c r="D46" t="inlineStr">
        <is>
          <t>Batty2022</t>
        </is>
      </c>
      <c r="E46" t="inlineStr">
        <is>
          <t>Wealth survey and national accounts</t>
        </is>
      </c>
      <c r="F46" t="inlineStr">
        <is>
          <t>https://www.nber.org/books-and-chapters/measuring-distribution-and-mobility-income-and-wealth/distributional-financial-accounts-united-states</t>
        </is>
      </c>
      <c r="G46" t="inlineStr">
        <is>
          <t>https://bibbase.org/network/publication/batty-bricker-briggs-friedman-nemschoff-nielsen-sommer-volz-thedistributionalfinancialaccountsoftheunitedstates-2022</t>
        </is>
      </c>
      <c r="H46" t="inlineStr">
        <is>
          <t>Battyetal2022</t>
        </is>
      </c>
      <c r="I46" t="inlineStr"/>
      <c r="J46" t="inlineStr"/>
      <c r="K46" t="inlineStr"/>
      <c r="L46" t="inlineStr"/>
      <c r="M46" t="inlineStr"/>
      <c r="N46" t="inlineStr"/>
      <c r="O46" t="inlineStr"/>
      <c r="P46" t="inlineStr"/>
      <c r="Q46" t="inlineStr"/>
      <c r="R46" t="inlineStr"/>
    </row>
    <row r="47">
      <c r="A47" t="inlineStr">
        <is>
          <t>Wealth Inequality</t>
        </is>
      </c>
      <c r="B47" t="inlineStr">
        <is>
          <t>Government research</t>
        </is>
      </c>
      <c r="C47" t="inlineStr">
        <is>
          <t>Batty et al. (2022) Working Paper</t>
        </is>
      </c>
      <c r="D47" t="inlineStr">
        <is>
          <t>Batty2022WP</t>
        </is>
      </c>
      <c r="E47" t="inlineStr">
        <is>
          <t>Wealth survey and national accounts</t>
        </is>
      </c>
      <c r="F47" t="inlineStr">
        <is>
          <t>https://bibbase.org/network/publication/batty-bricker-briggs-friedman-nemschoff-nielsen-sommer-volz-thedistributionalfinancialaccountsoftheunitedstates-2020</t>
        </is>
      </c>
      <c r="G47" t="inlineStr">
        <is>
          <t>https://bibbase.org/network/publication/batty-bricker-briggs-friedman-nemschoff-nielsen-sommer-volz-thedistributionalfinancialaccountsoftheunitedstates-2020</t>
        </is>
      </c>
      <c r="H47" t="inlineStr">
        <is>
          <t>Battyetal2022wp</t>
        </is>
      </c>
      <c r="I47" t="inlineStr">
        <is>
          <t>No</t>
        </is>
      </c>
      <c r="J47" t="inlineStr"/>
      <c r="K47" t="inlineStr"/>
      <c r="L47" t="inlineStr"/>
      <c r="M47" t="inlineStr"/>
      <c r="N47" t="inlineStr"/>
      <c r="O47" t="inlineStr"/>
      <c r="P47" t="inlineStr"/>
      <c r="Q47" t="inlineStr"/>
      <c r="R47" t="inlineStr"/>
    </row>
    <row r="48">
      <c r="A48" t="inlineStr">
        <is>
          <t>Taxes on Wealth</t>
        </is>
      </c>
      <c r="B48" t="inlineStr">
        <is>
          <t>Cross-national academic research</t>
        </is>
      </c>
      <c r="C48" t="inlineStr">
        <is>
          <t>Beckert (2008)</t>
        </is>
      </c>
      <c r="D48" t="inlineStr">
        <is>
          <t>Beckert2008</t>
        </is>
      </c>
      <c r="E48" t="inlineStr"/>
      <c r="F48" t="inlineStr">
        <is>
          <t>https://doi.org/10.2307/j.ctv346s2j.8</t>
        </is>
      </c>
      <c r="G48" t="inlineStr">
        <is>
          <t>https://bibbase.org/network/publication/beckert-socialjusticethroughredistributionthetaxationofinheritance-2008</t>
        </is>
      </c>
      <c r="H48" t="inlineStr">
        <is>
          <t>Beckert2008</t>
        </is>
      </c>
      <c r="I48" t="inlineStr"/>
      <c r="J48" t="inlineStr"/>
      <c r="K48" t="inlineStr"/>
      <c r="L48" t="inlineStr"/>
      <c r="M48" t="inlineStr"/>
      <c r="N48" t="inlineStr"/>
      <c r="O48" t="inlineStr"/>
      <c r="P48" t="inlineStr"/>
      <c r="Q48" t="inlineStr"/>
      <c r="R48" t="inlineStr"/>
    </row>
    <row r="49">
      <c r="A49" t="inlineStr">
        <is>
          <t>Wealth Inequality</t>
        </is>
      </c>
      <c r="B49" t="inlineStr">
        <is>
          <t>Academic research</t>
        </is>
      </c>
      <c r="C49" t="inlineStr">
        <is>
          <t>Bharti (2018)</t>
        </is>
      </c>
      <c r="D49" t="inlineStr">
        <is>
          <t>Bharti2018</t>
        </is>
      </c>
      <c r="E49" t="inlineStr">
        <is>
          <t>Household survey (with adjustments)</t>
        </is>
      </c>
      <c r="F49" t="inlineStr">
        <is>
          <t>https://wid.world/document/n-k-bharti-wealth-inequality-class-and-caste-in-india-1961-2012/</t>
        </is>
      </c>
      <c r="G49" t="inlineStr">
        <is>
          <t>https://bibbase.org/network/publication/bharti-wealthinequalityclassandcasteinindia19612012-2018</t>
        </is>
      </c>
      <c r="H49" t="inlineStr">
        <is>
          <t>Bharti2018</t>
        </is>
      </c>
      <c r="I49" t="inlineStr"/>
      <c r="J49" t="inlineStr"/>
      <c r="K49" t="inlineStr"/>
      <c r="L49" t="inlineStr"/>
      <c r="M49" t="inlineStr"/>
      <c r="N49" t="inlineStr"/>
      <c r="O49" t="inlineStr"/>
      <c r="P49" t="inlineStr"/>
      <c r="Q49" t="inlineStr"/>
      <c r="R49" t="inlineStr"/>
    </row>
    <row r="50">
      <c r="A50" t="inlineStr">
        <is>
          <t>Taxes on Wealth</t>
        </is>
      </c>
      <c r="B50" t="inlineStr">
        <is>
          <t>Cross-national academic research</t>
        </is>
      </c>
      <c r="C50" t="inlineStr">
        <is>
          <t>Bird 1991</t>
        </is>
      </c>
      <c r="D50" t="inlineStr">
        <is>
          <t>Bird1991</t>
        </is>
      </c>
      <c r="E50" t="inlineStr"/>
      <c r="F50" t="inlineStr">
        <is>
          <t>https://doi.org/10.2307/3551639</t>
        </is>
      </c>
      <c r="G50" t="inlineStr">
        <is>
          <t>https://bibbase.org/network/publication/bird-thetaxationofpersonalwealthininternationalperspective-1991</t>
        </is>
      </c>
      <c r="H50" t="inlineStr">
        <is>
          <t>Bird1991</t>
        </is>
      </c>
      <c r="I50" t="inlineStr"/>
      <c r="J50" t="inlineStr"/>
      <c r="K50" t="inlineStr"/>
      <c r="L50" t="inlineStr"/>
      <c r="M50" t="inlineStr"/>
      <c r="N50" t="inlineStr"/>
      <c r="O50" t="inlineStr"/>
      <c r="P50" t="inlineStr"/>
      <c r="Q50" t="inlineStr"/>
      <c r="R50" t="inlineStr"/>
    </row>
    <row r="51">
      <c r="A51" t="inlineStr">
        <is>
          <t>Wealth Inequality</t>
        </is>
      </c>
      <c r="B51" t="inlineStr">
        <is>
          <t>Cross-national academic research</t>
        </is>
      </c>
      <c r="C51" t="inlineStr">
        <is>
          <t>Blanchet &amp; Martínez-Toledano (2023)</t>
        </is>
      </c>
      <c r="D51" t="inlineStr">
        <is>
          <t>Blanchet2023</t>
        </is>
      </c>
      <c r="E51" t="inlineStr">
        <is>
          <t>Mix of sources and methods</t>
        </is>
      </c>
      <c r="F51" t="inlineStr">
        <is>
          <t>https://doi.org/10.1016/j.jmoneco.2022.11.010</t>
        </is>
      </c>
      <c r="G51" t="inlineStr">
        <is>
          <t>https://bibbase.org/network/publication/blanchet-martineztoledano-wealthinequalitydynamicsineuropeandtheunitedstatesunderstandingthedeterminants-2023</t>
        </is>
      </c>
      <c r="H51" t="inlineStr">
        <is>
          <t>BlanchetMartinez-Toledano2023</t>
        </is>
      </c>
      <c r="I51" t="inlineStr"/>
      <c r="J51" t="inlineStr">
        <is>
          <t>Cross-national</t>
        </is>
      </c>
      <c r="K51" t="inlineStr"/>
      <c r="L51" t="inlineStr"/>
      <c r="M51" t="inlineStr"/>
      <c r="N51" t="inlineStr"/>
      <c r="O51" t="inlineStr"/>
      <c r="P51" t="inlineStr"/>
      <c r="Q51" t="inlineStr"/>
      <c r="R51" t="inlineStr"/>
    </row>
    <row r="52">
      <c r="A52" t="inlineStr">
        <is>
          <t>Wealth Inequality</t>
        </is>
      </c>
      <c r="B52" t="inlineStr">
        <is>
          <t>Cross-national academic research</t>
        </is>
      </c>
      <c r="C52" t="inlineStr">
        <is>
          <t>Blanchet (2017)</t>
        </is>
      </c>
      <c r="D52" t="inlineStr">
        <is>
          <t>BlanchetWIDprices</t>
        </is>
      </c>
      <c r="E52" t="inlineStr"/>
      <c r="F52" t="inlineStr">
        <is>
          <t>https://wid.world/document/convert-wid-world-series/</t>
        </is>
      </c>
      <c r="G52" t="inlineStr">
        <is>
          <t>https://bibbase.org/network/publication/blanchet-pricesandcurrencyconversionsinwidworld-2017</t>
        </is>
      </c>
      <c r="H52" t="inlineStr">
        <is>
          <t>Blanchet2017</t>
        </is>
      </c>
      <c r="I52" t="inlineStr">
        <is>
          <t>No</t>
        </is>
      </c>
      <c r="J52" t="inlineStr"/>
      <c r="K52" t="inlineStr"/>
      <c r="L52" t="inlineStr"/>
      <c r="M52" t="inlineStr"/>
      <c r="N52" t="inlineStr"/>
      <c r="O52" t="inlineStr"/>
      <c r="P52" t="inlineStr"/>
      <c r="Q52" t="inlineStr"/>
      <c r="R52" t="inlineStr"/>
    </row>
    <row r="53">
      <c r="A53" t="inlineStr">
        <is>
          <t>Wealth Inequality</t>
        </is>
      </c>
      <c r="B53" t="inlineStr">
        <is>
          <t>Cross-national academic research</t>
        </is>
      </c>
      <c r="C53" t="inlineStr">
        <is>
          <t>Blanchet &amp; Chancel (2016)</t>
        </is>
      </c>
      <c r="D53" t="inlineStr">
        <is>
          <t>BlanchetWIDsna</t>
        </is>
      </c>
      <c r="E53" t="inlineStr"/>
      <c r="F53" t="inlineStr">
        <is>
          <t>https://wid.world/document/1676/</t>
        </is>
      </c>
      <c r="G53" t="inlineStr">
        <is>
          <t>https://bibbase.org/network/publication/blanchet-chancel-nationalaccountsseriesmethodology-2016</t>
        </is>
      </c>
      <c r="H53" t="inlineStr">
        <is>
          <t>BlanchetChancel2016</t>
        </is>
      </c>
      <c r="I53" t="inlineStr">
        <is>
          <t>No</t>
        </is>
      </c>
      <c r="J53" t="inlineStr"/>
      <c r="K53" t="inlineStr"/>
      <c r="L53" t="inlineStr"/>
      <c r="M53" t="inlineStr"/>
      <c r="N53" t="inlineStr"/>
      <c r="O53" t="inlineStr"/>
      <c r="P53" t="inlineStr"/>
      <c r="Q53" t="inlineStr"/>
      <c r="R53" t="inlineStr"/>
    </row>
    <row r="54">
      <c r="A54" t="inlineStr">
        <is>
          <t>Taxes on Wealth</t>
        </is>
      </c>
      <c r="B54" t="inlineStr">
        <is>
          <t>Cross-national academic research</t>
        </is>
      </c>
      <c r="C54" t="inlineStr">
        <is>
          <t>Boadway et al. (2018)</t>
        </is>
      </c>
      <c r="D54" t="inlineStr">
        <is>
          <t>Boadway2018</t>
        </is>
      </c>
      <c r="E54" t="inlineStr"/>
      <c r="F54" t="inlineStr">
        <is>
          <t>https://www.ifo.de/en/publications/2018/journal-complete-issue/ifo-dice-report-22018-summer-wealth-taxation</t>
        </is>
      </c>
      <c r="G54" t="inlineStr">
        <is>
          <t>https://bibbase.org/network/publication/ifoinstitute-ifodicereport22018summerwealthtaxation-2018</t>
        </is>
      </c>
      <c r="H54" t="inlineStr">
        <is>
          <t>ifoInstitute2018_IfoDICEReport2018Summer</t>
        </is>
      </c>
      <c r="I54" t="inlineStr"/>
      <c r="J54" t="inlineStr"/>
      <c r="K54" t="inlineStr"/>
      <c r="L54" t="inlineStr"/>
      <c r="M54" t="inlineStr"/>
      <c r="N54" t="inlineStr"/>
      <c r="O54" t="inlineStr"/>
      <c r="P54" t="inlineStr"/>
      <c r="Q54" t="inlineStr"/>
      <c r="R54" t="inlineStr"/>
    </row>
    <row r="55">
      <c r="A55" t="inlineStr">
        <is>
          <t>Wealth Topography</t>
        </is>
      </c>
      <c r="B55" t="inlineStr">
        <is>
          <t>Cross-national official statistics</t>
        </is>
      </c>
      <c r="C55" t="inlineStr">
        <is>
          <t>Bank of Italy - Financial Accounts</t>
        </is>
      </c>
      <c r="D55" t="inlineStr">
        <is>
          <t>BoI_FA</t>
        </is>
      </c>
      <c r="E55" t="inlineStr"/>
      <c r="F55" t="inlineStr">
        <is>
          <t>https://infostat.bancaditalia.it/inquiry/home?spyglass/taxo:CUBESET=/PUBBL_00/PUBBL_00_02_01_06&amp;ITEMSELEZ=TFAT0012:true&amp;OPEN=true/&amp;ep:LC=EN&amp;COMM=BANKITALIA&amp;ENV=LIVE&amp;CTX=DIFF&amp;IDX=2&amp;/view:CUBEIDS=/</t>
        </is>
      </c>
      <c r="G55" t="inlineStr">
        <is>
          <t>https://bibbase.org/network/publication/bankofitaly-householdsandnonprofitinstitutionsservinghouseholdstfat0012-2022</t>
        </is>
      </c>
      <c r="H55" t="inlineStr">
        <is>
          <t>BankofItaly_HouseholdsNonprofitInstitutionsServingHouseholds</t>
        </is>
      </c>
      <c r="I55" t="inlineStr"/>
      <c r="J55" t="inlineStr"/>
      <c r="K55" t="inlineStr">
        <is>
          <t>For more information, refer to the details of Bank of Italy Table TFAT0012 in</t>
        </is>
      </c>
      <c r="L55" t="inlineStr">
        <is>
          <t>https://infostat.bancaditalia.it/inquiry/home?spyglass/taxo:CUBESET=/PUBBL_00/PUBBL_00_02_01_06&amp;ITEMSELEZ=TFAT0012:true&amp;OPEN=true/&amp;ep:LC=EN&amp;COMM=BANKITALIA&amp;ENV=LIVE&amp;CTX=DIFF&amp;IDX=2&amp;/view:CUBEIDS=/</t>
        </is>
      </c>
      <c r="M55" t="inlineStr"/>
      <c r="N55" t="inlineStr"/>
      <c r="O55" t="inlineStr"/>
      <c r="P55" t="inlineStr"/>
      <c r="Q55" t="inlineStr"/>
      <c r="R55" t="inlineStr"/>
    </row>
    <row r="56">
      <c r="A56" t="inlineStr">
        <is>
          <t>Wealth Topography</t>
        </is>
      </c>
      <c r="B56" t="inlineStr">
        <is>
          <t>Cross-national official statistics</t>
        </is>
      </c>
      <c r="C56" t="inlineStr">
        <is>
          <t>Bank of Italy &amp; Istat - Balance Sheet</t>
        </is>
      </c>
      <c r="D56" t="inlineStr">
        <is>
          <t>BoI_NA</t>
        </is>
      </c>
      <c r="E56" t="inlineStr"/>
      <c r="F56" t="inlineStr">
        <is>
          <t>https://www.bancaditalia.it/pubblicazioni/ricchezza-settori-istituzionali/2022-ricchezza-settori-istituzionali/index.html</t>
        </is>
      </c>
      <c r="G56" t="inlineStr">
        <is>
          <t>https://bibbase.org/network/publication/bankofitaly-istat-thewealthofinstitutionalsectorsinitaly20052020-2022</t>
        </is>
      </c>
      <c r="H56" t="inlineStr">
        <is>
          <t>BankofItalyIstat2022_WealthInstitutionalSectorsItaly20052020</t>
        </is>
      </c>
      <c r="I56" t="inlineStr"/>
      <c r="J56" t="inlineStr"/>
      <c r="K56" t="inlineStr">
        <is>
          <t>For more information, refer to the Bank of Italy and Istat's report text in</t>
        </is>
      </c>
      <c r="L56" t="inlineStr"/>
      <c r="M56" t="inlineStr"/>
      <c r="N56" t="inlineStr"/>
      <c r="O56" t="inlineStr"/>
      <c r="P56" t="inlineStr"/>
      <c r="Q56" t="inlineStr"/>
      <c r="R56" t="inlineStr"/>
    </row>
    <row r="57">
      <c r="A57" t="inlineStr">
        <is>
          <t>Wealth Topography</t>
        </is>
      </c>
      <c r="B57" t="inlineStr">
        <is>
          <t>Cross-national official statistics</t>
        </is>
      </c>
      <c r="C57" t="inlineStr">
        <is>
          <t>Bank of Italy &amp; Istat - Balance Sheet Data</t>
        </is>
      </c>
      <c r="D57" t="inlineStr">
        <is>
          <t>BoI_NA_data</t>
        </is>
      </c>
      <c r="E57" t="inlineStr"/>
      <c r="F57" t="inlineStr">
        <is>
          <t>https://www.bancaditalia.it/pubblicazioni/ricchezza-settori-istituzionali/2022-ricchezza-settori-istituzionali/index.html</t>
        </is>
      </c>
      <c r="G57" t="inlineStr">
        <is>
          <t>https://bibbase.org/network/publication/bankofitaly-istat-thewealthofinstitutionalsectorsinitaly20052020datafile-2022</t>
        </is>
      </c>
      <c r="H57" t="inlineStr">
        <is>
          <t>BankofItalyIstat2022_WealthInstitutionalSectorsItaly20052020a</t>
        </is>
      </c>
      <c r="I57" t="inlineStr"/>
      <c r="J57" t="inlineStr"/>
      <c r="K57" t="inlineStr">
        <is>
          <t>For more information, refer to the Bank of Italy and Istat's report text in</t>
        </is>
      </c>
      <c r="L57" t="inlineStr"/>
      <c r="M57" t="inlineStr"/>
      <c r="N57" t="inlineStr"/>
      <c r="O57" t="inlineStr"/>
      <c r="P57" t="inlineStr"/>
      <c r="Q57" t="inlineStr"/>
      <c r="R57" t="inlineStr"/>
    </row>
    <row r="58">
      <c r="A58" t="inlineStr">
        <is>
          <t>Wealth Inequality</t>
        </is>
      </c>
      <c r="B58" t="inlineStr">
        <is>
          <t>Government research</t>
        </is>
      </c>
      <c r="C58" t="inlineStr">
        <is>
          <t>Brandolini et al. (2006)</t>
        </is>
      </c>
      <c r="D58" t="inlineStr">
        <is>
          <t>Brandolini2006</t>
        </is>
      </c>
      <c r="E58" t="inlineStr">
        <is>
          <t>Household survey (with adjustments)</t>
        </is>
      </c>
      <c r="F58" t="inlineStr">
        <is>
          <t>https://doi.org/10.4337/9781847203175.00015</t>
        </is>
      </c>
      <c r="G58" t="inlineStr">
        <is>
          <t>https://bibbase.org/network/publication/brandolini-cannari-dalessio-faiella-householdwealthdistributioninitalyinthe1990s-2006</t>
        </is>
      </c>
      <c r="H58" t="inlineStr">
        <is>
          <t>Brandolinietal2006</t>
        </is>
      </c>
      <c r="I58" t="inlineStr"/>
      <c r="J58" t="inlineStr"/>
      <c r="K58" t="inlineStr"/>
      <c r="L58" t="inlineStr"/>
      <c r="M58" t="inlineStr"/>
      <c r="N58" t="inlineStr"/>
      <c r="O58" t="inlineStr"/>
      <c r="P58" t="inlineStr"/>
      <c r="Q58" t="inlineStr"/>
      <c r="R58" t="inlineStr"/>
    </row>
    <row r="59">
      <c r="A59" t="inlineStr">
        <is>
          <t>Wealth Inequality</t>
        </is>
      </c>
      <c r="B59" t="inlineStr">
        <is>
          <t>Government research</t>
        </is>
      </c>
      <c r="C59" t="inlineStr">
        <is>
          <t>Brandolini et al. (2006) Working Paper</t>
        </is>
      </c>
      <c r="D59" t="inlineStr">
        <is>
          <t>Brandolini2006WP</t>
        </is>
      </c>
      <c r="E59" t="inlineStr">
        <is>
          <t>Household survey (with adjustments)</t>
        </is>
      </c>
      <c r="F59" t="inlineStr">
        <is>
          <t>https://www.bancaditalia.it/pubblicazioni/temi-discussione/2004/2004-0530/</t>
        </is>
      </c>
      <c r="G59" t="inlineStr">
        <is>
          <t>https://bibbase.org/network/publication/brandolini-cannari-dalessio-faiella-householdwealthdistributioninitalyinthe1990s-2004</t>
        </is>
      </c>
      <c r="H59" t="inlineStr">
        <is>
          <t>Brandolinietal2006wp</t>
        </is>
      </c>
      <c r="I59" t="inlineStr">
        <is>
          <t>No</t>
        </is>
      </c>
      <c r="J59" t="inlineStr"/>
      <c r="K59" t="inlineStr"/>
      <c r="L59" t="inlineStr"/>
      <c r="M59" t="inlineStr"/>
      <c r="N59" t="inlineStr"/>
      <c r="O59" t="inlineStr"/>
      <c r="P59" t="inlineStr"/>
      <c r="Q59" t="inlineStr"/>
      <c r="R59" t="inlineStr"/>
    </row>
    <row r="60">
      <c r="A60" t="inlineStr">
        <is>
          <t>Wealth Inequality</t>
        </is>
      </c>
      <c r="B60" t="inlineStr">
        <is>
          <t>Government research</t>
        </is>
      </c>
      <c r="C60" t="inlineStr">
        <is>
          <t>Bricker et al. (2016)</t>
        </is>
      </c>
      <c r="D60" t="inlineStr">
        <is>
          <t>Bricker2016</t>
        </is>
      </c>
      <c r="E60" t="inlineStr">
        <is>
          <t>Household survey (with adjustments)</t>
        </is>
      </c>
      <c r="F60" t="inlineStr">
        <is>
          <t>https://www.brookings.edu/bpea-articles/measuring-income-and-wealth-at-the-top-using-administrative-and-survey-data/</t>
        </is>
      </c>
      <c r="G60" t="inlineStr">
        <is>
          <t>https://bibbase.org/network/publication/bricker-henriques-krimmel-sabelhaus-measuringincomeandwealthatthetopusingadministrativeandsurveydata-2016</t>
        </is>
      </c>
      <c r="H60" t="inlineStr">
        <is>
          <t>Brickeretal2016</t>
        </is>
      </c>
      <c r="I60" t="inlineStr"/>
      <c r="J60" t="inlineStr"/>
      <c r="K60" t="inlineStr"/>
      <c r="L60" t="inlineStr"/>
      <c r="M60" t="inlineStr"/>
      <c r="N60" t="inlineStr"/>
      <c r="O60" t="inlineStr"/>
      <c r="P60" t="inlineStr"/>
      <c r="Q60" t="inlineStr"/>
      <c r="R60" t="inlineStr"/>
    </row>
    <row r="61">
      <c r="A61" t="inlineStr">
        <is>
          <t>Wealth Inequality</t>
        </is>
      </c>
      <c r="B61" t="inlineStr">
        <is>
          <t>Government research</t>
        </is>
      </c>
      <c r="C61" t="inlineStr">
        <is>
          <t>Bricker et al. (2016) Appendix</t>
        </is>
      </c>
      <c r="D61" t="inlineStr">
        <is>
          <t>Bricker2016Appendix</t>
        </is>
      </c>
      <c r="E61" t="inlineStr">
        <is>
          <t>Household survey (with adjustments)</t>
        </is>
      </c>
      <c r="F61" t="inlineStr">
        <is>
          <t>https://doi.org/10.1353/eca.2016.0016</t>
        </is>
      </c>
      <c r="G61" t="inlineStr">
        <is>
          <t>https://bibbase.org/network/publication/bricker-henriques-krimmel-sabelhaus-onlineappendixformeasuringincomeandwealthatthetopusingadministrativeandsurveydata-2016</t>
        </is>
      </c>
      <c r="H61" t="inlineStr">
        <is>
          <t>Brickeretal2016app</t>
        </is>
      </c>
      <c r="I61" t="inlineStr">
        <is>
          <t>No</t>
        </is>
      </c>
      <c r="J61" t="inlineStr"/>
      <c r="K61" t="inlineStr"/>
      <c r="L61" t="inlineStr"/>
      <c r="M61" t="inlineStr"/>
      <c r="N61" t="inlineStr"/>
      <c r="O61" t="inlineStr"/>
      <c r="P61" t="inlineStr"/>
      <c r="Q61" t="inlineStr"/>
      <c r="R61" t="inlineStr"/>
    </row>
    <row r="62">
      <c r="A62" t="inlineStr">
        <is>
          <t>Wealth Inequality</t>
        </is>
      </c>
      <c r="B62" t="inlineStr">
        <is>
          <t>Government research</t>
        </is>
      </c>
      <c r="C62" t="inlineStr">
        <is>
          <t>Bricker et al. (2016) Data</t>
        </is>
      </c>
      <c r="D62" t="inlineStr">
        <is>
          <t>Bricker2016Data</t>
        </is>
      </c>
      <c r="E62" t="inlineStr">
        <is>
          <t>Household survey (with adjustments)</t>
        </is>
      </c>
      <c r="F62" t="inlineStr">
        <is>
          <t>https://www.brookings.edu/bpea-articles/measuring-income-and-wealth-at-the-top-using-administrative-and-survey-data/</t>
        </is>
      </c>
      <c r="G62" t="inlineStr">
        <is>
          <t>https://bibbase.org/network/publication/bricker-henriques-krimmel-sabelhaus-measuringincomeandwealthatthetopusingadministrativeandsurveydatafigures-2016</t>
        </is>
      </c>
      <c r="H62" t="inlineStr">
        <is>
          <t>Brickeretal2016data</t>
        </is>
      </c>
      <c r="I62" t="inlineStr">
        <is>
          <t>No</t>
        </is>
      </c>
      <c r="J62" t="inlineStr"/>
      <c r="K62" t="inlineStr"/>
      <c r="L62" t="inlineStr"/>
      <c r="M62" t="inlineStr"/>
      <c r="N62" t="inlineStr"/>
      <c r="O62" t="inlineStr"/>
      <c r="P62" t="inlineStr"/>
      <c r="Q62" t="inlineStr"/>
      <c r="R62" t="inlineStr"/>
    </row>
    <row r="63">
      <c r="A63" t="inlineStr">
        <is>
          <t>Wealth Inequality</t>
        </is>
      </c>
      <c r="B63" t="inlineStr">
        <is>
          <t>Government research</t>
        </is>
      </c>
      <c r="C63" t="inlineStr">
        <is>
          <t>Bricker et al. (2018)</t>
        </is>
      </c>
      <c r="D63" t="inlineStr">
        <is>
          <t>Bricker2018</t>
        </is>
      </c>
      <c r="E63" t="inlineStr">
        <is>
          <t>Household survey (with adjustments)</t>
        </is>
      </c>
      <c r="F63" t="inlineStr">
        <is>
          <t>https://doi.org/10.17016/FEDS.2018.024</t>
        </is>
      </c>
      <c r="G63" t="inlineStr">
        <is>
          <t>https://bibbase.org/network/publication/bricker-henriques-hansen-howmuchhaswealthconcentrationgrownintheunitedstatesareexaminationofdatafrom20012013-2018</t>
        </is>
      </c>
      <c r="H63" t="inlineStr">
        <is>
          <t>Brickeretal2018</t>
        </is>
      </c>
      <c r="I63" t="inlineStr"/>
      <c r="J63" t="inlineStr"/>
      <c r="K63" t="inlineStr"/>
      <c r="L63" t="inlineStr"/>
      <c r="M63" t="inlineStr"/>
      <c r="N63" t="inlineStr"/>
      <c r="O63" t="inlineStr"/>
      <c r="P63" t="inlineStr"/>
      <c r="Q63" t="inlineStr"/>
      <c r="R63" t="inlineStr"/>
    </row>
    <row r="64">
      <c r="A64" t="inlineStr">
        <is>
          <t>Wealth Inequality</t>
        </is>
      </c>
      <c r="B64" t="inlineStr">
        <is>
          <t>Government research</t>
        </is>
      </c>
      <c r="C64" t="inlineStr">
        <is>
          <t>Bricker et al. (2018) Data</t>
        </is>
      </c>
      <c r="D64" t="inlineStr">
        <is>
          <t>Bricker2018Data</t>
        </is>
      </c>
      <c r="E64" t="inlineStr">
        <is>
          <t>Household survey (with adjustments)</t>
        </is>
      </c>
      <c r="F64" t="inlineStr">
        <is>
          <t>https://doi.org/10.17016/FEDS.2018.024</t>
        </is>
      </c>
      <c r="G64" t="inlineStr">
        <is>
          <t>https://bibbase.org/network/publication/bricker-henriques-hansen-howmuchhaswealthconcentrationgrownintheunitedstatesareexaminationofdatafrom20012013accessiblefigures-2018</t>
        </is>
      </c>
      <c r="H64" t="inlineStr">
        <is>
          <t>Brickeretal2018data</t>
        </is>
      </c>
      <c r="I64" t="inlineStr">
        <is>
          <t>No</t>
        </is>
      </c>
      <c r="J64" t="inlineStr"/>
      <c r="K64" t="inlineStr"/>
      <c r="L64" t="inlineStr"/>
      <c r="M64" t="inlineStr"/>
      <c r="N64" t="inlineStr"/>
      <c r="O64" t="inlineStr"/>
      <c r="P64" t="inlineStr"/>
      <c r="Q64" t="inlineStr"/>
      <c r="R64" t="inlineStr"/>
    </row>
    <row r="65">
      <c r="A65" t="inlineStr">
        <is>
          <t>Wealth Inequality</t>
        </is>
      </c>
      <c r="B65" t="inlineStr">
        <is>
          <t>Academic research</t>
        </is>
      </c>
      <c r="C65" t="inlineStr">
        <is>
          <t>Bricker et al. (2021)</t>
        </is>
      </c>
      <c r="D65" t="inlineStr">
        <is>
          <t>Bricker2021</t>
        </is>
      </c>
      <c r="E65" t="inlineStr">
        <is>
          <t>Household survey (with adjustments)</t>
        </is>
      </c>
      <c r="F65" t="inlineStr">
        <is>
          <t>https://doi.org/10.17016/FEDS.2021.053</t>
        </is>
      </c>
      <c r="G65" t="inlineStr">
        <is>
          <t>https://bibbase.org/network/publication/bricker-goodman-moore-volz-awealthofinformationaugmentingthesurveyofconsumerfinancestocharacterizethefulluswealthdistribution-2021</t>
        </is>
      </c>
      <c r="H65" t="inlineStr">
        <is>
          <t>Brickeretal2021</t>
        </is>
      </c>
      <c r="I65" t="inlineStr"/>
      <c r="J65" t="inlineStr"/>
      <c r="K65" t="inlineStr"/>
      <c r="L65" t="inlineStr"/>
      <c r="M65" t="inlineStr"/>
      <c r="N65" t="inlineStr"/>
      <c r="O65" t="inlineStr"/>
      <c r="P65" t="inlineStr"/>
      <c r="Q65" t="inlineStr"/>
      <c r="R65" t="inlineStr"/>
    </row>
    <row r="66">
      <c r="A66" t="inlineStr">
        <is>
          <t>Wealth Inequality</t>
        </is>
      </c>
      <c r="B66" t="inlineStr">
        <is>
          <t>Academic research</t>
        </is>
      </c>
      <c r="C66" t="inlineStr">
        <is>
          <t>Bricker et al. (2021) Data</t>
        </is>
      </c>
      <c r="D66" t="inlineStr">
        <is>
          <t>Bricker2021Data</t>
        </is>
      </c>
      <c r="E66" t="inlineStr">
        <is>
          <t>Household survey (with adjustments)</t>
        </is>
      </c>
      <c r="F66" t="inlineStr">
        <is>
          <t>https://doi.org/10.17016/FEDS.2021.053</t>
        </is>
      </c>
      <c r="G66" t="inlineStr">
        <is>
          <t>https://bibbase.org/network/publication/bricker-goodman-moore-volz-awealthofinformationaugmentingthesurveyofconsumerfinancestocharacterizethefulluswealthdistributionaccessibleversionoffigures-2021</t>
        </is>
      </c>
      <c r="H66" t="inlineStr">
        <is>
          <t>Brickeretal2021data</t>
        </is>
      </c>
      <c r="I66" t="inlineStr">
        <is>
          <t>No</t>
        </is>
      </c>
      <c r="J66" t="inlineStr"/>
      <c r="K66" t="inlineStr"/>
      <c r="L66" t="inlineStr"/>
      <c r="M66" t="inlineStr"/>
      <c r="N66" t="inlineStr"/>
      <c r="O66" t="inlineStr"/>
      <c r="P66" t="inlineStr"/>
      <c r="Q66" t="inlineStr"/>
      <c r="R66" t="inlineStr"/>
    </row>
    <row r="67">
      <c r="A67" t="inlineStr">
        <is>
          <t>Taxes on Wealth</t>
        </is>
      </c>
      <c r="B67" t="inlineStr">
        <is>
          <t>Government legislation</t>
        </is>
      </c>
      <c r="C67" t="inlineStr">
        <is>
          <t>Finance Act 1975</t>
        </is>
      </c>
      <c r="D67" t="inlineStr">
        <is>
          <t>BritishTaxLaw_1975</t>
        </is>
      </c>
      <c r="E67" t="inlineStr"/>
      <c r="F67" t="inlineStr">
        <is>
          <t>https://www.legislation.gov.uk/ukpga/1975/7/part/III/enacted</t>
        </is>
      </c>
      <c r="G67" t="inlineStr">
        <is>
          <t>https://bibbase.org/network/publication/anonymous-financeact1975-1975</t>
        </is>
      </c>
      <c r="H67" t="inlineStr">
        <is>
          <t>BritishTaxLaw_1975</t>
        </is>
      </c>
      <c r="I67" t="inlineStr"/>
      <c r="J67" t="inlineStr"/>
      <c r="K67" t="inlineStr"/>
      <c r="L67" t="inlineStr"/>
      <c r="M67" t="inlineStr"/>
      <c r="N67" t="inlineStr"/>
      <c r="O67" t="inlineStr"/>
      <c r="P67" t="inlineStr"/>
      <c r="Q67" t="inlineStr"/>
      <c r="R67" t="inlineStr"/>
    </row>
    <row r="68">
      <c r="A68" t="inlineStr">
        <is>
          <t>Taxes on Wealth</t>
        </is>
      </c>
      <c r="B68" t="inlineStr">
        <is>
          <t>Government legislation</t>
        </is>
      </c>
      <c r="C68" t="inlineStr">
        <is>
          <t>Finance Act 1978</t>
        </is>
      </c>
      <c r="D68" t="inlineStr">
        <is>
          <t>BritishTaxLaw_1978</t>
        </is>
      </c>
      <c r="E68" t="inlineStr"/>
      <c r="F68" t="inlineStr">
        <is>
          <t>https://www.legislation.gov.uk/ukpga/1978/42/part/IV/enacted</t>
        </is>
      </c>
      <c r="G68" t="inlineStr">
        <is>
          <t>https://bibbase.org/network/publication/anonymous-financeact1978-1978</t>
        </is>
      </c>
      <c r="H68" t="inlineStr">
        <is>
          <t>BritishTaxLaw_1978</t>
        </is>
      </c>
      <c r="I68" t="inlineStr"/>
      <c r="J68" t="inlineStr"/>
      <c r="K68" t="inlineStr"/>
      <c r="L68" t="inlineStr"/>
      <c r="M68" t="inlineStr"/>
      <c r="N68" t="inlineStr"/>
      <c r="O68" t="inlineStr"/>
      <c r="P68" t="inlineStr"/>
      <c r="Q68" t="inlineStr"/>
      <c r="R68" t="inlineStr"/>
    </row>
    <row r="69">
      <c r="A69" t="inlineStr">
        <is>
          <t>Taxes on Wealth</t>
        </is>
      </c>
      <c r="B69" t="inlineStr">
        <is>
          <t>Government legislation</t>
        </is>
      </c>
      <c r="C69" t="inlineStr">
        <is>
          <t>Finance Act 1980</t>
        </is>
      </c>
      <c r="D69" t="inlineStr">
        <is>
          <t>BritishTaxLaw_1980</t>
        </is>
      </c>
      <c r="E69" t="inlineStr"/>
      <c r="F69" t="inlineStr">
        <is>
          <t>https://www.legislation.gov.uk/ukpga/1980/48/part/IV/enacted</t>
        </is>
      </c>
      <c r="G69" t="inlineStr">
        <is>
          <t>https://bibbase.org/network/publication/anonymous-financeact1980-1980</t>
        </is>
      </c>
      <c r="H69" t="inlineStr">
        <is>
          <t>BritishTaxLaw_1980</t>
        </is>
      </c>
      <c r="I69" t="inlineStr"/>
      <c r="J69" t="inlineStr"/>
      <c r="K69" t="inlineStr"/>
      <c r="L69" t="inlineStr"/>
      <c r="M69" t="inlineStr"/>
      <c r="N69" t="inlineStr"/>
      <c r="O69" t="inlineStr"/>
      <c r="P69" t="inlineStr"/>
      <c r="Q69" t="inlineStr"/>
      <c r="R69" t="inlineStr"/>
    </row>
    <row r="70">
      <c r="A70" t="inlineStr">
        <is>
          <t>Taxes on Wealth</t>
        </is>
      </c>
      <c r="B70" t="inlineStr">
        <is>
          <t>Government legislation</t>
        </is>
      </c>
      <c r="C70" t="inlineStr">
        <is>
          <t>Finance Act 1982</t>
        </is>
      </c>
      <c r="D70" t="inlineStr">
        <is>
          <t>BritishTaxLaw_1982</t>
        </is>
      </c>
      <c r="E70" t="inlineStr"/>
      <c r="F70" t="inlineStr">
        <is>
          <t>https://www.legislation.gov.uk/ukpga/1982/39/part/IV/enacted</t>
        </is>
      </c>
      <c r="G70" t="inlineStr">
        <is>
          <t>https://bibbase.org/network/publication/anonymous-financeact1984-1984</t>
        </is>
      </c>
      <c r="H70" t="inlineStr">
        <is>
          <t>BritishTaxLaw_1982</t>
        </is>
      </c>
      <c r="I70" t="inlineStr"/>
      <c r="J70" t="inlineStr"/>
      <c r="K70" t="inlineStr"/>
      <c r="L70" t="inlineStr"/>
      <c r="M70" t="inlineStr"/>
      <c r="N70" t="inlineStr"/>
      <c r="O70" t="inlineStr"/>
      <c r="P70" t="inlineStr"/>
      <c r="Q70" t="inlineStr"/>
      <c r="R70" t="inlineStr"/>
    </row>
    <row r="71">
      <c r="A71" t="inlineStr">
        <is>
          <t>Taxes on Wealth</t>
        </is>
      </c>
      <c r="B71" t="inlineStr">
        <is>
          <t>Government legislation</t>
        </is>
      </c>
      <c r="C71" t="inlineStr">
        <is>
          <t>Government Indexation Order 1983</t>
        </is>
      </c>
      <c r="D71" t="inlineStr">
        <is>
          <t>BritishTaxLaw_1983</t>
        </is>
      </c>
      <c r="E71" t="inlineStr"/>
      <c r="F71" t="inlineStr">
        <is>
          <t>https://www.legislation.gov.uk/uksi/1983/403/contents/made</t>
        </is>
      </c>
      <c r="G71" t="inlineStr">
        <is>
          <t>https://bibbase.org/network/publication/anonymous-governmentindexationorder1983-1983</t>
        </is>
      </c>
      <c r="H71" t="inlineStr">
        <is>
          <t>BritishTaxLaw_1983</t>
        </is>
      </c>
      <c r="I71" t="inlineStr"/>
      <c r="J71" t="inlineStr"/>
      <c r="K71" t="inlineStr"/>
      <c r="L71" t="inlineStr"/>
      <c r="M71" t="inlineStr"/>
      <c r="N71" t="inlineStr"/>
      <c r="O71" t="inlineStr"/>
      <c r="P71" t="inlineStr"/>
      <c r="Q71" t="inlineStr"/>
      <c r="R71" t="inlineStr"/>
    </row>
    <row r="72">
      <c r="A72" t="inlineStr">
        <is>
          <t>Taxes on Wealth</t>
        </is>
      </c>
      <c r="B72" t="inlineStr">
        <is>
          <t>Government legislation</t>
        </is>
      </c>
      <c r="C72" t="inlineStr">
        <is>
          <t>Finance Act 1984</t>
        </is>
      </c>
      <c r="D72" t="inlineStr">
        <is>
          <t>BritishTaxLaw_1984</t>
        </is>
      </c>
      <c r="E72" t="inlineStr"/>
      <c r="F72" t="inlineStr">
        <is>
          <t>https://www.legislation.gov.uk/ukpga/1984/43/part/III/enacted</t>
        </is>
      </c>
      <c r="G72" t="inlineStr">
        <is>
          <t>https://bibbase.org/network/publication/anonymous-financeact1984-1984</t>
        </is>
      </c>
      <c r="H72" t="inlineStr">
        <is>
          <t>BritishTaxLaw_1984</t>
        </is>
      </c>
      <c r="I72" t="inlineStr"/>
      <c r="J72" t="inlineStr"/>
      <c r="K72" t="inlineStr"/>
      <c r="L72" t="inlineStr"/>
      <c r="M72" t="inlineStr"/>
      <c r="N72" t="inlineStr"/>
      <c r="O72" t="inlineStr"/>
      <c r="P72" t="inlineStr"/>
      <c r="Q72" t="inlineStr"/>
      <c r="R72" t="inlineStr"/>
    </row>
    <row r="73">
      <c r="A73" t="inlineStr">
        <is>
          <t>Taxes on Wealth</t>
        </is>
      </c>
      <c r="B73" t="inlineStr">
        <is>
          <t>Government legislation</t>
        </is>
      </c>
      <c r="C73" t="inlineStr">
        <is>
          <t>Finance Act 1985</t>
        </is>
      </c>
      <c r="D73" t="inlineStr">
        <is>
          <t>BritishTaxLaw_1985</t>
        </is>
      </c>
      <c r="E73" t="inlineStr"/>
      <c r="F73" t="inlineStr">
        <is>
          <t>https://www.legislation.gov.uk/ukpga/1985/54/contents/enacted</t>
        </is>
      </c>
      <c r="G73" t="inlineStr">
        <is>
          <t>https://bibbase.org/network/publication/anonymous-financeact1985-1985</t>
        </is>
      </c>
      <c r="H73" t="inlineStr">
        <is>
          <t>BritishTaxLaw_1985</t>
        </is>
      </c>
      <c r="I73" t="inlineStr"/>
      <c r="J73" t="inlineStr"/>
      <c r="K73" t="inlineStr"/>
      <c r="L73" t="inlineStr"/>
      <c r="M73" t="inlineStr"/>
      <c r="N73" t="inlineStr"/>
      <c r="O73" t="inlineStr"/>
      <c r="P73" t="inlineStr"/>
      <c r="Q73" t="inlineStr"/>
      <c r="R73" t="inlineStr"/>
    </row>
    <row r="74">
      <c r="A74" t="inlineStr">
        <is>
          <t>Taxes on Wealth</t>
        </is>
      </c>
      <c r="B74" t="inlineStr">
        <is>
          <t>Government legislation</t>
        </is>
      </c>
      <c r="C74" t="inlineStr">
        <is>
          <t>Finance Act 1986</t>
        </is>
      </c>
      <c r="D74" t="inlineStr">
        <is>
          <t>BritishTaxLaw_1986</t>
        </is>
      </c>
      <c r="E74" t="inlineStr"/>
      <c r="F74" t="inlineStr">
        <is>
          <t>https://www.legislation.gov.uk/ukpga/1986/41/part/V/enacted</t>
        </is>
      </c>
      <c r="G74" t="inlineStr">
        <is>
          <t>https://bibbase.org/network/publication/anonymous-financeact1986-1986</t>
        </is>
      </c>
      <c r="H74" t="inlineStr">
        <is>
          <t>BritishTaxLaw_1986</t>
        </is>
      </c>
      <c r="I74" t="inlineStr"/>
      <c r="J74" t="inlineStr"/>
      <c r="K74" t="inlineStr"/>
      <c r="L74" t="inlineStr"/>
      <c r="M74" t="inlineStr"/>
      <c r="N74" t="inlineStr"/>
      <c r="O74" t="inlineStr"/>
      <c r="P74" t="inlineStr"/>
      <c r="Q74" t="inlineStr"/>
      <c r="R74" t="inlineStr"/>
    </row>
    <row r="75">
      <c r="A75" t="inlineStr">
        <is>
          <t>Taxes on Wealth</t>
        </is>
      </c>
      <c r="B75" t="inlineStr">
        <is>
          <t>Government legislation</t>
        </is>
      </c>
      <c r="C75" t="inlineStr">
        <is>
          <t>Finance Act 1987</t>
        </is>
      </c>
      <c r="D75" t="inlineStr">
        <is>
          <t>BritishTaxLaw_1987</t>
        </is>
      </c>
      <c r="E75" t="inlineStr"/>
      <c r="F75" t="inlineStr">
        <is>
          <t>https://www.legislation.gov.uk/ukpga/1987/16/part/IV/enacted</t>
        </is>
      </c>
      <c r="G75" t="inlineStr">
        <is>
          <t>https://bibbase.org/network/publication/anonymous-financeact1987-1988</t>
        </is>
      </c>
      <c r="H75" t="inlineStr">
        <is>
          <t>BritishTaxLaw_1987</t>
        </is>
      </c>
      <c r="I75" t="inlineStr"/>
      <c r="J75" t="inlineStr"/>
      <c r="K75" t="inlineStr"/>
      <c r="L75" t="inlineStr"/>
      <c r="M75" t="inlineStr"/>
      <c r="N75" t="inlineStr"/>
      <c r="O75" t="inlineStr"/>
      <c r="P75" t="inlineStr"/>
      <c r="Q75" t="inlineStr"/>
      <c r="R75" t="inlineStr"/>
    </row>
    <row r="76">
      <c r="A76" t="inlineStr">
        <is>
          <t>Taxes on Wealth</t>
        </is>
      </c>
      <c r="B76" t="inlineStr">
        <is>
          <t>Government legislation</t>
        </is>
      </c>
      <c r="C76" t="inlineStr">
        <is>
          <t>Finance Act 1988</t>
        </is>
      </c>
      <c r="D76" t="inlineStr">
        <is>
          <t>BritishTaxLaw_1988</t>
        </is>
      </c>
      <c r="E76" t="inlineStr"/>
      <c r="F76" t="inlineStr">
        <is>
          <t>https://www.legislation.gov.uk/ukpga/1988/39/part/IV/crossheading/inheritance-tax/enacted</t>
        </is>
      </c>
      <c r="G76" t="inlineStr">
        <is>
          <t>https://bibbase.org/network/publication/anonymous-financeact1988-1988</t>
        </is>
      </c>
      <c r="H76" t="inlineStr">
        <is>
          <t>BritishTaxLaw_1988</t>
        </is>
      </c>
      <c r="I76" t="inlineStr"/>
      <c r="J76" t="inlineStr"/>
      <c r="K76" t="inlineStr"/>
      <c r="L76" t="inlineStr"/>
      <c r="M76" t="inlineStr"/>
      <c r="N76" t="inlineStr"/>
      <c r="O76" t="inlineStr"/>
      <c r="P76" t="inlineStr"/>
      <c r="Q76" t="inlineStr"/>
      <c r="R76" t="inlineStr"/>
    </row>
    <row r="77">
      <c r="A77" t="inlineStr">
        <is>
          <t>Taxes on Wealth</t>
        </is>
      </c>
      <c r="B77" t="inlineStr">
        <is>
          <t>Government legislation</t>
        </is>
      </c>
      <c r="C77" t="inlineStr">
        <is>
          <t>Government Indexation Order 1989</t>
        </is>
      </c>
      <c r="D77" t="inlineStr">
        <is>
          <t>BritishTaxLaw_1989</t>
        </is>
      </c>
      <c r="E77" t="inlineStr"/>
      <c r="F77" t="inlineStr">
        <is>
          <t>https://www.legislation.gov.uk/uksi/1989/468/article/2/made</t>
        </is>
      </c>
      <c r="G77" t="inlineStr">
        <is>
          <t>https://bibbase.org/network/publication/anonymous-governmentindexationorder1989-1989</t>
        </is>
      </c>
      <c r="H77" t="inlineStr">
        <is>
          <t>BritishTaxLaw_1989</t>
        </is>
      </c>
      <c r="I77" t="inlineStr"/>
      <c r="J77" t="inlineStr"/>
      <c r="K77" t="inlineStr"/>
      <c r="L77" t="inlineStr"/>
      <c r="M77" t="inlineStr"/>
      <c r="N77" t="inlineStr"/>
      <c r="O77" t="inlineStr"/>
      <c r="P77" t="inlineStr"/>
      <c r="Q77" t="inlineStr"/>
      <c r="R77" t="inlineStr"/>
    </row>
    <row r="78">
      <c r="A78" t="inlineStr">
        <is>
          <t>Taxes on Wealth</t>
        </is>
      </c>
      <c r="B78" t="inlineStr">
        <is>
          <t>Government legislation</t>
        </is>
      </c>
      <c r="C78" t="inlineStr">
        <is>
          <t>Government Indexation Order 1990</t>
        </is>
      </c>
      <c r="D78" t="inlineStr">
        <is>
          <t>BritishTaxLaw_1990</t>
        </is>
      </c>
      <c r="E78" t="inlineStr"/>
      <c r="F78" t="inlineStr">
        <is>
          <t>https://www.legislation.gov.uk/uksi/1990/677/made</t>
        </is>
      </c>
      <c r="G78" t="inlineStr">
        <is>
          <t>https://bibbase.org/network/publication/anonymous-governmentindexationorder1990-1990</t>
        </is>
      </c>
      <c r="H78" t="inlineStr">
        <is>
          <t>BritishTaxLaw_1990</t>
        </is>
      </c>
      <c r="I78" t="inlineStr"/>
      <c r="J78" t="inlineStr"/>
      <c r="K78" t="inlineStr"/>
      <c r="L78" t="inlineStr"/>
      <c r="M78" t="inlineStr"/>
      <c r="N78" t="inlineStr"/>
      <c r="O78" t="inlineStr"/>
      <c r="P78" t="inlineStr"/>
      <c r="Q78" t="inlineStr"/>
      <c r="R78" t="inlineStr"/>
    </row>
    <row r="79">
      <c r="A79" t="inlineStr">
        <is>
          <t>Taxes on Wealth</t>
        </is>
      </c>
      <c r="B79" t="inlineStr">
        <is>
          <t>Government legislation</t>
        </is>
      </c>
      <c r="C79" t="inlineStr">
        <is>
          <t>Government Indexation Order 1991</t>
        </is>
      </c>
      <c r="D79" t="inlineStr">
        <is>
          <t>BritishTaxLaw_1991</t>
        </is>
      </c>
      <c r="E79" t="inlineStr"/>
      <c r="F79" t="inlineStr">
        <is>
          <t>https://www.legislation.gov.uk/uksi/1991/735/made</t>
        </is>
      </c>
      <c r="G79" t="inlineStr">
        <is>
          <t>https://bibbase.org/network/publication/anonymous-governmentindexationorder1991-1991</t>
        </is>
      </c>
      <c r="H79" t="inlineStr">
        <is>
          <t>BritishTaxLaw_1991</t>
        </is>
      </c>
      <c r="I79" t="inlineStr"/>
      <c r="J79" t="inlineStr"/>
      <c r="K79" t="inlineStr"/>
      <c r="L79" t="inlineStr"/>
      <c r="M79" t="inlineStr"/>
      <c r="N79" t="inlineStr"/>
      <c r="O79" t="inlineStr"/>
      <c r="P79" t="inlineStr"/>
      <c r="Q79" t="inlineStr"/>
      <c r="R79" t="inlineStr"/>
    </row>
    <row r="80">
      <c r="A80" t="inlineStr">
        <is>
          <t>Taxes on Wealth</t>
        </is>
      </c>
      <c r="B80" t="inlineStr">
        <is>
          <t>Government legislation</t>
        </is>
      </c>
      <c r="C80" t="inlineStr">
        <is>
          <t>Government Indexation Order 1992</t>
        </is>
      </c>
      <c r="D80" t="inlineStr">
        <is>
          <t>BritishTaxLaw_1992</t>
        </is>
      </c>
      <c r="E80" t="inlineStr"/>
      <c r="F80" t="inlineStr">
        <is>
          <t>https://www.legislation.gov.uk/uksi/1992/625/contents/made</t>
        </is>
      </c>
      <c r="G80" t="inlineStr">
        <is>
          <t>https://bibbase.org/network/publication/anonymous-governmentindexationorder1992-1992</t>
        </is>
      </c>
      <c r="H80" t="inlineStr">
        <is>
          <t>BritishTaxLaw_1992</t>
        </is>
      </c>
      <c r="I80" t="inlineStr"/>
      <c r="J80" t="inlineStr"/>
      <c r="K80" t="inlineStr"/>
      <c r="L80" t="inlineStr"/>
      <c r="M80" t="inlineStr"/>
      <c r="N80" t="inlineStr"/>
      <c r="O80" t="inlineStr"/>
      <c r="P80" t="inlineStr"/>
      <c r="Q80" t="inlineStr"/>
      <c r="R80" t="inlineStr"/>
    </row>
    <row r="81">
      <c r="A81" t="inlineStr">
        <is>
          <t>Taxes on Wealth</t>
        </is>
      </c>
      <c r="B81" t="inlineStr">
        <is>
          <t>Government legislation</t>
        </is>
      </c>
      <c r="C81" t="inlineStr">
        <is>
          <t>Government Indexation Order 1993</t>
        </is>
      </c>
      <c r="D81" t="inlineStr">
        <is>
          <t>BritishTaxLaw_1993</t>
        </is>
      </c>
      <c r="E81" t="inlineStr"/>
      <c r="F81" t="inlineStr">
        <is>
          <t>https://www.legislation.gov.uk/uksi/1993/759/made</t>
        </is>
      </c>
      <c r="G81" t="inlineStr">
        <is>
          <t>https://bibbase.org/network/publication/anonymous-governmentindexationorder1993-1993</t>
        </is>
      </c>
      <c r="H81" t="inlineStr">
        <is>
          <t>BritishTaxLaw_1993</t>
        </is>
      </c>
      <c r="I81" t="inlineStr"/>
      <c r="J81" t="inlineStr"/>
      <c r="K81" t="inlineStr"/>
      <c r="L81" t="inlineStr"/>
      <c r="M81" t="inlineStr"/>
      <c r="N81" t="inlineStr"/>
      <c r="O81" t="inlineStr"/>
      <c r="P81" t="inlineStr"/>
      <c r="Q81" t="inlineStr"/>
      <c r="R81" t="inlineStr"/>
    </row>
    <row r="82">
      <c r="A82" t="inlineStr">
        <is>
          <t>Taxes on Wealth</t>
        </is>
      </c>
      <c r="B82" t="inlineStr">
        <is>
          <t>Government legislation</t>
        </is>
      </c>
      <c r="C82" t="inlineStr">
        <is>
          <t>Government Indexation Order 1995</t>
        </is>
      </c>
      <c r="D82" t="inlineStr">
        <is>
          <t>BritishTaxLaw_1995</t>
        </is>
      </c>
      <c r="E82" t="inlineStr"/>
      <c r="F82" t="inlineStr">
        <is>
          <t>https://www.legislation.gov.uk/uksi/1995/3032/article/2/made</t>
        </is>
      </c>
      <c r="G82" t="inlineStr">
        <is>
          <t>https://bibbase.org/network/publication/anonymous-governmentindexationorder1995-1995</t>
        </is>
      </c>
      <c r="H82" t="inlineStr">
        <is>
          <t>BritishTaxLaw_1995</t>
        </is>
      </c>
      <c r="I82" t="inlineStr"/>
      <c r="J82" t="inlineStr"/>
      <c r="K82" t="inlineStr"/>
      <c r="L82" t="inlineStr"/>
      <c r="M82" t="inlineStr"/>
      <c r="N82" t="inlineStr"/>
      <c r="O82" t="inlineStr"/>
      <c r="P82" t="inlineStr"/>
      <c r="Q82" t="inlineStr"/>
      <c r="R82" t="inlineStr"/>
    </row>
    <row r="83">
      <c r="A83" t="inlineStr">
        <is>
          <t>Taxes on Wealth</t>
        </is>
      </c>
      <c r="B83" t="inlineStr">
        <is>
          <t>Government legislation</t>
        </is>
      </c>
      <c r="C83" t="inlineStr">
        <is>
          <t>Government Indexation Order 1996</t>
        </is>
      </c>
      <c r="D83" t="inlineStr">
        <is>
          <t>BritishTaxLaw_1996</t>
        </is>
      </c>
      <c r="E83" t="inlineStr"/>
      <c r="F83" t="inlineStr">
        <is>
          <t>https://www.legislation.gov.uk/uksi/1996/2956/made</t>
        </is>
      </c>
      <c r="G83" t="inlineStr">
        <is>
          <t>https://bibbase.org/network/publication/anonymous-governmentindexationorder1996-1996</t>
        </is>
      </c>
      <c r="H83" t="inlineStr">
        <is>
          <t>BritishTaxLaw_1996</t>
        </is>
      </c>
      <c r="I83" t="inlineStr"/>
      <c r="J83" t="inlineStr"/>
      <c r="K83" t="inlineStr"/>
      <c r="L83" t="inlineStr"/>
      <c r="M83" t="inlineStr"/>
      <c r="N83" t="inlineStr"/>
      <c r="O83" t="inlineStr"/>
      <c r="P83" t="inlineStr"/>
      <c r="Q83" t="inlineStr"/>
      <c r="R83" t="inlineStr"/>
    </row>
    <row r="84">
      <c r="A84" t="inlineStr">
        <is>
          <t>Taxes on Wealth</t>
        </is>
      </c>
      <c r="B84" t="inlineStr">
        <is>
          <t>Government legislation</t>
        </is>
      </c>
      <c r="C84" t="inlineStr">
        <is>
          <t>Finance Act 1997</t>
        </is>
      </c>
      <c r="D84" t="inlineStr">
        <is>
          <t>BritishTaxLaw_1997</t>
        </is>
      </c>
      <c r="E84" t="inlineStr"/>
      <c r="F84" t="inlineStr">
        <is>
          <t>https://www.legislation.gov.uk/ukpga/1997/16/part/VI/enacted</t>
        </is>
      </c>
      <c r="G84" t="inlineStr">
        <is>
          <t>https://bibbase.org/network/publication/anonymous-financeact1997-1977</t>
        </is>
      </c>
      <c r="H84" t="inlineStr">
        <is>
          <t>BritishTaxLaw_1997</t>
        </is>
      </c>
      <c r="I84" t="inlineStr"/>
      <c r="J84" t="inlineStr"/>
      <c r="K84" t="inlineStr"/>
      <c r="L84" t="inlineStr"/>
      <c r="M84" t="inlineStr"/>
      <c r="N84" t="inlineStr"/>
      <c r="O84" t="inlineStr"/>
      <c r="P84" t="inlineStr"/>
      <c r="Q84" t="inlineStr"/>
      <c r="R84" t="inlineStr"/>
    </row>
    <row r="85">
      <c r="A85" t="inlineStr">
        <is>
          <t>Taxes on Wealth</t>
        </is>
      </c>
      <c r="B85" t="inlineStr">
        <is>
          <t>Government legislation</t>
        </is>
      </c>
      <c r="C85" t="inlineStr">
        <is>
          <t>Government Indexation Order 1998</t>
        </is>
      </c>
      <c r="D85" t="inlineStr">
        <is>
          <t>BritishTaxLaw_1998</t>
        </is>
      </c>
      <c r="E85" t="inlineStr"/>
      <c r="F85" t="inlineStr">
        <is>
          <t>https://www.legislation.gov.uk/uksi/1998/756/made</t>
        </is>
      </c>
      <c r="G85" t="inlineStr">
        <is>
          <t>https://bibbase.org/network/publication/anonymous-governmentindexationorder1998-1998</t>
        </is>
      </c>
      <c r="H85" t="inlineStr">
        <is>
          <t>BritishTaxLaw_1998</t>
        </is>
      </c>
      <c r="I85" t="inlineStr"/>
      <c r="J85" t="inlineStr"/>
      <c r="K85" t="inlineStr"/>
      <c r="L85" t="inlineStr"/>
      <c r="M85" t="inlineStr"/>
      <c r="N85" t="inlineStr"/>
      <c r="O85" t="inlineStr"/>
      <c r="P85" t="inlineStr"/>
      <c r="Q85" t="inlineStr"/>
      <c r="R85" t="inlineStr"/>
    </row>
    <row r="86">
      <c r="A86" t="inlineStr">
        <is>
          <t>Taxes on Wealth</t>
        </is>
      </c>
      <c r="B86" t="inlineStr">
        <is>
          <t>Government legislation</t>
        </is>
      </c>
      <c r="C86" t="inlineStr">
        <is>
          <t>Government Indexation Order 1999</t>
        </is>
      </c>
      <c r="D86" t="inlineStr">
        <is>
          <t>BritishTaxLaw_1999</t>
        </is>
      </c>
      <c r="E86" t="inlineStr"/>
      <c r="F86" t="inlineStr">
        <is>
          <t>https://www.legislation.gov.uk/uksi/1999/596/made</t>
        </is>
      </c>
      <c r="G86" t="inlineStr">
        <is>
          <t>https://bibbase.org/network/publication/anonymous-governmentindexationorder1999-1999</t>
        </is>
      </c>
      <c r="H86" t="inlineStr">
        <is>
          <t>BritishTaxLaw_1999</t>
        </is>
      </c>
      <c r="I86" t="inlineStr"/>
      <c r="J86" t="inlineStr"/>
      <c r="K86" t="inlineStr"/>
      <c r="L86" t="inlineStr"/>
      <c r="M86" t="inlineStr"/>
      <c r="N86" t="inlineStr"/>
      <c r="O86" t="inlineStr"/>
      <c r="P86" t="inlineStr"/>
      <c r="Q86" t="inlineStr"/>
      <c r="R86" t="inlineStr"/>
    </row>
    <row r="87">
      <c r="A87" t="inlineStr">
        <is>
          <t>Taxes on Wealth</t>
        </is>
      </c>
      <c r="B87" t="inlineStr">
        <is>
          <t>Government legislation</t>
        </is>
      </c>
      <c r="C87" t="inlineStr">
        <is>
          <t>Government Indexation Order 2000</t>
        </is>
      </c>
      <c r="D87" t="inlineStr">
        <is>
          <t>BritishTaxLaw_2000</t>
        </is>
      </c>
      <c r="E87" t="inlineStr"/>
      <c r="F87" t="inlineStr">
        <is>
          <t>https://www.legislation.gov.uk/uksi/2000/803/article/2/made</t>
        </is>
      </c>
      <c r="G87" t="inlineStr">
        <is>
          <t>https://bibbase.org/network/publication/anonymous-governmentindexationorder2000-2000</t>
        </is>
      </c>
      <c r="H87" t="inlineStr">
        <is>
          <t>BritishTaxLaw_2000</t>
        </is>
      </c>
      <c r="I87" t="inlineStr"/>
      <c r="J87" t="inlineStr"/>
      <c r="K87" t="inlineStr"/>
      <c r="L87" t="inlineStr"/>
      <c r="M87" t="inlineStr"/>
      <c r="N87" t="inlineStr"/>
      <c r="O87" t="inlineStr"/>
      <c r="P87" t="inlineStr"/>
      <c r="Q87" t="inlineStr"/>
      <c r="R87" t="inlineStr"/>
    </row>
    <row r="88">
      <c r="A88" t="inlineStr">
        <is>
          <t>Taxes on Wealth</t>
        </is>
      </c>
      <c r="B88" t="inlineStr">
        <is>
          <t>Government legislation</t>
        </is>
      </c>
      <c r="C88" t="inlineStr">
        <is>
          <t>Government Indexation Order 2001</t>
        </is>
      </c>
      <c r="D88" t="inlineStr">
        <is>
          <t>BritishTaxLaw_2001</t>
        </is>
      </c>
      <c r="E88" t="inlineStr"/>
      <c r="F88" t="inlineStr">
        <is>
          <t>https://www.legislation.gov.uk/uksi/2001/639/article/2/made</t>
        </is>
      </c>
      <c r="G88" t="inlineStr">
        <is>
          <t>https://bibbase.org/network/publication/anonymous-governmentindexationorder2001-2001</t>
        </is>
      </c>
      <c r="H88" t="inlineStr">
        <is>
          <t>BritishTaxLaw_2001</t>
        </is>
      </c>
      <c r="I88" t="inlineStr"/>
      <c r="J88" t="inlineStr"/>
      <c r="K88" t="inlineStr"/>
      <c r="L88" t="inlineStr"/>
      <c r="M88" t="inlineStr"/>
      <c r="N88" t="inlineStr"/>
      <c r="O88" t="inlineStr"/>
      <c r="P88" t="inlineStr"/>
      <c r="Q88" t="inlineStr"/>
      <c r="R88" t="inlineStr"/>
    </row>
    <row r="89">
      <c r="A89" t="inlineStr">
        <is>
          <t>Taxes on Wealth</t>
        </is>
      </c>
      <c r="B89" t="inlineStr">
        <is>
          <t>Government legislation</t>
        </is>
      </c>
      <c r="C89" t="inlineStr">
        <is>
          <t>Government Indexation Order 2002</t>
        </is>
      </c>
      <c r="D89" t="inlineStr">
        <is>
          <t>BritishTaxLaw_2002</t>
        </is>
      </c>
      <c r="E89" t="inlineStr"/>
      <c r="F89" t="inlineStr">
        <is>
          <t>https://www.legislation.gov.uk/uksi/2002/701/article/2/made</t>
        </is>
      </c>
      <c r="G89" t="inlineStr">
        <is>
          <t>https://bibbase.org/network/publication/anonymous-governmentindexationorder2002-2002</t>
        </is>
      </c>
      <c r="H89" t="inlineStr">
        <is>
          <t>BritishTaxLaw_2002</t>
        </is>
      </c>
      <c r="I89" t="inlineStr"/>
      <c r="J89" t="inlineStr"/>
      <c r="K89" t="inlineStr"/>
      <c r="L89" t="inlineStr"/>
      <c r="M89" t="inlineStr"/>
      <c r="N89" t="inlineStr"/>
      <c r="O89" t="inlineStr"/>
      <c r="P89" t="inlineStr"/>
      <c r="Q89" t="inlineStr"/>
      <c r="R89" t="inlineStr"/>
    </row>
    <row r="90">
      <c r="A90" t="inlineStr">
        <is>
          <t>Taxes on Wealth</t>
        </is>
      </c>
      <c r="B90" t="inlineStr">
        <is>
          <t>Government legislation</t>
        </is>
      </c>
      <c r="C90" t="inlineStr">
        <is>
          <t>Government Indexation Order 2003</t>
        </is>
      </c>
      <c r="D90" t="inlineStr">
        <is>
          <t>BritishTaxLaw_2003</t>
        </is>
      </c>
      <c r="E90" t="inlineStr"/>
      <c r="F90" t="inlineStr">
        <is>
          <t>https://www.legislation.gov.uk/uksi/2003/841/article/2/made</t>
        </is>
      </c>
      <c r="G90" t="inlineStr">
        <is>
          <t>https://bibbase.org/network/publication/anonymous-governmentindexationorder2003-2003</t>
        </is>
      </c>
      <c r="H90" t="inlineStr">
        <is>
          <t>BritishTaxLaw_2003</t>
        </is>
      </c>
      <c r="I90" t="inlineStr"/>
      <c r="J90" t="inlineStr"/>
      <c r="K90" t="inlineStr"/>
      <c r="L90" t="inlineStr"/>
      <c r="M90" t="inlineStr"/>
      <c r="N90" t="inlineStr"/>
      <c r="O90" t="inlineStr"/>
      <c r="P90" t="inlineStr"/>
      <c r="Q90" t="inlineStr"/>
      <c r="R90" t="inlineStr"/>
    </row>
    <row r="91">
      <c r="A91" t="inlineStr">
        <is>
          <t>Taxes on Wealth</t>
        </is>
      </c>
      <c r="B91" t="inlineStr">
        <is>
          <t>Government legislation</t>
        </is>
      </c>
      <c r="C91" t="inlineStr">
        <is>
          <t>Government Indexation Order 2004</t>
        </is>
      </c>
      <c r="D91" t="inlineStr">
        <is>
          <t>BritishTaxLaw_2004</t>
        </is>
      </c>
      <c r="E91" t="inlineStr"/>
      <c r="F91" t="inlineStr">
        <is>
          <t>https://www.legislation.gov.uk/uksi/2004/771/article/2/made</t>
        </is>
      </c>
      <c r="G91" t="inlineStr">
        <is>
          <t>https://bibbase.org/network/publication/anonymous-governmentindexationorder2004-2004</t>
        </is>
      </c>
      <c r="H91" t="inlineStr">
        <is>
          <t>BritishTaxLaw_2004</t>
        </is>
      </c>
      <c r="I91" t="inlineStr"/>
      <c r="J91" t="inlineStr"/>
      <c r="K91" t="inlineStr"/>
      <c r="L91" t="inlineStr"/>
      <c r="M91" t="inlineStr"/>
      <c r="N91" t="inlineStr"/>
      <c r="O91" t="inlineStr"/>
      <c r="P91" t="inlineStr"/>
      <c r="Q91" t="inlineStr"/>
      <c r="R91" t="inlineStr"/>
    </row>
    <row r="92">
      <c r="A92" t="inlineStr">
        <is>
          <t>Taxes on Wealth</t>
        </is>
      </c>
      <c r="B92" t="inlineStr">
        <is>
          <t>Government legislation</t>
        </is>
      </c>
      <c r="C92" t="inlineStr">
        <is>
          <t>Finance Act 2005</t>
        </is>
      </c>
      <c r="D92" t="inlineStr">
        <is>
          <t>BritishTaxLaw_2005</t>
        </is>
      </c>
      <c r="E92" t="inlineStr"/>
      <c r="F92" t="inlineStr">
        <is>
          <t>https://www.legislation.gov.uk/ukpga/2005/7/part/4/crossheading/inheritance-tax/enacted</t>
        </is>
      </c>
      <c r="G92" t="inlineStr">
        <is>
          <t>https://bibbase.org/network/publication/anonymous-financeact2005-2005</t>
        </is>
      </c>
      <c r="H92" t="inlineStr">
        <is>
          <t>BritishTaxLaw_2005</t>
        </is>
      </c>
      <c r="I92" t="inlineStr"/>
      <c r="J92" t="inlineStr"/>
      <c r="K92" t="inlineStr"/>
      <c r="L92" t="inlineStr"/>
      <c r="M92" t="inlineStr"/>
      <c r="N92" t="inlineStr"/>
      <c r="O92" t="inlineStr"/>
      <c r="P92" t="inlineStr"/>
      <c r="Q92" t="inlineStr"/>
      <c r="R92" t="inlineStr"/>
    </row>
    <row r="93">
      <c r="A93" t="inlineStr">
        <is>
          <t>Taxes on Wealth</t>
        </is>
      </c>
      <c r="B93" t="inlineStr">
        <is>
          <t>Government legislation</t>
        </is>
      </c>
      <c r="C93" t="inlineStr">
        <is>
          <t>Finance Act 2006</t>
        </is>
      </c>
      <c r="D93" t="inlineStr">
        <is>
          <t>BritishTaxLaw_2006</t>
        </is>
      </c>
      <c r="E93" t="inlineStr"/>
      <c r="F93" t="inlineStr">
        <is>
          <t>https://www.legislation.gov.uk/ukpga/2006/25/part/6/enacted</t>
        </is>
      </c>
      <c r="G93" t="inlineStr">
        <is>
          <t>https://bibbase.org/network/publication/anonymous-financeact2006-2006</t>
        </is>
      </c>
      <c r="H93" t="inlineStr">
        <is>
          <t>BritishTaxLaw_2006</t>
        </is>
      </c>
      <c r="I93" t="inlineStr"/>
      <c r="J93" t="inlineStr"/>
      <c r="K93" t="inlineStr"/>
      <c r="L93" t="inlineStr"/>
      <c r="M93" t="inlineStr"/>
      <c r="N93" t="inlineStr"/>
      <c r="O93" t="inlineStr"/>
      <c r="P93" t="inlineStr"/>
      <c r="Q93" t="inlineStr"/>
      <c r="R93" t="inlineStr"/>
    </row>
    <row r="94">
      <c r="A94" t="inlineStr">
        <is>
          <t>Taxes on Wealth</t>
        </is>
      </c>
      <c r="B94" t="inlineStr">
        <is>
          <t>Government legislation</t>
        </is>
      </c>
      <c r="C94" t="inlineStr">
        <is>
          <t>Finance Act 2010</t>
        </is>
      </c>
      <c r="D94" t="inlineStr">
        <is>
          <t>BritishTaxLaw_2010</t>
        </is>
      </c>
      <c r="E94" t="inlineStr"/>
      <c r="F94" t="inlineStr">
        <is>
          <t>https://www.legislation.gov.uk/ukpga/2010/13/part/1/crossheading/inheritance-tax</t>
        </is>
      </c>
      <c r="G94" t="inlineStr">
        <is>
          <t>https://bibbase.org/network/publication/anonymous-financeact2010-2010</t>
        </is>
      </c>
      <c r="H94" t="inlineStr">
        <is>
          <t>BritishTaxLaw_2010</t>
        </is>
      </c>
      <c r="I94" t="inlineStr"/>
      <c r="J94" t="inlineStr"/>
      <c r="K94" t="inlineStr"/>
      <c r="L94" t="inlineStr"/>
      <c r="M94" t="inlineStr"/>
      <c r="N94" t="inlineStr"/>
      <c r="O94" t="inlineStr"/>
      <c r="P94" t="inlineStr"/>
      <c r="Q94" t="inlineStr"/>
      <c r="R94" t="inlineStr"/>
    </row>
    <row r="95">
      <c r="A95" t="inlineStr">
        <is>
          <t>Taxes on Wealth</t>
        </is>
      </c>
      <c r="B95" t="inlineStr">
        <is>
          <t>Cross-national corporate research</t>
        </is>
      </c>
      <c r="C95" t="inlineStr">
        <is>
          <t>Brown &amp; Hepworth (2002)</t>
        </is>
      </c>
      <c r="D95" t="inlineStr">
        <is>
          <t>Brown2002</t>
        </is>
      </c>
      <c r="E95" t="inlineStr"/>
      <c r="F95" t="inlineStr">
        <is>
          <t>https://www.lincolninst.edu/publications/working-papers/study-european-land-tax-systems</t>
        </is>
      </c>
      <c r="G95" t="inlineStr">
        <is>
          <t>https://bibbase.org/network/publication/brown-hepworth-astudyofeuropeanlandtaxsystemssecondyearreport-2002</t>
        </is>
      </c>
      <c r="H95" t="inlineStr">
        <is>
          <t>BrownHepworth2002</t>
        </is>
      </c>
      <c r="I95" t="inlineStr"/>
      <c r="J95" t="inlineStr"/>
      <c r="K95" t="inlineStr"/>
      <c r="L95" t="inlineStr"/>
      <c r="M95" t="inlineStr"/>
      <c r="N95" t="inlineStr"/>
      <c r="O95" t="inlineStr"/>
      <c r="P95" t="inlineStr"/>
      <c r="Q95" t="inlineStr"/>
      <c r="R95" t="inlineStr"/>
    </row>
    <row r="96">
      <c r="A96" t="inlineStr">
        <is>
          <t>Inheritance Trends</t>
        </is>
      </c>
      <c r="B96" t="inlineStr">
        <is>
          <t>Academic research</t>
        </is>
      </c>
      <c r="C96" t="inlineStr">
        <is>
          <t>Brülhart et al. (2018)</t>
        </is>
      </c>
      <c r="D96" t="inlineStr">
        <is>
          <t>Brulhart2018</t>
        </is>
      </c>
      <c r="E96" t="inlineStr"/>
      <c r="F96" t="inlineStr">
        <is>
          <t>http://piketty.pse.ens.fr/files/Brulhartetal2016.pdf</t>
        </is>
      </c>
      <c r="G96" t="inlineStr"/>
      <c r="H96" t="inlineStr">
        <is>
          <t>Brulhart2018</t>
        </is>
      </c>
      <c r="I96" t="inlineStr"/>
      <c r="J96" t="inlineStr"/>
      <c r="K96" t="inlineStr"/>
      <c r="L96" t="inlineStr"/>
      <c r="M96" t="inlineStr"/>
      <c r="N96" t="inlineStr"/>
      <c r="O96" t="inlineStr"/>
      <c r="P96" t="inlineStr"/>
      <c r="Q96" t="inlineStr"/>
      <c r="R96" t="inlineStr"/>
    </row>
    <row r="97">
      <c r="A97" t="inlineStr">
        <is>
          <t>Inheritance Trends</t>
        </is>
      </c>
      <c r="B97" t="inlineStr">
        <is>
          <t>Academic research</t>
        </is>
      </c>
      <c r="C97" t="inlineStr">
        <is>
          <t>Brülhart et al. (2026)</t>
        </is>
      </c>
      <c r="D97" t="inlineStr">
        <is>
          <t>Brulhart2026</t>
        </is>
      </c>
      <c r="E97" t="inlineStr"/>
      <c r="F97" t="inlineStr">
        <is>
          <t>https://people.unil.ch/mariusbrulhart/files/2026/03/e4s-white-paper-wealth-and-inheritance-eng-full-final2-002.pdf</t>
        </is>
      </c>
      <c r="G97" t="inlineStr"/>
      <c r="H97" t="inlineStr">
        <is>
          <t>Brulhart2026</t>
        </is>
      </c>
      <c r="I97" t="inlineStr"/>
      <c r="J97" t="inlineStr"/>
      <c r="K97" t="inlineStr"/>
      <c r="L97" t="inlineStr"/>
      <c r="M97" t="inlineStr"/>
      <c r="N97" t="inlineStr"/>
      <c r="O97" t="inlineStr"/>
      <c r="P97" t="inlineStr"/>
      <c r="Q97" t="inlineStr"/>
      <c r="R97" t="inlineStr"/>
    </row>
    <row r="98">
      <c r="A98" t="inlineStr">
        <is>
          <t>Taxes on Wealth</t>
        </is>
      </c>
      <c r="B98" t="inlineStr">
        <is>
          <t>Government legislation</t>
        </is>
      </c>
      <c r="C98" t="inlineStr">
        <is>
          <t>Stamp Act Chapter 34</t>
        </is>
      </c>
      <c r="D98" t="inlineStr">
        <is>
          <t>BruneiTaxLaw_1984</t>
        </is>
      </c>
      <c r="E98" t="inlineStr"/>
      <c r="F98" t="inlineStr">
        <is>
          <t>https://www.agc.gov.bn/AGC%20Images/LAWS/ACT_PDF/S/CHAPTER%20034%20(2022).pdf</t>
        </is>
      </c>
      <c r="G98" t="inlineStr">
        <is>
          <t>https://bibbase.org/network/publication/unknown-stampactchapter34-1984</t>
        </is>
      </c>
      <c r="H98" t="inlineStr">
        <is>
          <t>BruneiTaxLaw_1984</t>
        </is>
      </c>
      <c r="I98" t="inlineStr"/>
      <c r="J98" t="inlineStr"/>
      <c r="K98" t="inlineStr"/>
      <c r="L98" t="inlineStr"/>
      <c r="M98" t="inlineStr"/>
      <c r="N98" t="inlineStr"/>
      <c r="O98" t="inlineStr"/>
      <c r="P98" t="inlineStr"/>
      <c r="Q98" t="inlineStr"/>
      <c r="R98" t="inlineStr"/>
    </row>
    <row r="99">
      <c r="A99" t="inlineStr">
        <is>
          <t>Taxes on Wealth</t>
        </is>
      </c>
      <c r="B99" t="inlineStr">
        <is>
          <t>Government legislation</t>
        </is>
      </c>
      <c r="C99" t="inlineStr">
        <is>
          <t>Bulgarian Law 117 December 10, 1997 "Local Taxes and Fees Act"</t>
        </is>
      </c>
      <c r="D99" t="inlineStr">
        <is>
          <t>BulgarianTaxLaw_1997</t>
        </is>
      </c>
      <c r="E99" t="inlineStr"/>
      <c r="F99" t="inlineStr">
        <is>
          <t>https://www.minfin.bg/upload/36665/Local_Taxes_and_Fees_Act.pdf</t>
        </is>
      </c>
      <c r="G99" t="inlineStr">
        <is>
          <t>https://bibbase.org/network/publication/republicofbulgaria-localtaxesandfeesact-1997</t>
        </is>
      </c>
      <c r="H99" t="inlineStr">
        <is>
          <t>RepublicofBulgaria1997_LocalTaxesFeesAct</t>
        </is>
      </c>
      <c r="I99" t="inlineStr"/>
      <c r="J99" t="inlineStr"/>
      <c r="K99" t="inlineStr"/>
      <c r="L99" t="inlineStr"/>
      <c r="M99" t="inlineStr"/>
      <c r="N99" t="inlineStr"/>
      <c r="O99" t="inlineStr"/>
      <c r="P99" t="inlineStr"/>
      <c r="Q99" t="inlineStr"/>
      <c r="R99" t="inlineStr"/>
    </row>
    <row r="100">
      <c r="A100" t="inlineStr">
        <is>
          <t>Taxes on Wealth</t>
        </is>
      </c>
      <c r="B100" t="inlineStr">
        <is>
          <t>Government legislative info</t>
        </is>
      </c>
      <c r="C100" t="inlineStr">
        <is>
          <t>CALIFORNIA ESTATE TAX</t>
        </is>
      </c>
      <c r="D100" t="inlineStr">
        <is>
          <t>CA2022</t>
        </is>
      </c>
      <c r="E100" t="inlineStr"/>
      <c r="F100" t="inlineStr">
        <is>
          <t>https://www.sco.ca.gov/ardtax_estate_tax.html</t>
        </is>
      </c>
      <c r="G100" t="inlineStr"/>
      <c r="H100" t="inlineStr">
        <is>
          <t>CA2022</t>
        </is>
      </c>
      <c r="I100" t="inlineStr"/>
      <c r="J100" t="inlineStr"/>
      <c r="K100" t="inlineStr"/>
      <c r="L100" t="inlineStr"/>
      <c r="M100" t="inlineStr"/>
      <c r="N100" t="inlineStr"/>
      <c r="O100" t="inlineStr"/>
      <c r="P100" t="inlineStr"/>
      <c r="Q100" t="inlineStr"/>
      <c r="R100" t="inlineStr"/>
    </row>
    <row r="101">
      <c r="A101" t="inlineStr">
        <is>
          <t>Wealth Inequality</t>
        </is>
      </c>
      <c r="B101" t="inlineStr">
        <is>
          <t>Academic research</t>
        </is>
      </c>
      <c r="C101" t="inlineStr">
        <is>
          <t>Cannari &amp; D’Alessio (2018)</t>
        </is>
      </c>
      <c r="D101" t="inlineStr">
        <is>
          <t>Cannari2018</t>
        </is>
      </c>
      <c r="E101" t="inlineStr">
        <is>
          <t>Household survey</t>
        </is>
      </c>
      <c r="F101" t="inlineStr">
        <is>
          <t>https://www.rivisteweb.it/doi/10.1410/94752</t>
        </is>
      </c>
      <c r="G101" t="inlineStr">
        <is>
          <t>https://bibbase.org/network/publication/cannari-dalessio-wealthinequalityinitalyareconstructionof19681975dataandacomparisonwithrecentestimates-2018</t>
        </is>
      </c>
      <c r="H101" t="inlineStr">
        <is>
          <t>CannariDAlessio2018</t>
        </is>
      </c>
      <c r="I101" t="inlineStr"/>
      <c r="J101" t="inlineStr"/>
      <c r="K101" t="inlineStr"/>
      <c r="L101" t="inlineStr"/>
      <c r="M101" t="inlineStr"/>
      <c r="N101" t="inlineStr"/>
      <c r="O101" t="inlineStr"/>
      <c r="P101" t="inlineStr"/>
      <c r="Q101" t="inlineStr"/>
      <c r="R101" t="inlineStr"/>
    </row>
    <row r="102">
      <c r="A102" t="inlineStr">
        <is>
          <t>Wealth Inequality</t>
        </is>
      </c>
      <c r="B102" t="inlineStr">
        <is>
          <t>Cross-national academic research</t>
        </is>
      </c>
      <c r="C102" t="inlineStr">
        <is>
          <t>Carranza et al. (2023)</t>
        </is>
      </c>
      <c r="D102" t="inlineStr">
        <is>
          <t>Carranza2023</t>
        </is>
      </c>
      <c r="E102" t="inlineStr"/>
      <c r="F102" t="inlineStr">
        <is>
          <t>https://eprints.lse.ac.uk/119426/</t>
        </is>
      </c>
      <c r="G102" t="inlineStr">
        <is>
          <t>https://bibbase.org/network/publication/carranza-derosa-flores-wealthinequalityinlatinamerica-2023</t>
        </is>
      </c>
      <c r="H102" t="inlineStr">
        <is>
          <t>Carranzaetal2023</t>
        </is>
      </c>
      <c r="I102" t="inlineStr"/>
      <c r="J102" t="inlineStr"/>
      <c r="K102" t="inlineStr"/>
      <c r="L102" t="inlineStr"/>
      <c r="M102" t="inlineStr"/>
      <c r="N102" t="inlineStr"/>
      <c r="O102" t="inlineStr"/>
      <c r="P102" t="inlineStr"/>
      <c r="Q102" t="inlineStr"/>
      <c r="R102" t="inlineStr"/>
    </row>
    <row r="103">
      <c r="A103" t="inlineStr">
        <is>
          <t>Taxes on Wealth</t>
        </is>
      </c>
      <c r="B103" t="inlineStr">
        <is>
          <t>Government research</t>
        </is>
      </c>
      <c r="C103" t="inlineStr">
        <is>
          <t>O Imposto Sobre Heranças e Doações (2018), pp. 457-474</t>
        </is>
      </c>
      <c r="D103" t="inlineStr">
        <is>
          <t>CarvalhoJunior2018</t>
        </is>
      </c>
      <c r="E103" t="inlineStr"/>
      <c r="F103" t="inlineStr">
        <is>
          <t>https://plataformapoliticasocial.com.br/wp-content/uploads/2018/04/TD_35.pdf</t>
        </is>
      </c>
      <c r="G103" t="inlineStr">
        <is>
          <t>https://bibbase.org/network/publication/decarvalhojnior-oimpostosobreherancasedoaces-2018</t>
        </is>
      </c>
      <c r="H103" t="inlineStr">
        <is>
          <t>deCarvalhoJunior2018</t>
        </is>
      </c>
      <c r="I103" t="inlineStr"/>
      <c r="J103" t="inlineStr"/>
      <c r="K103" t="inlineStr"/>
      <c r="L103" t="inlineStr"/>
      <c r="M103" t="inlineStr"/>
      <c r="N103" t="inlineStr"/>
      <c r="O103" t="inlineStr"/>
      <c r="P103" t="inlineStr"/>
      <c r="Q103" t="inlineStr"/>
      <c r="R103" t="inlineStr"/>
    </row>
    <row r="104">
      <c r="A104" t="inlineStr">
        <is>
          <t>Taxes on Wealth</t>
        </is>
      </c>
      <c r="B104" t="inlineStr">
        <is>
          <t>Government legislation</t>
        </is>
      </c>
      <c r="C104" t="inlineStr">
        <is>
          <t>Capital Acquisitions Tax Act, 1976 (Ireland)</t>
        </is>
      </c>
      <c r="D104" t="inlineStr">
        <is>
          <t>CAT1976</t>
        </is>
      </c>
      <c r="E104" t="inlineStr"/>
      <c r="F104" t="inlineStr">
        <is>
          <t>http://www.irishstatutebook.ie/eli/1976/act/8/enacted/en/print#sched2</t>
        </is>
      </c>
      <c r="G104" t="inlineStr">
        <is>
          <t>https://bibbase.org/network/publication/ireland-capitalacquisitionstaxact1976secondschedule-1976</t>
        </is>
      </c>
      <c r="H104" t="inlineStr">
        <is>
          <t>Ireland1976_CapitalAcquisitionsTaxAct1976</t>
        </is>
      </c>
      <c r="I104" t="inlineStr"/>
      <c r="J104" t="inlineStr"/>
      <c r="K104" t="inlineStr"/>
      <c r="L104" t="inlineStr"/>
      <c r="M104" t="inlineStr"/>
      <c r="N104" t="inlineStr"/>
      <c r="O104" t="inlineStr"/>
      <c r="P104" t="inlineStr"/>
      <c r="Q104" t="inlineStr"/>
      <c r="R104" t="inlineStr"/>
    </row>
    <row r="105">
      <c r="A105" t="inlineStr">
        <is>
          <t>Wealth Inequality</t>
        </is>
      </c>
      <c r="B105" t="inlineStr">
        <is>
          <t>Academic research</t>
        </is>
      </c>
      <c r="C105" t="inlineStr">
        <is>
          <t>Catherine et al. (2021)</t>
        </is>
      </c>
      <c r="D105" t="inlineStr">
        <is>
          <t>Catherine2021</t>
        </is>
      </c>
      <c r="E105" t="inlineStr">
        <is>
          <t>Household survey (with adjustments)</t>
        </is>
      </c>
      <c r="F105" t="inlineStr">
        <is>
          <t>https://doi.org/10.2139/ssrn.3546668</t>
        </is>
      </c>
      <c r="G105" t="inlineStr">
        <is>
          <t>https://bibbase.org/network/publication/catherine-miller-sarin-socialsecurityandtrendsinwealthinequality-2021</t>
        </is>
      </c>
      <c r="H105" t="inlineStr">
        <is>
          <t>Catherineetal2021</t>
        </is>
      </c>
      <c r="I105" t="inlineStr"/>
      <c r="J105" t="inlineStr"/>
      <c r="K105" t="inlineStr"/>
      <c r="L105" t="inlineStr"/>
      <c r="M105" t="inlineStr"/>
      <c r="N105" t="inlineStr"/>
      <c r="O105" t="inlineStr"/>
      <c r="P105" t="inlineStr"/>
      <c r="Q105" t="inlineStr"/>
      <c r="R105" t="inlineStr"/>
    </row>
    <row r="106">
      <c r="A106" t="inlineStr">
        <is>
          <t>Wealth Inequality</t>
        </is>
      </c>
      <c r="B106" t="inlineStr">
        <is>
          <t>Academic research</t>
        </is>
      </c>
      <c r="C106" t="inlineStr">
        <is>
          <t>Catherine et al. (2021) Data</t>
        </is>
      </c>
      <c r="D106" t="inlineStr">
        <is>
          <t>Catherine2021Data</t>
        </is>
      </c>
      <c r="E106" t="inlineStr">
        <is>
          <t>Household survey (with adjustments)</t>
        </is>
      </c>
      <c r="F106" t="inlineStr">
        <is>
          <t>https://bibbase.org/network/publication/catherine-miller-sarin-socialsecurityandtrendsinwealthinequalitydatafiles-2021</t>
        </is>
      </c>
      <c r="G106" t="inlineStr">
        <is>
          <t>https://bibbase.org/network/publication/catherine-miller-sarin-socialsecurityandtrendsinwealthinequalitydatafiles-2021</t>
        </is>
      </c>
      <c r="H106" t="inlineStr">
        <is>
          <t>Catherineetal2021data</t>
        </is>
      </c>
      <c r="I106" t="inlineStr">
        <is>
          <t>No</t>
        </is>
      </c>
      <c r="J106" t="inlineStr"/>
      <c r="K106" t="inlineStr"/>
      <c r="L106" t="inlineStr"/>
      <c r="M106" t="inlineStr"/>
      <c r="N106" t="inlineStr"/>
      <c r="O106" t="inlineStr"/>
      <c r="P106" t="inlineStr"/>
      <c r="Q106" t="inlineStr"/>
      <c r="R106" t="inlineStr"/>
    </row>
    <row r="107">
      <c r="A107" t="inlineStr">
        <is>
          <t>Taxes on Wealth</t>
        </is>
      </c>
      <c r="B107" t="inlineStr">
        <is>
          <t>Corporate research</t>
        </is>
      </c>
      <c r="C107" t="inlineStr">
        <is>
          <t>Pittis (2018)</t>
        </is>
      </c>
      <c r="D107" t="inlineStr">
        <is>
          <t>CBC2018</t>
        </is>
      </c>
      <c r="E107" t="inlineStr"/>
      <c r="F107" t="inlineStr">
        <is>
          <t>https://www.cbc.ca/news/business/inheritance-tax-canada-1.4771304</t>
        </is>
      </c>
      <c r="G107" t="inlineStr">
        <is>
          <t>https://bibbase.org/network/publication/pittis-anattempttounderstandcanadasinheritancetaxbacklash-2018</t>
        </is>
      </c>
      <c r="H107" t="inlineStr">
        <is>
          <t>Pittis2018</t>
        </is>
      </c>
      <c r="I107" t="inlineStr"/>
      <c r="J107" t="inlineStr"/>
      <c r="K107" t="inlineStr"/>
      <c r="L107" t="inlineStr"/>
      <c r="M107" t="inlineStr"/>
      <c r="N107" t="inlineStr"/>
      <c r="O107" t="inlineStr"/>
      <c r="P107" t="inlineStr"/>
      <c r="Q107" t="inlineStr"/>
      <c r="R107" t="inlineStr"/>
    </row>
    <row r="108">
      <c r="A108" t="inlineStr">
        <is>
          <t>Taxes on Wealth</t>
        </is>
      </c>
      <c r="B108" t="inlineStr">
        <is>
          <t>Corporate research</t>
        </is>
      </c>
      <c r="C108" t="inlineStr">
        <is>
          <t>Appendix for US Federal Estate Tax Rate Schedule</t>
        </is>
      </c>
      <c r="D108" t="inlineStr">
        <is>
          <t>CBPP2004</t>
        </is>
      </c>
      <c r="E108" t="inlineStr"/>
      <c r="F108" t="inlineStr">
        <is>
          <t>https://www.cbpp.org/sites/default/files/archive/2-18-04sfp-app.pdf</t>
        </is>
      </c>
      <c r="G108" t="inlineStr">
        <is>
          <t>https://bibbase.org/network/publication/anonymous-appendixforusfederalestatetaxrateschedule-2004</t>
        </is>
      </c>
      <c r="H108" t="inlineStr">
        <is>
          <t>CBPP2004</t>
        </is>
      </c>
      <c r="I108" t="inlineStr"/>
      <c r="J108" t="inlineStr"/>
      <c r="K108" t="inlineStr"/>
      <c r="L108" t="inlineStr"/>
      <c r="M108" t="inlineStr"/>
      <c r="N108" t="inlineStr"/>
      <c r="O108" t="inlineStr"/>
      <c r="P108" t="inlineStr"/>
      <c r="Q108" t="inlineStr"/>
      <c r="R108" t="inlineStr"/>
    </row>
    <row r="109">
      <c r="A109" t="inlineStr">
        <is>
          <t>Taxes on Wealth</t>
        </is>
      </c>
      <c r="B109" t="inlineStr">
        <is>
          <t>Cross-national corporate research</t>
        </is>
      </c>
      <c r="C109" t="inlineStr">
        <is>
          <t>CCH International Master Tax Guide (2009)</t>
        </is>
      </c>
      <c r="D109" t="inlineStr">
        <is>
          <t>CCH2009</t>
        </is>
      </c>
      <c r="E109" t="inlineStr"/>
      <c r="F109" t="inlineStr">
        <is>
          <t>https://books.google.com/books?id=V3XxLzh78WwC&amp;pg=PA640&amp;lpg=PA640&amp;dq=FR+inheritance+tax+allowance+%222009%22&amp;source=bl&amp;ots=9CfAfGTYwE&amp;sig=ACfU3U3ohJBuUlzJwTDomyLQsqB7pqstvQ&amp;hl=en&amp;sa=X&amp;ved=2ahUKEwiQn5ezgPXnAhXWUhUIHX35CswQ6AEwDXoECAoQAQ#v=onepage&amp;q=FR%20inheritance%20tax%20allowance%20%222009%22&amp;f=false</t>
        </is>
      </c>
      <c r="G109" t="inlineStr">
        <is>
          <t>https://bibbase.org/network/publication/crowehorwathinternational-internationalmastertaxguide200910-2009</t>
        </is>
      </c>
      <c r="H109" t="inlineStr">
        <is>
          <t>CroweHorwathInternational2009_InternationalMasterTaxGuide2009</t>
        </is>
      </c>
      <c r="I109" t="inlineStr"/>
      <c r="J109" t="inlineStr"/>
      <c r="K109" t="inlineStr"/>
      <c r="L109" t="inlineStr"/>
      <c r="M109" t="inlineStr"/>
      <c r="N109" t="inlineStr"/>
      <c r="O109" t="inlineStr"/>
      <c r="P109" t="inlineStr"/>
      <c r="Q109" t="inlineStr"/>
      <c r="R109" t="inlineStr"/>
    </row>
    <row r="110">
      <c r="A110" t="inlineStr">
        <is>
          <t>Taxes on Wealth</t>
        </is>
      </c>
      <c r="B110" t="inlineStr">
        <is>
          <t>Corporate research</t>
        </is>
      </c>
      <c r="C110" t="inlineStr">
        <is>
          <t>The Revenue Act of 1935 (Chase Bank)</t>
        </is>
      </c>
      <c r="D110" t="inlineStr">
        <is>
          <t>Chase1935</t>
        </is>
      </c>
      <c r="E110" t="inlineStr"/>
      <c r="F110" t="inlineStr">
        <is>
          <t>https://hdl.handle.net/2027/nnc1.cu04284607</t>
        </is>
      </c>
      <c r="G110" t="inlineStr">
        <is>
          <t>https://bibbase.org/network/publication/thechasenationalbankofthecityofnewyork-therevenueactof1935anddigestofnewprovisions-1935</t>
        </is>
      </c>
      <c r="H110" t="inlineStr">
        <is>
          <t>TheChaseNationalBankoftheCityofNewYork1935_RevenueAct1935DigestNew</t>
        </is>
      </c>
      <c r="I110" t="inlineStr"/>
      <c r="J110" t="inlineStr"/>
      <c r="K110" t="inlineStr"/>
      <c r="L110" t="inlineStr"/>
      <c r="M110" t="inlineStr"/>
      <c r="N110" t="inlineStr"/>
      <c r="O110" t="inlineStr"/>
      <c r="P110" t="inlineStr"/>
      <c r="Q110" t="inlineStr"/>
      <c r="R110" t="inlineStr"/>
    </row>
    <row r="111">
      <c r="A111" t="inlineStr">
        <is>
          <t>Wealth Inequality</t>
        </is>
      </c>
      <c r="B111" t="inlineStr">
        <is>
          <t>Academic research</t>
        </is>
      </c>
      <c r="C111" t="inlineStr">
        <is>
          <t>Chatterjee et al. (2022)</t>
        </is>
      </c>
      <c r="D111" t="inlineStr">
        <is>
          <t>Chatterjee2022</t>
        </is>
      </c>
      <c r="E111" t="inlineStr">
        <is>
          <t>Capital income tax data, other sources, and national accounts</t>
        </is>
      </c>
      <c r="F111" t="inlineStr">
        <is>
          <t>https://doi.org/10.1093/wber/lhab012</t>
        </is>
      </c>
      <c r="G111" t="inlineStr">
        <is>
          <t>https://bibbase.org/network/publication/chatterjee-czajka-gethin-wealthinequalityinsouthafrica19932017-2022</t>
        </is>
      </c>
      <c r="H111" t="inlineStr">
        <is>
          <t>Chatterjeeetal2022</t>
        </is>
      </c>
      <c r="I111" t="inlineStr"/>
      <c r="J111" t="inlineStr"/>
      <c r="K111" t="inlineStr"/>
      <c r="L111" t="inlineStr"/>
      <c r="M111" t="inlineStr"/>
      <c r="N111" t="inlineStr"/>
      <c r="O111" t="inlineStr"/>
      <c r="P111" t="inlineStr"/>
      <c r="Q111" t="inlineStr"/>
      <c r="R111" t="inlineStr"/>
    </row>
    <row r="112">
      <c r="A112" t="inlineStr">
        <is>
          <t>Wealth Inequality</t>
        </is>
      </c>
      <c r="B112" t="inlineStr">
        <is>
          <t>Academic research</t>
        </is>
      </c>
      <c r="C112" t="inlineStr">
        <is>
          <t>Chatterjee et al. (2022) Appendix</t>
        </is>
      </c>
      <c r="D112" t="inlineStr">
        <is>
          <t>Chatterjee2022Appendix</t>
        </is>
      </c>
      <c r="E112" t="inlineStr">
        <is>
          <t>Capital income tax data, other sources, and national accounts</t>
        </is>
      </c>
      <c r="F112" t="inlineStr">
        <is>
          <t>https://doi.org/10.1093/wber/lhab012</t>
        </is>
      </c>
      <c r="G112" t="inlineStr">
        <is>
          <t>https://bibbase.org/network/publication/chatterjee-czajka-gethin-supplementaryonlineappendixwealthinequalityinsouthafrica19932017-2022</t>
        </is>
      </c>
      <c r="H112" t="inlineStr">
        <is>
          <t>Chatterjeeetal2022app</t>
        </is>
      </c>
      <c r="I112" t="inlineStr">
        <is>
          <t>No</t>
        </is>
      </c>
      <c r="J112" t="inlineStr"/>
      <c r="K112" t="inlineStr"/>
      <c r="L112" t="inlineStr"/>
      <c r="M112" t="inlineStr"/>
      <c r="N112" t="inlineStr"/>
      <c r="O112" t="inlineStr"/>
      <c r="P112" t="inlineStr"/>
      <c r="Q112" t="inlineStr"/>
      <c r="R112" t="inlineStr"/>
    </row>
    <row r="113">
      <c r="A113" t="inlineStr">
        <is>
          <t>Wealth Inequality</t>
        </is>
      </c>
      <c r="B113" t="inlineStr">
        <is>
          <t>Academic research</t>
        </is>
      </c>
      <c r="C113" t="inlineStr">
        <is>
          <t>Chatterjee et al. (2022) Data</t>
        </is>
      </c>
      <c r="D113" t="inlineStr">
        <is>
          <t>Chatterjee2022Data</t>
        </is>
      </c>
      <c r="E113" t="inlineStr">
        <is>
          <t>Capital income tax data, other sources, and national accounts</t>
        </is>
      </c>
      <c r="F113" t="inlineStr">
        <is>
          <t>https://wid.world/methodology/#library-raw-datasets</t>
        </is>
      </c>
      <c r="G113" t="inlineStr">
        <is>
          <t>https://bibbase.org/network/publication/chatterjee-czajka-gethin-wealthinequalityinsouthafrica19932017datafile-2022</t>
        </is>
      </c>
      <c r="H113" t="inlineStr">
        <is>
          <t>Chatterjeeetal2022data</t>
        </is>
      </c>
      <c r="I113" t="inlineStr">
        <is>
          <t>No</t>
        </is>
      </c>
      <c r="J113" t="inlineStr"/>
      <c r="K113" t="inlineStr"/>
      <c r="L113" t="inlineStr"/>
      <c r="M113" t="inlineStr"/>
      <c r="N113" t="inlineStr"/>
      <c r="O113" t="inlineStr"/>
      <c r="P113" t="inlineStr"/>
      <c r="Q113" t="inlineStr"/>
      <c r="R113" t="inlineStr"/>
    </row>
    <row r="114">
      <c r="A114" t="inlineStr">
        <is>
          <t>Taxes on Wealth</t>
        </is>
      </c>
      <c r="B114" t="inlineStr">
        <is>
          <t>Government legislation</t>
        </is>
      </c>
      <c r="C114" t="inlineStr">
        <is>
          <t>Inheritance and Gift Tax Law</t>
        </is>
      </c>
      <c r="D114" t="inlineStr">
        <is>
          <t>ChileTaxLaw_1878</t>
        </is>
      </c>
      <c r="E114" t="inlineStr"/>
      <c r="F114" t="inlineStr">
        <is>
          <t>https://www.bcn.cl/leychile/navegar/imprimir?idNorma=1184208&amp;idVersion=1878-11-28</t>
        </is>
      </c>
      <c r="G114" t="inlineStr">
        <is>
          <t>https://bibbase.org/network/publication/unknown-inheritanceandgifttaxlaw-1878</t>
        </is>
      </c>
      <c r="H114" t="inlineStr">
        <is>
          <t>ChileTaxLaw_1878</t>
        </is>
      </c>
      <c r="I114" t="inlineStr"/>
      <c r="J114" t="inlineStr"/>
      <c r="K114" t="inlineStr"/>
      <c r="L114" t="inlineStr"/>
      <c r="M114" t="inlineStr"/>
      <c r="N114" t="inlineStr"/>
      <c r="O114" t="inlineStr"/>
      <c r="P114" t="inlineStr"/>
      <c r="Q114" t="inlineStr"/>
      <c r="R114" t="inlineStr"/>
    </row>
    <row r="115">
      <c r="A115" t="inlineStr">
        <is>
          <t>Taxes on Wealth</t>
        </is>
      </c>
      <c r="B115" t="inlineStr">
        <is>
          <t>Government legislation</t>
        </is>
      </c>
      <c r="C115" t="inlineStr">
        <is>
          <t>Inheritance and Gift Tax Law</t>
        </is>
      </c>
      <c r="D115" t="inlineStr">
        <is>
          <t>ChileTaxLaw_1915</t>
        </is>
      </c>
      <c r="E115" t="inlineStr"/>
      <c r="F115" t="inlineStr">
        <is>
          <t>https://www.bcn.cl/leychile/navegar?idNorma=23644&amp;idVersion=1923-06-02</t>
        </is>
      </c>
      <c r="G115" t="inlineStr">
        <is>
          <t>https://bibbase.org/network/publication/unknown-inheritanceandgifttaxlaw-1915</t>
        </is>
      </c>
      <c r="H115" t="inlineStr">
        <is>
          <t>ChileTaxLaw_1915</t>
        </is>
      </c>
      <c r="I115" t="inlineStr"/>
      <c r="J115" t="inlineStr"/>
      <c r="K115" t="inlineStr"/>
      <c r="L115" t="inlineStr"/>
      <c r="M115" t="inlineStr"/>
      <c r="N115" t="inlineStr"/>
      <c r="O115" t="inlineStr"/>
      <c r="P115" t="inlineStr"/>
      <c r="Q115" t="inlineStr"/>
      <c r="R115" t="inlineStr"/>
    </row>
    <row r="116">
      <c r="A116" t="inlineStr">
        <is>
          <t>Taxes on Wealth</t>
        </is>
      </c>
      <c r="B116" t="inlineStr">
        <is>
          <t>Government legislation</t>
        </is>
      </c>
      <c r="C116" t="inlineStr">
        <is>
          <t>Inheritance and Gift Tax Law in Chile 1923</t>
        </is>
      </c>
      <c r="D116" t="inlineStr">
        <is>
          <t>ChileTaxLaw_1923</t>
        </is>
      </c>
      <c r="E116" t="inlineStr"/>
      <c r="F116" t="inlineStr">
        <is>
          <t>https://www.bcn.cl/leychile/navegar?idNorma=24359</t>
        </is>
      </c>
      <c r="G116" t="inlineStr">
        <is>
          <t>https://bibbase.org/network/publication/unknown-inheritanceandgifttaxlaw-1923</t>
        </is>
      </c>
      <c r="H116" t="inlineStr">
        <is>
          <t>ChileTaxLaw_1923</t>
        </is>
      </c>
      <c r="I116" t="inlineStr"/>
      <c r="J116" t="inlineStr"/>
      <c r="K116" t="inlineStr"/>
      <c r="L116" t="inlineStr"/>
      <c r="M116" t="inlineStr"/>
      <c r="N116" t="inlineStr"/>
      <c r="O116" t="inlineStr"/>
      <c r="P116" t="inlineStr"/>
      <c r="Q116" t="inlineStr"/>
      <c r="R116" t="inlineStr"/>
    </row>
    <row r="117">
      <c r="A117" t="inlineStr">
        <is>
          <t>Taxes on Wealth</t>
        </is>
      </c>
      <c r="B117" t="inlineStr">
        <is>
          <t>Government legislation</t>
        </is>
      </c>
      <c r="C117" t="inlineStr">
        <is>
          <t>Inheritance and Gift Tax Law</t>
        </is>
      </c>
      <c r="D117" t="inlineStr">
        <is>
          <t>ChileTaxLaw_1925</t>
        </is>
      </c>
      <c r="E117" t="inlineStr"/>
      <c r="F117" t="inlineStr">
        <is>
          <t>https://www.bcn.cl/leychile/navegar?idNorma=1132551&amp;idParte=</t>
        </is>
      </c>
      <c r="G117" t="inlineStr">
        <is>
          <t>https://bibbase.org/network/publication/unknown-inheritanceandgifttaxlaw-1925</t>
        </is>
      </c>
      <c r="H117" t="inlineStr">
        <is>
          <t>ChileTaxLaw_1925</t>
        </is>
      </c>
      <c r="I117" t="inlineStr"/>
      <c r="J117" t="inlineStr"/>
      <c r="K117" t="inlineStr"/>
      <c r="L117" t="inlineStr"/>
      <c r="M117" t="inlineStr"/>
      <c r="N117" t="inlineStr"/>
      <c r="O117" t="inlineStr"/>
      <c r="P117" t="inlineStr"/>
      <c r="Q117" t="inlineStr"/>
      <c r="R117" t="inlineStr"/>
    </row>
    <row r="118">
      <c r="A118" t="inlineStr">
        <is>
          <t>Taxes on Wealth</t>
        </is>
      </c>
      <c r="B118" t="inlineStr">
        <is>
          <t>Government legislation</t>
        </is>
      </c>
      <c r="C118" t="inlineStr">
        <is>
          <t>Inheritance and Gift Tax Law</t>
        </is>
      </c>
      <c r="D118" t="inlineStr">
        <is>
          <t>ChileTaxLaw_1929</t>
        </is>
      </c>
      <c r="E118" t="inlineStr"/>
      <c r="F118" t="inlineStr">
        <is>
          <t>https://www.bcn.cl/leychile/navegar?idNorma=237759</t>
        </is>
      </c>
      <c r="G118" t="inlineStr">
        <is>
          <t>https://bibbase.org/network/publication/unknown-inheritanceandgifttaxlaw-1929</t>
        </is>
      </c>
      <c r="H118" t="inlineStr">
        <is>
          <t>ChileTaxLaw_1929</t>
        </is>
      </c>
      <c r="I118" t="inlineStr"/>
      <c r="J118" t="inlineStr"/>
      <c r="K118" t="inlineStr"/>
      <c r="L118" t="inlineStr"/>
      <c r="M118" t="inlineStr"/>
      <c r="N118" t="inlineStr"/>
      <c r="O118" t="inlineStr"/>
      <c r="P118" t="inlineStr"/>
      <c r="Q118" t="inlineStr"/>
      <c r="R118" t="inlineStr"/>
    </row>
    <row r="119">
      <c r="A119" t="inlineStr">
        <is>
          <t>Taxes on Wealth</t>
        </is>
      </c>
      <c r="B119" t="inlineStr">
        <is>
          <t>Government legislation</t>
        </is>
      </c>
      <c r="C119" t="inlineStr">
        <is>
          <t>Inheritance and Gift Tax Law</t>
        </is>
      </c>
      <c r="D119" t="inlineStr">
        <is>
          <t>ChileTaxLaw_1932</t>
        </is>
      </c>
      <c r="E119" t="inlineStr"/>
      <c r="F119" t="inlineStr">
        <is>
          <t>https://www.bcn.cl/leychile/navegar?i=1030760&amp;f=1965-07-10</t>
        </is>
      </c>
      <c r="G119" t="inlineStr">
        <is>
          <t>https://bibbase.org/network/publication/unknown-inheritanceandgifttaxlaw-1932</t>
        </is>
      </c>
      <c r="H119" t="inlineStr">
        <is>
          <t>ChileTaxLaw_1932</t>
        </is>
      </c>
      <c r="I119" t="inlineStr"/>
      <c r="J119" t="inlineStr"/>
      <c r="K119" t="inlineStr"/>
      <c r="L119" t="inlineStr"/>
      <c r="M119" t="inlineStr"/>
      <c r="N119" t="inlineStr"/>
      <c r="O119" t="inlineStr"/>
      <c r="P119" t="inlineStr"/>
      <c r="Q119" t="inlineStr"/>
      <c r="R119" t="inlineStr"/>
    </row>
    <row r="120">
      <c r="A120" t="inlineStr">
        <is>
          <t>Taxes on Wealth</t>
        </is>
      </c>
      <c r="B120" t="inlineStr">
        <is>
          <t>Government legislation</t>
        </is>
      </c>
      <c r="C120" t="inlineStr">
        <is>
          <t>Inheritance and Gift Tax Law</t>
        </is>
      </c>
      <c r="D120" t="inlineStr">
        <is>
          <t>ChileTaxLaw_1934</t>
        </is>
      </c>
      <c r="E120" t="inlineStr"/>
      <c r="F120" t="inlineStr">
        <is>
          <t>https://www.bcn.cl/leychile/navegar?idNorma=25109</t>
        </is>
      </c>
      <c r="G120" t="inlineStr">
        <is>
          <t>https://bibbase.org/network/publication/unknown-inheritanceandgifttaxlaw-1934</t>
        </is>
      </c>
      <c r="H120" t="inlineStr">
        <is>
          <t>ChileTaxLaw_1934</t>
        </is>
      </c>
      <c r="I120" t="inlineStr"/>
      <c r="J120" t="inlineStr"/>
      <c r="K120" t="inlineStr"/>
      <c r="L120" t="inlineStr"/>
      <c r="M120" t="inlineStr"/>
      <c r="N120" t="inlineStr"/>
      <c r="O120" t="inlineStr"/>
      <c r="P120" t="inlineStr"/>
      <c r="Q120" t="inlineStr"/>
      <c r="R120" t="inlineStr"/>
    </row>
    <row r="121">
      <c r="A121" t="inlineStr">
        <is>
          <t>Taxes on Wealth</t>
        </is>
      </c>
      <c r="B121" t="inlineStr">
        <is>
          <t>Government legislation</t>
        </is>
      </c>
      <c r="C121" t="inlineStr">
        <is>
          <t>Inheritance and Gift Tax Law</t>
        </is>
      </c>
      <c r="D121" t="inlineStr">
        <is>
          <t>ChileTaxLaw_1965</t>
        </is>
      </c>
      <c r="E121" t="inlineStr"/>
      <c r="F121" t="inlineStr">
        <is>
          <t>https://www.bcn.cl/leychile/navegar?idNorma=28367&amp;idParte=8735974&amp;idVersion=1965-07-10</t>
        </is>
      </c>
      <c r="G121" t="inlineStr">
        <is>
          <t>https://bibbase.org/network/publication/unknown-inheritanceandgifttaxlaw-1965</t>
        </is>
      </c>
      <c r="H121" t="inlineStr">
        <is>
          <t>ChileTaxLaw_1965</t>
        </is>
      </c>
      <c r="I121" t="inlineStr"/>
      <c r="J121" t="inlineStr"/>
      <c r="K121" t="inlineStr"/>
      <c r="L121" t="inlineStr"/>
      <c r="M121" t="inlineStr"/>
      <c r="N121" t="inlineStr"/>
      <c r="O121" t="inlineStr"/>
      <c r="P121" t="inlineStr"/>
      <c r="Q121" t="inlineStr"/>
      <c r="R121" t="inlineStr"/>
    </row>
    <row r="122">
      <c r="A122" t="inlineStr">
        <is>
          <t>Taxes on Wealth</t>
        </is>
      </c>
      <c r="B122" t="inlineStr">
        <is>
          <t>Government legislation</t>
        </is>
      </c>
      <c r="C122" t="inlineStr">
        <is>
          <t>Inheritance and Gift Tax Law</t>
        </is>
      </c>
      <c r="D122" t="inlineStr">
        <is>
          <t>ChileTaxLaw_1981</t>
        </is>
      </c>
      <c r="E122" t="inlineStr"/>
      <c r="F122" t="inlineStr">
        <is>
          <t>https://www.bcn.cl/leychile/navegar?idNorma=7172</t>
        </is>
      </c>
      <c r="G122" t="inlineStr">
        <is>
          <t>https://bibbase.org/network/publication/unknown-inheritanceandgifttaxlaw-1981</t>
        </is>
      </c>
      <c r="H122" t="inlineStr">
        <is>
          <t>ChileTaxLaw_1981</t>
        </is>
      </c>
      <c r="I122" t="inlineStr"/>
      <c r="J122" t="inlineStr"/>
      <c r="K122" t="inlineStr"/>
      <c r="L122" t="inlineStr"/>
      <c r="M122" t="inlineStr"/>
      <c r="N122" t="inlineStr"/>
      <c r="O122" t="inlineStr"/>
      <c r="P122" t="inlineStr"/>
      <c r="Q122" t="inlineStr"/>
      <c r="R122" t="inlineStr"/>
    </row>
    <row r="123">
      <c r="A123" t="inlineStr">
        <is>
          <t>Taxes on Wealth</t>
        </is>
      </c>
      <c r="B123" t="inlineStr">
        <is>
          <t>Government legislation</t>
        </is>
      </c>
      <c r="C123" t="inlineStr">
        <is>
          <t>Inheritance and Gift Tax Law - Estate Tax provision</t>
        </is>
      </c>
      <c r="D123" t="inlineStr">
        <is>
          <t>ChileTaxLawEstate_1929</t>
        </is>
      </c>
      <c r="E123" t="inlineStr"/>
      <c r="F123" t="inlineStr">
        <is>
          <t>https://www.diariooficial.interior.gob.cl/versiones-anteriores/</t>
        </is>
      </c>
      <c r="G123" t="inlineStr">
        <is>
          <t>https://bibbase.org/network/publication/unknown-inheritanceandgifttaxlawestatetaxprovision-1929</t>
        </is>
      </c>
      <c r="H123" t="inlineStr">
        <is>
          <t>ChileTaxLawEstate_1929</t>
        </is>
      </c>
      <c r="I123" t="inlineStr"/>
      <c r="J123" t="inlineStr"/>
      <c r="K123" t="inlineStr"/>
      <c r="L123" t="inlineStr"/>
      <c r="M123" t="inlineStr"/>
      <c r="N123" t="inlineStr"/>
      <c r="O123" t="inlineStr"/>
      <c r="P123" t="inlineStr"/>
      <c r="Q123" t="inlineStr"/>
      <c r="R123" t="inlineStr"/>
    </row>
    <row r="124">
      <c r="A124" t="inlineStr">
        <is>
          <t>Taxes on Wealth</t>
        </is>
      </c>
      <c r="B124" t="inlineStr">
        <is>
          <t>Corporate research</t>
        </is>
      </c>
      <c r="C124" t="inlineStr">
        <is>
          <t>Inheritance Tax France Ultimate Guide</t>
        </is>
      </c>
      <c r="D124" t="inlineStr">
        <is>
          <t>CJE_FRGuide</t>
        </is>
      </c>
      <c r="E124" t="inlineStr"/>
      <c r="F124" t="inlineStr">
        <is>
          <t>https://www.cjfinance.co.uk/inheritance-tax-france-ultimate-guide/</t>
        </is>
      </c>
      <c r="G124" t="inlineStr">
        <is>
          <t>https://bibbase.org/network/publication/cameronjamesexpatfinancialplanning-inheritancetaxfranceultimateguide-2021</t>
        </is>
      </c>
      <c r="H124" t="inlineStr">
        <is>
          <t>CameronJamesExpat2021_InheritanceTaxFranceUltimateGuide</t>
        </is>
      </c>
      <c r="I124" t="inlineStr"/>
      <c r="J124" t="inlineStr"/>
      <c r="K124" t="inlineStr"/>
      <c r="L124" t="inlineStr"/>
      <c r="M124" t="inlineStr"/>
      <c r="N124" t="inlineStr"/>
      <c r="O124" t="inlineStr"/>
      <c r="P124" t="inlineStr"/>
      <c r="Q124" t="inlineStr"/>
      <c r="R124" t="inlineStr"/>
    </row>
    <row r="125">
      <c r="A125" t="inlineStr">
        <is>
          <t>Taxes on Wealth</t>
        </is>
      </c>
      <c r="B125" t="inlineStr">
        <is>
          <t>Government documents</t>
        </is>
      </c>
      <c r="C125" t="inlineStr">
        <is>
          <t>Colorado Department of Revenue (2005)</t>
        </is>
      </c>
      <c r="D125" t="inlineStr">
        <is>
          <t>CO_EstTax2005</t>
        </is>
      </c>
      <c r="E125" t="inlineStr"/>
      <c r="F125" t="inlineStr">
        <is>
          <t>https://www.colorado.gov/pacific/sites/default/files/Estate1.pdf</t>
        </is>
      </c>
      <c r="G125" t="inlineStr"/>
      <c r="H125" t="inlineStr">
        <is>
          <t>CO_EstTax2005</t>
        </is>
      </c>
      <c r="I125" t="inlineStr"/>
      <c r="J125" t="inlineStr"/>
      <c r="K125" t="inlineStr"/>
      <c r="L125" t="inlineStr"/>
      <c r="M125" t="inlineStr"/>
      <c r="N125" t="inlineStr"/>
      <c r="O125" t="inlineStr"/>
      <c r="P125" t="inlineStr"/>
      <c r="Q125" t="inlineStr"/>
      <c r="R125" t="inlineStr"/>
    </row>
    <row r="126">
      <c r="A126" t="inlineStr">
        <is>
          <t>Taxes on Wealth</t>
        </is>
      </c>
      <c r="B126" t="inlineStr">
        <is>
          <t>Cross-national corporate research</t>
        </is>
      </c>
      <c r="C126" t="inlineStr">
        <is>
          <t>Cole (2015)</t>
        </is>
      </c>
      <c r="D126" t="inlineStr">
        <is>
          <t>Cole2015</t>
        </is>
      </c>
      <c r="E126" t="inlineStr"/>
      <c r="F126" t="inlineStr">
        <is>
          <t>https://taxfoundation.org/estate-and-inheritance-taxes-around-world/</t>
        </is>
      </c>
      <c r="G126" t="inlineStr">
        <is>
          <t>https://bibbase.org/network/publication/cole-estateandinheritancetaxesaroundtheworld-2015</t>
        </is>
      </c>
      <c r="H126" t="inlineStr">
        <is>
          <t>Cole2015</t>
        </is>
      </c>
      <c r="I126" t="inlineStr"/>
      <c r="J126" t="inlineStr"/>
      <c r="K126" t="inlineStr"/>
      <c r="L126" t="inlineStr"/>
      <c r="M126" t="inlineStr"/>
      <c r="N126" t="inlineStr"/>
      <c r="O126" t="inlineStr"/>
      <c r="P126" t="inlineStr"/>
      <c r="Q126" t="inlineStr"/>
      <c r="R126" t="inlineStr"/>
    </row>
    <row r="127">
      <c r="A127" t="inlineStr">
        <is>
          <t>Taxes on Wealth</t>
        </is>
      </c>
      <c r="B127" t="inlineStr"/>
      <c r="C127" t="inlineStr">
        <is>
          <t>Cooper (2006)</t>
        </is>
      </c>
      <c r="D127" t="inlineStr">
        <is>
          <t>Cooper2006</t>
        </is>
      </c>
      <c r="E127" t="inlineStr"/>
      <c r="F127" t="inlineStr">
        <is>
          <t>https://digitalcommons.pepperdine.edu/cgi/viewcontent.cgi?article=1219&amp;context=plr&amp;httpsredir=1&amp;referer=</t>
        </is>
      </c>
      <c r="G127" t="inlineStr"/>
      <c r="H127" t="inlineStr">
        <is>
          <t>Cooper2006</t>
        </is>
      </c>
      <c r="I127" t="inlineStr"/>
      <c r="J127" t="inlineStr"/>
      <c r="K127" t="inlineStr"/>
      <c r="L127" t="inlineStr"/>
      <c r="M127" t="inlineStr"/>
      <c r="N127" t="inlineStr"/>
      <c r="O127" t="inlineStr"/>
      <c r="P127" t="inlineStr"/>
      <c r="Q127" t="inlineStr"/>
      <c r="R127" t="inlineStr"/>
    </row>
    <row r="128">
      <c r="A128" t="inlineStr">
        <is>
          <t>Taxes on Wealth</t>
        </is>
      </c>
      <c r="B128" t="inlineStr">
        <is>
          <t>Cross-national government research</t>
        </is>
      </c>
      <c r="C128" t="inlineStr">
        <is>
          <t>Copenhagen Economics (2010)</t>
        </is>
      </c>
      <c r="D128" t="inlineStr">
        <is>
          <t>Copenhagen2010</t>
        </is>
      </c>
      <c r="E128" t="inlineStr"/>
      <c r="F128" t="inlineStr">
        <is>
          <t>https://eur-lex.europa.eu/legal-content/EN/TXT/PDF/?uri=CELEX:52011SC1489&amp;from=EN</t>
        </is>
      </c>
      <c r="G128" t="inlineStr">
        <is>
          <t>https://bibbase.org/network/publication/copenhageneconomics-attachmentsurveyofthedomesticrulesontaxesleviedupondeath-2011</t>
        </is>
      </c>
      <c r="H128" t="inlineStr">
        <is>
          <t>CopenhagenEconomics2011_AttachmentSurveyDomesticRulesTaxes</t>
        </is>
      </c>
      <c r="I128" t="inlineStr"/>
      <c r="J128" t="inlineStr"/>
      <c r="K128" t="inlineStr"/>
      <c r="L128" t="inlineStr"/>
      <c r="M128" t="inlineStr"/>
      <c r="N128" t="inlineStr"/>
      <c r="O128" t="inlineStr"/>
      <c r="P128" t="inlineStr"/>
      <c r="Q128" t="inlineStr"/>
      <c r="R128" t="inlineStr"/>
    </row>
    <row r="129">
      <c r="A129" t="inlineStr">
        <is>
          <t>Taxes on Wealth</t>
        </is>
      </c>
      <c r="B129" t="inlineStr">
        <is>
          <t>Corporate research</t>
        </is>
      </c>
      <c r="C129" t="inlineStr">
        <is>
          <t>Corlett (2018)</t>
        </is>
      </c>
      <c r="D129" t="inlineStr">
        <is>
          <t>Corlett2018</t>
        </is>
      </c>
      <c r="E129" t="inlineStr"/>
      <c r="F129" t="inlineStr">
        <is>
          <t>https://www.resolutionfoundation.org/publications/passing-on-options-for-reforming-inheritance-taxation/</t>
        </is>
      </c>
      <c r="G129" t="inlineStr">
        <is>
          <t>https://bibbase.org/network/publication/corlett-passingonoptionsforreforminginheritancetaxation-2018</t>
        </is>
      </c>
      <c r="H129" t="inlineStr">
        <is>
          <t>Corlett2018</t>
        </is>
      </c>
      <c r="I129" t="inlineStr"/>
      <c r="J129" t="inlineStr"/>
      <c r="K129" t="inlineStr"/>
      <c r="L129" t="inlineStr"/>
      <c r="M129" t="inlineStr"/>
      <c r="N129" t="inlineStr"/>
      <c r="O129" t="inlineStr"/>
      <c r="P129" t="inlineStr"/>
      <c r="Q129" t="inlineStr"/>
      <c r="R129" t="inlineStr"/>
    </row>
    <row r="130">
      <c r="A130" t="inlineStr">
        <is>
          <t>Wealth Inequality</t>
        </is>
      </c>
      <c r="B130" t="inlineStr">
        <is>
          <t>Cross-national corporate research</t>
        </is>
      </c>
      <c r="C130" t="inlineStr">
        <is>
          <t>Credit Suisse Global Wealth Data (2010)</t>
        </is>
      </c>
      <c r="D130" t="inlineStr">
        <is>
          <t>CreditSuisse2010WealthData</t>
        </is>
      </c>
      <c r="E130" t="inlineStr">
        <is>
          <t>Mix of sources and methods</t>
        </is>
      </c>
      <c r="F130" t="inlineStr">
        <is>
          <t>https://www.credit-suisse.com/about-us/en/reports-research/global-wealth-report.html</t>
        </is>
      </c>
      <c r="G130" t="inlineStr">
        <is>
          <t>https://bibbase.org/network/publication/shorrocks-davies-lluberas-globalwealthdatabook2010-2010</t>
        </is>
      </c>
      <c r="H130" t="inlineStr">
        <is>
          <t>Shorrocksetal2010</t>
        </is>
      </c>
      <c r="I130" t="inlineStr">
        <is>
          <t>No</t>
        </is>
      </c>
      <c r="J130" t="inlineStr"/>
      <c r="K130" t="inlineStr"/>
      <c r="L130" t="inlineStr"/>
      <c r="M130" t="inlineStr"/>
      <c r="N130" t="inlineStr"/>
      <c r="O130" t="inlineStr"/>
      <c r="P130" t="inlineStr"/>
      <c r="Q130" t="inlineStr"/>
      <c r="R130" t="inlineStr"/>
    </row>
    <row r="131">
      <c r="A131" t="inlineStr">
        <is>
          <t>Wealth Inequality</t>
        </is>
      </c>
      <c r="B131" t="inlineStr">
        <is>
          <t>Cross-national corporate research</t>
        </is>
      </c>
      <c r="C131" t="inlineStr">
        <is>
          <t>Credit Suisse Global Wealth Data (2011)</t>
        </is>
      </c>
      <c r="D131" t="inlineStr">
        <is>
          <t>CreditSuisse2011WealthData</t>
        </is>
      </c>
      <c r="E131" t="inlineStr">
        <is>
          <t>Mix of sources and methods</t>
        </is>
      </c>
      <c r="F131" t="inlineStr">
        <is>
          <t>https://www.credit-suisse.com/about-us/en/reports-research/global-wealth-report.html</t>
        </is>
      </c>
      <c r="G131" t="inlineStr">
        <is>
          <t>https://bibbase.org/network/publication/shorrocks-davies-lluberas-globalwealthdatabook2011-2011</t>
        </is>
      </c>
      <c r="H131" t="inlineStr">
        <is>
          <t>Shorrocksetal2011</t>
        </is>
      </c>
      <c r="I131" t="inlineStr">
        <is>
          <t>No</t>
        </is>
      </c>
      <c r="J131" t="inlineStr"/>
      <c r="K131" t="inlineStr"/>
      <c r="L131" t="inlineStr"/>
      <c r="M131" t="inlineStr"/>
      <c r="N131" t="inlineStr"/>
      <c r="O131" t="inlineStr"/>
      <c r="P131" t="inlineStr"/>
      <c r="Q131" t="inlineStr"/>
      <c r="R131" t="inlineStr"/>
    </row>
    <row r="132">
      <c r="A132" t="inlineStr">
        <is>
          <t>Wealth Inequality</t>
        </is>
      </c>
      <c r="B132" t="inlineStr">
        <is>
          <t>Cross-national corporate research</t>
        </is>
      </c>
      <c r="C132" t="inlineStr">
        <is>
          <t>Credit Suisse Global Wealth Data (2012)</t>
        </is>
      </c>
      <c r="D132" t="inlineStr">
        <is>
          <t>CreditSuisse2012WealthData</t>
        </is>
      </c>
      <c r="E132" t="inlineStr">
        <is>
          <t>Mix of sources and methods</t>
        </is>
      </c>
      <c r="F132" t="inlineStr">
        <is>
          <t>https://www.credit-suisse.com/about-us/en/reports-research/global-wealth-report.html</t>
        </is>
      </c>
      <c r="G132" t="inlineStr">
        <is>
          <t>https://bibbase.org/network/publication/shorrocks-davies-lluberas-globalwealthdatabook2012-2012</t>
        </is>
      </c>
      <c r="H132" t="inlineStr">
        <is>
          <t>Shorrocksetal2012</t>
        </is>
      </c>
      <c r="I132" t="inlineStr">
        <is>
          <t>No</t>
        </is>
      </c>
      <c r="J132" t="inlineStr"/>
      <c r="K132" t="inlineStr"/>
      <c r="L132" t="inlineStr"/>
      <c r="M132" t="inlineStr"/>
      <c r="N132" t="inlineStr"/>
      <c r="O132" t="inlineStr"/>
      <c r="P132" t="inlineStr"/>
      <c r="Q132" t="inlineStr"/>
      <c r="R132" t="inlineStr"/>
    </row>
    <row r="133">
      <c r="A133" t="inlineStr">
        <is>
          <t>Wealth Inequality</t>
        </is>
      </c>
      <c r="B133" t="inlineStr">
        <is>
          <t>Cross-national corporate research</t>
        </is>
      </c>
      <c r="C133" t="inlineStr">
        <is>
          <t>Credit Suisse Global Wealth Data (2013)</t>
        </is>
      </c>
      <c r="D133" t="inlineStr">
        <is>
          <t>CreditSuisse2013WealthData</t>
        </is>
      </c>
      <c r="E133" t="inlineStr">
        <is>
          <t>Mix of sources and methods</t>
        </is>
      </c>
      <c r="F133" t="inlineStr">
        <is>
          <t>https://www.credit-suisse.com/about-us/en/reports-research/global-wealth-report.html</t>
        </is>
      </c>
      <c r="G133" t="inlineStr">
        <is>
          <t>https://bibbase.org/network/publication/shorrocks-davies-lluberas-globalwealthdatabook2013-2013</t>
        </is>
      </c>
      <c r="H133" t="inlineStr">
        <is>
          <t>Shorrocksetal2013</t>
        </is>
      </c>
      <c r="I133" t="inlineStr">
        <is>
          <t>No</t>
        </is>
      </c>
      <c r="J133" t="inlineStr"/>
      <c r="K133" t="inlineStr"/>
      <c r="L133" t="inlineStr"/>
      <c r="M133" t="inlineStr"/>
      <c r="N133" t="inlineStr"/>
      <c r="O133" t="inlineStr"/>
      <c r="P133" t="inlineStr"/>
      <c r="Q133" t="inlineStr"/>
      <c r="R133" t="inlineStr"/>
    </row>
    <row r="134">
      <c r="A134" t="inlineStr">
        <is>
          <t>Wealth Inequality</t>
        </is>
      </c>
      <c r="B134" t="inlineStr">
        <is>
          <t>Cross-national corporate research</t>
        </is>
      </c>
      <c r="C134" t="inlineStr">
        <is>
          <t>Credit Suisse Global Wealth Data (2014)</t>
        </is>
      </c>
      <c r="D134" t="inlineStr">
        <is>
          <t>CreditSuisse2014WealthData</t>
        </is>
      </c>
      <c r="E134" t="inlineStr">
        <is>
          <t>Mix of sources and methods</t>
        </is>
      </c>
      <c r="F134" t="inlineStr">
        <is>
          <t>https://www.credit-suisse.com/about-us/en/reports-research/global-wealth-report.html</t>
        </is>
      </c>
      <c r="G134" t="inlineStr">
        <is>
          <t>https://bibbase.org/network/publication/shorrocks-davies-lluberas-globalwealthdatabook2014-2014</t>
        </is>
      </c>
      <c r="H134" t="inlineStr">
        <is>
          <t>Shorrocksetal2014</t>
        </is>
      </c>
      <c r="I134" t="inlineStr">
        <is>
          <t>No</t>
        </is>
      </c>
      <c r="J134" t="inlineStr"/>
      <c r="K134" t="inlineStr"/>
      <c r="L134" t="inlineStr"/>
      <c r="M134" t="inlineStr"/>
      <c r="N134" t="inlineStr"/>
      <c r="O134" t="inlineStr"/>
      <c r="P134" t="inlineStr"/>
      <c r="Q134" t="inlineStr"/>
      <c r="R134" t="inlineStr"/>
    </row>
    <row r="135">
      <c r="A135" t="inlineStr">
        <is>
          <t>Wealth Inequality</t>
        </is>
      </c>
      <c r="B135" t="inlineStr">
        <is>
          <t>Cross-national corporate research</t>
        </is>
      </c>
      <c r="C135" t="inlineStr">
        <is>
          <t>Credit Suisse Global Wealth Data (2015)</t>
        </is>
      </c>
      <c r="D135" t="inlineStr">
        <is>
          <t>CreditSuisse2015WealthData</t>
        </is>
      </c>
      <c r="E135" t="inlineStr">
        <is>
          <t>Mix of sources and methods</t>
        </is>
      </c>
      <c r="F135" t="inlineStr">
        <is>
          <t>https://www.credit-suisse.com/about-us/en/reports-research/global-wealth-report.html</t>
        </is>
      </c>
      <c r="G135" t="inlineStr">
        <is>
          <t>https://bibbase.org/network/publication/shorrocks-davies-lluberas-globalwealthdatabook2015-2015</t>
        </is>
      </c>
      <c r="H135" t="inlineStr">
        <is>
          <t>Shorrocksetal2015</t>
        </is>
      </c>
      <c r="I135" t="inlineStr">
        <is>
          <t>No</t>
        </is>
      </c>
      <c r="J135" t="inlineStr"/>
      <c r="K135" t="inlineStr"/>
      <c r="L135" t="inlineStr"/>
      <c r="M135" t="inlineStr"/>
      <c r="N135" t="inlineStr"/>
      <c r="O135" t="inlineStr"/>
      <c r="P135" t="inlineStr"/>
      <c r="Q135" t="inlineStr"/>
      <c r="R135" t="inlineStr"/>
    </row>
    <row r="136">
      <c r="A136" t="inlineStr">
        <is>
          <t>Wealth Inequality</t>
        </is>
      </c>
      <c r="B136" t="inlineStr">
        <is>
          <t>Cross-national corporate research</t>
        </is>
      </c>
      <c r="C136" t="inlineStr">
        <is>
          <t>Credit Suisse Global Wealth Data (2016)</t>
        </is>
      </c>
      <c r="D136" t="inlineStr">
        <is>
          <t>CreditSuisse2016WealthData</t>
        </is>
      </c>
      <c r="E136" t="inlineStr">
        <is>
          <t>Mix of sources and methods</t>
        </is>
      </c>
      <c r="F136" t="inlineStr">
        <is>
          <t>https://www.credit-suisse.com/about-us/en/reports-research/global-wealth-report.html</t>
        </is>
      </c>
      <c r="G136" t="inlineStr">
        <is>
          <t>https://bibbase.org/network/publication/shorrocks-davies-lluberas-globalwealthdatabook2016-2016</t>
        </is>
      </c>
      <c r="H136" t="inlineStr">
        <is>
          <t>Shorrocksetal2016</t>
        </is>
      </c>
      <c r="I136" t="inlineStr">
        <is>
          <t>No</t>
        </is>
      </c>
      <c r="J136" t="inlineStr"/>
      <c r="K136" t="inlineStr"/>
      <c r="L136" t="inlineStr"/>
      <c r="M136" t="inlineStr"/>
      <c r="N136" t="inlineStr"/>
      <c r="O136" t="inlineStr"/>
      <c r="P136" t="inlineStr"/>
      <c r="Q136" t="inlineStr"/>
      <c r="R136" t="inlineStr"/>
    </row>
    <row r="137">
      <c r="A137" t="inlineStr">
        <is>
          <t>Wealth Inequality</t>
        </is>
      </c>
      <c r="B137" t="inlineStr">
        <is>
          <t>Cross-national corporate research</t>
        </is>
      </c>
      <c r="C137" t="inlineStr">
        <is>
          <t>Credit Suisse Global Wealth Data (2017)</t>
        </is>
      </c>
      <c r="D137" t="inlineStr">
        <is>
          <t>CreditSuisse2017WealthData</t>
        </is>
      </c>
      <c r="E137" t="inlineStr">
        <is>
          <t>Mix of sources and methods</t>
        </is>
      </c>
      <c r="F137" t="inlineStr">
        <is>
          <t>https://www.credit-suisse.com/about-us/en/reports-research/global-wealth-report.html</t>
        </is>
      </c>
      <c r="G137" t="inlineStr">
        <is>
          <t>https://bibbase.org/network/publication/shorrocks-davies-lluberas-globalwealthdatabook2017-2017</t>
        </is>
      </c>
      <c r="H137" t="inlineStr">
        <is>
          <t>Shorrocksetal2017</t>
        </is>
      </c>
      <c r="I137" t="inlineStr">
        <is>
          <t>No</t>
        </is>
      </c>
      <c r="J137" t="inlineStr"/>
      <c r="K137" t="inlineStr"/>
      <c r="L137" t="inlineStr"/>
      <c r="M137" t="inlineStr"/>
      <c r="N137" t="inlineStr"/>
      <c r="O137" t="inlineStr"/>
      <c r="P137" t="inlineStr"/>
      <c r="Q137" t="inlineStr"/>
      <c r="R137" t="inlineStr"/>
    </row>
    <row r="138">
      <c r="A138" t="inlineStr">
        <is>
          <t>Wealth Inequality</t>
        </is>
      </c>
      <c r="B138" t="inlineStr">
        <is>
          <t>Cross-national corporate research</t>
        </is>
      </c>
      <c r="C138" t="inlineStr">
        <is>
          <t>Credit Suisse Global Wealth Data (2018)</t>
        </is>
      </c>
      <c r="D138" t="inlineStr">
        <is>
          <t>CreditSuisse2018WealthData</t>
        </is>
      </c>
      <c r="E138" t="inlineStr">
        <is>
          <t>Mix of sources and methods</t>
        </is>
      </c>
      <c r="F138" t="inlineStr">
        <is>
          <t>https://www.credit-suisse.com/about-us/en/reports-research/global-wealth-report.html</t>
        </is>
      </c>
      <c r="G138" t="inlineStr">
        <is>
          <t>https://bibbase.org/network/publication/shorrocks-davies-lluberas-globalwealthdatabook2018-2018</t>
        </is>
      </c>
      <c r="H138" t="inlineStr">
        <is>
          <t>Shorrocksetal2018</t>
        </is>
      </c>
      <c r="I138" t="inlineStr">
        <is>
          <t>No</t>
        </is>
      </c>
      <c r="J138" t="inlineStr"/>
      <c r="K138" t="inlineStr"/>
      <c r="L138" t="inlineStr"/>
      <c r="M138" t="inlineStr"/>
      <c r="N138" t="inlineStr"/>
      <c r="O138" t="inlineStr"/>
      <c r="P138" t="inlineStr"/>
      <c r="Q138" t="inlineStr"/>
      <c r="R138" t="inlineStr"/>
    </row>
    <row r="139">
      <c r="A139" t="inlineStr">
        <is>
          <t>Wealth Inequality</t>
        </is>
      </c>
      <c r="B139" t="inlineStr">
        <is>
          <t>Cross-national corporate research</t>
        </is>
      </c>
      <c r="C139" t="inlineStr">
        <is>
          <t>Credit Suisse Global Wealth Data (2019)</t>
        </is>
      </c>
      <c r="D139" t="inlineStr">
        <is>
          <t>CreditSuisse2019WealthData</t>
        </is>
      </c>
      <c r="E139" t="inlineStr">
        <is>
          <t>Mix of sources and methods</t>
        </is>
      </c>
      <c r="F139" t="inlineStr">
        <is>
          <t>https://www.credit-suisse.com/about-us/en/reports-research/global-wealth-report.html</t>
        </is>
      </c>
      <c r="G139" t="inlineStr">
        <is>
          <t>https://bibbase.org/network/publication/shorrocks-davies-lluberas-globalwealthdatabook2019-2019</t>
        </is>
      </c>
      <c r="H139" t="inlineStr">
        <is>
          <t>Shorrocksetal2019</t>
        </is>
      </c>
      <c r="I139" t="inlineStr">
        <is>
          <t>No</t>
        </is>
      </c>
      <c r="J139" t="inlineStr"/>
      <c r="K139" t="inlineStr"/>
      <c r="L139" t="inlineStr"/>
      <c r="M139" t="inlineStr"/>
      <c r="N139" t="inlineStr"/>
      <c r="O139" t="inlineStr"/>
      <c r="P139" t="inlineStr"/>
      <c r="Q139" t="inlineStr"/>
      <c r="R139" t="inlineStr"/>
    </row>
    <row r="140">
      <c r="A140" t="inlineStr">
        <is>
          <t>Wealth Inequality</t>
        </is>
      </c>
      <c r="B140" t="inlineStr">
        <is>
          <t>Cross-national corporate research</t>
        </is>
      </c>
      <c r="C140" t="inlineStr">
        <is>
          <t>Credit Suisse Global Wealth Data (2021)</t>
        </is>
      </c>
      <c r="D140" t="inlineStr">
        <is>
          <t>CreditSuisse2021WealthData</t>
        </is>
      </c>
      <c r="E140" t="inlineStr">
        <is>
          <t>Mix of sources and methods</t>
        </is>
      </c>
      <c r="F140" t="inlineStr">
        <is>
          <t>https://www.credit-suisse.com/about-us/en/reports-research/global-wealth-report.html</t>
        </is>
      </c>
      <c r="G140" t="inlineStr">
        <is>
          <t>https://bibbase.org/network/publication/shorrocks-davies-lluberas-globalwealthdatabook2021-2021</t>
        </is>
      </c>
      <c r="H140" t="inlineStr">
        <is>
          <t>Shorrocksetal2021</t>
        </is>
      </c>
      <c r="I140" t="inlineStr">
        <is>
          <t>No</t>
        </is>
      </c>
      <c r="J140" t="inlineStr"/>
      <c r="K140" t="inlineStr"/>
      <c r="L140" t="inlineStr"/>
      <c r="M140" t="inlineStr"/>
      <c r="N140" t="inlineStr"/>
      <c r="O140" t="inlineStr"/>
      <c r="P140" t="inlineStr"/>
      <c r="Q140" t="inlineStr"/>
      <c r="R140" t="inlineStr"/>
    </row>
    <row r="141">
      <c r="A141" t="inlineStr">
        <is>
          <t>Wealth Inequality</t>
        </is>
      </c>
      <c r="B141" t="inlineStr">
        <is>
          <t>Cross-national corporate research</t>
        </is>
      </c>
      <c r="C141" t="inlineStr">
        <is>
          <t>Credit Suisse Global Wealth Data (2022)</t>
        </is>
      </c>
      <c r="D141" t="inlineStr">
        <is>
          <t>CreditSuisse2022WealthData</t>
        </is>
      </c>
      <c r="E141" t="inlineStr">
        <is>
          <t>Mix of sources and methods</t>
        </is>
      </c>
      <c r="F141" t="inlineStr">
        <is>
          <t>https://www.credit-suisse.com/about-us/en/reports-research/global-wealth-report.html</t>
        </is>
      </c>
      <c r="G141" t="inlineStr">
        <is>
          <t>https://bibbase.org/network/publication/shorrocks-davies-lluberas-globalwealthdatabook2022-2022</t>
        </is>
      </c>
      <c r="H141" t="inlineStr">
        <is>
          <t>Shorrocksetal2022</t>
        </is>
      </c>
      <c r="I141" t="inlineStr">
        <is>
          <t>No</t>
        </is>
      </c>
      <c r="J141" t="inlineStr"/>
      <c r="K141" t="inlineStr"/>
      <c r="L141" t="inlineStr"/>
      <c r="M141" t="inlineStr"/>
      <c r="N141" t="inlineStr"/>
      <c r="O141" t="inlineStr"/>
      <c r="P141" t="inlineStr"/>
      <c r="Q141" t="inlineStr"/>
      <c r="R141" t="inlineStr"/>
    </row>
    <row r="142">
      <c r="A142" t="inlineStr">
        <is>
          <t>Wealth Inequality</t>
        </is>
      </c>
      <c r="B142" t="inlineStr">
        <is>
          <t>Cross-national corporate research</t>
        </is>
      </c>
      <c r="C142" t="inlineStr">
        <is>
          <t>Credit Suisse Global Wealth Data (2023)</t>
        </is>
      </c>
      <c r="D142" t="inlineStr">
        <is>
          <t>CreditSuisse2023WealthData</t>
        </is>
      </c>
      <c r="E142" t="inlineStr">
        <is>
          <t>Mix of sources and methods</t>
        </is>
      </c>
      <c r="F142" t="inlineStr">
        <is>
          <t>https://www.credit-suisse.com/about-us/en/reports-research/global-wealth-report.html</t>
        </is>
      </c>
      <c r="G142" t="inlineStr">
        <is>
          <t>https://bibbase.org/network/publication/shorrocks-davies-lluberas-waldenstrm-globalwealthdatabook2023-2023</t>
        </is>
      </c>
      <c r="H142" t="inlineStr">
        <is>
          <t>Shorrocksetal2023</t>
        </is>
      </c>
      <c r="I142" t="inlineStr">
        <is>
          <t>No</t>
        </is>
      </c>
      <c r="J142" t="inlineStr"/>
      <c r="K142" t="inlineStr"/>
      <c r="L142" t="inlineStr"/>
      <c r="M142" t="inlineStr"/>
      <c r="N142" t="inlineStr"/>
      <c r="O142" t="inlineStr"/>
      <c r="P142" t="inlineStr"/>
      <c r="Q142" t="inlineStr"/>
      <c r="R142" t="inlineStr"/>
    </row>
    <row r="143">
      <c r="A143" t="inlineStr">
        <is>
          <t>Wealth Inequality</t>
        </is>
      </c>
      <c r="B143" t="inlineStr">
        <is>
          <t>Cross-national corporate research</t>
        </is>
      </c>
      <c r="C143" t="inlineStr">
        <is>
          <t>Credit Suisse Global Wealth Report</t>
        </is>
      </c>
      <c r="D143" t="inlineStr">
        <is>
          <t>CS</t>
        </is>
      </c>
      <c r="E143" t="inlineStr">
        <is>
          <t>Mix of sources and methods</t>
        </is>
      </c>
      <c r="F143" t="inlineStr">
        <is>
          <t>https://www.credit-suisse.com/about-us/en/reports-research/global-wealth-report.html</t>
        </is>
      </c>
      <c r="G143" t="inlineStr">
        <is>
          <t>https://bibbase.org/network/publication/creditsuisse-creditsuisseglobalwealthreport</t>
        </is>
      </c>
      <c r="H143" t="inlineStr">
        <is>
          <t>CreditSuisse_CreditSuisseGlobalWealthReport</t>
        </is>
      </c>
      <c r="I143" t="inlineStr"/>
      <c r="J143" t="inlineStr">
        <is>
          <t>Cross-national</t>
        </is>
      </c>
      <c r="K143" t="inlineStr"/>
      <c r="L143" t="inlineStr"/>
      <c r="M143" t="inlineStr"/>
      <c r="N143" t="inlineStr"/>
      <c r="O143" t="inlineStr"/>
      <c r="P143" t="inlineStr"/>
      <c r="Q143" t="inlineStr"/>
      <c r="R143" t="inlineStr"/>
    </row>
    <row r="144">
      <c r="A144" t="inlineStr">
        <is>
          <t>Wealth Topography</t>
        </is>
      </c>
      <c r="B144" t="inlineStr">
        <is>
          <t>Cross-national corporate research</t>
        </is>
      </c>
      <c r="C144" t="inlineStr">
        <is>
          <t>Credit Suisse Global Wealth Report</t>
        </is>
      </c>
      <c r="D144" t="inlineStr">
        <is>
          <t>CS</t>
        </is>
      </c>
      <c r="E144" t="inlineStr">
        <is>
          <t>Mix of sources and methods</t>
        </is>
      </c>
      <c r="F144" t="inlineStr">
        <is>
          <t>https://www.credit-suisse.com/about-us/en/reports-research/global-wealth-report.html</t>
        </is>
      </c>
      <c r="G144" t="inlineStr">
        <is>
          <t>https://bibbase.org/network/publication/creditsuisse-creditsuisseglobalwealthreport</t>
        </is>
      </c>
      <c r="H144" t="inlineStr">
        <is>
          <t>CreditSuisse_CreditSuisseGlobalWealthReport</t>
        </is>
      </c>
      <c r="I144" t="inlineStr"/>
      <c r="J144" t="inlineStr">
        <is>
          <t>Cross-national</t>
        </is>
      </c>
      <c r="K144" t="inlineStr"/>
      <c r="L144" t="inlineStr"/>
      <c r="M144" t="inlineStr"/>
      <c r="N144" t="inlineStr"/>
      <c r="O144" t="inlineStr"/>
      <c r="P144" t="inlineStr"/>
      <c r="Q144" t="inlineStr"/>
      <c r="R144" t="inlineStr"/>
    </row>
    <row r="145">
      <c r="A145" t="inlineStr">
        <is>
          <t>Wealth Inequality</t>
        </is>
      </c>
      <c r="B145" t="inlineStr">
        <is>
          <t>Cross-national corporate research</t>
        </is>
      </c>
      <c r="C145" t="inlineStr">
        <is>
          <t>Credit Suisse Global Wealth Report (2010)</t>
        </is>
      </c>
      <c r="D145" t="inlineStr">
        <is>
          <t>CS2010</t>
        </is>
      </c>
      <c r="E145" t="inlineStr">
        <is>
          <t>Mix of sources and methods</t>
        </is>
      </c>
      <c r="F145" t="inlineStr">
        <is>
          <t>https://www.credit-suisse.com/about-us/en/reports-research/global-wealth-report.html</t>
        </is>
      </c>
      <c r="G145" t="inlineStr">
        <is>
          <t>https://bibbase.org/network/publication/keating-osullivan-shorrocks-davies-lluberas-globalwealthreport2010-2010</t>
        </is>
      </c>
      <c r="H145" t="inlineStr">
        <is>
          <t>Keatingetal2010</t>
        </is>
      </c>
      <c r="I145" t="inlineStr">
        <is>
          <t>No</t>
        </is>
      </c>
      <c r="J145" t="inlineStr"/>
      <c r="K145" t="inlineStr"/>
      <c r="L145" t="inlineStr"/>
      <c r="M145" t="inlineStr"/>
      <c r="N145" t="inlineStr"/>
      <c r="O145" t="inlineStr"/>
      <c r="P145" t="inlineStr"/>
      <c r="Q145" t="inlineStr"/>
      <c r="R145" t="inlineStr"/>
    </row>
    <row r="146">
      <c r="A146" t="inlineStr">
        <is>
          <t>Wealth Inequality</t>
        </is>
      </c>
      <c r="B146" t="inlineStr">
        <is>
          <t>Cross-national corporate research</t>
        </is>
      </c>
      <c r="C146" t="inlineStr">
        <is>
          <t>Credit Suisse Global Wealth Report (2011)</t>
        </is>
      </c>
      <c r="D146" t="inlineStr">
        <is>
          <t>CS2011</t>
        </is>
      </c>
      <c r="E146" t="inlineStr">
        <is>
          <t>Mix of sources and methods</t>
        </is>
      </c>
      <c r="F146" t="inlineStr">
        <is>
          <t>https://www.credit-suisse.com/about-us/en/reports-research/global-wealth-report.html</t>
        </is>
      </c>
      <c r="G146" t="inlineStr">
        <is>
          <t>https://bibbase.org/network/publication/keating-osullivan-shorrocks-davies-lluberas-koutsoukis-globalwealthreport2011-2011</t>
        </is>
      </c>
      <c r="H146" t="inlineStr">
        <is>
          <t>Keatingetal2011</t>
        </is>
      </c>
      <c r="I146" t="inlineStr">
        <is>
          <t>No</t>
        </is>
      </c>
      <c r="J146" t="inlineStr"/>
      <c r="K146" t="inlineStr"/>
      <c r="L146" t="inlineStr"/>
      <c r="M146" t="inlineStr"/>
      <c r="N146" t="inlineStr"/>
      <c r="O146" t="inlineStr"/>
      <c r="P146" t="inlineStr"/>
      <c r="Q146" t="inlineStr"/>
      <c r="R146" t="inlineStr"/>
    </row>
    <row r="147">
      <c r="A147" t="inlineStr">
        <is>
          <t>Wealth Inequality</t>
        </is>
      </c>
      <c r="B147" t="inlineStr">
        <is>
          <t>Cross-national corporate research</t>
        </is>
      </c>
      <c r="C147" t="inlineStr">
        <is>
          <t>Credit Suisse Global Wealth Report (2012)</t>
        </is>
      </c>
      <c r="D147" t="inlineStr">
        <is>
          <t>CS2012</t>
        </is>
      </c>
      <c r="E147" t="inlineStr">
        <is>
          <t>Mix of sources and methods</t>
        </is>
      </c>
      <c r="F147" t="inlineStr">
        <is>
          <t>https://www.credit-suisse.com/about-us/en/reports-research/global-wealth-report.html</t>
        </is>
      </c>
      <c r="G147" t="inlineStr">
        <is>
          <t>https://bibbase.org/network/publication/keating-osullivan-shorrocks-davies-lluberas-koutsoukis-globalwealthreport2012-2012</t>
        </is>
      </c>
      <c r="H147" t="inlineStr">
        <is>
          <t>Keatingetal2012</t>
        </is>
      </c>
      <c r="I147" t="inlineStr">
        <is>
          <t>No</t>
        </is>
      </c>
      <c r="J147" t="inlineStr"/>
      <c r="K147" t="inlineStr"/>
      <c r="L147" t="inlineStr"/>
      <c r="M147" t="inlineStr"/>
      <c r="N147" t="inlineStr"/>
      <c r="O147" t="inlineStr"/>
      <c r="P147" t="inlineStr"/>
      <c r="Q147" t="inlineStr"/>
      <c r="R147" t="inlineStr"/>
    </row>
    <row r="148">
      <c r="A148" t="inlineStr">
        <is>
          <t>Wealth Inequality</t>
        </is>
      </c>
      <c r="B148" t="inlineStr">
        <is>
          <t>Cross-national corporate research</t>
        </is>
      </c>
      <c r="C148" t="inlineStr">
        <is>
          <t>Credit Suisse Global Wealth Report (2013)</t>
        </is>
      </c>
      <c r="D148" t="inlineStr">
        <is>
          <t>CS2013</t>
        </is>
      </c>
      <c r="E148" t="inlineStr">
        <is>
          <t>Mix of sources and methods</t>
        </is>
      </c>
      <c r="F148" t="inlineStr">
        <is>
          <t>https://www.credit-suisse.com/about-us/en/reports-research/global-wealth-report.html</t>
        </is>
      </c>
      <c r="G148" t="inlineStr">
        <is>
          <t>https://bibbase.org/network/publication/keating-osullivan-shorrocks-davies-lluberas-koutsoukis-globalwealthreport2013-2013</t>
        </is>
      </c>
      <c r="H148" t="inlineStr">
        <is>
          <t>Keatingetal2013</t>
        </is>
      </c>
      <c r="I148" t="inlineStr">
        <is>
          <t>No</t>
        </is>
      </c>
      <c r="J148" t="inlineStr"/>
      <c r="K148" t="inlineStr"/>
      <c r="L148" t="inlineStr"/>
      <c r="M148" t="inlineStr"/>
      <c r="N148" t="inlineStr"/>
      <c r="O148" t="inlineStr"/>
      <c r="P148" t="inlineStr"/>
      <c r="Q148" t="inlineStr"/>
      <c r="R148" t="inlineStr"/>
    </row>
    <row r="149">
      <c r="A149" t="inlineStr">
        <is>
          <t>Wealth Inequality</t>
        </is>
      </c>
      <c r="B149" t="inlineStr">
        <is>
          <t>Cross-national corporate research</t>
        </is>
      </c>
      <c r="C149" t="inlineStr">
        <is>
          <t>Credit Suisse Global Wealth Report (2014)</t>
        </is>
      </c>
      <c r="D149" t="inlineStr">
        <is>
          <t>CS2014</t>
        </is>
      </c>
      <c r="E149" t="inlineStr">
        <is>
          <t>Mix of sources and methods</t>
        </is>
      </c>
      <c r="F149" t="inlineStr">
        <is>
          <t>https://www.credit-suisse.com/about-us/en/reports-research/global-wealth-report.html</t>
        </is>
      </c>
      <c r="G149" t="inlineStr">
        <is>
          <t>https://bibbase.org/network/publication/stierli-shorrocks-davies-lluberas-koutsoukis-globalwealthreport2014-2014</t>
        </is>
      </c>
      <c r="H149" t="inlineStr">
        <is>
          <t>Stierlietal2014</t>
        </is>
      </c>
      <c r="I149" t="inlineStr">
        <is>
          <t>No</t>
        </is>
      </c>
      <c r="J149" t="inlineStr"/>
      <c r="K149" t="inlineStr"/>
      <c r="L149" t="inlineStr"/>
      <c r="M149" t="inlineStr"/>
      <c r="N149" t="inlineStr"/>
      <c r="O149" t="inlineStr"/>
      <c r="P149" t="inlineStr"/>
      <c r="Q149" t="inlineStr"/>
      <c r="R149" t="inlineStr"/>
    </row>
    <row r="150">
      <c r="A150" t="inlineStr">
        <is>
          <t>Wealth Inequality</t>
        </is>
      </c>
      <c r="B150" t="inlineStr">
        <is>
          <t>Cross-national corporate research</t>
        </is>
      </c>
      <c r="C150" t="inlineStr">
        <is>
          <t>Credit Suisse Global Wealth Report (2015)</t>
        </is>
      </c>
      <c r="D150" t="inlineStr">
        <is>
          <t>CS2015</t>
        </is>
      </c>
      <c r="E150" t="inlineStr">
        <is>
          <t>Mix of sources and methods</t>
        </is>
      </c>
      <c r="F150" t="inlineStr">
        <is>
          <t>https://www.credit-suisse.com/about-us/en/reports-research/global-wealth-report.html</t>
        </is>
      </c>
      <c r="G150" t="inlineStr">
        <is>
          <t>https://bibbase.org/network/publication/stierli-shorrocks-davies-lluberas-koutsoukis-globalwealthreport2015-2015</t>
        </is>
      </c>
      <c r="H150" t="inlineStr">
        <is>
          <t>Stierlietal2015</t>
        </is>
      </c>
      <c r="I150" t="inlineStr">
        <is>
          <t>No</t>
        </is>
      </c>
      <c r="J150" t="inlineStr"/>
      <c r="K150" t="inlineStr"/>
      <c r="L150" t="inlineStr"/>
      <c r="M150" t="inlineStr"/>
      <c r="N150" t="inlineStr"/>
      <c r="O150" t="inlineStr"/>
      <c r="P150" t="inlineStr"/>
      <c r="Q150" t="inlineStr"/>
      <c r="R150" t="inlineStr"/>
    </row>
    <row r="151">
      <c r="A151" t="inlineStr">
        <is>
          <t>Wealth Inequality</t>
        </is>
      </c>
      <c r="B151" t="inlineStr">
        <is>
          <t>Cross-national corporate research</t>
        </is>
      </c>
      <c r="C151" t="inlineStr">
        <is>
          <t>Credit Suisse Global Wealth Report (2016)</t>
        </is>
      </c>
      <c r="D151" t="inlineStr">
        <is>
          <t>CS2016</t>
        </is>
      </c>
      <c r="E151" t="inlineStr">
        <is>
          <t>Mix of sources and methods</t>
        </is>
      </c>
      <c r="F151" t="inlineStr">
        <is>
          <t>https://www.credit-suisse.com/about-us/en/reports-research/global-wealth-report.html</t>
        </is>
      </c>
      <c r="G151" t="inlineStr">
        <is>
          <t>https://bibbase.org/network/publication/shorrocks-davies-lluberas-koutsoukis-globalwealthreport2016-2016</t>
        </is>
      </c>
      <c r="H151" t="inlineStr">
        <is>
          <t>Shorrocksetal2016a</t>
        </is>
      </c>
      <c r="I151" t="inlineStr">
        <is>
          <t>No</t>
        </is>
      </c>
      <c r="J151" t="inlineStr"/>
      <c r="K151" t="inlineStr"/>
      <c r="L151" t="inlineStr"/>
      <c r="M151" t="inlineStr"/>
      <c r="N151" t="inlineStr"/>
      <c r="O151" t="inlineStr"/>
      <c r="P151" t="inlineStr"/>
      <c r="Q151" t="inlineStr"/>
      <c r="R151" t="inlineStr"/>
    </row>
    <row r="152">
      <c r="A152" t="inlineStr">
        <is>
          <t>Wealth Inequality</t>
        </is>
      </c>
      <c r="B152" t="inlineStr">
        <is>
          <t>Cross-national corporate research</t>
        </is>
      </c>
      <c r="C152" t="inlineStr">
        <is>
          <t>Credit Suisse Global Wealth Report (2017)</t>
        </is>
      </c>
      <c r="D152" t="inlineStr">
        <is>
          <t>CS2017</t>
        </is>
      </c>
      <c r="E152" t="inlineStr">
        <is>
          <t>Mix of sources and methods</t>
        </is>
      </c>
      <c r="F152" t="inlineStr">
        <is>
          <t>https://www.credit-suisse.com/about-us/en/reports-research/global-wealth-report.html</t>
        </is>
      </c>
      <c r="G152" t="inlineStr">
        <is>
          <t>https://bibbase.org/network/publication/shorrocks-davies-lluberas-globalwealthreport2017-2017</t>
        </is>
      </c>
      <c r="H152" t="inlineStr">
        <is>
          <t>Shorrocksetal2017a</t>
        </is>
      </c>
      <c r="I152" t="inlineStr">
        <is>
          <t>No</t>
        </is>
      </c>
      <c r="J152" t="inlineStr"/>
      <c r="K152" t="inlineStr"/>
      <c r="L152" t="inlineStr"/>
      <c r="M152" t="inlineStr"/>
      <c r="N152" t="inlineStr"/>
      <c r="O152" t="inlineStr"/>
      <c r="P152" t="inlineStr"/>
      <c r="Q152" t="inlineStr"/>
      <c r="R152" t="inlineStr"/>
    </row>
    <row r="153">
      <c r="A153" t="inlineStr">
        <is>
          <t>Wealth Inequality</t>
        </is>
      </c>
      <c r="B153" t="inlineStr">
        <is>
          <t>Cross-national corporate research</t>
        </is>
      </c>
      <c r="C153" t="inlineStr">
        <is>
          <t>Credit Suisse Global Wealth Report (2018)</t>
        </is>
      </c>
      <c r="D153" t="inlineStr">
        <is>
          <t>CS2018</t>
        </is>
      </c>
      <c r="E153" t="inlineStr">
        <is>
          <t>Mix of sources and methods</t>
        </is>
      </c>
      <c r="F153" t="inlineStr">
        <is>
          <t>https://www.credit-suisse.com/about-us/en/reports-research/global-wealth-report.html</t>
        </is>
      </c>
      <c r="G153" t="inlineStr">
        <is>
          <t>https://bibbase.org/network/publication/shorrocks-davies-lluberas-globalwealthreport2018-2018</t>
        </is>
      </c>
      <c r="H153" t="inlineStr">
        <is>
          <t>Shorrocksetal2018a</t>
        </is>
      </c>
      <c r="I153" t="inlineStr">
        <is>
          <t>No</t>
        </is>
      </c>
      <c r="J153" t="inlineStr"/>
      <c r="K153" t="inlineStr"/>
      <c r="L153" t="inlineStr"/>
      <c r="M153" t="inlineStr"/>
      <c r="N153" t="inlineStr"/>
      <c r="O153" t="inlineStr"/>
      <c r="P153" t="inlineStr"/>
      <c r="Q153" t="inlineStr"/>
      <c r="R153" t="inlineStr"/>
    </row>
    <row r="154">
      <c r="A154" t="inlineStr">
        <is>
          <t>Wealth Inequality</t>
        </is>
      </c>
      <c r="B154" t="inlineStr">
        <is>
          <t>Cross-national corporate research</t>
        </is>
      </c>
      <c r="C154" t="inlineStr">
        <is>
          <t>Credit Suisse Global Wealth Report (2019)</t>
        </is>
      </c>
      <c r="D154" t="inlineStr">
        <is>
          <t>CS2019</t>
        </is>
      </c>
      <c r="E154" t="inlineStr">
        <is>
          <t>Mix of sources and methods</t>
        </is>
      </c>
      <c r="F154" t="inlineStr">
        <is>
          <t>https://www.credit-suisse.com/about-us/en/reports-research/global-wealth-report.html</t>
        </is>
      </c>
      <c r="G154" t="inlineStr">
        <is>
          <t>https://bibbase.org/network/publication/shorrocks-davies-lluberas-globalwealthreport2019-2019</t>
        </is>
      </c>
      <c r="H154" t="inlineStr">
        <is>
          <t>Shorrocksetal2019a</t>
        </is>
      </c>
      <c r="I154" t="inlineStr">
        <is>
          <t>No</t>
        </is>
      </c>
      <c r="J154" t="inlineStr"/>
      <c r="K154" t="inlineStr"/>
      <c r="L154" t="inlineStr"/>
      <c r="M154" t="inlineStr"/>
      <c r="N154" t="inlineStr"/>
      <c r="O154" t="inlineStr"/>
      <c r="P154" t="inlineStr"/>
      <c r="Q154" t="inlineStr"/>
      <c r="R154" t="inlineStr"/>
    </row>
    <row r="155">
      <c r="A155" t="inlineStr">
        <is>
          <t>Wealth Inequality</t>
        </is>
      </c>
      <c r="B155" t="inlineStr">
        <is>
          <t>Cross-national corporate research</t>
        </is>
      </c>
      <c r="C155" t="inlineStr">
        <is>
          <t>Credit Suisse Global Wealth Report (2020)</t>
        </is>
      </c>
      <c r="D155" t="inlineStr">
        <is>
          <t>CS2020</t>
        </is>
      </c>
      <c r="E155" t="inlineStr">
        <is>
          <t>Wealth tax/register data, other sources, and national accounts</t>
        </is>
      </c>
      <c r="F155" t="inlineStr">
        <is>
          <t>https://www.credit-suisse.com/about-us/en/reports-research/global-wealth-report.html</t>
        </is>
      </c>
      <c r="G155" t="inlineStr">
        <is>
          <t>https://bibbase.org/network/publication/shorrocks-davies-lluberas-globalwealthreport2020-2020</t>
        </is>
      </c>
      <c r="H155" t="inlineStr">
        <is>
          <t>Shorrocksetal2020</t>
        </is>
      </c>
      <c r="I155" t="inlineStr">
        <is>
          <t>No</t>
        </is>
      </c>
      <c r="J155" t="inlineStr"/>
      <c r="K155" t="inlineStr"/>
      <c r="L155" t="inlineStr"/>
      <c r="M155" t="inlineStr"/>
      <c r="N155" t="inlineStr"/>
      <c r="O155" t="inlineStr"/>
      <c r="P155" t="inlineStr"/>
      <c r="Q155" t="inlineStr"/>
      <c r="R155" t="inlineStr"/>
    </row>
    <row r="156">
      <c r="A156" t="inlineStr">
        <is>
          <t>Wealth Inequality</t>
        </is>
      </c>
      <c r="B156" t="inlineStr">
        <is>
          <t>Cross-national corporate research</t>
        </is>
      </c>
      <c r="C156" t="inlineStr">
        <is>
          <t>Credit Suisse Global Wealth Report (2021)</t>
        </is>
      </c>
      <c r="D156" t="inlineStr">
        <is>
          <t>CS2021</t>
        </is>
      </c>
      <c r="E156" t="inlineStr">
        <is>
          <t>Mix of sources and methods</t>
        </is>
      </c>
      <c r="F156" t="inlineStr">
        <is>
          <t>https://www.credit-suisse.com/about-us/en/reports-research/global-wealth-report.html</t>
        </is>
      </c>
      <c r="G156" t="inlineStr">
        <is>
          <t>https://bibbase.org/network/publication/shorrocks-davies-lluberas-globalwealthreport2021-2021</t>
        </is>
      </c>
      <c r="H156" t="inlineStr">
        <is>
          <t>Shorrocksetal2021a</t>
        </is>
      </c>
      <c r="I156" t="inlineStr">
        <is>
          <t>No</t>
        </is>
      </c>
      <c r="J156" t="inlineStr"/>
      <c r="K156" t="inlineStr"/>
      <c r="L156" t="inlineStr"/>
      <c r="M156" t="inlineStr"/>
      <c r="N156" t="inlineStr"/>
      <c r="O156" t="inlineStr"/>
      <c r="P156" t="inlineStr"/>
      <c r="Q156" t="inlineStr"/>
      <c r="R156" t="inlineStr"/>
    </row>
    <row r="157">
      <c r="A157" t="inlineStr">
        <is>
          <t>Wealth Inequality</t>
        </is>
      </c>
      <c r="B157" t="inlineStr">
        <is>
          <t>Cross-national corporate research</t>
        </is>
      </c>
      <c r="C157" t="inlineStr">
        <is>
          <t>Credit Suisse Global Wealth Report (2022)</t>
        </is>
      </c>
      <c r="D157" t="inlineStr">
        <is>
          <t>CS2022</t>
        </is>
      </c>
      <c r="E157" t="inlineStr">
        <is>
          <t>Mix of sources and methods</t>
        </is>
      </c>
      <c r="F157" t="inlineStr">
        <is>
          <t>https://www.credit-suisse.com/about-us/en/reports-research/global-wealth-report.html</t>
        </is>
      </c>
      <c r="G157" t="inlineStr">
        <is>
          <t>https://bibbase.org/network/publication/shorrocks-davies-lluberas-globalwealthreport2022-2022</t>
        </is>
      </c>
      <c r="H157" t="inlineStr">
        <is>
          <t>Shorrocksetal2022a</t>
        </is>
      </c>
      <c r="I157" t="inlineStr">
        <is>
          <t>No</t>
        </is>
      </c>
      <c r="J157" t="inlineStr"/>
      <c r="K157" t="inlineStr"/>
      <c r="L157" t="inlineStr"/>
      <c r="M157" t="inlineStr"/>
      <c r="N157" t="inlineStr"/>
      <c r="O157" t="inlineStr"/>
      <c r="P157" t="inlineStr"/>
      <c r="Q157" t="inlineStr"/>
      <c r="R157" t="inlineStr"/>
    </row>
    <row r="158">
      <c r="A158" t="inlineStr">
        <is>
          <t>Wealth Inequality</t>
        </is>
      </c>
      <c r="B158" t="inlineStr">
        <is>
          <t>Cross-national corporate research</t>
        </is>
      </c>
      <c r="C158" t="inlineStr">
        <is>
          <t>Credit Suisse Global Wealth Report (2023)</t>
        </is>
      </c>
      <c r="D158" t="inlineStr">
        <is>
          <t>CS2023</t>
        </is>
      </c>
      <c r="E158" t="inlineStr">
        <is>
          <t>Mix of sources and methods</t>
        </is>
      </c>
      <c r="F158" t="inlineStr">
        <is>
          <t>https://www.credit-suisse.com/about-us/en/reports-research/global-wealth-report.html</t>
        </is>
      </c>
      <c r="G158" t="inlineStr">
        <is>
          <t>https://bibbase.org/network/publication/shorrocks-davies-lluberas-waldenstrm-globalwealthreport2023-2023</t>
        </is>
      </c>
      <c r="H158" t="inlineStr">
        <is>
          <t>Shorrocksetal2023a</t>
        </is>
      </c>
      <c r="I158" t="inlineStr">
        <is>
          <t>No</t>
        </is>
      </c>
      <c r="J158" t="inlineStr"/>
      <c r="K158" t="inlineStr"/>
      <c r="L158" t="inlineStr"/>
      <c r="M158" t="inlineStr"/>
      <c r="N158" t="inlineStr"/>
      <c r="O158" t="inlineStr"/>
      <c r="P158" t="inlineStr"/>
      <c r="Q158" t="inlineStr"/>
      <c r="R158" t="inlineStr"/>
    </row>
    <row r="159">
      <c r="A159" t="inlineStr">
        <is>
          <t>Taxes on Wealth</t>
        </is>
      </c>
      <c r="B159" t="inlineStr"/>
      <c r="C159" t="inlineStr">
        <is>
          <t>Committee on State Death Taxation, Probate and Trust Division (1979)</t>
        </is>
      </c>
      <c r="D159" t="inlineStr">
        <is>
          <t>CSDT1979</t>
        </is>
      </c>
      <c r="E159" t="inlineStr"/>
      <c r="F159" t="inlineStr">
        <is>
          <t>https://www.jstor.org/stable/pdf/20781126.pdf?refreqid=excelsior%3A009c06da8eccb658fe520d8b77a1ff9c</t>
        </is>
      </c>
      <c r="G159" t="inlineStr"/>
      <c r="H159" t="inlineStr">
        <is>
          <t>CSDT1979</t>
        </is>
      </c>
      <c r="I159" t="inlineStr"/>
      <c r="J159" t="inlineStr"/>
      <c r="K159" t="inlineStr"/>
      <c r="L159" t="inlineStr"/>
      <c r="M159" t="inlineStr"/>
      <c r="N159" t="inlineStr"/>
      <c r="O159" t="inlineStr"/>
      <c r="P159" t="inlineStr"/>
      <c r="Q159" t="inlineStr"/>
      <c r="R159" t="inlineStr"/>
    </row>
    <row r="160">
      <c r="A160" t="inlineStr">
        <is>
          <t>Taxes on Wealth</t>
        </is>
      </c>
      <c r="B160" t="inlineStr">
        <is>
          <t>Academic research</t>
        </is>
      </c>
      <c r="C160" t="inlineStr">
        <is>
          <t>Survey of State Death Taxes (1985)</t>
        </is>
      </c>
      <c r="D160" t="inlineStr">
        <is>
          <t>CSDT1985</t>
        </is>
      </c>
      <c r="E160" t="inlineStr"/>
      <c r="F160" t="inlineStr">
        <is>
          <t>https://www.jstor.org/stable/20781751</t>
        </is>
      </c>
      <c r="G160" t="inlineStr">
        <is>
          <t>https://bibbase.org/network/publication/committeeonstatedeathtaxproblemsofestates-trusts-surveyofstatedeathtaxes-1985</t>
        </is>
      </c>
      <c r="H160" t="inlineStr">
        <is>
          <t>CommitteeonStateDeathTaxProblemsofEstatesandTrusts1985</t>
        </is>
      </c>
      <c r="I160" t="inlineStr"/>
      <c r="J160" t="inlineStr"/>
      <c r="K160" t="inlineStr"/>
      <c r="L160" t="inlineStr"/>
      <c r="M160" t="inlineStr"/>
      <c r="N160" t="inlineStr"/>
      <c r="O160" t="inlineStr"/>
      <c r="P160" t="inlineStr"/>
      <c r="Q160" t="inlineStr"/>
      <c r="R160" t="inlineStr"/>
    </row>
    <row r="161">
      <c r="A161" t="inlineStr">
        <is>
          <t>Taxes on Wealth</t>
        </is>
      </c>
      <c r="B161" t="inlineStr">
        <is>
          <t>Government legislative info</t>
        </is>
      </c>
      <c r="C161" t="inlineStr">
        <is>
          <t>Connecticut Estate and Gift Tax Instructions (2009)</t>
        </is>
      </c>
      <c r="D161" t="inlineStr">
        <is>
          <t>CT_Inst2009</t>
        </is>
      </c>
      <c r="E161" t="inlineStr"/>
      <c r="F161" t="inlineStr">
        <is>
          <t>https://portal.ct.gov/DRS/DRS-Forms/2009-Forms/2009--CT-706</t>
        </is>
      </c>
      <c r="G161" t="inlineStr">
        <is>
          <t>https://bibbase.org/network/publication/anonymous-connecticutestateandgifttaxinstructions-2009</t>
        </is>
      </c>
      <c r="H161" t="inlineStr">
        <is>
          <t>2009_ConnecticutEstateGiftTaxInstructions</t>
        </is>
      </c>
      <c r="I161" t="inlineStr"/>
      <c r="J161" t="inlineStr"/>
      <c r="K161" t="inlineStr"/>
      <c r="L161" t="inlineStr"/>
      <c r="M161" t="inlineStr"/>
      <c r="N161" t="inlineStr"/>
      <c r="O161" t="inlineStr"/>
      <c r="P161" t="inlineStr"/>
      <c r="Q161" t="inlineStr"/>
      <c r="R161" t="inlineStr"/>
    </row>
    <row r="162">
      <c r="A162" t="inlineStr">
        <is>
          <t>Taxes on Wealth</t>
        </is>
      </c>
      <c r="B162" t="inlineStr">
        <is>
          <t>Government legislative info</t>
        </is>
      </c>
      <c r="C162" t="inlineStr">
        <is>
          <t>Connecticut Estate and Gift Tax Instructions (2010)</t>
        </is>
      </c>
      <c r="D162" t="inlineStr">
        <is>
          <t>CT_Inst2010</t>
        </is>
      </c>
      <c r="E162" t="inlineStr"/>
      <c r="F162" t="inlineStr">
        <is>
          <t>https://portal.ct.gov/DRS/DRS-Forms/2010-Forms/2010-CT-706</t>
        </is>
      </c>
      <c r="G162" t="inlineStr">
        <is>
          <t>https://bibbase.org/network/publication/anonymous-connecticutestateandgifttaxinstructions-2010</t>
        </is>
      </c>
      <c r="H162" t="inlineStr">
        <is>
          <t>2010_ConnecticutEstateGiftTaxInstructions</t>
        </is>
      </c>
      <c r="I162" t="inlineStr"/>
      <c r="J162" t="inlineStr"/>
      <c r="K162" t="inlineStr"/>
      <c r="L162" t="inlineStr"/>
      <c r="M162" t="inlineStr"/>
      <c r="N162" t="inlineStr"/>
      <c r="O162" t="inlineStr"/>
      <c r="P162" t="inlineStr"/>
      <c r="Q162" t="inlineStr"/>
      <c r="R162" t="inlineStr"/>
    </row>
    <row r="163">
      <c r="A163" t="inlineStr">
        <is>
          <t>Taxes on Wealth</t>
        </is>
      </c>
      <c r="B163" t="inlineStr">
        <is>
          <t>Government legislative info</t>
        </is>
      </c>
      <c r="C163" t="inlineStr">
        <is>
          <t>Connecticut Estate and Gift Tax Instructions (2011)</t>
        </is>
      </c>
      <c r="D163" t="inlineStr">
        <is>
          <t>CT_Inst2011</t>
        </is>
      </c>
      <c r="E163" t="inlineStr"/>
      <c r="F163" t="inlineStr">
        <is>
          <t>https://portal.ct.gov/DRS/DRS-Forms/2011-Forms/2011-CT-706</t>
        </is>
      </c>
      <c r="G163" t="inlineStr">
        <is>
          <t>https://bibbase.org/network/publication/anonymous-connecticutestateandgifttaxinstructions-2011</t>
        </is>
      </c>
      <c r="H163" t="inlineStr">
        <is>
          <t>2011_ConnecticutEstateGiftTaxInstructions</t>
        </is>
      </c>
      <c r="I163" t="inlineStr"/>
      <c r="J163" t="inlineStr"/>
      <c r="K163" t="inlineStr"/>
      <c r="L163" t="inlineStr"/>
      <c r="M163" t="inlineStr"/>
      <c r="N163" t="inlineStr"/>
      <c r="O163" t="inlineStr"/>
      <c r="P163" t="inlineStr"/>
      <c r="Q163" t="inlineStr"/>
      <c r="R163" t="inlineStr"/>
    </row>
    <row r="164">
      <c r="A164" t="inlineStr">
        <is>
          <t>Taxes on Wealth</t>
        </is>
      </c>
      <c r="B164" t="inlineStr">
        <is>
          <t>Government legislative info</t>
        </is>
      </c>
      <c r="C164" t="inlineStr">
        <is>
          <t>Connecticut Estate and Gift Tax Instructions (2012)</t>
        </is>
      </c>
      <c r="D164" t="inlineStr">
        <is>
          <t>CT_Inst2012</t>
        </is>
      </c>
      <c r="E164" t="inlineStr"/>
      <c r="F164" t="inlineStr">
        <is>
          <t>https://portal.ct.gov/DRS/DRS-Forms/2012-Forms/2012-Estate-Tax---CT-706</t>
        </is>
      </c>
      <c r="G164" t="inlineStr">
        <is>
          <t>https://bibbase.org/network/publication/anonymous-connecticutestateandgifttaxinstructions-2012</t>
        </is>
      </c>
      <c r="H164" t="inlineStr">
        <is>
          <t>2012_ConnecticutEstateGiftTaxInstructions</t>
        </is>
      </c>
      <c r="I164" t="inlineStr"/>
      <c r="J164" t="inlineStr"/>
      <c r="K164" t="inlineStr"/>
      <c r="L164" t="inlineStr"/>
      <c r="M164" t="inlineStr"/>
      <c r="N164" t="inlineStr"/>
      <c r="O164" t="inlineStr"/>
      <c r="P164" t="inlineStr"/>
      <c r="Q164" t="inlineStr"/>
      <c r="R164" t="inlineStr"/>
    </row>
    <row r="165">
      <c r="A165" t="inlineStr">
        <is>
          <t>Taxes on Wealth</t>
        </is>
      </c>
      <c r="B165" t="inlineStr">
        <is>
          <t>Government legislative info</t>
        </is>
      </c>
      <c r="C165" t="inlineStr">
        <is>
          <t>Connecticut Estate and Gift Tax Instructions (2013)</t>
        </is>
      </c>
      <c r="D165" t="inlineStr">
        <is>
          <t>CT_Inst2013</t>
        </is>
      </c>
      <c r="E165" t="inlineStr"/>
      <c r="F165" t="inlineStr">
        <is>
          <t>https://portal.ct.gov/DRS/DRS-Forms/2013-Forms/2013-CT-706-Series</t>
        </is>
      </c>
      <c r="G165" t="inlineStr">
        <is>
          <t>https://bibbase.org/network/publication/anonymous-connecticutestateandgifttaxinstructions-2013</t>
        </is>
      </c>
      <c r="H165" t="inlineStr">
        <is>
          <t>2013_ConnecticutEstateGiftTaxInstructions</t>
        </is>
      </c>
      <c r="I165" t="inlineStr"/>
      <c r="J165" t="inlineStr"/>
      <c r="K165" t="inlineStr"/>
      <c r="L165" t="inlineStr"/>
      <c r="M165" t="inlineStr"/>
      <c r="N165" t="inlineStr"/>
      <c r="O165" t="inlineStr"/>
      <c r="P165" t="inlineStr"/>
      <c r="Q165" t="inlineStr"/>
      <c r="R165" t="inlineStr"/>
    </row>
    <row r="166">
      <c r="A166" t="inlineStr">
        <is>
          <t>Taxes on Wealth</t>
        </is>
      </c>
      <c r="B166" t="inlineStr">
        <is>
          <t>Government legislative info</t>
        </is>
      </c>
      <c r="C166" t="inlineStr">
        <is>
          <t>Connecticut Estate and Gift Tax Instructions (2014)</t>
        </is>
      </c>
      <c r="D166" t="inlineStr">
        <is>
          <t>CT_Inst2014</t>
        </is>
      </c>
      <c r="E166" t="inlineStr"/>
      <c r="F166" t="inlineStr">
        <is>
          <t>https://portal.ct.gov/DRS/DRS-Forms/2014-Forms/2014-CT-706</t>
        </is>
      </c>
      <c r="G166" t="inlineStr">
        <is>
          <t>https://bibbase.org/network/publication/anonymous-connecticutestateandgifttaxinstructions-2014</t>
        </is>
      </c>
      <c r="H166" t="inlineStr">
        <is>
          <t>2014_ConnecticutEstateGiftTaxInstructions</t>
        </is>
      </c>
      <c r="I166" t="inlineStr"/>
      <c r="J166" t="inlineStr"/>
      <c r="K166" t="inlineStr"/>
      <c r="L166" t="inlineStr"/>
      <c r="M166" t="inlineStr"/>
      <c r="N166" t="inlineStr"/>
      <c r="O166" t="inlineStr"/>
      <c r="P166" t="inlineStr"/>
      <c r="Q166" t="inlineStr"/>
      <c r="R166" t="inlineStr"/>
    </row>
    <row r="167">
      <c r="A167" t="inlineStr">
        <is>
          <t>Taxes on Wealth</t>
        </is>
      </c>
      <c r="B167" t="inlineStr">
        <is>
          <t>Government legislative info</t>
        </is>
      </c>
      <c r="C167" t="inlineStr">
        <is>
          <t>Connecticut Estate and Gift Tax Instructions (2015)</t>
        </is>
      </c>
      <c r="D167" t="inlineStr">
        <is>
          <t>CT_Inst2015</t>
        </is>
      </c>
      <c r="E167" t="inlineStr"/>
      <c r="F167" t="inlineStr">
        <is>
          <t>https://portal.ct.gov/DRS/DRS-Forms/2015-Forms/2015-CT-706-Form-Series</t>
        </is>
      </c>
      <c r="G167" t="inlineStr">
        <is>
          <t>https://bibbase.org/network/publication/anonymous-connecticutestateandgifttaxinstructions-2015</t>
        </is>
      </c>
      <c r="H167" t="inlineStr">
        <is>
          <t>2015_ConnecticutEstateGiftTaxInstructions</t>
        </is>
      </c>
      <c r="I167" t="inlineStr"/>
      <c r="J167" t="inlineStr"/>
      <c r="K167" t="inlineStr"/>
      <c r="L167" t="inlineStr"/>
      <c r="M167" t="inlineStr"/>
      <c r="N167" t="inlineStr"/>
      <c r="O167" t="inlineStr"/>
      <c r="P167" t="inlineStr"/>
      <c r="Q167" t="inlineStr"/>
      <c r="R167" t="inlineStr"/>
    </row>
    <row r="168">
      <c r="A168" t="inlineStr">
        <is>
          <t>Taxes on Wealth</t>
        </is>
      </c>
      <c r="B168" t="inlineStr">
        <is>
          <t>Government legislative info</t>
        </is>
      </c>
      <c r="C168" t="inlineStr">
        <is>
          <t>Connecticut Estate and Gift Tax Instructions (2016)</t>
        </is>
      </c>
      <c r="D168" t="inlineStr">
        <is>
          <t>CT_Inst2016</t>
        </is>
      </c>
      <c r="E168" t="inlineStr"/>
      <c r="F168" t="inlineStr">
        <is>
          <t>https://portal.ct.gov/DRS/DRS-Forms/2016-Forms/2016-CT-706</t>
        </is>
      </c>
      <c r="G168" t="inlineStr">
        <is>
          <t>https://bibbase.org/network/publication/anonymous-connecticutestateandgifttaxinstructions-2016</t>
        </is>
      </c>
      <c r="H168" t="inlineStr">
        <is>
          <t>2016_ConnecticutEstateGiftTaxInstructions</t>
        </is>
      </c>
      <c r="I168" t="inlineStr"/>
      <c r="J168" t="inlineStr"/>
      <c r="K168" t="inlineStr"/>
      <c r="L168" t="inlineStr"/>
      <c r="M168" t="inlineStr"/>
      <c r="N168" t="inlineStr"/>
      <c r="O168" t="inlineStr"/>
      <c r="P168" t="inlineStr"/>
      <c r="Q168" t="inlineStr"/>
      <c r="R168" t="inlineStr"/>
    </row>
    <row r="169">
      <c r="A169" t="inlineStr">
        <is>
          <t>Taxes on Wealth</t>
        </is>
      </c>
      <c r="B169" t="inlineStr">
        <is>
          <t>Government legislative info</t>
        </is>
      </c>
      <c r="C169" t="inlineStr">
        <is>
          <t>Connecticut Estate and Gift Tax Instructions (2017)</t>
        </is>
      </c>
      <c r="D169" t="inlineStr">
        <is>
          <t>CT_Inst2017</t>
        </is>
      </c>
      <c r="E169" t="inlineStr"/>
      <c r="F169" t="inlineStr">
        <is>
          <t>https://portal.ct.gov/DRS/DRS-Forms/2017-Forms/2017-Estate-and-Gift-Tax</t>
        </is>
      </c>
      <c r="G169" t="inlineStr">
        <is>
          <t>https://bibbase.org/network/publication/anonymous-connecticutestateandgifttaxinstructions-2017</t>
        </is>
      </c>
      <c r="H169" t="inlineStr">
        <is>
          <t>2017_ConnecticutEstateGiftTaxInstructions</t>
        </is>
      </c>
      <c r="I169" t="inlineStr"/>
      <c r="J169" t="inlineStr"/>
      <c r="K169" t="inlineStr"/>
      <c r="L169" t="inlineStr"/>
      <c r="M169" t="inlineStr"/>
      <c r="N169" t="inlineStr"/>
      <c r="O169" t="inlineStr"/>
      <c r="P169" t="inlineStr"/>
      <c r="Q169" t="inlineStr"/>
      <c r="R169" t="inlineStr"/>
    </row>
    <row r="170">
      <c r="A170" t="inlineStr">
        <is>
          <t>Taxes on Wealth</t>
        </is>
      </c>
      <c r="B170" t="inlineStr">
        <is>
          <t>Government legislative info</t>
        </is>
      </c>
      <c r="C170" t="inlineStr">
        <is>
          <t>Connecticut Estate and Gift Tax Instructions (2018)</t>
        </is>
      </c>
      <c r="D170" t="inlineStr">
        <is>
          <t>CT_Inst2018</t>
        </is>
      </c>
      <c r="E170" t="inlineStr"/>
      <c r="F170" t="inlineStr">
        <is>
          <t>https://portal.ct.gov/DRS/DRS-Forms/2018-Forms/2018-Estate-and-Gift-Tax-CT-706-Series</t>
        </is>
      </c>
      <c r="G170" t="inlineStr">
        <is>
          <t>https://bibbase.org/network/publication/anonymous-connecticutestateandgifttaxinstructions-2018</t>
        </is>
      </c>
      <c r="H170" t="inlineStr">
        <is>
          <t>2018_ConnecticutEstateGiftTaxInstructions</t>
        </is>
      </c>
      <c r="I170" t="inlineStr"/>
      <c r="J170" t="inlineStr"/>
      <c r="K170" t="inlineStr"/>
      <c r="L170" t="inlineStr"/>
      <c r="M170" t="inlineStr"/>
      <c r="N170" t="inlineStr"/>
      <c r="O170" t="inlineStr"/>
      <c r="P170" t="inlineStr"/>
      <c r="Q170" t="inlineStr"/>
      <c r="R170" t="inlineStr"/>
    </row>
    <row r="171">
      <c r="A171" t="inlineStr">
        <is>
          <t>Taxes on Wealth</t>
        </is>
      </c>
      <c r="B171" t="inlineStr">
        <is>
          <t>Government documents</t>
        </is>
      </c>
      <c r="C171" t="inlineStr">
        <is>
          <t>Connecticut Estate and Gift Tax Instructions (2019)</t>
        </is>
      </c>
      <c r="D171" t="inlineStr">
        <is>
          <t>CT_Inst2019</t>
        </is>
      </c>
      <c r="E171" t="inlineStr"/>
      <c r="F171" t="inlineStr">
        <is>
          <t>https://portal.ct.gov/-/media/DRS/Forms/2019/Gift-Tax/CT-706-709-Booklet_0619.pdf</t>
        </is>
      </c>
      <c r="G171" t="inlineStr">
        <is>
          <t>https://bibbase.org/network/publication/connecticutstatedepartmentofrevenueservices-2019connecticutestateandgifttaxreturninstructions-2019</t>
        </is>
      </c>
      <c r="H171" t="inlineStr">
        <is>
          <t>ConnecticutStateDepartmentofRevenueServices2019_2019ConnecticutEstateGiftTax</t>
        </is>
      </c>
      <c r="I171" t="inlineStr"/>
      <c r="J171" t="inlineStr"/>
      <c r="K171" t="inlineStr"/>
      <c r="L171" t="inlineStr"/>
      <c r="M171" t="inlineStr"/>
      <c r="N171" t="inlineStr"/>
      <c r="O171" t="inlineStr"/>
      <c r="P171" t="inlineStr"/>
      <c r="Q171" t="inlineStr"/>
      <c r="R171" t="inlineStr"/>
    </row>
    <row r="172">
      <c r="A172" t="inlineStr">
        <is>
          <t>Taxes on Wealth</t>
        </is>
      </c>
      <c r="B172" t="inlineStr">
        <is>
          <t>Government documents</t>
        </is>
      </c>
      <c r="C172" t="inlineStr">
        <is>
          <t>Connecticut Estate and Gift Tax Instructions (2020)</t>
        </is>
      </c>
      <c r="D172" t="inlineStr">
        <is>
          <t>CT_Inst2020</t>
        </is>
      </c>
      <c r="E172" t="inlineStr"/>
      <c r="F172" t="inlineStr">
        <is>
          <t>https://portal.ct.gov/-/media/DRS/Forms/2020/Gift-Tax/CT-706-709-Booklet_0620.pdf</t>
        </is>
      </c>
      <c r="G172" t="inlineStr">
        <is>
          <t>https://bibbase.org/network/publication/connecticutstatedepartmentofrevenueservices-2020connecticutestateandgifttaxreturninstructions-2020</t>
        </is>
      </c>
      <c r="H172" t="inlineStr">
        <is>
          <t>ConnecticutStateDepartmentofRevenueServices2020_2020ConnecticutEstateGiftTax</t>
        </is>
      </c>
      <c r="I172" t="inlineStr"/>
      <c r="J172" t="inlineStr"/>
      <c r="K172" t="inlineStr"/>
      <c r="L172" t="inlineStr"/>
      <c r="M172" t="inlineStr"/>
      <c r="N172" t="inlineStr"/>
      <c r="O172" t="inlineStr"/>
      <c r="P172" t="inlineStr"/>
      <c r="Q172" t="inlineStr"/>
      <c r="R172" t="inlineStr"/>
    </row>
    <row r="173">
      <c r="A173" t="inlineStr">
        <is>
          <t>Taxes on Wealth</t>
        </is>
      </c>
      <c r="B173" t="inlineStr">
        <is>
          <t>Government documents</t>
        </is>
      </c>
      <c r="C173" t="inlineStr">
        <is>
          <t>Connecticut Estate and Gift Tax Instructions (2021)</t>
        </is>
      </c>
      <c r="D173" t="inlineStr">
        <is>
          <t>CT_Inst2021</t>
        </is>
      </c>
      <c r="E173" t="inlineStr"/>
      <c r="F173" t="inlineStr">
        <is>
          <t>https://portal.ct.gov/-/media/DRS/Forms/2021/Gift-Tax/CT-706-NT-Instructions_0621.pdf</t>
        </is>
      </c>
      <c r="G173" t="inlineStr">
        <is>
          <t>https://bibbase.org/network/publication/connecticutstatedepartmentofrevenueservices-2021formct706ntinstructionsconnecticutestatetaxreturnfornontaxableestates-2021</t>
        </is>
      </c>
      <c r="H173" t="inlineStr">
        <is>
          <t>ConnecticutStateDepartmentofRevenueServices2021_2021FormCT706NTInstructions</t>
        </is>
      </c>
      <c r="I173" t="inlineStr"/>
      <c r="J173" t="inlineStr"/>
      <c r="K173" t="inlineStr"/>
      <c r="L173" t="inlineStr"/>
      <c r="M173" t="inlineStr"/>
      <c r="N173" t="inlineStr"/>
      <c r="O173" t="inlineStr"/>
      <c r="P173" t="inlineStr"/>
      <c r="Q173" t="inlineStr"/>
      <c r="R173" t="inlineStr"/>
    </row>
    <row r="174">
      <c r="A174" t="inlineStr">
        <is>
          <t>Taxes on Wealth</t>
        </is>
      </c>
      <c r="B174" t="inlineStr">
        <is>
          <t>Government legislation</t>
        </is>
      </c>
      <c r="C174" t="inlineStr">
        <is>
          <t>Cuban Law 73 August 4, 1994</t>
        </is>
      </c>
      <c r="D174" t="inlineStr">
        <is>
          <t>CubanTaxLaw_1994</t>
        </is>
      </c>
      <c r="E174" t="inlineStr"/>
      <c r="F174" t="inlineStr">
        <is>
          <t>https://original-ufdc.uflib.ufl.edu/AA00021897/00001/14x</t>
        </is>
      </c>
      <c r="G174" t="inlineStr">
        <is>
          <t>https://bibbase.org/network/publication/chamberofcommerceoftherepublicofcuba-lawno73ofthetributarysystem-1994</t>
        </is>
      </c>
      <c r="H174" t="inlineStr">
        <is>
          <t>ChamberofCommerceoftheRepublicofCuba1994_LawNo73TributarySystem</t>
        </is>
      </c>
      <c r="I174" t="inlineStr"/>
      <c r="J174" t="inlineStr"/>
      <c r="K174" t="inlineStr"/>
      <c r="L174" t="inlineStr"/>
      <c r="M174" t="inlineStr"/>
      <c r="N174" t="inlineStr"/>
      <c r="O174" t="inlineStr"/>
      <c r="P174" t="inlineStr"/>
      <c r="Q174" t="inlineStr"/>
      <c r="R174" t="inlineStr"/>
    </row>
    <row r="175">
      <c r="A175" t="inlineStr">
        <is>
          <t>Taxes on Wealth</t>
        </is>
      </c>
      <c r="B175" t="inlineStr">
        <is>
          <t>Corporate research</t>
        </is>
      </c>
      <c r="C175" t="inlineStr">
        <is>
          <t>Curry (2021)</t>
        </is>
      </c>
      <c r="D175" t="inlineStr">
        <is>
          <t>Curry2021</t>
        </is>
      </c>
      <c r="E175" t="inlineStr"/>
      <c r="F175" t="inlineStr">
        <is>
          <t>https://platteinstitute.org/death-and-taxes-nebraskas-inheritance-tax/</t>
        </is>
      </c>
      <c r="G175" t="inlineStr">
        <is>
          <t>https://bibbase.org/network/publication/curry-deathandtaxesnebraskasinheritancetax-2021</t>
        </is>
      </c>
      <c r="H175" t="inlineStr">
        <is>
          <t>Curry2021</t>
        </is>
      </c>
      <c r="I175" t="inlineStr"/>
      <c r="J175" t="inlineStr"/>
      <c r="K175" t="inlineStr"/>
      <c r="L175" t="inlineStr"/>
      <c r="M175" t="inlineStr"/>
      <c r="N175" t="inlineStr"/>
      <c r="O175" t="inlineStr"/>
      <c r="P175" t="inlineStr"/>
      <c r="Q175" t="inlineStr"/>
      <c r="R175" t="inlineStr"/>
    </row>
    <row r="176">
      <c r="A176" t="inlineStr">
        <is>
          <t>Taxes on Wealth</t>
        </is>
      </c>
      <c r="B176" t="inlineStr">
        <is>
          <t>Government legislation</t>
        </is>
      </c>
      <c r="C176" t="inlineStr">
        <is>
          <t>Estate Duty Law No. 28 of 1942</t>
        </is>
      </c>
      <c r="D176" t="inlineStr">
        <is>
          <t>CyprusTaxLaw_1942</t>
        </is>
      </c>
      <c r="E176" t="inlineStr"/>
      <c r="F176" t="inlineStr">
        <is>
          <t>https://www.cylaw.org/nomoi/arith/1942_1_028.pdf</t>
        </is>
      </c>
      <c r="G176" t="inlineStr"/>
      <c r="H176" t="inlineStr">
        <is>
          <t>CyprusTaxLaw_1942</t>
        </is>
      </c>
      <c r="I176" t="inlineStr"/>
      <c r="J176" t="inlineStr"/>
      <c r="K176" t="inlineStr"/>
      <c r="L176" t="inlineStr"/>
      <c r="M176" t="inlineStr"/>
      <c r="N176" t="inlineStr"/>
      <c r="O176" t="inlineStr"/>
      <c r="P176" t="inlineStr"/>
      <c r="Q176" t="inlineStr"/>
      <c r="R176" t="inlineStr"/>
    </row>
    <row r="177">
      <c r="A177" t="inlineStr">
        <is>
          <t>Taxes on Wealth</t>
        </is>
      </c>
      <c r="B177" t="inlineStr">
        <is>
          <t>Government legislation</t>
        </is>
      </c>
      <c r="C177" t="inlineStr">
        <is>
          <t>Estate Duty Law No. 67 of 1962</t>
        </is>
      </c>
      <c r="D177" t="inlineStr">
        <is>
          <t>CyprusTaxLaw_1962</t>
        </is>
      </c>
      <c r="E177" t="inlineStr"/>
      <c r="F177" t="inlineStr">
        <is>
          <t>https://www.cylaw.org/nomoi/arith/1962_1_067.pdf</t>
        </is>
      </c>
      <c r="G177" t="inlineStr">
        <is>
          <t>https://bibbase.org/network/publication/law-cypruslawno67of1962lawprovidingfortheimpositionandcollectionofinheritancetax-1962</t>
        </is>
      </c>
      <c r="H177" t="inlineStr">
        <is>
          <t>CyprusTaxLaw_1962</t>
        </is>
      </c>
      <c r="I177" t="inlineStr"/>
      <c r="J177" t="inlineStr"/>
      <c r="K177" t="inlineStr"/>
      <c r="L177" t="inlineStr"/>
      <c r="M177" t="inlineStr"/>
      <c r="N177" t="inlineStr"/>
      <c r="O177" t="inlineStr"/>
      <c r="P177" t="inlineStr"/>
      <c r="Q177" t="inlineStr"/>
      <c r="R177" t="inlineStr"/>
    </row>
    <row r="178">
      <c r="A178" t="inlineStr">
        <is>
          <t>Taxes on Wealth</t>
        </is>
      </c>
      <c r="B178" t="inlineStr">
        <is>
          <t>Government legislation</t>
        </is>
      </c>
      <c r="C178" t="inlineStr">
        <is>
          <t>Estate Duty (Abolition) Law 74/2000</t>
        </is>
      </c>
      <c r="D178" t="inlineStr">
        <is>
          <t>CyprusTaxLaw_2000</t>
        </is>
      </c>
      <c r="E178" t="inlineStr"/>
      <c r="F178" t="inlineStr">
        <is>
          <t>https://www.cylaw.org/nomoi/enop/non-ind/2000_1_78/full</t>
        </is>
      </c>
      <c r="G178" t="inlineStr">
        <is>
          <t>https://bibbase.org/network/publication/law-estateofdeceasedpersonstaxationprovisionscypruslaw74of2000-1962</t>
        </is>
      </c>
      <c r="H178" t="inlineStr">
        <is>
          <t>CyprusTaxLaw_2000</t>
        </is>
      </c>
      <c r="I178" t="inlineStr"/>
      <c r="J178" t="inlineStr"/>
      <c r="K178" t="inlineStr"/>
      <c r="L178" t="inlineStr"/>
      <c r="M178" t="inlineStr"/>
      <c r="N178" t="inlineStr"/>
      <c r="O178" t="inlineStr"/>
      <c r="P178" t="inlineStr"/>
      <c r="Q178" t="inlineStr"/>
      <c r="R178" t="inlineStr"/>
    </row>
    <row r="179">
      <c r="A179" t="inlineStr">
        <is>
          <t>Taxes on Wealth</t>
        </is>
      </c>
      <c r="B179" t="inlineStr">
        <is>
          <t>Academic research</t>
        </is>
      </c>
      <c r="C179" t="inlineStr">
        <is>
          <t>Davies &amp; Di Matteo (2021)</t>
        </is>
      </c>
      <c r="D179" t="inlineStr">
        <is>
          <t>Davies2021</t>
        </is>
      </c>
      <c r="E179" t="inlineStr">
        <is>
          <t>Inheritance/estate tax data, household survey, and national accounts</t>
        </is>
      </c>
      <c r="F179" t="inlineStr">
        <is>
          <t>https://doi.org/10.1111/roiw.12453</t>
        </is>
      </c>
      <c r="G179" t="inlineStr">
        <is>
          <t>https://bibbase.org/network/publication/davies-dimatteo-longruncanadianwealthinequalityininternationalcontext-2021</t>
        </is>
      </c>
      <c r="H179" t="inlineStr">
        <is>
          <t>DaviesDiMatteo2021</t>
        </is>
      </c>
      <c r="I179" t="inlineStr"/>
      <c r="J179" t="inlineStr"/>
      <c r="K179" t="inlineStr"/>
      <c r="L179" t="inlineStr"/>
      <c r="M179" t="inlineStr"/>
      <c r="N179" t="inlineStr"/>
      <c r="O179" t="inlineStr"/>
      <c r="P179" t="inlineStr"/>
      <c r="Q179" t="inlineStr"/>
      <c r="R179" t="inlineStr"/>
    </row>
    <row r="180">
      <c r="A180" t="inlineStr">
        <is>
          <t>Wealth Inequality</t>
        </is>
      </c>
      <c r="B180" t="inlineStr">
        <is>
          <t>Academic research</t>
        </is>
      </c>
      <c r="C180" t="inlineStr">
        <is>
          <t>Davies &amp; Di Matteo (2021) Appendix</t>
        </is>
      </c>
      <c r="D180" t="inlineStr">
        <is>
          <t>Davies2021Appendix</t>
        </is>
      </c>
      <c r="E180" t="inlineStr">
        <is>
          <t>Inheritance/estate tax data, household survey, and national accounts</t>
        </is>
      </c>
      <c r="F180" t="inlineStr">
        <is>
          <t>https://doi.org/10.1111/roiw.12453</t>
        </is>
      </c>
      <c r="G180" t="inlineStr">
        <is>
          <t>https://bibbase.org/network/publication/davies-dimatteo-longruncanadianwealthinequalityininternationalcontextappendices-2021</t>
        </is>
      </c>
      <c r="H180" t="inlineStr">
        <is>
          <t>DaviesDiMatteo2021app</t>
        </is>
      </c>
      <c r="I180" t="inlineStr">
        <is>
          <t>No</t>
        </is>
      </c>
      <c r="J180" t="inlineStr"/>
      <c r="K180" t="inlineStr"/>
      <c r="L180" t="inlineStr"/>
      <c r="M180" t="inlineStr"/>
      <c r="N180" t="inlineStr"/>
      <c r="O180" t="inlineStr"/>
      <c r="P180" t="inlineStr"/>
      <c r="Q180" t="inlineStr"/>
      <c r="R180" t="inlineStr"/>
    </row>
    <row r="181">
      <c r="A181" t="inlineStr">
        <is>
          <t>Taxes on Wealth</t>
        </is>
      </c>
      <c r="B181" t="inlineStr"/>
      <c r="C181" t="inlineStr">
        <is>
          <t>D.C. Inheritance Tax Return Form FR-19 (3/31/87 and prior)</t>
        </is>
      </c>
      <c r="D181" t="inlineStr">
        <is>
          <t>DC1987</t>
        </is>
      </c>
      <c r="E181" t="inlineStr"/>
      <c r="F181" t="inlineStr">
        <is>
          <t>https://otr.cfo.dc.gov/sites/default/files/dc/sites/otr/publication/attachments/FR-19InheritanceTaxReturnforEstatesofIndWhoDiedOnorBefore03311987.pdf</t>
        </is>
      </c>
      <c r="G181" t="inlineStr"/>
      <c r="H181" t="inlineStr">
        <is>
          <t>DC1987</t>
        </is>
      </c>
      <c r="I181" t="inlineStr"/>
      <c r="J181" t="inlineStr"/>
      <c r="K181" t="inlineStr"/>
      <c r="L181" t="inlineStr"/>
      <c r="M181" t="inlineStr"/>
      <c r="N181" t="inlineStr"/>
      <c r="O181" t="inlineStr"/>
      <c r="P181" t="inlineStr"/>
      <c r="Q181" t="inlineStr"/>
      <c r="R181" t="inlineStr"/>
    </row>
    <row r="182">
      <c r="A182" t="inlineStr">
        <is>
          <t>Taxes on Wealth</t>
        </is>
      </c>
      <c r="B182" t="inlineStr"/>
      <c r="C182" t="inlineStr">
        <is>
          <t>D.C. Estate Tax Return Form D-76 2001</t>
        </is>
      </c>
      <c r="D182" t="inlineStr">
        <is>
          <t>DC2001</t>
        </is>
      </c>
      <c r="E182" t="inlineStr"/>
      <c r="F182" t="inlineStr">
        <is>
          <t>https://otr.cfo.dc.gov/sites/default/files/dc/sites/otr/publication/attachments/d_76_2001.pdf</t>
        </is>
      </c>
      <c r="G182" t="inlineStr"/>
      <c r="H182" t="inlineStr">
        <is>
          <t>DC2001</t>
        </is>
      </c>
      <c r="I182" t="inlineStr"/>
      <c r="J182" t="inlineStr"/>
      <c r="K182" t="inlineStr"/>
      <c r="L182" t="inlineStr"/>
      <c r="M182" t="inlineStr"/>
      <c r="N182" t="inlineStr"/>
      <c r="O182" t="inlineStr"/>
      <c r="P182" t="inlineStr"/>
      <c r="Q182" t="inlineStr"/>
      <c r="R182" t="inlineStr"/>
    </row>
    <row r="183">
      <c r="A183" t="inlineStr">
        <is>
          <t>Taxes on Wealth</t>
        </is>
      </c>
      <c r="B183" t="inlineStr">
        <is>
          <t>Government documents</t>
        </is>
      </c>
      <c r="C183" t="inlineStr">
        <is>
          <t>D.C. Form 76 Worksheets (2002–2019)</t>
        </is>
      </c>
      <c r="D183" t="inlineStr">
        <is>
          <t>DC_Comp2019</t>
        </is>
      </c>
      <c r="E183" t="inlineStr"/>
      <c r="F183" t="inlineStr">
        <is>
          <t>https://otr.cfo.dc.gov/sites/default/files/dc/sites/otr/publication/attachments/D-76%20Worksheet%20Bklt_01.03.19_0.pdf</t>
        </is>
      </c>
      <c r="G183" t="inlineStr">
        <is>
          <t>https://bibbase.org/network/publication/anonymous-dcform76worksheets20022019-2019</t>
        </is>
      </c>
      <c r="H183" t="inlineStr">
        <is>
          <t>2019_DCForm76Worksheets2002</t>
        </is>
      </c>
      <c r="I183" t="inlineStr"/>
      <c r="J183" t="inlineStr"/>
      <c r="K183" t="inlineStr"/>
      <c r="L183" t="inlineStr"/>
      <c r="M183" t="inlineStr"/>
      <c r="N183" t="inlineStr"/>
      <c r="O183" t="inlineStr"/>
      <c r="P183" t="inlineStr"/>
      <c r="Q183" t="inlineStr"/>
      <c r="R183" t="inlineStr"/>
    </row>
    <row r="184">
      <c r="A184" t="inlineStr">
        <is>
          <t>Taxes on Wealth</t>
        </is>
      </c>
      <c r="B184" t="inlineStr">
        <is>
          <t>Government documents</t>
        </is>
      </c>
      <c r="C184" t="inlineStr">
        <is>
          <t>D.C. Form 76 Instructions (2002–2020)</t>
        </is>
      </c>
      <c r="D184" t="inlineStr">
        <is>
          <t>DC_EstTax</t>
        </is>
      </c>
      <c r="E184" t="inlineStr"/>
      <c r="F184" t="inlineStr">
        <is>
          <t>https://otr.cfo.dc.gov/sites/default/files/dc/sites/otr/publication/attachments/2020%20D-76%20Booklet_111320.pdf</t>
        </is>
      </c>
      <c r="G184" t="inlineStr">
        <is>
          <t>https://bibbase.org/network/publication/dcofficeoftax-revenue-d76estatetaxinstructionsforestatesofindividuals-2020</t>
        </is>
      </c>
      <c r="H184" t="inlineStr">
        <is>
          <t>DCOfficeofTaxandRevenue2020_D76EstateTaxInstructionsEstates</t>
        </is>
      </c>
      <c r="I184" t="inlineStr"/>
      <c r="J184" t="inlineStr"/>
      <c r="K184" t="inlineStr"/>
      <c r="L184" t="inlineStr"/>
      <c r="M184" t="inlineStr"/>
      <c r="N184" t="inlineStr"/>
      <c r="O184" t="inlineStr"/>
      <c r="P184" t="inlineStr"/>
      <c r="Q184" t="inlineStr"/>
      <c r="R184" t="inlineStr"/>
    </row>
    <row r="185">
      <c r="A185" t="inlineStr">
        <is>
          <t>Taxes on Wealth</t>
        </is>
      </c>
      <c r="B185" t="inlineStr"/>
      <c r="C185" t="inlineStr">
        <is>
          <t>D.C. Inheritance Tax Return Instructions (3/31/87 and prior)</t>
        </is>
      </c>
      <c r="D185" t="inlineStr">
        <is>
          <t>DC_Inst1987</t>
        </is>
      </c>
      <c r="E185" t="inlineStr"/>
      <c r="F185" t="inlineStr">
        <is>
          <t>https://otr.cfo.dc.gov/sites/default/files/dc/sites/otr/publication/attachments/INHERITANCETAXGENINS.pdf</t>
        </is>
      </c>
      <c r="G185" t="inlineStr"/>
      <c r="H185" t="inlineStr">
        <is>
          <t>DC_Inst1987</t>
        </is>
      </c>
      <c r="I185" t="inlineStr"/>
      <c r="J185" t="inlineStr"/>
      <c r="K185" t="inlineStr"/>
      <c r="L185" t="inlineStr"/>
      <c r="M185" t="inlineStr"/>
      <c r="N185" t="inlineStr"/>
      <c r="O185" t="inlineStr"/>
      <c r="P185" t="inlineStr"/>
      <c r="Q185" t="inlineStr"/>
      <c r="R185" t="inlineStr"/>
    </row>
    <row r="186">
      <c r="A186" t="inlineStr">
        <is>
          <t>Taxes on Wealth</t>
        </is>
      </c>
      <c r="B186" t="inlineStr">
        <is>
          <t>Government documents</t>
        </is>
      </c>
      <c r="C186" t="inlineStr">
        <is>
          <t>D.C. Form 76 Instructions (2002–2019)</t>
        </is>
      </c>
      <c r="D186" t="inlineStr">
        <is>
          <t>DC_Inst2019</t>
        </is>
      </c>
      <c r="E186" t="inlineStr"/>
      <c r="F186" t="inlineStr">
        <is>
          <t>https://otr.cfo.dc.gov/sites/default/files/dc/sites/otr/publication/attachments/2019%20D-76%20Booklet_01.02.2019.pdf</t>
        </is>
      </c>
      <c r="G186" t="inlineStr">
        <is>
          <t>https://bibbase.org/network/publication/anonymous-dcform76instructions20022019-2019</t>
        </is>
      </c>
      <c r="H186" t="inlineStr">
        <is>
          <t>2019_DCForm76Instructions2002</t>
        </is>
      </c>
      <c r="I186" t="inlineStr"/>
      <c r="J186" t="inlineStr"/>
      <c r="K186" t="inlineStr"/>
      <c r="L186" t="inlineStr"/>
      <c r="M186" t="inlineStr"/>
      <c r="N186" t="inlineStr"/>
      <c r="O186" t="inlineStr"/>
      <c r="P186" t="inlineStr"/>
      <c r="Q186" t="inlineStr"/>
      <c r="R186" t="inlineStr"/>
    </row>
    <row r="187">
      <c r="A187" t="inlineStr">
        <is>
          <t>Taxes on Wealth</t>
        </is>
      </c>
      <c r="B187" t="inlineStr">
        <is>
          <t>Government documents</t>
        </is>
      </c>
      <c r="C187" t="inlineStr">
        <is>
          <t>D.C. Form 76 Instructions (2017–2021)</t>
        </is>
      </c>
      <c r="D187" t="inlineStr">
        <is>
          <t>DC_Inst2021</t>
        </is>
      </c>
      <c r="E187" t="inlineStr"/>
      <c r="F187" t="inlineStr">
        <is>
          <t>https://otr.cfo.dc.gov/sites/default/files/dc/sites/otr/publication/attachments/D-76_Booklet_042721_0.pdf</t>
        </is>
      </c>
      <c r="G187" t="inlineStr">
        <is>
          <t>https://bibbase.org/network/publication/dcofficeoftax-revenue-d76estatetaxinstructionsforestatesofindividuals-2021</t>
        </is>
      </c>
      <c r="H187" t="inlineStr">
        <is>
          <t>DCOfficeofTaxandRevenue2021_D76EstateTaxInstructionsEstates</t>
        </is>
      </c>
      <c r="I187" t="inlineStr"/>
      <c r="J187" t="inlineStr"/>
      <c r="K187" t="inlineStr"/>
      <c r="L187" t="inlineStr"/>
      <c r="M187" t="inlineStr"/>
      <c r="N187" t="inlineStr"/>
      <c r="O187" t="inlineStr"/>
      <c r="P187" t="inlineStr"/>
      <c r="Q187" t="inlineStr"/>
      <c r="R187" t="inlineStr"/>
    </row>
    <row r="188">
      <c r="A188" t="inlineStr">
        <is>
          <t>Taxes on Wealth</t>
        </is>
      </c>
      <c r="B188" t="inlineStr">
        <is>
          <t>Government legislation</t>
        </is>
      </c>
      <c r="C188" t="inlineStr">
        <is>
          <t>D.C. Inheritance Tax Law (1986 and before)</t>
        </is>
      </c>
      <c r="D188" t="inlineStr">
        <is>
          <t>DC_Leg1986</t>
        </is>
      </c>
      <c r="E188" t="inlineStr"/>
      <c r="F188" t="inlineStr">
        <is>
          <t>https://code.dccouncil.us/dc/council/code/titles/47/chapters/19/subchapters/I/</t>
        </is>
      </c>
      <c r="G188" t="inlineStr"/>
      <c r="H188" t="inlineStr">
        <is>
          <t>DC_Leg1986</t>
        </is>
      </c>
      <c r="I188" t="inlineStr"/>
      <c r="J188" t="inlineStr"/>
      <c r="K188" t="inlineStr"/>
      <c r="L188" t="inlineStr"/>
      <c r="M188" t="inlineStr"/>
      <c r="N188" t="inlineStr"/>
      <c r="O188" t="inlineStr"/>
      <c r="P188" t="inlineStr"/>
      <c r="Q188" t="inlineStr"/>
      <c r="R188" t="inlineStr"/>
    </row>
    <row r="189">
      <c r="A189" t="inlineStr">
        <is>
          <t>Taxes on Wealth</t>
        </is>
      </c>
      <c r="B189" t="inlineStr">
        <is>
          <t>Government legislation</t>
        </is>
      </c>
      <c r="C189" t="inlineStr">
        <is>
          <t>D.C. Estate Tax Law (1987-2022)</t>
        </is>
      </c>
      <c r="D189" t="inlineStr">
        <is>
          <t>DC_Leg1987</t>
        </is>
      </c>
      <c r="E189" t="inlineStr"/>
      <c r="F189" t="inlineStr">
        <is>
          <t>https://code.dccouncil.us/dc/council/code/titles/47/chapters/37/#</t>
        </is>
      </c>
      <c r="G189" t="inlineStr"/>
      <c r="H189" t="inlineStr">
        <is>
          <t>DC_Leg1987</t>
        </is>
      </c>
      <c r="I189" t="inlineStr"/>
      <c r="J189" t="inlineStr"/>
      <c r="K189" t="inlineStr"/>
      <c r="L189" t="inlineStr"/>
      <c r="M189" t="inlineStr"/>
      <c r="N189" t="inlineStr"/>
      <c r="O189" t="inlineStr"/>
      <c r="P189" t="inlineStr"/>
      <c r="Q189" t="inlineStr"/>
      <c r="R189" t="inlineStr"/>
    </row>
    <row r="190">
      <c r="A190" t="inlineStr">
        <is>
          <t>Taxes on Wealth</t>
        </is>
      </c>
      <c r="B190" t="inlineStr">
        <is>
          <t>Government documents</t>
        </is>
      </c>
      <c r="C190" t="inlineStr">
        <is>
          <t>Delaware Form 900RE (2010)</t>
        </is>
      </c>
      <c r="D190" t="inlineStr">
        <is>
          <t>DE2010</t>
        </is>
      </c>
      <c r="E190" t="inlineStr"/>
      <c r="F190" t="inlineStr">
        <is>
          <t>https://revenue.delaware.gov/personal-income-tax-forms/prior-year-personal-income-tax-forms/2010-personal-income-tax-forms/</t>
        </is>
      </c>
      <c r="G190" t="inlineStr">
        <is>
          <t>https://bibbase.org/network/publication/anonymous-delawareform900re-2010</t>
        </is>
      </c>
      <c r="H190" t="inlineStr">
        <is>
          <t>2010_DelawareForm900RE</t>
        </is>
      </c>
      <c r="I190" t="inlineStr"/>
      <c r="J190" t="inlineStr"/>
      <c r="K190" t="inlineStr"/>
      <c r="L190" t="inlineStr"/>
      <c r="M190" t="inlineStr"/>
      <c r="N190" t="inlineStr"/>
      <c r="O190" t="inlineStr"/>
      <c r="P190" t="inlineStr"/>
      <c r="Q190" t="inlineStr"/>
      <c r="R190" t="inlineStr"/>
    </row>
    <row r="191">
      <c r="A191" t="inlineStr">
        <is>
          <t>Taxes on Wealth</t>
        </is>
      </c>
      <c r="B191" t="inlineStr">
        <is>
          <t>Government documents</t>
        </is>
      </c>
      <c r="C191" t="inlineStr">
        <is>
          <t>Delaware Form 900RE (2011)</t>
        </is>
      </c>
      <c r="D191" t="inlineStr">
        <is>
          <t>DE2011</t>
        </is>
      </c>
      <c r="E191" t="inlineStr"/>
      <c r="F191" t="inlineStr">
        <is>
          <t>https://revenue.delaware.gov/personal-income-tax-forms/prior-year-personal-income-tax-forms/2011-2012-personal-income-tax-forms/</t>
        </is>
      </c>
      <c r="G191" t="inlineStr">
        <is>
          <t>https://bibbase.org/network/publication/anonymous-delawareform900re-2011</t>
        </is>
      </c>
      <c r="H191" t="inlineStr">
        <is>
          <t>2011_DelawareForm900RE</t>
        </is>
      </c>
      <c r="I191" t="inlineStr"/>
      <c r="J191" t="inlineStr"/>
      <c r="K191" t="inlineStr"/>
      <c r="L191" t="inlineStr"/>
      <c r="M191" t="inlineStr"/>
      <c r="N191" t="inlineStr"/>
      <c r="O191" t="inlineStr"/>
      <c r="P191" t="inlineStr"/>
      <c r="Q191" t="inlineStr"/>
      <c r="R191" t="inlineStr"/>
    </row>
    <row r="192">
      <c r="A192" t="inlineStr">
        <is>
          <t>Taxes on Wealth</t>
        </is>
      </c>
      <c r="B192" t="inlineStr">
        <is>
          <t>Government documents</t>
        </is>
      </c>
      <c r="C192" t="inlineStr">
        <is>
          <t>Delaware Form 900RE (2013)</t>
        </is>
      </c>
      <c r="D192" t="inlineStr">
        <is>
          <t>DE2013</t>
        </is>
      </c>
      <c r="E192" t="inlineStr"/>
      <c r="F192" t="inlineStr">
        <is>
          <t>https://revenue.delaware.gov/personal-income-tax-forms/prior-year-personal-income-tax-forms/2013-2014-personal-income-tax-forms/</t>
        </is>
      </c>
      <c r="G192" t="inlineStr">
        <is>
          <t>https://bibbase.org/network/publication/anonymous-delawareform900re-2013</t>
        </is>
      </c>
      <c r="H192" t="inlineStr">
        <is>
          <t>2013_DelawareForm900RE</t>
        </is>
      </c>
      <c r="I192" t="inlineStr"/>
      <c r="J192" t="inlineStr"/>
      <c r="K192" t="inlineStr"/>
      <c r="L192" t="inlineStr"/>
      <c r="M192" t="inlineStr"/>
      <c r="N192" t="inlineStr"/>
      <c r="O192" t="inlineStr"/>
      <c r="P192" t="inlineStr"/>
      <c r="Q192" t="inlineStr"/>
      <c r="R192" t="inlineStr"/>
    </row>
    <row r="193">
      <c r="A193" t="inlineStr">
        <is>
          <t>Taxes on Wealth</t>
        </is>
      </c>
      <c r="B193" t="inlineStr">
        <is>
          <t>Government documents</t>
        </is>
      </c>
      <c r="C193" t="inlineStr">
        <is>
          <t>Delaware Form 900RE (2014)</t>
        </is>
      </c>
      <c r="D193" t="inlineStr">
        <is>
          <t>DE2014</t>
        </is>
      </c>
      <c r="E193" t="inlineStr"/>
      <c r="F193" t="inlineStr">
        <is>
          <t>https://revenue.delaware.gov/personal-income-tax-forms/prior-year-personal-income-tax-forms/2014-2015-personal-income-tax-forms/</t>
        </is>
      </c>
      <c r="G193" t="inlineStr">
        <is>
          <t>https://bibbase.org/network/publication/anonymous-delawareform900re-2014</t>
        </is>
      </c>
      <c r="H193" t="inlineStr">
        <is>
          <t>2014_DelawareForm900RE</t>
        </is>
      </c>
      <c r="I193" t="inlineStr"/>
      <c r="J193" t="inlineStr"/>
      <c r="K193" t="inlineStr"/>
      <c r="L193" t="inlineStr"/>
      <c r="M193" t="inlineStr"/>
      <c r="N193" t="inlineStr"/>
      <c r="O193" t="inlineStr"/>
      <c r="P193" t="inlineStr"/>
      <c r="Q193" t="inlineStr"/>
      <c r="R193" t="inlineStr"/>
    </row>
    <row r="194">
      <c r="A194" t="inlineStr">
        <is>
          <t>Taxes on Wealth</t>
        </is>
      </c>
      <c r="B194" t="inlineStr">
        <is>
          <t>Government documents</t>
        </is>
      </c>
      <c r="C194" t="inlineStr">
        <is>
          <t>Delaware Form 900RE (2015)</t>
        </is>
      </c>
      <c r="D194" t="inlineStr">
        <is>
          <t>DE2015</t>
        </is>
      </c>
      <c r="E194" t="inlineStr"/>
      <c r="F194" t="inlineStr">
        <is>
          <t>https://revenue.delaware.gov/personal-income-tax-forms/prior-year-personal-income-tax-forms/2015-2016-personal-income-tax-forms/</t>
        </is>
      </c>
      <c r="G194" t="inlineStr">
        <is>
          <t>https://bibbase.org/network/publication/anonymous-delawareform900re-2015</t>
        </is>
      </c>
      <c r="H194" t="inlineStr">
        <is>
          <t>2015_DelawareForm900RE</t>
        </is>
      </c>
      <c r="I194" t="inlineStr"/>
      <c r="J194" t="inlineStr"/>
      <c r="K194" t="inlineStr"/>
      <c r="L194" t="inlineStr"/>
      <c r="M194" t="inlineStr"/>
      <c r="N194" t="inlineStr"/>
      <c r="O194" t="inlineStr"/>
      <c r="P194" t="inlineStr"/>
      <c r="Q194" t="inlineStr"/>
      <c r="R194" t="inlineStr"/>
    </row>
    <row r="195">
      <c r="A195" t="inlineStr">
        <is>
          <t>Taxes on Wealth</t>
        </is>
      </c>
      <c r="B195" t="inlineStr">
        <is>
          <t>Government documents</t>
        </is>
      </c>
      <c r="C195" t="inlineStr">
        <is>
          <t>Delaware Form 900RE (2016)</t>
        </is>
      </c>
      <c r="D195" t="inlineStr">
        <is>
          <t>DE2016</t>
        </is>
      </c>
      <c r="E195" t="inlineStr"/>
      <c r="F195" t="inlineStr">
        <is>
          <t>https://revenue.delaware.gov/personal-income-tax-forms/prior-year-personal-income-tax-forms/2016-personal-income-tax-forms/</t>
        </is>
      </c>
      <c r="G195" t="inlineStr">
        <is>
          <t>https://bibbase.org/network/publication/anonymous-delawareform900re-2016</t>
        </is>
      </c>
      <c r="H195" t="inlineStr">
        <is>
          <t>2016_DelawareForm900RE</t>
        </is>
      </c>
      <c r="I195" t="inlineStr"/>
      <c r="J195" t="inlineStr"/>
      <c r="K195" t="inlineStr"/>
      <c r="L195" t="inlineStr"/>
      <c r="M195" t="inlineStr"/>
      <c r="N195" t="inlineStr"/>
      <c r="O195" t="inlineStr"/>
      <c r="P195" t="inlineStr"/>
      <c r="Q195" t="inlineStr"/>
      <c r="R195" t="inlineStr"/>
    </row>
    <row r="196">
      <c r="A196" t="inlineStr">
        <is>
          <t>Taxes on Wealth</t>
        </is>
      </c>
      <c r="B196" t="inlineStr">
        <is>
          <t>Government documents</t>
        </is>
      </c>
      <c r="C196" t="inlineStr">
        <is>
          <t>Delaware Form 900RE (2017)</t>
        </is>
      </c>
      <c r="D196" t="inlineStr">
        <is>
          <t>DE2017</t>
        </is>
      </c>
      <c r="E196" t="inlineStr"/>
      <c r="F196" t="inlineStr">
        <is>
          <t>https://revenue.delaware.gov/personal-income-tax-forms/prior-year-personal-income-tax-forms/2017-2018-personal-income-tax-forms/</t>
        </is>
      </c>
      <c r="G196" t="inlineStr">
        <is>
          <t>https://bibbase.org/network/publication/anonymous-delawareform900re-2017</t>
        </is>
      </c>
      <c r="H196" t="inlineStr">
        <is>
          <t>2017_DelawareForm900RE</t>
        </is>
      </c>
      <c r="I196" t="inlineStr"/>
      <c r="J196" t="inlineStr"/>
      <c r="K196" t="inlineStr"/>
      <c r="L196" t="inlineStr"/>
      <c r="M196" t="inlineStr"/>
      <c r="N196" t="inlineStr"/>
      <c r="O196" t="inlineStr"/>
      <c r="P196" t="inlineStr"/>
      <c r="Q196" t="inlineStr"/>
      <c r="R196" t="inlineStr"/>
    </row>
    <row r="197">
      <c r="A197" t="inlineStr">
        <is>
          <t>Taxes on Wealth</t>
        </is>
      </c>
      <c r="B197" t="inlineStr">
        <is>
          <t>Government legislation</t>
        </is>
      </c>
      <c r="C197" t="inlineStr">
        <is>
          <t>Delaware Estate Tax Law (1935)</t>
        </is>
      </c>
      <c r="D197" t="inlineStr">
        <is>
          <t>DE_Leg1935</t>
        </is>
      </c>
      <c r="E197" t="inlineStr"/>
      <c r="F197" t="inlineStr">
        <is>
          <t>https://delcode.delaware.gov/sessionlaws/ga105/chp009.shtml</t>
        </is>
      </c>
      <c r="G197" t="inlineStr"/>
      <c r="H197" t="inlineStr">
        <is>
          <t>DE_Leg1935</t>
        </is>
      </c>
      <c r="I197" t="inlineStr"/>
      <c r="J197" t="inlineStr"/>
      <c r="K197" t="inlineStr"/>
      <c r="L197" t="inlineStr"/>
      <c r="M197" t="inlineStr"/>
      <c r="N197" t="inlineStr"/>
      <c r="O197" t="inlineStr"/>
      <c r="P197" t="inlineStr"/>
      <c r="Q197" t="inlineStr"/>
      <c r="R197" t="inlineStr"/>
    </row>
    <row r="198">
      <c r="A198" t="inlineStr">
        <is>
          <t>Taxes on Wealth</t>
        </is>
      </c>
      <c r="B198" t="inlineStr">
        <is>
          <t>Government legislation</t>
        </is>
      </c>
      <c r="C198" t="inlineStr">
        <is>
          <t>Delaware Estate Tax Law (1937)</t>
        </is>
      </c>
      <c r="D198" t="inlineStr">
        <is>
          <t>DE_Leg1937</t>
        </is>
      </c>
      <c r="E198" t="inlineStr"/>
      <c r="F198" t="inlineStr">
        <is>
          <t>https://delcode.delaware.gov/sessionlaws/ga106/chp008.shtml</t>
        </is>
      </c>
      <c r="G198" t="inlineStr"/>
      <c r="H198" t="inlineStr">
        <is>
          <t>DE_Leg1937</t>
        </is>
      </c>
      <c r="I198" t="inlineStr"/>
      <c r="J198" t="inlineStr"/>
      <c r="K198" t="inlineStr"/>
      <c r="L198" t="inlineStr"/>
      <c r="M198" t="inlineStr"/>
      <c r="N198" t="inlineStr"/>
      <c r="O198" t="inlineStr"/>
      <c r="P198" t="inlineStr"/>
      <c r="Q198" t="inlineStr"/>
      <c r="R198" t="inlineStr"/>
    </row>
    <row r="199">
      <c r="A199" t="inlineStr">
        <is>
          <t>Taxes on Wealth</t>
        </is>
      </c>
      <c r="B199" t="inlineStr">
        <is>
          <t>Government legislation</t>
        </is>
      </c>
      <c r="C199" t="inlineStr">
        <is>
          <t>Delaware Estate Tax Law (1945)</t>
        </is>
      </c>
      <c r="D199" t="inlineStr">
        <is>
          <t>DE_Leg1945</t>
        </is>
      </c>
      <c r="E199" t="inlineStr"/>
      <c r="F199" t="inlineStr">
        <is>
          <t>https://delcode.delaware.gov/sessionlaws/ga110/chp019.shtml</t>
        </is>
      </c>
      <c r="G199" t="inlineStr"/>
      <c r="H199" t="inlineStr">
        <is>
          <t>DE_Leg1945</t>
        </is>
      </c>
      <c r="I199" t="inlineStr"/>
      <c r="J199" t="inlineStr"/>
      <c r="K199" t="inlineStr"/>
      <c r="L199" t="inlineStr"/>
      <c r="M199" t="inlineStr"/>
      <c r="N199" t="inlineStr"/>
      <c r="O199" t="inlineStr"/>
      <c r="P199" t="inlineStr"/>
      <c r="Q199" t="inlineStr"/>
      <c r="R199" t="inlineStr"/>
    </row>
    <row r="200">
      <c r="A200" t="inlineStr">
        <is>
          <t>Taxes on Wealth</t>
        </is>
      </c>
      <c r="B200" t="inlineStr">
        <is>
          <t>Government legislation</t>
        </is>
      </c>
      <c r="C200" t="inlineStr">
        <is>
          <t>Delaware Estate Tax Law (1991–2013)</t>
        </is>
      </c>
      <c r="D200" t="inlineStr">
        <is>
          <t>DE_Leg1991</t>
        </is>
      </c>
      <c r="E200" t="inlineStr"/>
      <c r="F200" t="inlineStr">
        <is>
          <t>https://delcode.delaware.gov/title30/c015/</t>
        </is>
      </c>
      <c r="G200" t="inlineStr">
        <is>
          <t>https://bibbase.org/network/publication/delaware-delawarecodechapter15estatetax</t>
        </is>
      </c>
      <c r="H200" t="inlineStr">
        <is>
          <t>Delaware_DelawareCodeChapter15Estate</t>
        </is>
      </c>
      <c r="I200" t="inlineStr"/>
      <c r="J200" t="inlineStr"/>
      <c r="K200" t="inlineStr"/>
      <c r="L200" t="inlineStr"/>
      <c r="M200" t="inlineStr"/>
      <c r="N200" t="inlineStr"/>
      <c r="O200" t="inlineStr"/>
      <c r="P200" t="inlineStr"/>
      <c r="Q200" t="inlineStr"/>
      <c r="R200" t="inlineStr"/>
    </row>
    <row r="201">
      <c r="A201" t="inlineStr">
        <is>
          <t>Taxes on Wealth</t>
        </is>
      </c>
      <c r="B201" t="inlineStr">
        <is>
          <t>Government legislation</t>
        </is>
      </c>
      <c r="C201" t="inlineStr">
        <is>
          <t>Delaware Estate Tax Law (1998)</t>
        </is>
      </c>
      <c r="D201" t="inlineStr">
        <is>
          <t>DE_Leg1998</t>
        </is>
      </c>
      <c r="E201" t="inlineStr"/>
      <c r="F201" t="inlineStr">
        <is>
          <t>https://delcode.delaware.gov/sessionlaws/ga139/chp353.shtml</t>
        </is>
      </c>
      <c r="G201" t="inlineStr">
        <is>
          <t>https://bibbase.org/network/publication/delaware-delawarecodechapter353-1998</t>
        </is>
      </c>
      <c r="H201" t="inlineStr">
        <is>
          <t>Delaware1998_DelawareCodeChapter353</t>
        </is>
      </c>
      <c r="I201" t="inlineStr"/>
      <c r="J201" t="inlineStr"/>
      <c r="K201" t="inlineStr"/>
      <c r="L201" t="inlineStr"/>
      <c r="M201" t="inlineStr"/>
      <c r="N201" t="inlineStr"/>
      <c r="O201" t="inlineStr"/>
      <c r="P201" t="inlineStr"/>
      <c r="Q201" t="inlineStr"/>
      <c r="R201" t="inlineStr"/>
    </row>
    <row r="202">
      <c r="A202" t="inlineStr">
        <is>
          <t>Taxes on Wealth</t>
        </is>
      </c>
      <c r="B202" t="inlineStr">
        <is>
          <t>Government legislation</t>
        </is>
      </c>
      <c r="C202" t="inlineStr">
        <is>
          <t>Delaware Estate Tax Law (2013)</t>
        </is>
      </c>
      <c r="D202" t="inlineStr">
        <is>
          <t>DE_Leg2013</t>
        </is>
      </c>
      <c r="E202" t="inlineStr"/>
      <c r="F202" t="inlineStr">
        <is>
          <t>https://delcode.delaware.gov/sessionlaws/ga147/chp162.shtml</t>
        </is>
      </c>
      <c r="G202" t="inlineStr">
        <is>
          <t>https://bibbase.org/network/publication/delaware-delawarecodechapter162-2013</t>
        </is>
      </c>
      <c r="H202" t="inlineStr">
        <is>
          <t>Delaware2013_DelawareCodeChapter162</t>
        </is>
      </c>
      <c r="I202" t="inlineStr"/>
      <c r="J202" t="inlineStr"/>
      <c r="K202" t="inlineStr"/>
      <c r="L202" t="inlineStr"/>
      <c r="M202" t="inlineStr"/>
      <c r="N202" t="inlineStr"/>
      <c r="O202" t="inlineStr"/>
      <c r="P202" t="inlineStr"/>
      <c r="Q202" t="inlineStr"/>
      <c r="R202" t="inlineStr"/>
    </row>
    <row r="203">
      <c r="A203" t="inlineStr">
        <is>
          <t>Taxes on Wealth</t>
        </is>
      </c>
      <c r="B203" t="inlineStr">
        <is>
          <t>Government legislative info</t>
        </is>
      </c>
      <c r="C203" t="inlineStr">
        <is>
          <t>Delaware Estate Tax Summary (2018)</t>
        </is>
      </c>
      <c r="D203" t="inlineStr">
        <is>
          <t>DE_Sum2018</t>
        </is>
      </c>
      <c r="E203" t="inlineStr"/>
      <c r="F203" t="inlineStr">
        <is>
          <t>https://financefiles.delaware.gov/docs/estate_tax.pdf</t>
        </is>
      </c>
      <c r="G203" t="inlineStr">
        <is>
          <t>https://bibbase.org/network/publication/anonymous-delawareestatetaxsummary-2018</t>
        </is>
      </c>
      <c r="H203" t="inlineStr">
        <is>
          <t>2018_DelawareEstateTaxSummary</t>
        </is>
      </c>
      <c r="I203" t="inlineStr"/>
      <c r="J203" t="inlineStr"/>
      <c r="K203" t="inlineStr"/>
      <c r="L203" t="inlineStr"/>
      <c r="M203" t="inlineStr"/>
      <c r="N203" t="inlineStr"/>
      <c r="O203" t="inlineStr"/>
      <c r="P203" t="inlineStr"/>
      <c r="Q203" t="inlineStr"/>
      <c r="R203" t="inlineStr"/>
    </row>
    <row r="204">
      <c r="A204" t="inlineStr">
        <is>
          <t>Wealth Inequality</t>
        </is>
      </c>
      <c r="B204" t="inlineStr">
        <is>
          <t>Academic research</t>
        </is>
      </c>
      <c r="C204" t="inlineStr">
        <is>
          <t>Dell et al. (2007)</t>
        </is>
      </c>
      <c r="D204" t="inlineStr">
        <is>
          <t>Dell2007</t>
        </is>
      </c>
      <c r="E204" t="inlineStr">
        <is>
          <t>Wealth tax/register-based</t>
        </is>
      </c>
      <c r="F204" t="inlineStr">
        <is>
          <t>https://ssrn.com/abstract=777725</t>
        </is>
      </c>
      <c r="G204" t="inlineStr">
        <is>
          <t>https://bibbase.org/network/publication/dell-piketty-saez-incomeandwealthconcentrationinswitzerlandoverthetwentiethcentury-2007</t>
        </is>
      </c>
      <c r="H204" t="inlineStr">
        <is>
          <t>Delletal2007</t>
        </is>
      </c>
      <c r="I204" t="inlineStr"/>
      <c r="J204" t="inlineStr"/>
      <c r="K204" t="inlineStr"/>
      <c r="L204" t="inlineStr"/>
      <c r="M204" t="inlineStr"/>
      <c r="N204" t="inlineStr"/>
      <c r="O204" t="inlineStr"/>
      <c r="P204" t="inlineStr"/>
      <c r="Q204" t="inlineStr"/>
      <c r="R204" t="inlineStr"/>
    </row>
    <row r="205">
      <c r="A205" t="inlineStr">
        <is>
          <t>Wealth Inequality</t>
        </is>
      </c>
      <c r="B205" t="inlineStr">
        <is>
          <t>Academic research</t>
        </is>
      </c>
      <c r="C205" t="inlineStr">
        <is>
          <t>Dell et al. (2007) Data</t>
        </is>
      </c>
      <c r="D205" t="inlineStr">
        <is>
          <t>Dell2007Data</t>
        </is>
      </c>
      <c r="E205" t="inlineStr">
        <is>
          <t>Wealth tax/register-based</t>
        </is>
      </c>
      <c r="F205" t="inlineStr">
        <is>
          <t>http://piketty.pse.ens.fr/fr/publications</t>
        </is>
      </c>
      <c r="G205" t="inlineStr">
        <is>
          <t>https://bibbase.org/network/publication/dell-piketty-saez-incomeandwealthconcentrationinswitzerlandoverthe20thcenturydataseries-2005</t>
        </is>
      </c>
      <c r="H205" t="inlineStr">
        <is>
          <t>Delletal2007data</t>
        </is>
      </c>
      <c r="I205" t="inlineStr">
        <is>
          <t>No</t>
        </is>
      </c>
      <c r="J205" t="inlineStr"/>
      <c r="K205" t="inlineStr"/>
      <c r="L205" t="inlineStr"/>
      <c r="M205" t="inlineStr"/>
      <c r="N205" t="inlineStr"/>
      <c r="O205" t="inlineStr"/>
      <c r="P205" t="inlineStr"/>
      <c r="Q205" t="inlineStr"/>
      <c r="R205" t="inlineStr"/>
    </row>
    <row r="206">
      <c r="A206" t="inlineStr">
        <is>
          <t>Taxes on Wealth</t>
        </is>
      </c>
      <c r="B206" t="inlineStr">
        <is>
          <t>Corporate research</t>
        </is>
      </c>
      <c r="C206" t="inlineStr">
        <is>
          <t>Deloitte (2017)</t>
        </is>
      </c>
      <c r="D206" t="inlineStr">
        <is>
          <t>Deloitte2017</t>
        </is>
      </c>
      <c r="E206" t="inlineStr"/>
      <c r="F206" t="inlineStr">
        <is>
          <t>https://www2.deloitte.com/content/dam/Deloitte/global/Documents/Tax/dttl-tax-austriaguide-2017.pdf</t>
        </is>
      </c>
      <c r="G206" t="inlineStr">
        <is>
          <t>https://bibbase.org/network/publication/deloitte-taxationandinvestmentinaustria2017-2017</t>
        </is>
      </c>
      <c r="H206" t="inlineStr">
        <is>
          <t>Deloitte2017_TaxationInvestmentAustria2017</t>
        </is>
      </c>
      <c r="I206" t="inlineStr"/>
      <c r="J206" t="inlineStr"/>
      <c r="K206" t="inlineStr"/>
      <c r="L206" t="inlineStr"/>
      <c r="M206" t="inlineStr"/>
      <c r="N206" t="inlineStr"/>
      <c r="O206" t="inlineStr"/>
      <c r="P206" t="inlineStr"/>
      <c r="Q206" t="inlineStr"/>
      <c r="R206" t="inlineStr"/>
    </row>
    <row r="207">
      <c r="A207" t="inlineStr">
        <is>
          <t>Taxes on Wealth</t>
        </is>
      </c>
      <c r="B207" t="inlineStr">
        <is>
          <t>Corporate research</t>
        </is>
      </c>
      <c r="C207" t="inlineStr">
        <is>
          <t>Deloitte (2018)</t>
        </is>
      </c>
      <c r="D207" t="inlineStr">
        <is>
          <t>Deloitte2018</t>
        </is>
      </c>
      <c r="E207" t="inlineStr"/>
      <c r="F207" t="inlineStr">
        <is>
          <t>https://www2.deloitte.com/content/dam/Deloitte/global/Documents/Tax/dttl-tax-australiaguide-2018.pdf</t>
        </is>
      </c>
      <c r="G207" t="inlineStr">
        <is>
          <t>https://bibbase.org/network/publication/deloitte-taxationandinvestmentinaustralia2018-2017</t>
        </is>
      </c>
      <c r="H207" t="inlineStr">
        <is>
          <t>Deloitte2017_TaxationInvestmentAustralia2018</t>
        </is>
      </c>
      <c r="I207" t="inlineStr"/>
      <c r="J207" t="inlineStr"/>
      <c r="K207" t="inlineStr"/>
      <c r="L207" t="inlineStr"/>
      <c r="M207" t="inlineStr"/>
      <c r="N207" t="inlineStr"/>
      <c r="O207" t="inlineStr"/>
      <c r="P207" t="inlineStr"/>
      <c r="Q207" t="inlineStr"/>
      <c r="R207" t="inlineStr"/>
    </row>
    <row r="208">
      <c r="A208" t="inlineStr">
        <is>
          <t>Wealth Inequality</t>
        </is>
      </c>
      <c r="B208" t="inlineStr">
        <is>
          <t>Government research</t>
        </is>
      </c>
      <c r="C208" t="inlineStr">
        <is>
          <t>Distributional Financial Accounts</t>
        </is>
      </c>
      <c r="D208" t="inlineStr">
        <is>
          <t>DFA</t>
        </is>
      </c>
      <c r="E208" t="inlineStr">
        <is>
          <t>Wealth survey and national accounts</t>
        </is>
      </c>
      <c r="F208" t="inlineStr">
        <is>
          <t>https://www.federalreserve.gov/releases/z1/dataviz/dfa/</t>
        </is>
      </c>
      <c r="G208" t="inlineStr">
        <is>
          <t>https://bibbase.org/network/publication/boardofgovernorsofthefederalreservesystem-dfadistributionalfinancialaccounts-2023</t>
        </is>
      </c>
      <c r="H208" t="inlineStr">
        <is>
          <t>BoardofGovernorsoftheFederalReserveSystem2023_DFADistributionalFinancialAccounts</t>
        </is>
      </c>
      <c r="I208" t="inlineStr">
        <is>
          <t>No</t>
        </is>
      </c>
      <c r="J208" t="inlineStr"/>
      <c r="K208" t="inlineStr"/>
      <c r="L208" t="inlineStr"/>
      <c r="M208" t="inlineStr"/>
      <c r="N208" t="inlineStr"/>
      <c r="O208" t="inlineStr"/>
      <c r="P208" t="inlineStr"/>
      <c r="Q208" t="inlineStr"/>
      <c r="R208" t="inlineStr"/>
    </row>
    <row r="209">
      <c r="A209" t="inlineStr">
        <is>
          <t>Wealth Inequality</t>
        </is>
      </c>
      <c r="B209" t="inlineStr">
        <is>
          <t>Cross-national official survey data</t>
        </is>
      </c>
      <c r="C209" t="inlineStr">
        <is>
          <t>Demographic and Health Surveys (own estimates)</t>
        </is>
      </c>
      <c r="D209" t="inlineStr">
        <is>
          <t>DHS_ineq</t>
        </is>
      </c>
      <c r="E209" t="inlineStr">
        <is>
          <t>Household survey</t>
        </is>
      </c>
      <c r="F209" t="inlineStr">
        <is>
          <t>https://dhsprogram.com/data/</t>
        </is>
      </c>
      <c r="G209" t="inlineStr">
        <is>
          <t>https://bibbase.org/network/publication/icf-demographicandhealthsurveysvariousdatasets-2024</t>
        </is>
      </c>
      <c r="H209" t="inlineStr">
        <is>
          <t>dhs_various</t>
        </is>
      </c>
      <c r="I209" t="inlineStr"/>
      <c r="J209" t="inlineStr"/>
      <c r="K209" t="inlineStr"/>
      <c r="L209" t="inlineStr"/>
      <c r="M209" t="inlineStr"/>
      <c r="N209" t="inlineStr"/>
      <c r="O209" t="inlineStr"/>
      <c r="P209" t="inlineStr"/>
      <c r="Q209" t="inlineStr"/>
      <c r="R209" t="inlineStr"/>
    </row>
    <row r="210">
      <c r="A210" t="inlineStr">
        <is>
          <t>Wealth Inequality</t>
        </is>
      </c>
      <c r="B210" t="inlineStr">
        <is>
          <t>Cross-national academic research</t>
        </is>
      </c>
      <c r="C210" t="inlineStr">
        <is>
          <t>Disslbacher et al. (2023)</t>
        </is>
      </c>
      <c r="D210" t="inlineStr">
        <is>
          <t>Disslbacher2023</t>
        </is>
      </c>
      <c r="E210" t="inlineStr"/>
      <c r="F210" t="inlineStr">
        <is>
          <t>https://doi.org/10.2139/ssrn.4499915</t>
        </is>
      </c>
      <c r="G210" t="inlineStr">
        <is>
          <t>https://bibbase.org/network/publication/disslbacher-ertl-list-mokre-schnetzer-ontopofthetopageneralizedapproachtotheestimationofwealthdistributions-2023</t>
        </is>
      </c>
      <c r="H210" t="inlineStr">
        <is>
          <t>Disslbacheretal2023</t>
        </is>
      </c>
      <c r="I210" t="inlineStr"/>
      <c r="J210" t="inlineStr"/>
      <c r="K210" t="inlineStr"/>
      <c r="L210" t="inlineStr"/>
      <c r="M210" t="inlineStr"/>
      <c r="N210" t="inlineStr"/>
      <c r="O210" t="inlineStr"/>
      <c r="P210" t="inlineStr"/>
      <c r="Q210" t="inlineStr"/>
      <c r="R210" t="inlineStr"/>
    </row>
    <row r="211">
      <c r="A211" t="inlineStr">
        <is>
          <t>Taxes on Wealth</t>
        </is>
      </c>
      <c r="B211" t="inlineStr">
        <is>
          <t>Cross-national academic research</t>
        </is>
      </c>
      <c r="C211" t="inlineStr">
        <is>
          <t>Drometer et al.(2018)</t>
        </is>
      </c>
      <c r="D211" t="inlineStr">
        <is>
          <t>Drometer2018</t>
        </is>
      </c>
      <c r="E211" t="inlineStr"/>
      <c r="F211" t="inlineStr">
        <is>
          <t>https://www.ifo.de/en/publikationen/2018/article-journal/wealth-and-inheritance-taxation-overview-and-country-comparison</t>
        </is>
      </c>
      <c r="G211" t="inlineStr">
        <is>
          <t>https://bibbase.org/network/publication/drometer-frank-hofbauerprez-rhode-schworm-stitteneder-wealthandinheritancetaxationanoverviewandcountrycomparison-2018</t>
        </is>
      </c>
      <c r="H211" t="inlineStr">
        <is>
          <t>Drometeretal2018</t>
        </is>
      </c>
      <c r="I211" t="inlineStr"/>
      <c r="J211" t="inlineStr"/>
      <c r="K211" t="inlineStr"/>
      <c r="L211" t="inlineStr"/>
      <c r="M211" t="inlineStr"/>
      <c r="N211" t="inlineStr"/>
      <c r="O211" t="inlineStr"/>
      <c r="P211" t="inlineStr"/>
      <c r="Q211" t="inlineStr"/>
      <c r="R211" t="inlineStr"/>
    </row>
    <row r="212">
      <c r="A212" t="inlineStr">
        <is>
          <t>Taxes on Wealth</t>
        </is>
      </c>
      <c r="B212" t="inlineStr">
        <is>
          <t>Government research</t>
        </is>
      </c>
      <c r="C212" t="inlineStr">
        <is>
          <t>Instructions for Form 706 from Department of the Treasury Internal Revenue Service</t>
        </is>
      </c>
      <c r="D212" t="inlineStr">
        <is>
          <t>DTIRS_2002</t>
        </is>
      </c>
      <c r="E212" t="inlineStr"/>
      <c r="F212" t="inlineStr">
        <is>
          <t>https://www.irs.gov/pub/irs-prior/i706--2002.pdf</t>
        </is>
      </c>
      <c r="G212" t="inlineStr">
        <is>
          <t>https://bibbase.org/network/publication/anonymous-instructionsforform706fromdepartmentofthetreasuryinternalrevenueservice-2002</t>
        </is>
      </c>
      <c r="H212" t="inlineStr">
        <is>
          <t>DTIRS_2002</t>
        </is>
      </c>
      <c r="I212" t="inlineStr"/>
      <c r="J212" t="inlineStr"/>
      <c r="K212" t="inlineStr"/>
      <c r="L212" t="inlineStr"/>
      <c r="M212" t="inlineStr"/>
      <c r="N212" t="inlineStr"/>
      <c r="O212" t="inlineStr"/>
      <c r="P212" t="inlineStr"/>
      <c r="Q212" t="inlineStr"/>
      <c r="R212" t="inlineStr"/>
    </row>
    <row r="213">
      <c r="A213" t="inlineStr">
        <is>
          <t>Taxes on Wealth</t>
        </is>
      </c>
      <c r="B213" t="inlineStr">
        <is>
          <t>Government research</t>
        </is>
      </c>
      <c r="C213" t="inlineStr">
        <is>
          <t>Instructions for Form 706 from Department of the Treasury Internal Revenue Service</t>
        </is>
      </c>
      <c r="D213" t="inlineStr">
        <is>
          <t>DTIRS_2003</t>
        </is>
      </c>
      <c r="E213" t="inlineStr"/>
      <c r="F213" t="inlineStr">
        <is>
          <t>https://www.irs.gov/pub/irs-prior/i706--2003.pdf</t>
        </is>
      </c>
      <c r="G213" t="inlineStr">
        <is>
          <t>https://bibbase.org/network/publication/anonymous-instructionsforform706fromdepartmentofthetreasuryinternalrevenueservice-2003</t>
        </is>
      </c>
      <c r="H213" t="inlineStr">
        <is>
          <t>DTIRS_2003</t>
        </is>
      </c>
      <c r="I213" t="inlineStr"/>
      <c r="J213" t="inlineStr"/>
      <c r="K213" t="inlineStr"/>
      <c r="L213" t="inlineStr"/>
      <c r="M213" t="inlineStr"/>
      <c r="N213" t="inlineStr"/>
      <c r="O213" t="inlineStr"/>
      <c r="P213" t="inlineStr"/>
      <c r="Q213" t="inlineStr"/>
      <c r="R213" t="inlineStr"/>
    </row>
    <row r="214">
      <c r="A214" t="inlineStr">
        <is>
          <t>Taxes on Wealth</t>
        </is>
      </c>
      <c r="B214" t="inlineStr">
        <is>
          <t>Government research</t>
        </is>
      </c>
      <c r="C214" t="inlineStr">
        <is>
          <t>Instructions for Form 706 from Department of the Treasury Internal Revenue Service</t>
        </is>
      </c>
      <c r="D214" t="inlineStr">
        <is>
          <t>DTIRS_2004</t>
        </is>
      </c>
      <c r="E214" t="inlineStr"/>
      <c r="F214" t="inlineStr">
        <is>
          <t>https://www.irs.gov/pub/irs-prior/i706--2004.pdf</t>
        </is>
      </c>
      <c r="G214" t="inlineStr">
        <is>
          <t>https://bibbase.org/network/publication/anonymous-instructionsforform706fromdepartmentofthetreasuryinternalrevenueservice-2004</t>
        </is>
      </c>
      <c r="H214" t="inlineStr">
        <is>
          <t>DTIRS_2004</t>
        </is>
      </c>
      <c r="I214" t="inlineStr"/>
      <c r="J214" t="inlineStr"/>
      <c r="K214" t="inlineStr"/>
      <c r="L214" t="inlineStr"/>
      <c r="M214" t="inlineStr"/>
      <c r="N214" t="inlineStr"/>
      <c r="O214" t="inlineStr"/>
      <c r="P214" t="inlineStr"/>
      <c r="Q214" t="inlineStr"/>
      <c r="R214" t="inlineStr"/>
    </row>
    <row r="215">
      <c r="A215" t="inlineStr">
        <is>
          <t>Taxes on Wealth</t>
        </is>
      </c>
      <c r="B215" t="inlineStr">
        <is>
          <t>Government research</t>
        </is>
      </c>
      <c r="C215" t="inlineStr">
        <is>
          <t>Instructions for Form 706 from Department of the Treasury Internal Revenue Service</t>
        </is>
      </c>
      <c r="D215" t="inlineStr">
        <is>
          <t>DTIRS_2005</t>
        </is>
      </c>
      <c r="E215" t="inlineStr"/>
      <c r="F215" t="inlineStr">
        <is>
          <t>https://www.irs.gov/pub/irs-prior/i706--2005.pdf</t>
        </is>
      </c>
      <c r="G215" t="inlineStr">
        <is>
          <t>https://bibbase.org/network/publication/anonymous-instructionsforform706fromdepartmentofthetreasuryinternalrevenueservice-2005</t>
        </is>
      </c>
      <c r="H215" t="inlineStr">
        <is>
          <t>DTIRS_2005</t>
        </is>
      </c>
      <c r="I215" t="inlineStr"/>
      <c r="J215" t="inlineStr"/>
      <c r="K215" t="inlineStr"/>
      <c r="L215" t="inlineStr"/>
      <c r="M215" t="inlineStr"/>
      <c r="N215" t="inlineStr"/>
      <c r="O215" t="inlineStr"/>
      <c r="P215" t="inlineStr"/>
      <c r="Q215" t="inlineStr"/>
      <c r="R215" t="inlineStr"/>
    </row>
    <row r="216">
      <c r="A216" t="inlineStr">
        <is>
          <t>Taxes on Wealth</t>
        </is>
      </c>
      <c r="B216" t="inlineStr">
        <is>
          <t>Government research</t>
        </is>
      </c>
      <c r="C216" t="inlineStr">
        <is>
          <t>Instructions for Form 706 from Department of the Treasury Internal Revenue Service</t>
        </is>
      </c>
      <c r="D216" t="inlineStr">
        <is>
          <t>DTIRS_2006</t>
        </is>
      </c>
      <c r="E216" t="inlineStr"/>
      <c r="F216" t="inlineStr">
        <is>
          <t>https://www.irs.gov/pub/irs-prior/i706--2006.pdf</t>
        </is>
      </c>
      <c r="G216" t="inlineStr">
        <is>
          <t>https://bibbase.org/network/publication/anonymous-instructionsforform706fromdepartmentofthetreasuryinternalrevenueservice-2006</t>
        </is>
      </c>
      <c r="H216" t="inlineStr">
        <is>
          <t>DTIRS_2006</t>
        </is>
      </c>
      <c r="I216" t="inlineStr"/>
      <c r="J216" t="inlineStr"/>
      <c r="K216" t="inlineStr"/>
      <c r="L216" t="inlineStr"/>
      <c r="M216" t="inlineStr"/>
      <c r="N216" t="inlineStr"/>
      <c r="O216" t="inlineStr"/>
      <c r="P216" t="inlineStr"/>
      <c r="Q216" t="inlineStr"/>
      <c r="R216" t="inlineStr"/>
    </row>
    <row r="217">
      <c r="A217" t="inlineStr">
        <is>
          <t>Taxes on Wealth</t>
        </is>
      </c>
      <c r="B217" t="inlineStr">
        <is>
          <t>Government research</t>
        </is>
      </c>
      <c r="C217" t="inlineStr">
        <is>
          <t>Instructions for Form 706 from Department of the Treasury Internal Revenue Service</t>
        </is>
      </c>
      <c r="D217" t="inlineStr">
        <is>
          <t>DTIRS_2007</t>
        </is>
      </c>
      <c r="E217" t="inlineStr"/>
      <c r="F217" t="inlineStr">
        <is>
          <t>https://www.irs.gov/pub/irs-prior/i706--2007.pdf</t>
        </is>
      </c>
      <c r="G217" t="inlineStr">
        <is>
          <t>https://bibbase.org/network/publication/anonymous-instructionsforform706fromdepartmentofthetreasuryinternalrevenueservice-2007</t>
        </is>
      </c>
      <c r="H217" t="inlineStr">
        <is>
          <t>DTIRS_2007</t>
        </is>
      </c>
      <c r="I217" t="inlineStr"/>
      <c r="J217" t="inlineStr"/>
      <c r="K217" t="inlineStr"/>
      <c r="L217" t="inlineStr"/>
      <c r="M217" t="inlineStr"/>
      <c r="N217" t="inlineStr"/>
      <c r="O217" t="inlineStr"/>
      <c r="P217" t="inlineStr"/>
      <c r="Q217" t="inlineStr"/>
      <c r="R217" t="inlineStr"/>
    </row>
    <row r="218">
      <c r="A218" t="inlineStr">
        <is>
          <t>Taxes on Wealth</t>
        </is>
      </c>
      <c r="B218" t="inlineStr">
        <is>
          <t>Government research</t>
        </is>
      </c>
      <c r="C218" t="inlineStr">
        <is>
          <t>Instructions for Form 706 from Department of the Treasury Internal Revenue Service</t>
        </is>
      </c>
      <c r="D218" t="inlineStr">
        <is>
          <t>DTIRS_2008</t>
        </is>
      </c>
      <c r="E218" t="inlineStr"/>
      <c r="F218" t="inlineStr">
        <is>
          <t>https://www.irs.gov/pub/irs-prior/i706--2008.pdf</t>
        </is>
      </c>
      <c r="G218" t="inlineStr">
        <is>
          <t>https://bibbase.org/network/publication/anonymous-instructionsforform706fromdepartmentofthetreasuryinternalrevenueservice-2008</t>
        </is>
      </c>
      <c r="H218" t="inlineStr">
        <is>
          <t>DTIRS_2008</t>
        </is>
      </c>
      <c r="I218" t="inlineStr"/>
      <c r="J218" t="inlineStr"/>
      <c r="K218" t="inlineStr"/>
      <c r="L218" t="inlineStr"/>
      <c r="M218" t="inlineStr"/>
      <c r="N218" t="inlineStr"/>
      <c r="O218" t="inlineStr"/>
      <c r="P218" t="inlineStr"/>
      <c r="Q218" t="inlineStr"/>
      <c r="R218" t="inlineStr"/>
    </row>
    <row r="219">
      <c r="A219" t="inlineStr">
        <is>
          <t>Taxes on Wealth</t>
        </is>
      </c>
      <c r="B219" t="inlineStr">
        <is>
          <t>Government research</t>
        </is>
      </c>
      <c r="C219" t="inlineStr">
        <is>
          <t>Instructions for Form 706 from Department of the Treasury Internal Revenue Service</t>
        </is>
      </c>
      <c r="D219" t="inlineStr">
        <is>
          <t>DTIRS_2009</t>
        </is>
      </c>
      <c r="E219" t="inlineStr"/>
      <c r="F219" t="inlineStr">
        <is>
          <t>https://www.irs.gov/pub/irs-prior/i706--2009.pdf</t>
        </is>
      </c>
      <c r="G219" t="inlineStr">
        <is>
          <t>https://bibbase.org/network/publication/anonymous-instructionsforform706fromdepartmentofthetreasuryinternalrevenueservice-2009</t>
        </is>
      </c>
      <c r="H219" t="inlineStr">
        <is>
          <t>DTIRS_2009</t>
        </is>
      </c>
      <c r="I219" t="inlineStr"/>
      <c r="J219" t="inlineStr"/>
      <c r="K219" t="inlineStr"/>
      <c r="L219" t="inlineStr"/>
      <c r="M219" t="inlineStr"/>
      <c r="N219" t="inlineStr"/>
      <c r="O219" t="inlineStr"/>
      <c r="P219" t="inlineStr"/>
      <c r="Q219" t="inlineStr"/>
      <c r="R219" t="inlineStr"/>
    </row>
    <row r="220">
      <c r="A220" t="inlineStr">
        <is>
          <t>Taxes on Wealth</t>
        </is>
      </c>
      <c r="B220" t="inlineStr">
        <is>
          <t>Academic research</t>
        </is>
      </c>
      <c r="C220" t="inlineStr">
        <is>
          <t>Easton (1983)</t>
        </is>
      </c>
      <c r="D220" t="inlineStr">
        <is>
          <t>Easton1983</t>
        </is>
      </c>
      <c r="E220" t="inlineStr">
        <is>
          <t>Inheritance/estate tax-based</t>
        </is>
      </c>
      <c r="F220" t="inlineStr">
        <is>
          <t>https://natlib.govt.nz/records/21732544?search%5Bi%5D%5Bcreator%5D=Easton%2C+B.+H.&amp;search%5Bi%5D%5Bsubject%5D=Income+distribution+--+New+Zealand&amp;search%5Bpath%5D=items</t>
        </is>
      </c>
      <c r="G220" t="inlineStr">
        <is>
          <t>https://bibbase.org/network/publication/easton-incomedistributioninnewzealand-1983</t>
        </is>
      </c>
      <c r="H220" t="inlineStr">
        <is>
          <t>Easton1983</t>
        </is>
      </c>
      <c r="I220" t="inlineStr"/>
      <c r="J220" t="inlineStr"/>
      <c r="K220" t="inlineStr"/>
      <c r="L220" t="inlineStr"/>
      <c r="M220" t="inlineStr"/>
      <c r="N220" t="inlineStr"/>
      <c r="O220" t="inlineStr"/>
      <c r="P220" t="inlineStr"/>
      <c r="Q220" t="inlineStr"/>
      <c r="R220" t="inlineStr"/>
    </row>
    <row r="221">
      <c r="A221" t="inlineStr">
        <is>
          <t>Taxes on Wealth</t>
        </is>
      </c>
      <c r="B221" t="inlineStr">
        <is>
          <t>Cross-national government research</t>
        </is>
      </c>
      <c r="C221" t="inlineStr">
        <is>
          <t>European Commission (2014)</t>
        </is>
      </c>
      <c r="D221" t="inlineStr">
        <is>
          <t>EC2014</t>
        </is>
      </c>
      <c r="E221" t="inlineStr"/>
      <c r="F221" t="inlineStr">
        <is>
          <t>https://ec.europa.eu/taxation_customs/sites/taxation/files/docs/body/2014_eu_wealth_tax_project_finale_report.pdf</t>
        </is>
      </c>
      <c r="G221" t="inlineStr">
        <is>
          <t>https://bibbase.org/network/publication/ernstyoung-crosscountryreviewoftaxesonwealthandtransfersofwealth-2014</t>
        </is>
      </c>
      <c r="H221" t="inlineStr">
        <is>
          <t>ErnstYoung2014_CrosscountryReviewTaxesWealthTransfers</t>
        </is>
      </c>
      <c r="I221" t="inlineStr"/>
      <c r="J221" t="inlineStr"/>
      <c r="K221" t="inlineStr"/>
      <c r="L221" t="inlineStr"/>
      <c r="M221" t="inlineStr"/>
      <c r="N221" t="inlineStr"/>
      <c r="O221" t="inlineStr"/>
      <c r="P221" t="inlineStr"/>
      <c r="Q221" t="inlineStr"/>
      <c r="R221" t="inlineStr"/>
    </row>
    <row r="222">
      <c r="A222" t="inlineStr">
        <is>
          <t>Wealth Inequality</t>
        </is>
      </c>
      <c r="B222" t="inlineStr">
        <is>
          <t>Cross-national official statistics</t>
        </is>
      </c>
      <c r="C222" t="inlineStr">
        <is>
          <t>European Central Bank Distributional Wealth Accounts</t>
        </is>
      </c>
      <c r="D222" t="inlineStr">
        <is>
          <t>ECB_DWA</t>
        </is>
      </c>
      <c r="E222" t="inlineStr">
        <is>
          <t>Wealth survey and national accounts</t>
        </is>
      </c>
      <c r="F222" t="inlineStr">
        <is>
          <t>https://data.ecb.europa.eu/data/datasets/DWA</t>
        </is>
      </c>
      <c r="G222" t="inlineStr">
        <is>
          <t>https://bibbase.org/network/publication/europeancentralbank-distributionalwealthaccounts-2024</t>
        </is>
      </c>
      <c r="H222" t="inlineStr">
        <is>
          <t>EuropeanCentralBank2024_DistributionalWealthAccounts</t>
        </is>
      </c>
      <c r="I222" t="inlineStr"/>
      <c r="J222" t="inlineStr">
        <is>
          <t>Cross-national</t>
        </is>
      </c>
      <c r="K222" t="inlineStr"/>
      <c r="L222" t="inlineStr"/>
      <c r="M222" t="inlineStr"/>
      <c r="N222" t="inlineStr"/>
      <c r="O222" t="inlineStr"/>
      <c r="P222" t="inlineStr"/>
      <c r="Q222" t="inlineStr"/>
      <c r="R222" t="inlineStr"/>
    </row>
    <row r="223">
      <c r="A223" t="inlineStr">
        <is>
          <t>Wealth Topography</t>
        </is>
      </c>
      <c r="B223" t="inlineStr">
        <is>
          <t>Cross-national official statistics</t>
        </is>
      </c>
      <c r="C223" t="inlineStr">
        <is>
          <t>European Central Bank Distributional Wealth Accounts</t>
        </is>
      </c>
      <c r="D223" t="inlineStr">
        <is>
          <t>ECB_DWA</t>
        </is>
      </c>
      <c r="E223" t="inlineStr">
        <is>
          <t>Wealth survey and national accounts</t>
        </is>
      </c>
      <c r="F223" t="inlineStr">
        <is>
          <t>https://data.ecb.europa.eu/data/datasets/DWA</t>
        </is>
      </c>
      <c r="G223" t="inlineStr">
        <is>
          <t>https://bibbase.org/network/publication/europeancentralbank-distributionalwealthaccounts-2024</t>
        </is>
      </c>
      <c r="H223" t="inlineStr">
        <is>
          <t>EuropeanCentralBank2024_DistributionalWealthAccounts</t>
        </is>
      </c>
      <c r="I223" t="inlineStr"/>
      <c r="J223" t="inlineStr">
        <is>
          <t>Cross-national</t>
        </is>
      </c>
      <c r="K223" t="inlineStr"/>
      <c r="L223" t="inlineStr"/>
      <c r="M223" t="inlineStr"/>
      <c r="N223" t="inlineStr"/>
      <c r="O223" t="inlineStr"/>
      <c r="P223" t="inlineStr"/>
      <c r="Q223" t="inlineStr"/>
      <c r="R223" t="inlineStr"/>
    </row>
    <row r="224">
      <c r="A224" t="inlineStr">
        <is>
          <t>Wealth Inequality</t>
        </is>
      </c>
      <c r="B224" t="inlineStr">
        <is>
          <t>Cross-national official statistics</t>
        </is>
      </c>
      <c r="C224" t="inlineStr">
        <is>
          <t>European Central Bank Distributional Wealth Accounts Methodological Note</t>
        </is>
      </c>
      <c r="D224" t="inlineStr">
        <is>
          <t>ECB_DWA_method</t>
        </is>
      </c>
      <c r="E224" t="inlineStr">
        <is>
          <t>Wealth survey and national accounts</t>
        </is>
      </c>
      <c r="F224" t="inlineStr">
        <is>
          <t>https://data.ecb.europa.eu/sites/default/files/2024-01/DWA%20Methodological%20note_0.pdf</t>
        </is>
      </c>
      <c r="G224" t="inlineStr">
        <is>
          <t>https://bibbase.org/network/publication/europeancentralbank-experimentaldistributionalwealthaccountsdwaforthehouseholdsectormethodologicalnote-2024</t>
        </is>
      </c>
      <c r="H224" t="inlineStr">
        <is>
          <t>EuropeanCentralBank2024_ExperimentalDistributionalWealthAccountsDWA</t>
        </is>
      </c>
      <c r="I224" t="inlineStr">
        <is>
          <t>No</t>
        </is>
      </c>
      <c r="J224" t="inlineStr"/>
      <c r="K224" t="inlineStr"/>
      <c r="L224" t="inlineStr"/>
      <c r="M224" t="inlineStr"/>
      <c r="N224" t="inlineStr"/>
      <c r="O224" t="inlineStr"/>
      <c r="P224" t="inlineStr"/>
      <c r="Q224" t="inlineStr"/>
      <c r="R224" t="inlineStr"/>
    </row>
    <row r="225">
      <c r="A225" t="inlineStr">
        <is>
          <t>Wealth Topography</t>
        </is>
      </c>
      <c r="B225" t="inlineStr">
        <is>
          <t>Cross-national official statistics</t>
        </is>
      </c>
      <c r="C225" t="inlineStr">
        <is>
          <t>European Central Bank Non-EU - Financial Accounts</t>
        </is>
      </c>
      <c r="D225" t="inlineStr">
        <is>
          <t>ECB_IDCSA</t>
        </is>
      </c>
      <c r="E225" t="inlineStr"/>
      <c r="F225" t="inlineStr">
        <is>
          <t>https://data.ecb.europa.eu/data/datasets/IDCS</t>
        </is>
      </c>
      <c r="G225" t="inlineStr">
        <is>
          <t>https://bibbase.org/network/publication/europeancentralbank-idcssectoraccountsintheinternationaldatacooperationtfcontext-2022</t>
        </is>
      </c>
      <c r="H225" t="inlineStr">
        <is>
          <t>EuropeanCentralBank2022_IDCSSectorAccountsInternationalData</t>
        </is>
      </c>
      <c r="I225" t="inlineStr"/>
      <c r="J225" t="inlineStr"/>
      <c r="K225" t="inlineStr"/>
      <c r="L225" t="inlineStr"/>
      <c r="M225" t="inlineStr"/>
      <c r="N225" t="inlineStr"/>
      <c r="O225" t="inlineStr"/>
      <c r="P225" t="inlineStr"/>
      <c r="Q225" t="inlineStr"/>
      <c r="R225" t="inlineStr"/>
    </row>
    <row r="226">
      <c r="A226" t="inlineStr">
        <is>
          <t>Wealth Topography</t>
        </is>
      </c>
      <c r="B226" t="inlineStr">
        <is>
          <t>Cross-national official statistics</t>
        </is>
      </c>
      <c r="C226" t="inlineStr">
        <is>
          <t>European Central Bank EU - Financial Accounts</t>
        </is>
      </c>
      <c r="D226" t="inlineStr">
        <is>
          <t>ECB_QSA</t>
        </is>
      </c>
      <c r="E226" t="inlineStr"/>
      <c r="F226" t="inlineStr">
        <is>
          <t>https://data.ecb.europa.eu/data/datasets/QSA</t>
        </is>
      </c>
      <c r="G226" t="inlineStr">
        <is>
          <t>https://bibbase.org/network/publication/europeancentralbank-qsaquarterlysectoraccountsmufaandnfaeurostatesa2010tptable801-2022</t>
        </is>
      </c>
      <c r="H226" t="inlineStr">
        <is>
          <t>EuropeanCentralBank2022_QSAQuarterlySectorAccountsMUFA</t>
        </is>
      </c>
      <c r="I226" t="inlineStr"/>
      <c r="J226" t="inlineStr"/>
      <c r="K226" t="inlineStr"/>
      <c r="L226" t="inlineStr"/>
      <c r="M226" t="inlineStr"/>
      <c r="N226" t="inlineStr"/>
      <c r="O226" t="inlineStr"/>
      <c r="P226" t="inlineStr"/>
      <c r="Q226" t="inlineStr"/>
      <c r="R226" t="inlineStr"/>
    </row>
    <row r="227">
      <c r="A227" t="inlineStr">
        <is>
          <t>Wealth Topography</t>
        </is>
      </c>
      <c r="B227" t="inlineStr">
        <is>
          <t>Cross-national government research</t>
        </is>
      </c>
      <c r="C227" t="inlineStr">
        <is>
          <t>Vellutini et al. (2019)</t>
        </is>
      </c>
      <c r="D227" t="inlineStr">
        <is>
          <t>ECOW</t>
        </is>
      </c>
      <c r="E227" t="inlineStr"/>
      <c r="F227" t="inlineStr">
        <is>
          <t>https://doi.org/10.2778/300732</t>
        </is>
      </c>
      <c r="G227" t="inlineStr">
        <is>
          <t>https://bibbase.org/network/publication/vellutini-casamatta-bousquet-poniatowski-estimatinginternationaltaxevasionbyindividuals-2019</t>
        </is>
      </c>
      <c r="H227" t="inlineStr">
        <is>
          <t>Vellutinietal2019</t>
        </is>
      </c>
      <c r="I227" t="inlineStr"/>
      <c r="J227" t="inlineStr"/>
      <c r="K227" t="inlineStr"/>
      <c r="L227" t="inlineStr"/>
      <c r="M227" t="inlineStr"/>
      <c r="N227" t="inlineStr"/>
      <c r="O227" t="inlineStr"/>
      <c r="P227" t="inlineStr"/>
      <c r="Q227" t="inlineStr"/>
      <c r="R227" t="inlineStr"/>
    </row>
    <row r="228">
      <c r="A228" t="inlineStr">
        <is>
          <t>Taxes on Wealth</t>
        </is>
      </c>
      <c r="B228" t="inlineStr">
        <is>
          <t>Government legislation</t>
        </is>
      </c>
      <c r="C228" t="inlineStr">
        <is>
          <t>Estate and Gift Duties Act 1955</t>
        </is>
      </c>
      <c r="D228" t="inlineStr">
        <is>
          <t>EGAct1955_NZ</t>
        </is>
      </c>
      <c r="E228" t="inlineStr"/>
      <c r="F228" t="inlineStr">
        <is>
          <t>https://www.nzlii.org/nz/legis/hist_act/eagda19551955n105238.pdf</t>
        </is>
      </c>
      <c r="G228" t="inlineStr">
        <is>
          <t>https://bibbase.org/network/publication/anonymous-estateandgiftdutiesact1955-1955</t>
        </is>
      </c>
      <c r="H228" t="inlineStr">
        <is>
          <t>EGAct1955_NZ</t>
        </is>
      </c>
      <c r="I228" t="inlineStr"/>
      <c r="J228" t="inlineStr"/>
      <c r="K228" t="inlineStr"/>
      <c r="L228" t="inlineStr"/>
      <c r="M228" t="inlineStr"/>
      <c r="N228" t="inlineStr"/>
      <c r="O228" t="inlineStr"/>
      <c r="P228" t="inlineStr"/>
      <c r="Q228" t="inlineStr"/>
      <c r="R228" t="inlineStr"/>
    </row>
    <row r="229">
      <c r="A229" t="inlineStr">
        <is>
          <t>Taxes on Wealth</t>
        </is>
      </c>
      <c r="B229" t="inlineStr">
        <is>
          <t>Government legislation</t>
        </is>
      </c>
      <c r="C229" t="inlineStr">
        <is>
          <t>Estate and Gift Duties Act 1957</t>
        </is>
      </c>
      <c r="D229" t="inlineStr">
        <is>
          <t>EGAct1957_NZ</t>
        </is>
      </c>
      <c r="E229" t="inlineStr"/>
      <c r="F229" t="inlineStr">
        <is>
          <t>https://www8.austlii.edu.au/nz/legis/hist_act/eagdaa19571957n31318.pdf</t>
        </is>
      </c>
      <c r="G229" t="inlineStr">
        <is>
          <t>https://bibbase.org/network/publication/anonymous-estateandgiftdutiesact1957-1957</t>
        </is>
      </c>
      <c r="H229" t="inlineStr">
        <is>
          <t>EGAct1957_NZ</t>
        </is>
      </c>
      <c r="I229" t="inlineStr"/>
      <c r="J229" t="inlineStr"/>
      <c r="K229" t="inlineStr"/>
      <c r="L229" t="inlineStr"/>
      <c r="M229" t="inlineStr"/>
      <c r="N229" t="inlineStr"/>
      <c r="O229" t="inlineStr"/>
      <c r="P229" t="inlineStr"/>
      <c r="Q229" t="inlineStr"/>
      <c r="R229" t="inlineStr"/>
    </row>
    <row r="230">
      <c r="A230" t="inlineStr">
        <is>
          <t>Taxes on Wealth</t>
        </is>
      </c>
      <c r="B230" t="inlineStr">
        <is>
          <t>Government legislation</t>
        </is>
      </c>
      <c r="C230" t="inlineStr">
        <is>
          <t>Estate and Gift Duties Act 1959</t>
        </is>
      </c>
      <c r="D230" t="inlineStr">
        <is>
          <t>EGAct1959_NZ</t>
        </is>
      </c>
      <c r="E230" t="inlineStr"/>
      <c r="F230" t="inlineStr">
        <is>
          <t>https://www.nzlii.org/nz/legis/hist_act/eagdaa19591959n43318.pdf</t>
        </is>
      </c>
      <c r="G230" t="inlineStr">
        <is>
          <t>https://bibbase.org/network/publication/anonymous-estateandgiftdutiesact1959-1959</t>
        </is>
      </c>
      <c r="H230" t="inlineStr">
        <is>
          <t>EGAct1959_NZ</t>
        </is>
      </c>
      <c r="I230" t="inlineStr"/>
      <c r="J230" t="inlineStr"/>
      <c r="K230" t="inlineStr"/>
      <c r="L230" t="inlineStr"/>
      <c r="M230" t="inlineStr"/>
      <c r="N230" t="inlineStr"/>
      <c r="O230" t="inlineStr"/>
      <c r="P230" t="inlineStr"/>
      <c r="Q230" t="inlineStr"/>
      <c r="R230" t="inlineStr"/>
    </row>
    <row r="231">
      <c r="A231" t="inlineStr">
        <is>
          <t>Taxes on Wealth</t>
        </is>
      </c>
      <c r="B231" t="inlineStr">
        <is>
          <t>Government legislation</t>
        </is>
      </c>
      <c r="C231" t="inlineStr">
        <is>
          <t>Estate and Gift Duties Act 1960</t>
        </is>
      </c>
      <c r="D231" t="inlineStr">
        <is>
          <t>EGAct1960_NZ</t>
        </is>
      </c>
      <c r="E231" t="inlineStr"/>
      <c r="F231" t="inlineStr">
        <is>
          <t>https://nzlii.austlii.edu.au/nz/legis/hist_act/eagdaa19601960n43318.pdf</t>
        </is>
      </c>
      <c r="G231" t="inlineStr">
        <is>
          <t>https://bibbase.org/network/publication/anonymous-estateandgiftdutiesact1960-1960</t>
        </is>
      </c>
      <c r="H231" t="inlineStr">
        <is>
          <t>EGAct1960_NZ</t>
        </is>
      </c>
      <c r="I231" t="inlineStr"/>
      <c r="J231" t="inlineStr"/>
      <c r="K231" t="inlineStr"/>
      <c r="L231" t="inlineStr"/>
      <c r="M231" t="inlineStr"/>
      <c r="N231" t="inlineStr"/>
      <c r="O231" t="inlineStr"/>
      <c r="P231" t="inlineStr"/>
      <c r="Q231" t="inlineStr"/>
      <c r="R231" t="inlineStr"/>
    </row>
    <row r="232">
      <c r="A232" t="inlineStr">
        <is>
          <t>Taxes on Wealth</t>
        </is>
      </c>
      <c r="B232" t="inlineStr">
        <is>
          <t>Government legislation</t>
        </is>
      </c>
      <c r="C232" t="inlineStr">
        <is>
          <t>Estate and Gift Duties Act 1961</t>
        </is>
      </c>
      <c r="D232" t="inlineStr">
        <is>
          <t>EGAct1961_NZ</t>
        </is>
      </c>
      <c r="E232" t="inlineStr"/>
      <c r="F232" t="inlineStr">
        <is>
          <t>http://www.nzlii.org/nz/legis/hist_act/eagdaa19611961n28318</t>
        </is>
      </c>
      <c r="G232" t="inlineStr">
        <is>
          <t>https://bibbase.org/network/publication/anonymous-estateandgiftdutiesact1961-1961</t>
        </is>
      </c>
      <c r="H232" t="inlineStr">
        <is>
          <t>EGAct1961_NZ</t>
        </is>
      </c>
      <c r="I232" t="inlineStr"/>
      <c r="J232" t="inlineStr"/>
      <c r="K232" t="inlineStr"/>
      <c r="L232" t="inlineStr"/>
      <c r="M232" t="inlineStr"/>
      <c r="N232" t="inlineStr"/>
      <c r="O232" t="inlineStr"/>
      <c r="P232" t="inlineStr"/>
      <c r="Q232" t="inlineStr"/>
      <c r="R232" t="inlineStr"/>
    </row>
    <row r="233">
      <c r="A233" t="inlineStr">
        <is>
          <t>Taxes on Wealth</t>
        </is>
      </c>
      <c r="B233" t="inlineStr">
        <is>
          <t>Government legislation</t>
        </is>
      </c>
      <c r="C233" t="inlineStr">
        <is>
          <t>Estate and Gift Duties Act 1962</t>
        </is>
      </c>
      <c r="D233" t="inlineStr">
        <is>
          <t>EGAct1962_NZ</t>
        </is>
      </c>
      <c r="E233" t="inlineStr"/>
      <c r="F233" t="inlineStr">
        <is>
          <t>https://www.nzlii.org/nz/legis/hist_act/eagdaa19621962n25318.pdf</t>
        </is>
      </c>
      <c r="G233" t="inlineStr">
        <is>
          <t>https://bibbase.org/network/publication/anonymous-estateandgiftdutiesact1962-1962</t>
        </is>
      </c>
      <c r="H233" t="inlineStr">
        <is>
          <t>EGAct1962_NZ</t>
        </is>
      </c>
      <c r="I233" t="inlineStr"/>
      <c r="J233" t="inlineStr"/>
      <c r="K233" t="inlineStr"/>
      <c r="L233" t="inlineStr"/>
      <c r="M233" t="inlineStr"/>
      <c r="N233" t="inlineStr"/>
      <c r="O233" t="inlineStr"/>
      <c r="P233" t="inlineStr"/>
      <c r="Q233" t="inlineStr"/>
      <c r="R233" t="inlineStr"/>
    </row>
    <row r="234">
      <c r="A234" t="inlineStr">
        <is>
          <t>Taxes on Wealth</t>
        </is>
      </c>
      <c r="B234" t="inlineStr">
        <is>
          <t>Government legislation</t>
        </is>
      </c>
      <c r="C234" t="inlineStr">
        <is>
          <t>Estate and Gift Duties Act 1963</t>
        </is>
      </c>
      <c r="D234" t="inlineStr">
        <is>
          <t>EGAct1963_NZ</t>
        </is>
      </c>
      <c r="E234" t="inlineStr"/>
      <c r="F234" t="inlineStr">
        <is>
          <t>https://www.austlii.edu.au/nz/legis/hist_act/eagdaa19631963n50318.pdf</t>
        </is>
      </c>
      <c r="G234" t="inlineStr">
        <is>
          <t>https://bibbase.org/network/publication/anonymous-estateandgiftdutiesact1963-1963</t>
        </is>
      </c>
      <c r="H234" t="inlineStr">
        <is>
          <t>EGAct1963_NZ</t>
        </is>
      </c>
      <c r="I234" t="inlineStr"/>
      <c r="J234" t="inlineStr"/>
      <c r="K234" t="inlineStr"/>
      <c r="L234" t="inlineStr"/>
      <c r="M234" t="inlineStr"/>
      <c r="N234" t="inlineStr"/>
      <c r="O234" t="inlineStr"/>
      <c r="P234" t="inlineStr"/>
      <c r="Q234" t="inlineStr"/>
      <c r="R234" t="inlineStr"/>
    </row>
    <row r="235">
      <c r="A235" t="inlineStr">
        <is>
          <t>Taxes on Wealth</t>
        </is>
      </c>
      <c r="B235" t="inlineStr">
        <is>
          <t>Government legislation</t>
        </is>
      </c>
      <c r="C235" t="inlineStr">
        <is>
          <t>Estate and Gift Duties Act 1964</t>
        </is>
      </c>
      <c r="D235" t="inlineStr">
        <is>
          <t>EGAct1964_NZ</t>
        </is>
      </c>
      <c r="E235" t="inlineStr"/>
      <c r="F235" t="inlineStr">
        <is>
          <t>https://www.nzlii.org/nz//legis/hist_act/eagdaa19641964n74318.pdf</t>
        </is>
      </c>
      <c r="G235" t="inlineStr">
        <is>
          <t>https://bibbase.org/network/publication/anonymous-estateandgiftdutiesact1964-1964</t>
        </is>
      </c>
      <c r="H235" t="inlineStr">
        <is>
          <t>EGAct1964_NZ</t>
        </is>
      </c>
      <c r="I235" t="inlineStr"/>
      <c r="J235" t="inlineStr"/>
      <c r="K235" t="inlineStr"/>
      <c r="L235" t="inlineStr"/>
      <c r="M235" t="inlineStr"/>
      <c r="N235" t="inlineStr"/>
      <c r="O235" t="inlineStr"/>
      <c r="P235" t="inlineStr"/>
      <c r="Q235" t="inlineStr"/>
      <c r="R235" t="inlineStr"/>
    </row>
    <row r="236">
      <c r="A236" t="inlineStr">
        <is>
          <t>Taxes on Wealth</t>
        </is>
      </c>
      <c r="B236" t="inlineStr">
        <is>
          <t>Government legislation</t>
        </is>
      </c>
      <c r="C236" t="inlineStr">
        <is>
          <t>Estate and Gift Duties Act 1965</t>
        </is>
      </c>
      <c r="D236" t="inlineStr">
        <is>
          <t>EGAct1965_NZ</t>
        </is>
      </c>
      <c r="E236" t="inlineStr"/>
      <c r="F236" t="inlineStr">
        <is>
          <t>https://www.nzlii.org/nz/legis/hist_act/eagdaa19651965n20318.pdf</t>
        </is>
      </c>
      <c r="G236" t="inlineStr">
        <is>
          <t>https://bibbase.org/network/publication/anonymous-estateandgiftdutiesact1965-1965</t>
        </is>
      </c>
      <c r="H236" t="inlineStr">
        <is>
          <t>EGAct1965_NZ</t>
        </is>
      </c>
      <c r="I236" t="inlineStr"/>
      <c r="J236" t="inlineStr"/>
      <c r="K236" t="inlineStr"/>
      <c r="L236" t="inlineStr"/>
      <c r="M236" t="inlineStr"/>
      <c r="N236" t="inlineStr"/>
      <c r="O236" t="inlineStr"/>
      <c r="P236" t="inlineStr"/>
      <c r="Q236" t="inlineStr"/>
      <c r="R236" t="inlineStr"/>
    </row>
    <row r="237">
      <c r="A237" t="inlineStr">
        <is>
          <t>Taxes on Wealth</t>
        </is>
      </c>
      <c r="B237" t="inlineStr">
        <is>
          <t>Government legislation</t>
        </is>
      </c>
      <c r="C237" t="inlineStr">
        <is>
          <t>Estate and Gift Duties Act 1966</t>
        </is>
      </c>
      <c r="D237" t="inlineStr">
        <is>
          <t>EGAct1966_NZ</t>
        </is>
      </c>
      <c r="E237" t="inlineStr"/>
      <c r="F237" t="inlineStr">
        <is>
          <t>https://nzlii.austlii.edu.au/nz/legis/hist_act/eagdaa19661966n30318.pdf</t>
        </is>
      </c>
      <c r="G237" t="inlineStr">
        <is>
          <t>https://bibbase.org/network/publication/anonymous-estateandgiftdutiesact1966-1966</t>
        </is>
      </c>
      <c r="H237" t="inlineStr">
        <is>
          <t>EGAct1966_NZ</t>
        </is>
      </c>
      <c r="I237" t="inlineStr"/>
      <c r="J237" t="inlineStr"/>
      <c r="K237" t="inlineStr"/>
      <c r="L237" t="inlineStr"/>
      <c r="M237" t="inlineStr"/>
      <c r="N237" t="inlineStr"/>
      <c r="O237" t="inlineStr"/>
      <c r="P237" t="inlineStr"/>
      <c r="Q237" t="inlineStr"/>
      <c r="R237" t="inlineStr"/>
    </row>
    <row r="238">
      <c r="A238" t="inlineStr">
        <is>
          <t>Taxes on Wealth</t>
        </is>
      </c>
      <c r="B238" t="inlineStr">
        <is>
          <t>Government legislation</t>
        </is>
      </c>
      <c r="C238" t="inlineStr">
        <is>
          <t>Estate and Gift Duties Act 1968</t>
        </is>
      </c>
      <c r="D238" t="inlineStr">
        <is>
          <t>EGAct1968_NZ</t>
        </is>
      </c>
      <c r="E238" t="inlineStr"/>
      <c r="F238" t="inlineStr">
        <is>
          <t>https://www.legislation.govt.nz/act/public/1968/0035/4.0/096be8ed80192d0b.pdf</t>
        </is>
      </c>
      <c r="G238" t="inlineStr">
        <is>
          <t>https://bibbase.org/network/publication/anonymous-estateandgiftdutiesact1968-1968</t>
        </is>
      </c>
      <c r="H238" t="inlineStr">
        <is>
          <t>EGAct1968_NZ</t>
        </is>
      </c>
      <c r="I238" t="inlineStr"/>
      <c r="J238" t="inlineStr"/>
      <c r="K238" t="inlineStr"/>
      <c r="L238" t="inlineStr"/>
      <c r="M238" t="inlineStr"/>
      <c r="N238" t="inlineStr"/>
      <c r="O238" t="inlineStr"/>
      <c r="P238" t="inlineStr"/>
      <c r="Q238" t="inlineStr"/>
      <c r="R238" t="inlineStr"/>
    </row>
    <row r="239">
      <c r="A239" t="inlineStr">
        <is>
          <t>Taxes on Wealth</t>
        </is>
      </c>
      <c r="B239" t="inlineStr">
        <is>
          <t>Government legislation</t>
        </is>
      </c>
      <c r="C239" t="inlineStr">
        <is>
          <t>Estate and Gift Duties Act 1970</t>
        </is>
      </c>
      <c r="D239" t="inlineStr">
        <is>
          <t>EGAct1970_NZ</t>
        </is>
      </c>
      <c r="E239" t="inlineStr"/>
      <c r="F239" t="inlineStr">
        <is>
          <t>https://www.austlii.edu.au/nz/legis/hist_act/eagdaa19701970n23318/</t>
        </is>
      </c>
      <c r="G239" t="inlineStr">
        <is>
          <t>https://bibbase.org/network/publication/anonymous-estateandgiftdutiesact1970-1970</t>
        </is>
      </c>
      <c r="H239" t="inlineStr">
        <is>
          <t>EGAct1970_NZ</t>
        </is>
      </c>
      <c r="I239" t="inlineStr"/>
      <c r="J239" t="inlineStr"/>
      <c r="K239" t="inlineStr"/>
      <c r="L239" t="inlineStr"/>
      <c r="M239" t="inlineStr"/>
      <c r="N239" t="inlineStr"/>
      <c r="O239" t="inlineStr"/>
      <c r="P239" t="inlineStr"/>
      <c r="Q239" t="inlineStr"/>
      <c r="R239" t="inlineStr"/>
    </row>
    <row r="240">
      <c r="A240" t="inlineStr">
        <is>
          <t>Taxes on Wealth</t>
        </is>
      </c>
      <c r="B240" t="inlineStr">
        <is>
          <t>Government legislation</t>
        </is>
      </c>
      <c r="C240" t="inlineStr">
        <is>
          <t>Estate and Gift Duties Act 1971</t>
        </is>
      </c>
      <c r="D240" t="inlineStr">
        <is>
          <t>EGAct1971_NZ</t>
        </is>
      </c>
      <c r="E240" t="inlineStr"/>
      <c r="F240" t="inlineStr">
        <is>
          <t>https://www.austlii.edu.au/nz/legis/hist_act/eagdaa19711971n26318/</t>
        </is>
      </c>
      <c r="G240" t="inlineStr">
        <is>
          <t>https://bibbase.org/network/publication/anonymous-estateandgiftdutiesact1971-1971</t>
        </is>
      </c>
      <c r="H240" t="inlineStr">
        <is>
          <t>EGAct1971_NZ</t>
        </is>
      </c>
      <c r="I240" t="inlineStr"/>
      <c r="J240" t="inlineStr"/>
      <c r="K240" t="inlineStr"/>
      <c r="L240" t="inlineStr"/>
      <c r="M240" t="inlineStr"/>
      <c r="N240" t="inlineStr"/>
      <c r="O240" t="inlineStr"/>
      <c r="P240" t="inlineStr"/>
      <c r="Q240" t="inlineStr"/>
      <c r="R240" t="inlineStr"/>
    </row>
    <row r="241">
      <c r="A241" t="inlineStr">
        <is>
          <t>Taxes on Wealth</t>
        </is>
      </c>
      <c r="B241" t="inlineStr">
        <is>
          <t>Government legislation</t>
        </is>
      </c>
      <c r="C241" t="inlineStr">
        <is>
          <t>Estate and Gift Duties Act 1972</t>
        </is>
      </c>
      <c r="D241" t="inlineStr">
        <is>
          <t>EGAct1972_NZ</t>
        </is>
      </c>
      <c r="E241" t="inlineStr"/>
      <c r="F241" t="inlineStr">
        <is>
          <t>https://www.austlii.edu.au/nz/legis/hist_act/eagdaa19721972n25318/</t>
        </is>
      </c>
      <c r="G241" t="inlineStr">
        <is>
          <t>https://bibbase.org/network/publication/anonymous-estateandgiftdutiesact1972-1972</t>
        </is>
      </c>
      <c r="H241" t="inlineStr">
        <is>
          <t>EGAct1972_NZ</t>
        </is>
      </c>
      <c r="I241" t="inlineStr"/>
      <c r="J241" t="inlineStr"/>
      <c r="K241" t="inlineStr"/>
      <c r="L241" t="inlineStr"/>
      <c r="M241" t="inlineStr"/>
      <c r="N241" t="inlineStr"/>
      <c r="O241" t="inlineStr"/>
      <c r="P241" t="inlineStr"/>
      <c r="Q241" t="inlineStr"/>
      <c r="R241" t="inlineStr"/>
    </row>
    <row r="242">
      <c r="A242" t="inlineStr">
        <is>
          <t>Taxes on Wealth</t>
        </is>
      </c>
      <c r="B242" t="inlineStr">
        <is>
          <t>Government legislation</t>
        </is>
      </c>
      <c r="C242" t="inlineStr">
        <is>
          <t>Estate and Gift Duties Act 1974</t>
        </is>
      </c>
      <c r="D242" t="inlineStr">
        <is>
          <t>EGAct1974_NZ</t>
        </is>
      </c>
      <c r="E242" t="inlineStr"/>
      <c r="F242" t="inlineStr">
        <is>
          <t>https://www.nzlii.org/nz/legis/hist_act/eagdaa19741974n32318/</t>
        </is>
      </c>
      <c r="G242" t="inlineStr">
        <is>
          <t>https://bibbase.org/network/publication/anonymous-estateandgiftdutiesact1974-1974</t>
        </is>
      </c>
      <c r="H242" t="inlineStr">
        <is>
          <t>EGAct1974_NZ</t>
        </is>
      </c>
      <c r="I242" t="inlineStr"/>
      <c r="J242" t="inlineStr"/>
      <c r="K242" t="inlineStr"/>
      <c r="L242" t="inlineStr"/>
      <c r="M242" t="inlineStr"/>
      <c r="N242" t="inlineStr"/>
      <c r="O242" t="inlineStr"/>
      <c r="P242" t="inlineStr"/>
      <c r="Q242" t="inlineStr"/>
      <c r="R242" t="inlineStr"/>
    </row>
    <row r="243">
      <c r="A243" t="inlineStr">
        <is>
          <t>Taxes on Wealth</t>
        </is>
      </c>
      <c r="B243" t="inlineStr">
        <is>
          <t>Government legislation</t>
        </is>
      </c>
      <c r="C243" t="inlineStr">
        <is>
          <t>Estate and Gift Duties Act 1976</t>
        </is>
      </c>
      <c r="D243" t="inlineStr">
        <is>
          <t>EGAct1976_NZ</t>
        </is>
      </c>
      <c r="E243" t="inlineStr"/>
      <c r="F243" t="inlineStr">
        <is>
          <t>https://www.nzlii.org/nz/legis/hist_act/eagdaa19761976n44318/</t>
        </is>
      </c>
      <c r="G243" t="inlineStr">
        <is>
          <t>https://bibbase.org/network/publication/anonymous-estateandgiftdutiesact1976-1976</t>
        </is>
      </c>
      <c r="H243" t="inlineStr">
        <is>
          <t>EGAct1976_NZ</t>
        </is>
      </c>
      <c r="I243" t="inlineStr"/>
      <c r="J243" t="inlineStr"/>
      <c r="K243" t="inlineStr"/>
      <c r="L243" t="inlineStr"/>
      <c r="M243" t="inlineStr"/>
      <c r="N243" t="inlineStr"/>
      <c r="O243" t="inlineStr"/>
      <c r="P243" t="inlineStr"/>
      <c r="Q243" t="inlineStr"/>
      <c r="R243" t="inlineStr"/>
    </row>
    <row r="244">
      <c r="A244" t="inlineStr">
        <is>
          <t>Taxes on Wealth</t>
        </is>
      </c>
      <c r="B244" t="inlineStr">
        <is>
          <t>Government legislation</t>
        </is>
      </c>
      <c r="C244" t="inlineStr">
        <is>
          <t>Estate and Gift Duties Act 1977</t>
        </is>
      </c>
      <c r="D244" t="inlineStr">
        <is>
          <t>EGAct1977_NZ</t>
        </is>
      </c>
      <c r="E244" t="inlineStr"/>
      <c r="F244" t="inlineStr">
        <is>
          <t>https://www.nzlii.org/nz/legis/hist_act/eagdaa19771977n58318/</t>
        </is>
      </c>
      <c r="G244" t="inlineStr">
        <is>
          <t>https://bibbase.org/network/publication/anonymous-estateandgiftdutiesact1977-1977</t>
        </is>
      </c>
      <c r="H244" t="inlineStr">
        <is>
          <t>EGAct1977_NZ</t>
        </is>
      </c>
      <c r="I244" t="inlineStr"/>
      <c r="J244" t="inlineStr"/>
      <c r="K244" t="inlineStr"/>
      <c r="L244" t="inlineStr"/>
      <c r="M244" t="inlineStr"/>
      <c r="N244" t="inlineStr"/>
      <c r="O244" t="inlineStr"/>
      <c r="P244" t="inlineStr"/>
      <c r="Q244" t="inlineStr"/>
      <c r="R244" t="inlineStr"/>
    </row>
    <row r="245">
      <c r="A245" t="inlineStr">
        <is>
          <t>Taxes on Wealth</t>
        </is>
      </c>
      <c r="B245" t="inlineStr">
        <is>
          <t>Government legislation</t>
        </is>
      </c>
      <c r="C245" t="inlineStr">
        <is>
          <t>Estate and Gift Duties Act 1979</t>
        </is>
      </c>
      <c r="D245" t="inlineStr">
        <is>
          <t>EGAct1979_NZ</t>
        </is>
      </c>
      <c r="E245" t="inlineStr"/>
      <c r="F245" t="inlineStr">
        <is>
          <t>https://www.nzlii.org/nz/legis/hist_act/eagdaa19791979n24318/</t>
        </is>
      </c>
      <c r="G245" t="inlineStr">
        <is>
          <t>https://bibbase.org/network/publication/anonymous-estateandgiftdutiesact1979-1979</t>
        </is>
      </c>
      <c r="H245" t="inlineStr">
        <is>
          <t>EGAct1979_NZ</t>
        </is>
      </c>
      <c r="I245" t="inlineStr"/>
      <c r="J245" t="inlineStr"/>
      <c r="K245" t="inlineStr"/>
      <c r="L245" t="inlineStr"/>
      <c r="M245" t="inlineStr"/>
      <c r="N245" t="inlineStr"/>
      <c r="O245" t="inlineStr"/>
      <c r="P245" t="inlineStr"/>
      <c r="Q245" t="inlineStr"/>
      <c r="R245" t="inlineStr"/>
    </row>
    <row r="246">
      <c r="A246" t="inlineStr">
        <is>
          <t>Taxes on Wealth</t>
        </is>
      </c>
      <c r="B246" t="inlineStr">
        <is>
          <t>Government legislation</t>
        </is>
      </c>
      <c r="C246" t="inlineStr">
        <is>
          <t>Estate and Gift Duties Act 1980</t>
        </is>
      </c>
      <c r="D246" t="inlineStr">
        <is>
          <t>EGAct1980_NZ</t>
        </is>
      </c>
      <c r="E246" t="inlineStr"/>
      <c r="F246" t="inlineStr">
        <is>
          <t>https://www.nzlii.org/nz/legis/hist_act/eagdaa19801980n22318/</t>
        </is>
      </c>
      <c r="G246" t="inlineStr">
        <is>
          <t>https://bibbase.org/network/publication/anonymous-estateandgiftdutiesact1980-1980</t>
        </is>
      </c>
      <c r="H246" t="inlineStr">
        <is>
          <t>EGAct1980_NZ</t>
        </is>
      </c>
      <c r="I246" t="inlineStr"/>
      <c r="J246" t="inlineStr"/>
      <c r="K246" t="inlineStr"/>
      <c r="L246" t="inlineStr"/>
      <c r="M246" t="inlineStr"/>
      <c r="N246" t="inlineStr"/>
      <c r="O246" t="inlineStr"/>
      <c r="P246" t="inlineStr"/>
      <c r="Q246" t="inlineStr"/>
      <c r="R246" t="inlineStr"/>
    </row>
    <row r="247">
      <c r="A247" t="inlineStr">
        <is>
          <t>Taxes on Wealth</t>
        </is>
      </c>
      <c r="B247" t="inlineStr">
        <is>
          <t>Government legislation</t>
        </is>
      </c>
      <c r="C247" t="inlineStr">
        <is>
          <t>Estate and Gift Duties Act 1981</t>
        </is>
      </c>
      <c r="D247" t="inlineStr">
        <is>
          <t>EGAct1981_NZ</t>
        </is>
      </c>
      <c r="E247" t="inlineStr"/>
      <c r="F247" t="inlineStr">
        <is>
          <t>https://www.nzlii.org/nz/legis/hist_act/eagdaa19801980n22318/</t>
        </is>
      </c>
      <c r="G247" t="inlineStr">
        <is>
          <t>https://bibbase.org/network/publication/anonymous-estateandgiftdutiesact1981-1981</t>
        </is>
      </c>
      <c r="H247" t="inlineStr">
        <is>
          <t>EGAct1981_NZ</t>
        </is>
      </c>
      <c r="I247" t="inlineStr"/>
      <c r="J247" t="inlineStr"/>
      <c r="K247" t="inlineStr"/>
      <c r="L247" t="inlineStr"/>
      <c r="M247" t="inlineStr"/>
      <c r="N247" t="inlineStr"/>
      <c r="O247" t="inlineStr"/>
      <c r="P247" t="inlineStr"/>
      <c r="Q247" t="inlineStr"/>
      <c r="R247" t="inlineStr"/>
    </row>
    <row r="248">
      <c r="A248" t="inlineStr">
        <is>
          <t>Taxes on Wealth</t>
        </is>
      </c>
      <c r="B248" t="inlineStr">
        <is>
          <t>Government legislation</t>
        </is>
      </c>
      <c r="C248" t="inlineStr">
        <is>
          <t>Estate and Gift Duties Act 1982</t>
        </is>
      </c>
      <c r="D248" t="inlineStr">
        <is>
          <t>EGAct1982_NZ</t>
        </is>
      </c>
      <c r="E248" t="inlineStr"/>
      <c r="F248" t="inlineStr">
        <is>
          <t>https://www.nzlii.org/nz/legis/hist_act/eagdaa19821982n128318/</t>
        </is>
      </c>
      <c r="G248" t="inlineStr">
        <is>
          <t>https://bibbase.org/network/publication/anonymous-estateandgiftdutiesact1982-1982</t>
        </is>
      </c>
      <c r="H248" t="inlineStr">
        <is>
          <t>EGAct1982_NZ</t>
        </is>
      </c>
      <c r="I248" t="inlineStr"/>
      <c r="J248" t="inlineStr"/>
      <c r="K248" t="inlineStr"/>
      <c r="L248" t="inlineStr"/>
      <c r="M248" t="inlineStr"/>
      <c r="N248" t="inlineStr"/>
      <c r="O248" t="inlineStr"/>
      <c r="P248" t="inlineStr"/>
      <c r="Q248" t="inlineStr"/>
      <c r="R248" t="inlineStr"/>
    </row>
    <row r="249">
      <c r="A249" t="inlineStr">
        <is>
          <t>Taxes on Wealth</t>
        </is>
      </c>
      <c r="B249" t="inlineStr">
        <is>
          <t>Government legislation</t>
        </is>
      </c>
      <c r="C249" t="inlineStr">
        <is>
          <t>Estate and Gift Duties Act 1983</t>
        </is>
      </c>
      <c r="D249" t="inlineStr">
        <is>
          <t>EGAct1983_NZ</t>
        </is>
      </c>
      <c r="E249" t="inlineStr"/>
      <c r="F249" t="inlineStr">
        <is>
          <t>https://www.nzlii.org/nz/legis/hist_act/eagdaa19831983n3318/</t>
        </is>
      </c>
      <c r="G249" t="inlineStr">
        <is>
          <t>https://bibbase.org/network/publication/anonymous-estateandgiftdutiesact1983-1983</t>
        </is>
      </c>
      <c r="H249" t="inlineStr">
        <is>
          <t>EGAct1983_NZ</t>
        </is>
      </c>
      <c r="I249" t="inlineStr"/>
      <c r="J249" t="inlineStr"/>
      <c r="K249" t="inlineStr"/>
      <c r="L249" t="inlineStr"/>
      <c r="M249" t="inlineStr"/>
      <c r="N249" t="inlineStr"/>
      <c r="O249" t="inlineStr"/>
      <c r="P249" t="inlineStr"/>
      <c r="Q249" t="inlineStr"/>
      <c r="R249" t="inlineStr"/>
    </row>
    <row r="250">
      <c r="A250" t="inlineStr">
        <is>
          <t>Taxes on Wealth</t>
        </is>
      </c>
      <c r="B250" t="inlineStr">
        <is>
          <t>Government legislation</t>
        </is>
      </c>
      <c r="C250" t="inlineStr">
        <is>
          <t>Estate and Gift Duties Act 1986</t>
        </is>
      </c>
      <c r="D250" t="inlineStr">
        <is>
          <t>EGAct1986_NZ</t>
        </is>
      </c>
      <c r="E250" t="inlineStr"/>
      <c r="F250" t="inlineStr">
        <is>
          <t>https://www.nzlii.org/nz/legis/hist_act/eagdaa219861986n119345/</t>
        </is>
      </c>
      <c r="G250" t="inlineStr">
        <is>
          <t>https://bibbase.org/network/publication/anonymous-estateandgiftdutiesact1986-1986</t>
        </is>
      </c>
      <c r="H250" t="inlineStr">
        <is>
          <t>EGAct1986_NZ</t>
        </is>
      </c>
      <c r="I250" t="inlineStr"/>
      <c r="J250" t="inlineStr"/>
      <c r="K250" t="inlineStr"/>
      <c r="L250" t="inlineStr"/>
      <c r="M250" t="inlineStr"/>
      <c r="N250" t="inlineStr"/>
      <c r="O250" t="inlineStr"/>
      <c r="P250" t="inlineStr"/>
      <c r="Q250" t="inlineStr"/>
      <c r="R250" t="inlineStr"/>
    </row>
    <row r="251">
      <c r="A251" t="inlineStr">
        <is>
          <t>Taxes on Wealth</t>
        </is>
      </c>
      <c r="B251" t="inlineStr">
        <is>
          <t>Government legislation</t>
        </is>
      </c>
      <c r="C251" t="inlineStr">
        <is>
          <t>Estate and Gift Duties Act 1989</t>
        </is>
      </c>
      <c r="D251" t="inlineStr">
        <is>
          <t>EGAct1989_NZ</t>
        </is>
      </c>
      <c r="E251" t="inlineStr"/>
      <c r="F251" t="inlineStr">
        <is>
          <t>https://www.nzlii.org/nz/legis/hist_act/eagdaa19891989n9318/</t>
        </is>
      </c>
      <c r="G251" t="inlineStr">
        <is>
          <t>https://bibbase.org/network/publication/anonymous-estateandgiftdutiesact1989-1989</t>
        </is>
      </c>
      <c r="H251" t="inlineStr">
        <is>
          <t>EGAct1989_NZ</t>
        </is>
      </c>
      <c r="I251" t="inlineStr"/>
      <c r="J251" t="inlineStr"/>
      <c r="K251" t="inlineStr"/>
      <c r="L251" t="inlineStr"/>
      <c r="M251" t="inlineStr"/>
      <c r="N251" t="inlineStr"/>
      <c r="O251" t="inlineStr"/>
      <c r="P251" t="inlineStr"/>
      <c r="Q251" t="inlineStr"/>
      <c r="R251" t="inlineStr"/>
    </row>
    <row r="252">
      <c r="A252" t="inlineStr">
        <is>
          <t>Taxes on Wealth</t>
        </is>
      </c>
      <c r="B252" t="inlineStr">
        <is>
          <t>Government legislation</t>
        </is>
      </c>
      <c r="C252" t="inlineStr">
        <is>
          <t>Estate and Gift Duties Act 1990</t>
        </is>
      </c>
      <c r="D252" t="inlineStr">
        <is>
          <t>EGAct1990_NZ</t>
        </is>
      </c>
      <c r="E252" t="inlineStr"/>
      <c r="F252" t="inlineStr">
        <is>
          <t>https://www.nzlii.org/nz/legis/hist_act/eagdaa19901990n25318/</t>
        </is>
      </c>
      <c r="G252" t="inlineStr">
        <is>
          <t>https://bibbase.org/network/publication/anonymous-estateandgiftdutiesact1990-1990</t>
        </is>
      </c>
      <c r="H252" t="inlineStr">
        <is>
          <t>EGAct1990_NZ</t>
        </is>
      </c>
      <c r="I252" t="inlineStr"/>
      <c r="J252" t="inlineStr"/>
      <c r="K252" t="inlineStr"/>
      <c r="L252" t="inlineStr"/>
      <c r="M252" t="inlineStr"/>
      <c r="N252" t="inlineStr"/>
      <c r="O252" t="inlineStr"/>
      <c r="P252" t="inlineStr"/>
      <c r="Q252" t="inlineStr"/>
      <c r="R252" t="inlineStr"/>
    </row>
    <row r="253">
      <c r="A253" t="inlineStr">
        <is>
          <t>Taxes on Wealth</t>
        </is>
      </c>
      <c r="B253" t="inlineStr">
        <is>
          <t>Government legislation</t>
        </is>
      </c>
      <c r="C253" t="inlineStr">
        <is>
          <t>Estate and Gift Duties Act 1992</t>
        </is>
      </c>
      <c r="D253" t="inlineStr">
        <is>
          <t>EGAct1992_NZ</t>
        </is>
      </c>
      <c r="E253" t="inlineStr"/>
      <c r="F253" t="inlineStr">
        <is>
          <t>https://www.nzlii.org/nz/legis/hist_act/eagdaa19921992n3318/</t>
        </is>
      </c>
      <c r="G253" t="inlineStr">
        <is>
          <t>https://bibbase.org/network/publication/anonymous-estateandgiftdutiesact1992-1992</t>
        </is>
      </c>
      <c r="H253" t="inlineStr">
        <is>
          <t>EGAct1992_NZ</t>
        </is>
      </c>
      <c r="I253" t="inlineStr"/>
      <c r="J253" t="inlineStr"/>
      <c r="K253" t="inlineStr"/>
      <c r="L253" t="inlineStr"/>
      <c r="M253" t="inlineStr"/>
      <c r="N253" t="inlineStr"/>
      <c r="O253" t="inlineStr"/>
      <c r="P253" t="inlineStr"/>
      <c r="Q253" t="inlineStr"/>
      <c r="R253" t="inlineStr"/>
    </row>
    <row r="254">
      <c r="A254" t="inlineStr">
        <is>
          <t>Taxes on Wealth</t>
        </is>
      </c>
      <c r="B254" t="inlineStr">
        <is>
          <t>Government legislation</t>
        </is>
      </c>
      <c r="C254" t="inlineStr">
        <is>
          <t>Estate and Gift Duties Act 1993</t>
        </is>
      </c>
      <c r="D254" t="inlineStr">
        <is>
          <t>EGAct1993_NZ</t>
        </is>
      </c>
      <c r="E254" t="inlineStr"/>
      <c r="F254" t="inlineStr">
        <is>
          <t>https://www.nzlii.org/nz/legis/hist_act/eagdaa19931993n132318/</t>
        </is>
      </c>
      <c r="G254" t="inlineStr">
        <is>
          <t>https://bibbase.org/network/publication/anonymous-estateandgiftdutiesact1993-1993</t>
        </is>
      </c>
      <c r="H254" t="inlineStr">
        <is>
          <t>EGAct1993_NZ</t>
        </is>
      </c>
      <c r="I254" t="inlineStr"/>
      <c r="J254" t="inlineStr"/>
      <c r="K254" t="inlineStr"/>
      <c r="L254" t="inlineStr"/>
      <c r="M254" t="inlineStr"/>
      <c r="N254" t="inlineStr"/>
      <c r="O254" t="inlineStr"/>
      <c r="P254" t="inlineStr"/>
      <c r="Q254" t="inlineStr"/>
      <c r="R254" t="inlineStr"/>
    </row>
    <row r="255">
      <c r="A255" t="inlineStr">
        <is>
          <t>Taxes on Wealth</t>
        </is>
      </c>
      <c r="B255" t="inlineStr"/>
      <c r="C255" t="inlineStr">
        <is>
          <t>Erwing (1963)</t>
        </is>
      </c>
      <c r="D255" t="inlineStr">
        <is>
          <t>Erwing1963</t>
        </is>
      </c>
      <c r="E255" t="inlineStr"/>
      <c r="F255" t="inlineStr">
        <is>
          <t>https://scholar.smu.edu/cgi/viewcontent.cgi?referer=https://www.google.com/&amp;httpsredir=1&amp;article=4175&amp;context=smulr</t>
        </is>
      </c>
      <c r="G255" t="inlineStr"/>
      <c r="H255" t="inlineStr">
        <is>
          <t>Erwing1963</t>
        </is>
      </c>
      <c r="I255" t="inlineStr"/>
      <c r="J255" t="inlineStr"/>
      <c r="K255" t="inlineStr"/>
      <c r="L255" t="inlineStr"/>
      <c r="M255" t="inlineStr"/>
      <c r="N255" t="inlineStr"/>
      <c r="O255" t="inlineStr"/>
      <c r="P255" t="inlineStr"/>
      <c r="Q255" t="inlineStr"/>
      <c r="R255" t="inlineStr"/>
    </row>
    <row r="256">
      <c r="A256" t="inlineStr">
        <is>
          <t>Wealth Inequality</t>
        </is>
      </c>
      <c r="B256" t="inlineStr">
        <is>
          <t>Cross-national official statistics</t>
        </is>
      </c>
      <c r="C256" t="inlineStr">
        <is>
          <t>European System of Accounts 2010</t>
        </is>
      </c>
      <c r="D256" t="inlineStr">
        <is>
          <t>ESA2010</t>
        </is>
      </c>
      <c r="E256" t="inlineStr"/>
      <c r="F256" t="inlineStr">
        <is>
          <t>https://doi.org/10.2785/16644</t>
        </is>
      </c>
      <c r="G256" t="inlineStr">
        <is>
          <t>https://bibbase.org/network/publication/eurostat-europeansystemofaccountsesa2010-2013</t>
        </is>
      </c>
      <c r="H256" t="inlineStr">
        <is>
          <t>Eurostat2013_EuropeanSystemAccountsESA2010</t>
        </is>
      </c>
      <c r="I256" t="inlineStr"/>
      <c r="J256" t="inlineStr"/>
      <c r="K256" t="inlineStr"/>
      <c r="L256" t="inlineStr"/>
      <c r="M256" t="inlineStr"/>
      <c r="N256" t="inlineStr"/>
      <c r="O256" t="inlineStr"/>
      <c r="P256" t="inlineStr"/>
      <c r="Q256" t="inlineStr"/>
      <c r="R256" t="inlineStr"/>
    </row>
    <row r="257">
      <c r="A257" t="inlineStr">
        <is>
          <t>Wealth Topography</t>
        </is>
      </c>
      <c r="B257" t="inlineStr">
        <is>
          <t>Cross-national official statistics</t>
        </is>
      </c>
      <c r="C257" t="inlineStr">
        <is>
          <t>Eurostat - Financial Accounts</t>
        </is>
      </c>
      <c r="D257" t="inlineStr">
        <is>
          <t>Est</t>
        </is>
      </c>
      <c r="E257" t="inlineStr"/>
      <c r="F257" t="inlineStr">
        <is>
          <t>https://doi.org/10.2908/NASA_10_F_BS</t>
        </is>
      </c>
      <c r="G257" t="inlineStr">
        <is>
          <t>https://bibbase.org/network/publication/eurostat-financialbalancesheetsannualdatanasa10fbs-2022</t>
        </is>
      </c>
      <c r="H257" t="inlineStr">
        <is>
          <t>Eurostat2022_FinancialBalanceSheetsAnnualData</t>
        </is>
      </c>
      <c r="I257" t="inlineStr"/>
      <c r="J257" t="inlineStr"/>
      <c r="K257" t="inlineStr">
        <is>
          <t>For more information, refer to the Eurostat's financial flows and stocks data metadata in</t>
        </is>
      </c>
      <c r="L257" t="inlineStr">
        <is>
          <t>https://ec.europa.eu/eurostat/cache/metadata/en/nasa_10_f_esms.htm</t>
        </is>
      </c>
      <c r="M257" t="inlineStr"/>
      <c r="N257" t="inlineStr"/>
      <c r="O257" t="inlineStr"/>
      <c r="P257" t="inlineStr"/>
      <c r="Q257" t="inlineStr"/>
      <c r="R257" t="inlineStr"/>
    </row>
    <row r="258">
      <c r="A258" t="inlineStr">
        <is>
          <t>Taxes on Wealth</t>
        </is>
      </c>
      <c r="B258" t="inlineStr">
        <is>
          <t>Government legislation</t>
        </is>
      </c>
      <c r="C258" t="inlineStr">
        <is>
          <t>The Estate Duty Act 1953</t>
        </is>
      </c>
      <c r="D258" t="inlineStr">
        <is>
          <t>EstateDutyAct1953_India</t>
        </is>
      </c>
      <c r="E258" t="inlineStr"/>
      <c r="F258" t="inlineStr">
        <is>
          <t>https://www.indiacode.nic.in/repealedfileopen?rfilename=A1953-34.pdf</t>
        </is>
      </c>
      <c r="G258" t="inlineStr">
        <is>
          <t>https://bibbase.org/network/publication/anonymous-theestatedutyact1953-1953</t>
        </is>
      </c>
      <c r="H258" t="inlineStr">
        <is>
          <t>EstateDutyAct1953_India</t>
        </is>
      </c>
      <c r="I258" t="inlineStr"/>
      <c r="J258" t="inlineStr"/>
      <c r="K258" t="inlineStr"/>
      <c r="L258" t="inlineStr"/>
      <c r="M258" t="inlineStr"/>
      <c r="N258" t="inlineStr"/>
      <c r="O258" t="inlineStr"/>
      <c r="P258" t="inlineStr"/>
      <c r="Q258" t="inlineStr"/>
      <c r="R258" t="inlineStr"/>
    </row>
    <row r="259">
      <c r="A259" t="inlineStr">
        <is>
          <t>Taxes on Wealth</t>
        </is>
      </c>
      <c r="B259" t="inlineStr">
        <is>
          <t>Cross-national corporate research</t>
        </is>
      </c>
      <c r="C259" t="inlineStr">
        <is>
          <t>Ernst &amp; Young 2006 Personal Tax Guide</t>
        </is>
      </c>
      <c r="D259" t="inlineStr">
        <is>
          <t>EY2006a</t>
        </is>
      </c>
      <c r="E259" t="inlineStr"/>
      <c r="F259" t="inlineStr">
        <is>
          <t>https://www.ey.com/content/dam/ey-unified-site/ey-com/en-gl/technical/tax/documents/worldwide-personal-tax-guide-2006-07.pdf</t>
        </is>
      </c>
      <c r="G259" t="inlineStr">
        <is>
          <t>https://bibbase.org/network/publication/ernstyoung-theglobalexecutive-2006</t>
        </is>
      </c>
      <c r="H259" t="inlineStr">
        <is>
          <t>ErnstYoung2006_GlobalExecutive</t>
        </is>
      </c>
      <c r="I259" t="inlineStr"/>
      <c r="J259" t="inlineStr"/>
      <c r="K259" t="inlineStr"/>
      <c r="L259" t="inlineStr"/>
      <c r="M259" t="inlineStr"/>
      <c r="N259" t="inlineStr"/>
      <c r="O259" t="inlineStr"/>
      <c r="P259" t="inlineStr"/>
      <c r="Q259" t="inlineStr"/>
      <c r="R259" t="inlineStr"/>
    </row>
    <row r="260">
      <c r="A260" t="inlineStr">
        <is>
          <t>Taxes on Wealth</t>
        </is>
      </c>
      <c r="B260" t="inlineStr">
        <is>
          <t>Cross-national corporate research</t>
        </is>
      </c>
      <c r="C260" t="inlineStr">
        <is>
          <t>Ernst &amp; Young 2007 Personal Tax Guide</t>
        </is>
      </c>
      <c r="D260" t="inlineStr">
        <is>
          <t>EY2007a</t>
        </is>
      </c>
      <c r="E260" t="inlineStr"/>
      <c r="F260" t="inlineStr">
        <is>
          <t>https://www.ey.com/content/dam/ey-unified-site/ey-com/en-gl/technical/tax/documents/worldwide-personal-tax-guide-2007-08.pdf</t>
        </is>
      </c>
      <c r="G260" t="inlineStr">
        <is>
          <t>https://bibbase.org/network/publication/ernstyoung-theglobalexecutive-2007</t>
        </is>
      </c>
      <c r="H260" t="inlineStr">
        <is>
          <t>ErnstYoung2007_GlobalExecutive</t>
        </is>
      </c>
      <c r="I260" t="inlineStr"/>
      <c r="J260" t="inlineStr"/>
      <c r="K260" t="inlineStr"/>
      <c r="L260" t="inlineStr"/>
      <c r="M260" t="inlineStr"/>
      <c r="N260" t="inlineStr"/>
      <c r="O260" t="inlineStr"/>
      <c r="P260" t="inlineStr"/>
      <c r="Q260" t="inlineStr"/>
      <c r="R260" t="inlineStr"/>
    </row>
    <row r="261">
      <c r="A261" t="inlineStr">
        <is>
          <t>Taxes on Wealth</t>
        </is>
      </c>
      <c r="B261" t="inlineStr">
        <is>
          <t>Cross-national corporate research</t>
        </is>
      </c>
      <c r="C261" t="inlineStr">
        <is>
          <t>Ernst &amp; Young 2008 Personal Tax Guide</t>
        </is>
      </c>
      <c r="D261" t="inlineStr">
        <is>
          <t>EY2008a</t>
        </is>
      </c>
      <c r="E261" t="inlineStr"/>
      <c r="F261" t="inlineStr">
        <is>
          <t>https://www.ey.com/content/dam/ey-unified-site/ey-com/en-gl/technical/tax/documents/worldwide-personal-tax-guide-2008-09.pdf</t>
        </is>
      </c>
      <c r="G261" t="inlineStr">
        <is>
          <t>https://bibbase.org/network/publication/ernstyoung-the2008globalexecutiveindividualtaxsocialsecurityandimmigration-2008</t>
        </is>
      </c>
      <c r="H261" t="inlineStr">
        <is>
          <t>ErnstYoung2008_2008GlobalExecutiveIndividualTax</t>
        </is>
      </c>
      <c r="I261" t="inlineStr"/>
      <c r="J261" t="inlineStr"/>
      <c r="K261" t="inlineStr"/>
      <c r="L261" t="inlineStr"/>
      <c r="M261" t="inlineStr"/>
      <c r="N261" t="inlineStr"/>
      <c r="O261" t="inlineStr"/>
      <c r="P261" t="inlineStr"/>
      <c r="Q261" t="inlineStr"/>
      <c r="R261" t="inlineStr"/>
    </row>
    <row r="262">
      <c r="A262" t="inlineStr">
        <is>
          <t>Taxes on Wealth</t>
        </is>
      </c>
      <c r="B262" t="inlineStr">
        <is>
          <t>Cross-national corporate research</t>
        </is>
      </c>
      <c r="C262" t="inlineStr">
        <is>
          <t>Ernst &amp; Young 2009 Personal Tax Guide</t>
        </is>
      </c>
      <c r="D262" t="inlineStr">
        <is>
          <t>EY2009a</t>
        </is>
      </c>
      <c r="E262" t="inlineStr"/>
      <c r="F262" t="inlineStr">
        <is>
          <t>https://www.ey.com/content/dam/ey-unified-site/ey-com/en-gl/technical/tax/documents/worldwide-personal-tax-guide-2009-10.pdf</t>
        </is>
      </c>
      <c r="G262" t="inlineStr">
        <is>
          <t>https://bibbase.org/network/publication/ernstyoung-the2009globalexecutiveindividualtaxsocialsecurityandimmigration-2009</t>
        </is>
      </c>
      <c r="H262" t="inlineStr">
        <is>
          <t>ErnstYoung2009_2009GlobalExecutiveIndividualTax</t>
        </is>
      </c>
      <c r="I262" t="inlineStr"/>
      <c r="J262" t="inlineStr"/>
      <c r="K262" t="inlineStr"/>
      <c r="L262" t="inlineStr"/>
      <c r="M262" t="inlineStr"/>
      <c r="N262" t="inlineStr"/>
      <c r="O262" t="inlineStr"/>
      <c r="P262" t="inlineStr"/>
      <c r="Q262" t="inlineStr"/>
      <c r="R262" t="inlineStr"/>
    </row>
    <row r="263">
      <c r="A263" t="inlineStr">
        <is>
          <t>Taxes on Wealth</t>
        </is>
      </c>
      <c r="B263" t="inlineStr">
        <is>
          <t>Cross-national corporate research</t>
        </is>
      </c>
      <c r="C263" t="inlineStr">
        <is>
          <t>Ernst &amp; Young 2010 Personal Tax Guide</t>
        </is>
      </c>
      <c r="D263" t="inlineStr">
        <is>
          <t>EY2010a</t>
        </is>
      </c>
      <c r="E263" t="inlineStr"/>
      <c r="F263" t="inlineStr">
        <is>
          <t>https://www.ey.com/content/dam/ey-unified-site/ey-com/en-gl/technical/tax/documents/worldwide-personal-tax-guide-2010-11.pdf</t>
        </is>
      </c>
      <c r="G263" t="inlineStr">
        <is>
          <t>https://bibbase.org/network/publication/ernstyoung-the2010globalexecutiveindividualtaxsocialsecurityandimmigration-2010</t>
        </is>
      </c>
      <c r="H263" t="inlineStr">
        <is>
          <t>ErnstYoung2010_2010GlobalExecutiveIndividualTax</t>
        </is>
      </c>
      <c r="I263" t="inlineStr"/>
      <c r="J263" t="inlineStr"/>
      <c r="K263" t="inlineStr"/>
      <c r="L263" t="inlineStr"/>
      <c r="M263" t="inlineStr"/>
      <c r="N263" t="inlineStr"/>
      <c r="O263" t="inlineStr"/>
      <c r="P263" t="inlineStr"/>
      <c r="Q263" t="inlineStr"/>
      <c r="R263" t="inlineStr"/>
    </row>
    <row r="264">
      <c r="A264" t="inlineStr">
        <is>
          <t>Taxes on Wealth</t>
        </is>
      </c>
      <c r="B264" t="inlineStr">
        <is>
          <t>Cross-national corporate research</t>
        </is>
      </c>
      <c r="C264" t="inlineStr">
        <is>
          <t>Ernst &amp; Young 2011 Personal Tax Guide</t>
        </is>
      </c>
      <c r="D264" t="inlineStr">
        <is>
          <t>EY2011a</t>
        </is>
      </c>
      <c r="E264" t="inlineStr"/>
      <c r="F264" t="inlineStr">
        <is>
          <t>https://www.ey.com/content/dam/ey-unified-site/ey-com/en-gl/technical/tax/documents/worldwide-personal-tax-guide-2011-12.pdf</t>
        </is>
      </c>
      <c r="G264" t="inlineStr">
        <is>
          <t>https://bibbase.org/network/publication/ernstyoung-the2011globalexecutiveindividualtaxsocialsecurityandimmigration-2011</t>
        </is>
      </c>
      <c r="H264" t="inlineStr">
        <is>
          <t>ErnstYoung2011_2011GlobalExecutiveIndividualTax</t>
        </is>
      </c>
      <c r="I264" t="inlineStr"/>
      <c r="J264" t="inlineStr"/>
      <c r="K264" t="inlineStr"/>
      <c r="L264" t="inlineStr"/>
      <c r="M264" t="inlineStr"/>
      <c r="N264" t="inlineStr"/>
      <c r="O264" t="inlineStr"/>
      <c r="P264" t="inlineStr"/>
      <c r="Q264" t="inlineStr"/>
      <c r="R264" t="inlineStr"/>
    </row>
    <row r="265">
      <c r="A265" t="inlineStr">
        <is>
          <t>Taxes on Wealth</t>
        </is>
      </c>
      <c r="B265" t="inlineStr">
        <is>
          <t>Cross-national corporate research</t>
        </is>
      </c>
      <c r="C265" t="inlineStr">
        <is>
          <t>Ernst &amp; Young 2011 Estate &amp; Inheritance Tax Guide</t>
        </is>
      </c>
      <c r="D265" t="inlineStr">
        <is>
          <t>EY2011b</t>
        </is>
      </c>
      <c r="E265" t="inlineStr"/>
      <c r="F265" t="inlineStr">
        <is>
          <t>https://www.ey.com/content/dam/ey-unified-site/ey-com/en-gl/technical/tax/documents/worldwide-estate-and-inheritance-tax-guide-2012.pdf</t>
        </is>
      </c>
      <c r="G265" t="inlineStr">
        <is>
          <t>https://bibbase.org/network/publication/ernstyoung-internationalestateandinheritancetaxguide2012-2011</t>
        </is>
      </c>
      <c r="H265" t="inlineStr">
        <is>
          <t>ErnstYoung2011_InternationalEstateInheritanceTaxGuide</t>
        </is>
      </c>
      <c r="I265" t="inlineStr"/>
      <c r="J265" t="inlineStr"/>
      <c r="K265" t="inlineStr"/>
      <c r="L265" t="inlineStr"/>
      <c r="M265" t="inlineStr"/>
      <c r="N265" t="inlineStr"/>
      <c r="O265" t="inlineStr"/>
      <c r="P265" t="inlineStr"/>
      <c r="Q265" t="inlineStr"/>
      <c r="R265" t="inlineStr"/>
    </row>
    <row r="266">
      <c r="A266" t="inlineStr">
        <is>
          <t>Taxes on Wealth</t>
        </is>
      </c>
      <c r="B266" t="inlineStr">
        <is>
          <t>Cross-national corporate research</t>
        </is>
      </c>
      <c r="C266" t="inlineStr">
        <is>
          <t>Ernst &amp; Young 2012–13 Personal Tax Guide</t>
        </is>
      </c>
      <c r="D266" t="inlineStr">
        <is>
          <t>EY2012a</t>
        </is>
      </c>
      <c r="E266" t="inlineStr"/>
      <c r="F266" t="inlineStr">
        <is>
          <t>https://www.ey.com/content/dam/ey-unified-site/ey-com/en-gl/technical/tax/documents/worldwide-personal-tax-guide-2012-13.pdf</t>
        </is>
      </c>
      <c r="G266" t="inlineStr">
        <is>
          <t>https://bibbase.org/network/publication/ernstyoung-worldwidepersonaltaxguideincometaxsocialsecurityandimmigration20122013-2012</t>
        </is>
      </c>
      <c r="H266" t="inlineStr">
        <is>
          <t>ErnstYoung2012_WorldwidePersonalTaxGuideIncome</t>
        </is>
      </c>
      <c r="I266" t="inlineStr"/>
      <c r="J266" t="inlineStr"/>
      <c r="K266" t="inlineStr"/>
      <c r="L266" t="inlineStr"/>
      <c r="M266" t="inlineStr"/>
      <c r="N266" t="inlineStr"/>
      <c r="O266" t="inlineStr"/>
      <c r="P266" t="inlineStr"/>
      <c r="Q266" t="inlineStr"/>
      <c r="R266" t="inlineStr"/>
    </row>
    <row r="267">
      <c r="A267" t="inlineStr">
        <is>
          <t>Taxes on Wealth</t>
        </is>
      </c>
      <c r="B267" t="inlineStr">
        <is>
          <t>Cross-national corporate research</t>
        </is>
      </c>
      <c r="C267" t="inlineStr">
        <is>
          <t>Ernst &amp; Young 2012 Estate &amp; Inheritance Tax Guide</t>
        </is>
      </c>
      <c r="D267" t="inlineStr">
        <is>
          <t>EY2012b</t>
        </is>
      </c>
      <c r="E267" t="inlineStr"/>
      <c r="F267" t="inlineStr">
        <is>
          <t>https://www.ey.com/content/dam/ey-unified-site/ey-com/en-gl/technical/tax/documents/worldwide-estate-and-inheritance-tax-guide-2012.pdf</t>
        </is>
      </c>
      <c r="G267" t="inlineStr">
        <is>
          <t>https://bibbase.org/network/publication/ernstyoung-ernstyoung2012estateinheritancetaxguide-2012</t>
        </is>
      </c>
      <c r="H267" t="inlineStr">
        <is>
          <t>ErnstYoung2012_InternationalEstateInheritanceTaxGuide</t>
        </is>
      </c>
      <c r="I267" t="inlineStr"/>
      <c r="J267" t="inlineStr"/>
      <c r="K267" t="inlineStr"/>
      <c r="L267" t="inlineStr"/>
      <c r="M267" t="inlineStr"/>
      <c r="N267" t="inlineStr"/>
      <c r="O267" t="inlineStr"/>
      <c r="P267" t="inlineStr"/>
      <c r="Q267" t="inlineStr"/>
      <c r="R267" t="inlineStr"/>
    </row>
    <row r="268">
      <c r="A268" t="inlineStr">
        <is>
          <t>Taxes on Wealth</t>
        </is>
      </c>
      <c r="B268" t="inlineStr">
        <is>
          <t>Cross-national corporate research</t>
        </is>
      </c>
      <c r="C268" t="inlineStr">
        <is>
          <t>Ernst &amp; Young 2013–14 Personal Tax Guide</t>
        </is>
      </c>
      <c r="D268" t="inlineStr">
        <is>
          <t>EY2013a</t>
        </is>
      </c>
      <c r="E268" t="inlineStr"/>
      <c r="F268" t="inlineStr">
        <is>
          <t>https://www.ey.com/content/dam/ey-unified-site/ey-com/en-gl/technical/tax/documents/worldwide-personal-tax-guide-2013-14.pdf</t>
        </is>
      </c>
      <c r="G268" t="inlineStr">
        <is>
          <t>https://bibbase.org/network/publication/ernstyoung-worldwidepersonaltaxguideincometaxsocialsecurityandimmigration20132014-2013</t>
        </is>
      </c>
      <c r="H268" t="inlineStr">
        <is>
          <t>ErnstYoung2013_WorldwidePersonalTaxGuideIncome</t>
        </is>
      </c>
      <c r="I268" t="inlineStr"/>
      <c r="J268" t="inlineStr"/>
      <c r="K268" t="inlineStr"/>
      <c r="L268" t="inlineStr"/>
      <c r="M268" t="inlineStr"/>
      <c r="N268" t="inlineStr"/>
      <c r="O268" t="inlineStr"/>
      <c r="P268" t="inlineStr"/>
      <c r="Q268" t="inlineStr"/>
      <c r="R268" t="inlineStr"/>
    </row>
    <row r="269">
      <c r="A269" t="inlineStr">
        <is>
          <t>Taxes on Wealth</t>
        </is>
      </c>
      <c r="B269" t="inlineStr">
        <is>
          <t>Cross-national corporate research</t>
        </is>
      </c>
      <c r="C269" t="inlineStr">
        <is>
          <t>Ernst &amp; Young 2013 Estate &amp; Inheritance Tax Guide</t>
        </is>
      </c>
      <c r="D269" t="inlineStr">
        <is>
          <t>EY2013b</t>
        </is>
      </c>
      <c r="E269" t="inlineStr"/>
      <c r="F269" t="inlineStr">
        <is>
          <t>https://www.ey.com/content/dam/ey-unified-site/ey-com/en-gl/technical/tax/documents/worldwide-estate-and-inheritance-tax-guide-2013.pdf</t>
        </is>
      </c>
      <c r="G269" t="inlineStr">
        <is>
          <t>https://bibbase.org/network/publication/ernstyoung-internationalestateandinheritancetaxguide2013-2013</t>
        </is>
      </c>
      <c r="H269" t="inlineStr">
        <is>
          <t>ErnstYoung2013_InternationalEstateInheritanceTaxGuide</t>
        </is>
      </c>
      <c r="I269" t="inlineStr"/>
      <c r="J269" t="inlineStr"/>
      <c r="K269" t="inlineStr"/>
      <c r="L269" t="inlineStr"/>
      <c r="M269" t="inlineStr"/>
      <c r="N269" t="inlineStr"/>
      <c r="O269" t="inlineStr"/>
      <c r="P269" t="inlineStr"/>
      <c r="Q269" t="inlineStr"/>
      <c r="R269" t="inlineStr"/>
    </row>
    <row r="270">
      <c r="A270" t="inlineStr">
        <is>
          <t>Taxes on Wealth</t>
        </is>
      </c>
      <c r="B270" t="inlineStr">
        <is>
          <t>Cross-national corporate research</t>
        </is>
      </c>
      <c r="C270" t="inlineStr">
        <is>
          <t>Ernst &amp; Young 2014–15 Personal Tax Guide</t>
        </is>
      </c>
      <c r="D270" t="inlineStr">
        <is>
          <t>EY2014a</t>
        </is>
      </c>
      <c r="E270" t="inlineStr"/>
      <c r="F270" t="inlineStr">
        <is>
          <t>https://www.ey.com/content/dam/ey-unified-site/ey-com/en-gl/technical/tax/documents/worldwide-personal-tax-guide-2014-15.pdf</t>
        </is>
      </c>
      <c r="G270" t="inlineStr">
        <is>
          <t>https://bibbase.org/network/publication/ernstyoung-worldwidepersonaltaxguideincometaxsocialsecurityandimmigration201415-2014</t>
        </is>
      </c>
      <c r="H270" t="inlineStr">
        <is>
          <t>ErnstYoung2014_WorldwidePersonalTaxGuideIncome</t>
        </is>
      </c>
      <c r="I270" t="inlineStr"/>
      <c r="J270" t="inlineStr"/>
      <c r="K270" t="inlineStr"/>
      <c r="L270" t="inlineStr"/>
      <c r="M270" t="inlineStr"/>
      <c r="N270" t="inlineStr"/>
      <c r="O270" t="inlineStr"/>
      <c r="P270" t="inlineStr"/>
      <c r="Q270" t="inlineStr"/>
      <c r="R270" t="inlineStr"/>
    </row>
    <row r="271">
      <c r="A271" t="inlineStr">
        <is>
          <t>Taxes on Wealth</t>
        </is>
      </c>
      <c r="B271" t="inlineStr">
        <is>
          <t>Cross-national corporate research</t>
        </is>
      </c>
      <c r="C271" t="inlineStr">
        <is>
          <t>Ernst &amp; Young 2014 Estate &amp; Inheritance Tax Guide</t>
        </is>
      </c>
      <c r="D271" t="inlineStr">
        <is>
          <t>EY2014b</t>
        </is>
      </c>
      <c r="E271" t="inlineStr"/>
      <c r="F271" t="inlineStr">
        <is>
          <t>https://www.ey.com/content/dam/ey-unified-site/ey-com/en-gl/technical/tax/documents/worldwide-estate-and-inheritance-tax-guide-2014.pdf</t>
        </is>
      </c>
      <c r="G271" t="inlineStr">
        <is>
          <t>https://bibbase.org/network/publication/ernstyoung-worldwideestateandinheritancetaxguide2014-2014</t>
        </is>
      </c>
      <c r="H271" t="inlineStr">
        <is>
          <t>ErnstYoung2014_WorldwideEstateInheritanceTaxGuide</t>
        </is>
      </c>
      <c r="I271" t="inlineStr"/>
      <c r="J271" t="inlineStr"/>
      <c r="K271" t="inlineStr"/>
      <c r="L271" t="inlineStr"/>
      <c r="M271" t="inlineStr"/>
      <c r="N271" t="inlineStr"/>
      <c r="O271" t="inlineStr"/>
      <c r="P271" t="inlineStr"/>
      <c r="Q271" t="inlineStr"/>
      <c r="R271" t="inlineStr"/>
    </row>
    <row r="272">
      <c r="A272" t="inlineStr">
        <is>
          <t>Taxes on Wealth</t>
        </is>
      </c>
      <c r="B272" t="inlineStr">
        <is>
          <t>Cross-national corporate research</t>
        </is>
      </c>
      <c r="C272" t="inlineStr">
        <is>
          <t>Ernst &amp; Young 2015–16 Personal Tax Guide</t>
        </is>
      </c>
      <c r="D272" t="inlineStr">
        <is>
          <t>EY2015a</t>
        </is>
      </c>
      <c r="E272" t="inlineStr"/>
      <c r="F272" t="inlineStr">
        <is>
          <t>https://www.ey.com/content/dam/ey-unified-site/ey-com/en-gl/technical/tax/documents/worldwide-personal-tax-guide-2015-16.pdf</t>
        </is>
      </c>
      <c r="G272" t="inlineStr">
        <is>
          <t>https://bibbase.org/network/publication/ernstyoung-worldwidepersonaltaxguideincometaxsocialsecurityandimmigration201516-2015</t>
        </is>
      </c>
      <c r="H272" t="inlineStr">
        <is>
          <t>ErnstYoung2015_WorldwidePersonalTaxGuideIncome</t>
        </is>
      </c>
      <c r="I272" t="inlineStr"/>
      <c r="J272" t="inlineStr"/>
      <c r="K272" t="inlineStr"/>
      <c r="L272" t="inlineStr"/>
      <c r="M272" t="inlineStr"/>
      <c r="N272" t="inlineStr"/>
      <c r="O272" t="inlineStr"/>
      <c r="P272" t="inlineStr"/>
      <c r="Q272" t="inlineStr"/>
      <c r="R272" t="inlineStr"/>
    </row>
    <row r="273">
      <c r="A273" t="inlineStr">
        <is>
          <t>Taxes on Wealth</t>
        </is>
      </c>
      <c r="B273" t="inlineStr">
        <is>
          <t>Cross-national corporate research</t>
        </is>
      </c>
      <c r="C273" t="inlineStr">
        <is>
          <t>Ernst &amp; Young 2015 Estate &amp; Inheritance Tax Guide</t>
        </is>
      </c>
      <c r="D273" t="inlineStr">
        <is>
          <t>EY2015b</t>
        </is>
      </c>
      <c r="E273" t="inlineStr"/>
      <c r="F273" t="inlineStr">
        <is>
          <t>https://www.ey.com/content/dam/ey-unified-site/ey-com/en-gl/technical/tax/documents/worldwide-estate-and-inheritance-tax-guide-2015.pdf</t>
        </is>
      </c>
      <c r="G273" t="inlineStr">
        <is>
          <t>https://bibbase.org/network/publication/ernstyoung-worldwideestateandinheritancetaxguide2015-2015</t>
        </is>
      </c>
      <c r="H273" t="inlineStr">
        <is>
          <t>ErnstYoung2015_WorldwideEstateInheritanceTaxGuide</t>
        </is>
      </c>
      <c r="I273" t="inlineStr"/>
      <c r="J273" t="inlineStr"/>
      <c r="K273" t="inlineStr"/>
      <c r="L273" t="inlineStr"/>
      <c r="M273" t="inlineStr"/>
      <c r="N273" t="inlineStr"/>
      <c r="O273" t="inlineStr"/>
      <c r="P273" t="inlineStr"/>
      <c r="Q273" t="inlineStr"/>
      <c r="R273" t="inlineStr"/>
    </row>
    <row r="274">
      <c r="A274" t="inlineStr">
        <is>
          <t>Taxes on Wealth</t>
        </is>
      </c>
      <c r="B274" t="inlineStr">
        <is>
          <t>Cross-national corporate research</t>
        </is>
      </c>
      <c r="C274" t="inlineStr">
        <is>
          <t>Ernst &amp; Young 2016–17 Personal Tax Guide</t>
        </is>
      </c>
      <c r="D274" t="inlineStr">
        <is>
          <t>EY2016a</t>
        </is>
      </c>
      <c r="E274" t="inlineStr"/>
      <c r="F274" t="inlineStr">
        <is>
          <t>https://www.ey.com/content/dam/ey-unified-site/ey-com/en-gl/technical/tax/documents/worldwide-personal-tax-guide-2016-17.pdf</t>
        </is>
      </c>
      <c r="G274" t="inlineStr">
        <is>
          <t>https://bibbase.org/network/publication/ernstyoung-worldwidepersonaltaxandimmigrationguide201617-2016</t>
        </is>
      </c>
      <c r="H274" t="inlineStr">
        <is>
          <t>ErnstYoung2016_WorldwidePersonalTaxImmigrationGuide</t>
        </is>
      </c>
      <c r="I274" t="inlineStr"/>
      <c r="J274" t="inlineStr"/>
      <c r="K274" t="inlineStr"/>
      <c r="L274" t="inlineStr"/>
      <c r="M274" t="inlineStr"/>
      <c r="N274" t="inlineStr"/>
      <c r="O274" t="inlineStr"/>
      <c r="P274" t="inlineStr"/>
      <c r="Q274" t="inlineStr"/>
      <c r="R274" t="inlineStr"/>
    </row>
    <row r="275">
      <c r="A275" t="inlineStr">
        <is>
          <t>Taxes on Wealth</t>
        </is>
      </c>
      <c r="B275" t="inlineStr">
        <is>
          <t>Cross-national corporate research</t>
        </is>
      </c>
      <c r="C275" t="inlineStr">
        <is>
          <t>Ernst &amp; Young 2016 Estate &amp; Inheritance Tax Guide</t>
        </is>
      </c>
      <c r="D275" t="inlineStr">
        <is>
          <t>EY2016b</t>
        </is>
      </c>
      <c r="E275" t="inlineStr"/>
      <c r="F275" t="inlineStr">
        <is>
          <t>https://www.ey.com/content/dam/ey-unified-site/ey-com/en-gl/technical/tax/documents/worldwide-estate-and-inheritance-tax-guide-2016.pdf</t>
        </is>
      </c>
      <c r="G275" t="inlineStr">
        <is>
          <t>https://bibbase.org/network/publication/ernstyoung-worldwideestateandinheritancetaxguide2016-2016</t>
        </is>
      </c>
      <c r="H275" t="inlineStr">
        <is>
          <t>ErnstYoung2016_WorldwideEstateInheritanceTaxGuide</t>
        </is>
      </c>
      <c r="I275" t="inlineStr"/>
      <c r="J275" t="inlineStr"/>
      <c r="K275" t="inlineStr"/>
      <c r="L275" t="inlineStr"/>
      <c r="M275" t="inlineStr"/>
      <c r="N275" t="inlineStr"/>
      <c r="O275" t="inlineStr"/>
      <c r="P275" t="inlineStr"/>
      <c r="Q275" t="inlineStr"/>
      <c r="R275" t="inlineStr"/>
    </row>
    <row r="276">
      <c r="A276" t="inlineStr">
        <is>
          <t>Taxes on Wealth</t>
        </is>
      </c>
      <c r="B276" t="inlineStr">
        <is>
          <t>Cross-national corporate research</t>
        </is>
      </c>
      <c r="C276" t="inlineStr">
        <is>
          <t>Ernst &amp; Young 2017–18 Personal Tax Guide</t>
        </is>
      </c>
      <c r="D276" t="inlineStr">
        <is>
          <t>EY2017a</t>
        </is>
      </c>
      <c r="E276" t="inlineStr"/>
      <c r="F276" t="inlineStr">
        <is>
          <t>https://www.ey.com/content/dam/ey-unified-site/ey-com/en-gl/technical/tax/documents/worldwide-personal-tax-guide-2017-18.pdf</t>
        </is>
      </c>
      <c r="G276" t="inlineStr">
        <is>
          <t>https://bibbase.org/network/publication/ernstyoung-worldwidepersonaltaxandimmigrationguide201718-2017</t>
        </is>
      </c>
      <c r="H276" t="inlineStr">
        <is>
          <t>ErnstYoung2017_WorldwidePersonalTaxImmigrationGuide</t>
        </is>
      </c>
      <c r="I276" t="inlineStr"/>
      <c r="J276" t="inlineStr"/>
      <c r="K276" t="inlineStr"/>
      <c r="L276" t="inlineStr"/>
      <c r="M276" t="inlineStr"/>
      <c r="N276" t="inlineStr"/>
      <c r="O276" t="inlineStr"/>
      <c r="P276" t="inlineStr"/>
      <c r="Q276" t="inlineStr"/>
      <c r="R276" t="inlineStr"/>
    </row>
    <row r="277">
      <c r="A277" t="inlineStr">
        <is>
          <t>Taxes on Wealth</t>
        </is>
      </c>
      <c r="B277" t="inlineStr">
        <is>
          <t>Cross-national corporate research</t>
        </is>
      </c>
      <c r="C277" t="inlineStr">
        <is>
          <t>Ernst &amp; Young 2017 Estate &amp; Inheritance Tax Guide</t>
        </is>
      </c>
      <c r="D277" t="inlineStr">
        <is>
          <t>EY2017b</t>
        </is>
      </c>
      <c r="E277" t="inlineStr"/>
      <c r="F277" t="inlineStr">
        <is>
          <t>https://www.ey.com/content/dam/ey-unified-site/ey-com/en-gl/technical/tax/documents/worldwide-estate-and-inheritance-tax-guide-2017.pdf</t>
        </is>
      </c>
      <c r="G277" t="inlineStr">
        <is>
          <t>https://bibbase.org/network/publication/ernstyoung-worldwideestateandinheritancetaxguide2017-2017</t>
        </is>
      </c>
      <c r="H277" t="inlineStr">
        <is>
          <t>ErnstYoung2017_WorldwideEstateInheritanceTaxGuide</t>
        </is>
      </c>
      <c r="I277" t="inlineStr"/>
      <c r="J277" t="inlineStr"/>
      <c r="K277" t="inlineStr"/>
      <c r="L277" t="inlineStr"/>
      <c r="M277" t="inlineStr"/>
      <c r="N277" t="inlineStr"/>
      <c r="O277" t="inlineStr"/>
      <c r="P277" t="inlineStr"/>
      <c r="Q277" t="inlineStr"/>
      <c r="R277" t="inlineStr"/>
    </row>
    <row r="278">
      <c r="A278" t="inlineStr">
        <is>
          <t>Taxes on Wealth</t>
        </is>
      </c>
      <c r="B278" t="inlineStr">
        <is>
          <t>Cross-national corporate research</t>
        </is>
      </c>
      <c r="C278" t="inlineStr">
        <is>
          <t>Ernst &amp; Young 2018–19 Personal Tax Guide</t>
        </is>
      </c>
      <c r="D278" t="inlineStr">
        <is>
          <t>EY2018a</t>
        </is>
      </c>
      <c r="E278" t="inlineStr"/>
      <c r="F278" t="inlineStr">
        <is>
          <t>https://www.ey.com/content/dam/ey-unified-site/ey-com/en-gl/technical/tax/documents/worldwide-personal-tax-guide-2018-19.pdf</t>
        </is>
      </c>
      <c r="G278" t="inlineStr">
        <is>
          <t>https://bibbase.org/network/publication/ernstyoung-worldwidepersonaltaxandimmigrationguide201819-2018</t>
        </is>
      </c>
      <c r="H278" t="inlineStr">
        <is>
          <t>ErnstYoung2018_WorldwidePersonalTaxImmigrationGuide</t>
        </is>
      </c>
      <c r="I278" t="inlineStr"/>
      <c r="J278" t="inlineStr"/>
      <c r="K278" t="inlineStr"/>
      <c r="L278" t="inlineStr"/>
      <c r="M278" t="inlineStr"/>
      <c r="N278" t="inlineStr"/>
      <c r="O278" t="inlineStr"/>
      <c r="P278" t="inlineStr"/>
      <c r="Q278" t="inlineStr"/>
      <c r="R278" t="inlineStr"/>
    </row>
    <row r="279">
      <c r="A279" t="inlineStr">
        <is>
          <t>Taxes on Wealth</t>
        </is>
      </c>
      <c r="B279" t="inlineStr">
        <is>
          <t>Cross-national corporate research</t>
        </is>
      </c>
      <c r="C279" t="inlineStr">
        <is>
          <t>Ernst &amp; Young 2018 Estate &amp; Inheritance Tax Guide</t>
        </is>
      </c>
      <c r="D279" t="inlineStr">
        <is>
          <t>EY2018b</t>
        </is>
      </c>
      <c r="E279" t="inlineStr"/>
      <c r="F279" t="inlineStr">
        <is>
          <t>https://www.ey.com/content/dam/ey-unified-site/ey-com/en-gl/technical/tax/documents/worldwide-estate-and-inheritance-tax-guide-2018.pdf</t>
        </is>
      </c>
      <c r="G279" t="inlineStr">
        <is>
          <t>https://bibbase.org/network/publication/ernstyoung-worldwideestateandinheritancetaxguide2018-2018</t>
        </is>
      </c>
      <c r="H279" t="inlineStr">
        <is>
          <t>ErnstYoung2018_WorldwideEstateInheritanceTaxGuide</t>
        </is>
      </c>
      <c r="I279" t="inlineStr"/>
      <c r="J279" t="inlineStr"/>
      <c r="K279" t="inlineStr"/>
      <c r="L279" t="inlineStr"/>
      <c r="M279" t="inlineStr"/>
      <c r="N279" t="inlineStr"/>
      <c r="O279" t="inlineStr"/>
      <c r="P279" t="inlineStr"/>
      <c r="Q279" t="inlineStr"/>
      <c r="R279" t="inlineStr"/>
    </row>
    <row r="280">
      <c r="A280" t="inlineStr">
        <is>
          <t>Taxes on Wealth</t>
        </is>
      </c>
      <c r="B280" t="inlineStr">
        <is>
          <t>Cross-national corporate research</t>
        </is>
      </c>
      <c r="C280" t="inlineStr">
        <is>
          <t>Ernst &amp; Young 2019–20 Personal Tax Guide</t>
        </is>
      </c>
      <c r="D280" t="inlineStr">
        <is>
          <t>EY2019a</t>
        </is>
      </c>
      <c r="E280" t="inlineStr"/>
      <c r="F280" t="inlineStr">
        <is>
          <t>https://www.ey.com/content/dam/ey-unified-site/ey-com/en-gl/technical/tax/documents/ey-2019-20-worldwide-personal-tax-and-immigration-guide.pdf</t>
        </is>
      </c>
      <c r="G280" t="inlineStr">
        <is>
          <t>https://bibbase.org/network/publication/ernstyoung-worldwidepersonaltaxandimmigrationguide201920-2019</t>
        </is>
      </c>
      <c r="H280" t="inlineStr">
        <is>
          <t>ErnstYoung2019_WorldwidePersonalTaxImmigrationGuide</t>
        </is>
      </c>
      <c r="I280" t="inlineStr"/>
      <c r="J280" t="inlineStr"/>
      <c r="K280" t="inlineStr"/>
      <c r="L280" t="inlineStr"/>
      <c r="M280" t="inlineStr"/>
      <c r="N280" t="inlineStr"/>
      <c r="O280" t="inlineStr"/>
      <c r="P280" t="inlineStr"/>
      <c r="Q280" t="inlineStr"/>
      <c r="R280" t="inlineStr"/>
    </row>
    <row r="281">
      <c r="A281" t="inlineStr">
        <is>
          <t>Taxes on Wealth</t>
        </is>
      </c>
      <c r="B281" t="inlineStr">
        <is>
          <t>Cross-national corporate research</t>
        </is>
      </c>
      <c r="C281" t="inlineStr">
        <is>
          <t>Ernst &amp; Young 2019 Estate &amp; Inheritance Tax Guide</t>
        </is>
      </c>
      <c r="D281" t="inlineStr">
        <is>
          <t>EY2019b</t>
        </is>
      </c>
      <c r="E281" t="inlineStr"/>
      <c r="F281" t="inlineStr">
        <is>
          <t>https://www.ey.com/content/dam/ey-unified-site/ey-com/en-gl/technical/tax/documents/ey-2019-worldwide-estate-and-inheritance-tax-guide.pdf</t>
        </is>
      </c>
      <c r="G281" t="inlineStr">
        <is>
          <t>https://bibbase.org/network/publication/ernstyoung-worldwideestateandinheritancetaxguide2019-2019</t>
        </is>
      </c>
      <c r="H281" t="inlineStr">
        <is>
          <t>ErnstYoung2019_WorldwideEstateInheritanceTaxGuide</t>
        </is>
      </c>
      <c r="I281" t="inlineStr"/>
      <c r="J281" t="inlineStr"/>
      <c r="K281" t="inlineStr"/>
      <c r="L281" t="inlineStr"/>
      <c r="M281" t="inlineStr"/>
      <c r="N281" t="inlineStr"/>
      <c r="O281" t="inlineStr"/>
      <c r="P281" t="inlineStr"/>
      <c r="Q281" t="inlineStr"/>
      <c r="R281" t="inlineStr"/>
    </row>
    <row r="282">
      <c r="A282" t="inlineStr">
        <is>
          <t>Taxes on Wealth</t>
        </is>
      </c>
      <c r="B282" t="inlineStr">
        <is>
          <t>Cross-national corporate research</t>
        </is>
      </c>
      <c r="C282" t="inlineStr">
        <is>
          <t>Ernst &amp; Young 2020–21 Personal Tax Guide</t>
        </is>
      </c>
      <c r="D282" t="inlineStr">
        <is>
          <t>EY2020a</t>
        </is>
      </c>
      <c r="E282" t="inlineStr"/>
      <c r="F282" t="inlineStr">
        <is>
          <t>https://www.ey.com/content/dam/ey-unified-site/ey-com/en-gl/technical/tax/documents/ey-worldwide-personal-tax-and-immigration-guide-4-february-2021.pdf</t>
        </is>
      </c>
      <c r="G282" t="inlineStr">
        <is>
          <t>https://bibbase.org/network/publication/ernstyoung-worldwidepersonaltaxandimmigrationguide202021-2021</t>
        </is>
      </c>
      <c r="H282" t="inlineStr">
        <is>
          <t>ErnstYoung2020_WorldwidePersonalTaxImmigrationGuide</t>
        </is>
      </c>
      <c r="I282" t="inlineStr"/>
      <c r="J282" t="inlineStr"/>
      <c r="K282" t="inlineStr"/>
      <c r="L282" t="inlineStr"/>
      <c r="M282" t="inlineStr"/>
      <c r="N282" t="inlineStr"/>
      <c r="O282" t="inlineStr"/>
      <c r="P282" t="inlineStr"/>
      <c r="Q282" t="inlineStr"/>
      <c r="R282" t="inlineStr"/>
    </row>
    <row r="283">
      <c r="A283" t="inlineStr">
        <is>
          <t>Taxes on Wealth</t>
        </is>
      </c>
      <c r="B283" t="inlineStr">
        <is>
          <t>Cross-national corporate research</t>
        </is>
      </c>
      <c r="C283" t="inlineStr">
        <is>
          <t>Ernst &amp; Young 2020 Estate &amp; Inheritance Tax Guide</t>
        </is>
      </c>
      <c r="D283" t="inlineStr">
        <is>
          <t>EY2020b</t>
        </is>
      </c>
      <c r="E283" t="inlineStr"/>
      <c r="F283" t="inlineStr">
        <is>
          <t>https://www.ey.com/content/dam/ey-unified-site/ey-com/en-gl/technical/tax/documents/ey-2020-worldwide-estate-and-inheritance-tax-guide.pdf</t>
        </is>
      </c>
      <c r="G283" t="inlineStr">
        <is>
          <t>https://bibbase.org/network/publication/ernstyoung-worldwideestateandinheritancetaxguide2020-2020</t>
        </is>
      </c>
      <c r="H283" t="inlineStr">
        <is>
          <t>ErnstYoung2020_WorldwideEstateInheritanceTaxGuide</t>
        </is>
      </c>
      <c r="I283" t="inlineStr"/>
      <c r="J283" t="inlineStr"/>
      <c r="K283" t="inlineStr"/>
      <c r="L283" t="inlineStr"/>
      <c r="M283" t="inlineStr"/>
      <c r="N283" t="inlineStr"/>
      <c r="O283" t="inlineStr"/>
      <c r="P283" t="inlineStr"/>
      <c r="Q283" t="inlineStr"/>
      <c r="R283" t="inlineStr"/>
    </row>
    <row r="284">
      <c r="A284" t="inlineStr">
        <is>
          <t>Taxes on Wealth</t>
        </is>
      </c>
      <c r="B284" t="inlineStr">
        <is>
          <t>Cross-national corporate research</t>
        </is>
      </c>
      <c r="C284" t="inlineStr">
        <is>
          <t>Ernst &amp; Young 2021–22 Personal Tax Guide</t>
        </is>
      </c>
      <c r="D284" t="inlineStr">
        <is>
          <t>EY2021a</t>
        </is>
      </c>
      <c r="E284" t="inlineStr"/>
      <c r="F284" t="inlineStr">
        <is>
          <t>https://www.ey.com/content/dam/ey-unified-site/ey-com/en-gl/technical/tax/documents/ey-personal-tax-and-immigration-guide-11-mar-22.pdf</t>
        </is>
      </c>
      <c r="G284" t="inlineStr">
        <is>
          <t>https://bibbase.org/network/publication/ernstyoung-worldwidepersonaltaxandimmigrationguide202122-2022</t>
        </is>
      </c>
      <c r="H284" t="inlineStr">
        <is>
          <t>ErnstYoung2021_WorldwidePersonalTaxImmigrationGuide</t>
        </is>
      </c>
      <c r="I284" t="inlineStr"/>
      <c r="J284" t="inlineStr"/>
      <c r="K284" t="inlineStr"/>
      <c r="L284" t="inlineStr"/>
      <c r="M284" t="inlineStr"/>
      <c r="N284" t="inlineStr"/>
      <c r="O284" t="inlineStr"/>
      <c r="P284" t="inlineStr"/>
      <c r="Q284" t="inlineStr"/>
      <c r="R284" t="inlineStr"/>
    </row>
    <row r="285">
      <c r="A285" t="inlineStr">
        <is>
          <t>Taxes on Wealth</t>
        </is>
      </c>
      <c r="B285" t="inlineStr">
        <is>
          <t>Cross-national corporate research</t>
        </is>
      </c>
      <c r="C285" t="inlineStr">
        <is>
          <t>Ernst &amp; Young 2021 Estate &amp; Inheritance Tax Guide</t>
        </is>
      </c>
      <c r="D285" t="inlineStr">
        <is>
          <t>EY2021b</t>
        </is>
      </c>
      <c r="E285" t="inlineStr"/>
      <c r="F285" t="inlineStr">
        <is>
          <t>https://assets.ey.com/content/dam/ey-sites/ey-com/en_gl/topics/tax/tax-pdfs/weitg-book-07july2021.pdf</t>
        </is>
      </c>
      <c r="G285" t="inlineStr">
        <is>
          <t>https://bibbase.org/network/publication/ernstyoung-worldwideestateandinheritancetaxguide2021-2021</t>
        </is>
      </c>
      <c r="H285" t="inlineStr">
        <is>
          <t>ErnstYoung2021_WorldwideEstateInheritanceTaxGuide</t>
        </is>
      </c>
      <c r="I285" t="inlineStr"/>
      <c r="J285" t="inlineStr"/>
      <c r="K285" t="inlineStr"/>
      <c r="L285" t="inlineStr"/>
      <c r="M285" t="inlineStr"/>
      <c r="N285" t="inlineStr"/>
      <c r="O285" t="inlineStr"/>
      <c r="P285" t="inlineStr"/>
      <c r="Q285" t="inlineStr"/>
      <c r="R285" t="inlineStr"/>
    </row>
    <row r="286">
      <c r="A286" t="inlineStr">
        <is>
          <t>Taxes on Wealth</t>
        </is>
      </c>
      <c r="B286" t="inlineStr">
        <is>
          <t>Cross-national corporate research</t>
        </is>
      </c>
      <c r="C286" t="inlineStr">
        <is>
          <t>Ernst &amp; Young 2022–23 Personal Tax Guide</t>
        </is>
      </c>
      <c r="D286" t="inlineStr">
        <is>
          <t>EY2022a</t>
        </is>
      </c>
      <c r="E286" t="inlineStr"/>
      <c r="F286" t="inlineStr">
        <is>
          <t>https://www.ey.com/content/dam/ey-unified-site/ey-com/en-gl/technical/tax-guides/documents/ey-personal-tax-immigration-guide-05-april-2023.pdf</t>
        </is>
      </c>
      <c r="G286" t="inlineStr">
        <is>
          <t>https://bibbase.org/network/publication/ernstyoung-worldwidepersonaltaxandimmigrationguide202223-2023</t>
        </is>
      </c>
      <c r="H286" t="inlineStr">
        <is>
          <t>ErnstYoung2022_WorldwidePersonalTaxImmigrationGuide</t>
        </is>
      </c>
      <c r="I286" t="inlineStr"/>
      <c r="J286" t="inlineStr"/>
      <c r="K286" t="inlineStr"/>
      <c r="L286" t="inlineStr"/>
      <c r="M286" t="inlineStr"/>
      <c r="N286" t="inlineStr"/>
      <c r="O286" t="inlineStr"/>
      <c r="P286" t="inlineStr"/>
      <c r="Q286" t="inlineStr"/>
      <c r="R286" t="inlineStr"/>
    </row>
    <row r="287">
      <c r="A287" t="inlineStr">
        <is>
          <t>Taxes on Wealth</t>
        </is>
      </c>
      <c r="B287" t="inlineStr">
        <is>
          <t>Cross-national corporate research</t>
        </is>
      </c>
      <c r="C287" t="inlineStr">
        <is>
          <t>Ernst &amp; Young 2022 Estate &amp; Inheritance Tax Guide</t>
        </is>
      </c>
      <c r="D287" t="inlineStr">
        <is>
          <t>EY2022b</t>
        </is>
      </c>
      <c r="E287" t="inlineStr"/>
      <c r="F287" t="inlineStr">
        <is>
          <t>https://www.ey.com/content/dam/ey-unified-site/ey-com/en-us/campaigns/documents/ey-worldwide-estate-and-inheritance-tax-guide-2022.pdf</t>
        </is>
      </c>
      <c r="G287" t="inlineStr">
        <is>
          <t>https://bibbase.org/network/publication/ernstyoung-worldwideestateandinheritancetaxguide2022-2022</t>
        </is>
      </c>
      <c r="H287" t="inlineStr">
        <is>
          <t>ErnstYoung2022_WorldwideEstateInheritanceTaxGuide</t>
        </is>
      </c>
      <c r="I287" t="inlineStr"/>
      <c r="J287" t="inlineStr"/>
      <c r="K287" t="inlineStr"/>
      <c r="L287" t="inlineStr"/>
      <c r="M287" t="inlineStr"/>
      <c r="N287" t="inlineStr"/>
      <c r="O287" t="inlineStr"/>
      <c r="P287" t="inlineStr"/>
      <c r="Q287" t="inlineStr"/>
      <c r="R287" t="inlineStr"/>
    </row>
    <row r="288">
      <c r="A288" t="inlineStr">
        <is>
          <t>Taxes on Wealth</t>
        </is>
      </c>
      <c r="B288" t="inlineStr">
        <is>
          <t>Cross-national corporate research</t>
        </is>
      </c>
      <c r="C288" t="inlineStr">
        <is>
          <t>Ernst &amp; Young 2022–23 Personal Tax Guide</t>
        </is>
      </c>
      <c r="D288" t="inlineStr">
        <is>
          <t>EY2023a</t>
        </is>
      </c>
      <c r="E288" t="inlineStr"/>
      <c r="F288" t="inlineStr">
        <is>
          <t>https://www.ey.com/content/dam/ey-unified-site/ey-com/en-gl/technical/tax/documents/ey-worldwide-personal-tax-and-immigration-guide-april-2024-v1.pdf</t>
        </is>
      </c>
      <c r="G288" t="inlineStr">
        <is>
          <t>https://bibbase.org/network/publication/ernstyoung-ernstyoung202223personaltaxguide-2023</t>
        </is>
      </c>
      <c r="H288" t="inlineStr">
        <is>
          <t>ErnstYoung2023_WorldwidePersonalTaxImmigrationGuide</t>
        </is>
      </c>
      <c r="I288" t="inlineStr"/>
      <c r="J288" t="inlineStr"/>
      <c r="K288" t="inlineStr"/>
      <c r="L288" t="inlineStr"/>
      <c r="M288" t="inlineStr"/>
      <c r="N288" t="inlineStr"/>
      <c r="O288" t="inlineStr"/>
      <c r="P288" t="inlineStr"/>
      <c r="Q288" t="inlineStr"/>
      <c r="R288" t="inlineStr"/>
    </row>
    <row r="289">
      <c r="A289" t="inlineStr">
        <is>
          <t>Taxes on Wealth</t>
        </is>
      </c>
      <c r="B289" t="inlineStr">
        <is>
          <t>Cross-national corporate research</t>
        </is>
      </c>
      <c r="C289" t="inlineStr">
        <is>
          <t>Ernst &amp; Young 2023 Estate &amp; Inheritance Tax Guide</t>
        </is>
      </c>
      <c r="D289" t="inlineStr">
        <is>
          <t>EY2023b</t>
        </is>
      </c>
      <c r="E289" t="inlineStr"/>
      <c r="F289" t="inlineStr">
        <is>
          <t>https://www.ey.com/content/dam/ey-unified-site/ey-com/en-us/services/tax/documents/ey-worldwide-estate-and-inheritance-tax-guide-2023.pdf</t>
        </is>
      </c>
      <c r="G289" t="inlineStr">
        <is>
          <t>https://bibbase.org/network/publication/ernstyoung-worldwideestateandinheritancetaxguide2023-2023</t>
        </is>
      </c>
      <c r="H289" t="inlineStr">
        <is>
          <t>ErnstYoung2023_WorldwideEstateInheritanceTaxGuide</t>
        </is>
      </c>
      <c r="I289" t="inlineStr"/>
      <c r="J289" t="inlineStr"/>
      <c r="K289" t="inlineStr"/>
      <c r="L289" t="inlineStr"/>
      <c r="M289" t="inlineStr"/>
      <c r="N289" t="inlineStr"/>
      <c r="O289" t="inlineStr"/>
      <c r="P289" t="inlineStr"/>
      <c r="Q289" t="inlineStr"/>
      <c r="R289" t="inlineStr"/>
    </row>
    <row r="290">
      <c r="A290" t="inlineStr">
        <is>
          <t>Taxes on Wealth</t>
        </is>
      </c>
      <c r="B290" t="inlineStr">
        <is>
          <t>Cross-national corporate research</t>
        </is>
      </c>
      <c r="C290" t="inlineStr">
        <is>
          <t>Ernst &amp; Young 2023–24 Personal Tax Guide</t>
        </is>
      </c>
      <c r="D290" t="inlineStr">
        <is>
          <t>EY2024a</t>
        </is>
      </c>
      <c r="E290" t="inlineStr"/>
      <c r="F290" t="inlineStr">
        <is>
          <t>https://www.ey.com/content/dam/ey-unified-site/ey-com/en-gl/technical/tax/documents/ey-worldwide-personal-tax-and-immigration-guide-april-2024-v1.pdf</t>
        </is>
      </c>
      <c r="G290" t="inlineStr">
        <is>
          <t>https://bibbase.org/network/publication/ernstyoung-worldwidepersonaltaxandimmigrationguide202324-2024</t>
        </is>
      </c>
      <c r="H290" t="inlineStr">
        <is>
          <t>ErnstYoung2024_WorldwidePersonalTaxImmigrationGuide</t>
        </is>
      </c>
      <c r="I290" t="inlineStr"/>
      <c r="J290" t="inlineStr"/>
      <c r="K290" t="inlineStr"/>
      <c r="L290" t="inlineStr"/>
      <c r="M290" t="inlineStr"/>
      <c r="N290" t="inlineStr"/>
      <c r="O290" t="inlineStr"/>
      <c r="P290" t="inlineStr"/>
      <c r="Q290" t="inlineStr"/>
      <c r="R290" t="inlineStr"/>
    </row>
    <row r="291">
      <c r="A291" t="inlineStr">
        <is>
          <t>Taxes on Wealth</t>
        </is>
      </c>
      <c r="B291" t="inlineStr">
        <is>
          <t>Cross-national corporate research</t>
        </is>
      </c>
      <c r="C291" t="inlineStr">
        <is>
          <t>Ernst &amp; Young 2024 Estate &amp; Inheritance Tax Guide</t>
        </is>
      </c>
      <c r="D291" t="inlineStr">
        <is>
          <t>EY2024b</t>
        </is>
      </c>
      <c r="E291" t="inlineStr"/>
      <c r="F291" t="inlineStr">
        <is>
          <t>https://www.ey.com/content/dam/ey-unified-site/ey-com/en-us/services/tax/documents/ey-worldwide-estate-and-inheritance-tax-guide-2024.pdf</t>
        </is>
      </c>
      <c r="G291" t="inlineStr">
        <is>
          <t>https://bibbase.org/network/publication/ernstyoung-worldwideestateandinheritancetaxguide2024-2024</t>
        </is>
      </c>
      <c r="H291" t="inlineStr">
        <is>
          <t>ErnstYoung2024_WorldwideEstateInheritanceTaxGuide</t>
        </is>
      </c>
      <c r="I291" t="inlineStr"/>
      <c r="J291" t="inlineStr"/>
      <c r="K291" t="inlineStr"/>
      <c r="L291" t="inlineStr"/>
      <c r="M291" t="inlineStr"/>
      <c r="N291" t="inlineStr"/>
      <c r="O291" t="inlineStr"/>
      <c r="P291" t="inlineStr"/>
      <c r="Q291" t="inlineStr"/>
      <c r="R291" t="inlineStr"/>
    </row>
    <row r="292">
      <c r="A292" t="inlineStr">
        <is>
          <t>Taxes on Wealth</t>
        </is>
      </c>
      <c r="B292" t="inlineStr">
        <is>
          <t>Cross-national corporate research</t>
        </is>
      </c>
      <c r="C292" t="inlineStr">
        <is>
          <t>Ernst &amp; Young 2025 Estate &amp; Inheritance Tax Guide</t>
        </is>
      </c>
      <c r="D292" t="inlineStr">
        <is>
          <t>EY2025b</t>
        </is>
      </c>
      <c r="E292" t="inlineStr"/>
      <c r="F292" t="inlineStr">
        <is>
          <t>https://www.ey.com/content/dam/ey-unified-site/ey-com/en-gl/technical/tax-guides/documents/en-gl-worldwide-estate-and-inheritance-tax-guide-09-2025.pdf</t>
        </is>
      </c>
      <c r="G292" t="inlineStr"/>
      <c r="H292" t="inlineStr">
        <is>
          <t>EY2025b</t>
        </is>
      </c>
      <c r="I292" t="inlineStr"/>
      <c r="J292" t="inlineStr"/>
      <c r="K292" t="inlineStr"/>
      <c r="L292" t="inlineStr"/>
      <c r="M292" t="inlineStr"/>
      <c r="N292" t="inlineStr"/>
      <c r="O292" t="inlineStr"/>
      <c r="P292" t="inlineStr"/>
      <c r="Q292" t="inlineStr"/>
      <c r="R292" t="inlineStr"/>
    </row>
    <row r="293">
      <c r="A293" t="inlineStr">
        <is>
          <t>Taxes on Wealth</t>
        </is>
      </c>
      <c r="B293" t="inlineStr">
        <is>
          <t>Cross-national corporate research</t>
        </is>
      </c>
      <c r="C293" t="inlineStr">
        <is>
          <t>Ernst &amp; Young 2026 Worldwide Personal Tax and Immigration Guide</t>
        </is>
      </c>
      <c r="D293" t="inlineStr">
        <is>
          <t>EY2026a</t>
        </is>
      </c>
      <c r="E293" t="inlineStr"/>
      <c r="F293" t="inlineStr">
        <is>
          <t>https://www.ey.com/content/dam/ey-unified-site/ey-com/en-gl/technical/tax-guides/documents/ey-gl-worldwide-personal-immigration-tax-guide-03-2026.pdf</t>
        </is>
      </c>
      <c r="G293" t="inlineStr"/>
      <c r="H293" t="inlineStr">
        <is>
          <t>EY2026a</t>
        </is>
      </c>
      <c r="I293" t="inlineStr"/>
      <c r="J293" t="inlineStr"/>
      <c r="K293" t="inlineStr"/>
      <c r="L293" t="inlineStr"/>
      <c r="M293" t="inlineStr"/>
      <c r="N293" t="inlineStr"/>
      <c r="O293" t="inlineStr"/>
      <c r="P293" t="inlineStr"/>
      <c r="Q293" t="inlineStr"/>
      <c r="R293" t="inlineStr"/>
    </row>
    <row r="294">
      <c r="A294" t="inlineStr">
        <is>
          <t>Wealth Topography</t>
        </is>
      </c>
      <c r="B294" t="inlineStr">
        <is>
          <t>Cross-national official statistics</t>
        </is>
      </c>
      <c r="C294" t="inlineStr">
        <is>
          <t>Federal Reserve Board B.101 - Balance Sheet</t>
        </is>
      </c>
      <c r="D294" t="inlineStr">
        <is>
          <t>FED_B101</t>
        </is>
      </c>
      <c r="E294" t="inlineStr"/>
      <c r="F294" t="inlineStr">
        <is>
          <t>https://www.federalreserve.gov/releases/z1/release-dates.htm</t>
        </is>
      </c>
      <c r="G294" t="inlineStr">
        <is>
          <t>https://bibbase.org/network/publication/boardofgovernorsofthefederalreservesystem-financialaccountsoftheunitedstatesz1releasedates</t>
        </is>
      </c>
      <c r="H294" t="inlineStr">
        <is>
          <t>BoardofGovernorsoftheFederalReserveSystem_FinancialAccountsUnitedStatesRelease</t>
        </is>
      </c>
      <c r="I294" t="inlineStr"/>
      <c r="J294" t="inlineStr"/>
      <c r="K294" t="inlineStr">
        <is>
          <t>For more information, refer to the description of Fed's table B.101.H in</t>
        </is>
      </c>
      <c r="L294" t="inlineStr">
        <is>
          <t>https://www.federalreserve.gov/apps/fof/TableDesc.aspx?t=B.101.H</t>
        </is>
      </c>
      <c r="M294" t="inlineStr"/>
      <c r="N294" t="inlineStr"/>
      <c r="O294" t="inlineStr"/>
      <c r="P294" t="inlineStr"/>
      <c r="Q294" t="inlineStr"/>
      <c r="R294" t="inlineStr"/>
    </row>
    <row r="295">
      <c r="A295" t="inlineStr">
        <is>
          <t>Wealth Topography</t>
        </is>
      </c>
      <c r="B295" t="inlineStr">
        <is>
          <t>Cross-national official statistics</t>
        </is>
      </c>
      <c r="C295" t="inlineStr">
        <is>
          <t>Federal Reserve Board B.101.H - Balance Sheet</t>
        </is>
      </c>
      <c r="D295" t="inlineStr">
        <is>
          <t>FED_B101h</t>
        </is>
      </c>
      <c r="E295" t="inlineStr"/>
      <c r="F295" t="inlineStr">
        <is>
          <t>https://www.federalreserve.gov/releases/z1/release-dates.htm</t>
        </is>
      </c>
      <c r="G295" t="inlineStr">
        <is>
          <t>https://bibbase.org/network/publication/boardofgovernorsofthefederalreservesystem-financialaccountsoftheunitedstatesz1releasedates</t>
        </is>
      </c>
      <c r="H295" t="inlineStr">
        <is>
          <t>BoardofGovernorsoftheFederalReserveSystem_FinancialAccountsUnitedStatesRelease</t>
        </is>
      </c>
      <c r="I295" t="inlineStr"/>
      <c r="J295" t="inlineStr"/>
      <c r="K295" t="inlineStr">
        <is>
          <t>For more information, refer to the description of Fed's table B.101.N in</t>
        </is>
      </c>
      <c r="L295" t="inlineStr">
        <is>
          <t>https://www.federalreserve.gov/apps/fof/TableDesc.aspx?t=B.101.N</t>
        </is>
      </c>
      <c r="M295" t="inlineStr"/>
      <c r="N295" t="inlineStr"/>
      <c r="O295" t="inlineStr"/>
      <c r="P295" t="inlineStr"/>
      <c r="Q295" t="inlineStr"/>
      <c r="R295" t="inlineStr"/>
    </row>
    <row r="296">
      <c r="A296" t="inlineStr">
        <is>
          <t>Wealth Topography</t>
        </is>
      </c>
      <c r="B296" t="inlineStr">
        <is>
          <t>Cross-national official statistics</t>
        </is>
      </c>
      <c r="C296" t="inlineStr">
        <is>
          <t>Federal Reserve Board B.101.N - Balance Sheet</t>
        </is>
      </c>
      <c r="D296" t="inlineStr">
        <is>
          <t>FED_B101n</t>
        </is>
      </c>
      <c r="E296" t="inlineStr"/>
      <c r="F296" t="inlineStr">
        <is>
          <t>https://www.federalreserve.gov/releases/z1/release-dates.htm</t>
        </is>
      </c>
      <c r="G296" t="inlineStr">
        <is>
          <t>https://bibbase.org/network/publication/boardofgovernorsofthefederalreservesystem-financialaccountsoftheunitedstatesz1releasedates</t>
        </is>
      </c>
      <c r="H296" t="inlineStr">
        <is>
          <t>BoardofGovernorsoftheFederalReserveSystem_FinancialAccountsUnitedStatesRelease</t>
        </is>
      </c>
      <c r="I296" t="inlineStr"/>
      <c r="J296" t="inlineStr"/>
      <c r="K296" t="inlineStr">
        <is>
          <t>For more information, refer to the description of Fed's table B.101 in</t>
        </is>
      </c>
      <c r="L296" t="inlineStr">
        <is>
          <t>https://www.federalreserve.gov/apps/fof/TableDesc.aspx?t=B.101</t>
        </is>
      </c>
      <c r="M296" t="inlineStr"/>
      <c r="N296" t="inlineStr"/>
      <c r="O296" t="inlineStr"/>
      <c r="P296" t="inlineStr"/>
      <c r="Q296" t="inlineStr"/>
      <c r="R296" t="inlineStr"/>
    </row>
    <row r="297">
      <c r="A297" t="inlineStr">
        <is>
          <t>Wealth Inequality</t>
        </is>
      </c>
      <c r="B297" t="inlineStr">
        <is>
          <t>Official statistics</t>
        </is>
      </c>
      <c r="C297" t="inlineStr">
        <is>
          <t>Federal Reserve Distributional Financial Accounts</t>
        </is>
      </c>
      <c r="D297" t="inlineStr">
        <is>
          <t>FED_DWA_ineq</t>
        </is>
      </c>
      <c r="E297" t="inlineStr">
        <is>
          <t>Wealth survey and national accounts</t>
        </is>
      </c>
      <c r="F297" t="inlineStr">
        <is>
          <t>https://www.federalreserve.gov/releases/z1/dataviz/dfa/index.html</t>
        </is>
      </c>
      <c r="G297" t="inlineStr"/>
      <c r="H297" t="inlineStr">
        <is>
          <t>FED_DWA_ineq</t>
        </is>
      </c>
      <c r="I297" t="inlineStr"/>
      <c r="J297" t="inlineStr"/>
      <c r="K297" t="inlineStr"/>
      <c r="L297" t="inlineStr"/>
      <c r="M297" t="inlineStr"/>
      <c r="N297" t="inlineStr"/>
      <c r="O297" t="inlineStr"/>
      <c r="P297" t="inlineStr"/>
      <c r="Q297" t="inlineStr"/>
      <c r="R297" t="inlineStr"/>
    </row>
    <row r="298">
      <c r="A298" t="inlineStr">
        <is>
          <t>Wealth Topography</t>
        </is>
      </c>
      <c r="B298" t="inlineStr">
        <is>
          <t>Cross-national official statistics</t>
        </is>
      </c>
      <c r="C298" t="inlineStr">
        <is>
          <t>Federal Reserve Board S.3.a (IMA) - Balance Sheet</t>
        </is>
      </c>
      <c r="D298" t="inlineStr">
        <is>
          <t>FED_S3a_IMA</t>
        </is>
      </c>
      <c r="E298" t="inlineStr"/>
      <c r="F298" t="inlineStr">
        <is>
          <t>https://www.federalreserve.gov/releases/z1/20220909/html/s3a.htm</t>
        </is>
      </c>
      <c r="G298" t="inlineStr">
        <is>
          <t>https://bibbase.org/network/publication/boardofgovernorsofthefederalreservesystem-financialaccountsoftheunitedstatesz1releasedates</t>
        </is>
      </c>
      <c r="H298" t="inlineStr">
        <is>
          <t>BoardofGovernorsoftheFederalReserveSystem_FinancialAccountsUnitedStatesRelease</t>
        </is>
      </c>
      <c r="I298" t="inlineStr"/>
      <c r="J298" t="inlineStr"/>
      <c r="K298" t="inlineStr">
        <is>
          <t>For more information, refer to the description of Fed's table S.3.a in</t>
        </is>
      </c>
      <c r="L298" t="inlineStr">
        <is>
          <t>https://www.federalreserve.gov/apps/fof/TableDesc.aspx?t=S.3.a</t>
        </is>
      </c>
      <c r="M298" t="inlineStr"/>
      <c r="N298" t="inlineStr"/>
      <c r="O298" t="inlineStr"/>
      <c r="P298" t="inlineStr"/>
      <c r="Q298" t="inlineStr"/>
      <c r="R298" t="inlineStr"/>
    </row>
    <row r="299">
      <c r="A299" t="inlineStr">
        <is>
          <t>Wealth Inequality</t>
        </is>
      </c>
      <c r="B299" t="inlineStr">
        <is>
          <t>Cross-national official survey data</t>
        </is>
      </c>
      <c r="C299" t="inlineStr">
        <is>
          <t>Global Findex Database</t>
        </is>
      </c>
      <c r="D299" t="inlineStr">
        <is>
          <t>Findex_ineq</t>
        </is>
      </c>
      <c r="E299" t="inlineStr">
        <is>
          <t>Household survey</t>
        </is>
      </c>
      <c r="F299" t="inlineStr">
        <is>
          <t>https://microdata.worldbank.org/index.php/catalog/study/WLD_2024_FINDEX_v02_M</t>
        </is>
      </c>
      <c r="G299" t="inlineStr"/>
      <c r="H299" t="inlineStr">
        <is>
          <t>Findex_ineq</t>
        </is>
      </c>
      <c r="I299" t="inlineStr"/>
      <c r="J299" t="inlineStr"/>
      <c r="K299" t="inlineStr"/>
      <c r="L299" t="inlineStr"/>
      <c r="M299" t="inlineStr"/>
      <c r="N299" t="inlineStr"/>
      <c r="O299" t="inlineStr"/>
      <c r="P299" t="inlineStr"/>
      <c r="Q299" t="inlineStr"/>
      <c r="R299" t="inlineStr"/>
    </row>
    <row r="300">
      <c r="A300" t="inlineStr">
        <is>
          <t>Taxes on Wealth</t>
        </is>
      </c>
      <c r="B300" t="inlineStr">
        <is>
          <t>Government legislative info</t>
        </is>
      </c>
      <c r="C300" t="inlineStr">
        <is>
          <t>Form IT-1 Inheritance Tax (Oregon, 2011)</t>
        </is>
      </c>
      <c r="D300" t="inlineStr">
        <is>
          <t>FormInstruction_2011</t>
        </is>
      </c>
      <c r="E300" t="inlineStr"/>
      <c r="F300" t="inlineStr">
        <is>
          <t>https://eformrs.com/Forms10/States10/OR/ORIT1.PDF</t>
        </is>
      </c>
      <c r="G300" t="inlineStr">
        <is>
          <t>https://bibbase.org/network/publication/oregondepartmentofrevenue-formit1andinstructionsinheritancetax-2011</t>
        </is>
      </c>
      <c r="H300" t="inlineStr">
        <is>
          <t>OregonDepartmentofRevenue2011_FormIT1InstructionsInheritanceTax</t>
        </is>
      </c>
      <c r="I300" t="inlineStr"/>
      <c r="J300" t="inlineStr"/>
      <c r="K300" t="inlineStr"/>
      <c r="L300" t="inlineStr"/>
      <c r="M300" t="inlineStr"/>
      <c r="N300" t="inlineStr"/>
      <c r="O300" t="inlineStr"/>
      <c r="P300" t="inlineStr"/>
      <c r="Q300" t="inlineStr"/>
      <c r="R300" t="inlineStr"/>
    </row>
    <row r="301">
      <c r="A301" t="inlineStr">
        <is>
          <t>Taxes on Wealth</t>
        </is>
      </c>
      <c r="B301" t="inlineStr">
        <is>
          <t>Government legislative info</t>
        </is>
      </c>
      <c r="C301" t="inlineStr">
        <is>
          <t>Form OR-706 Instruction, Oregon Estate Transfer Tax (2023)</t>
        </is>
      </c>
      <c r="D301" t="inlineStr">
        <is>
          <t>FormInstruction_2023</t>
        </is>
      </c>
      <c r="E301" t="inlineStr"/>
      <c r="F301" t="inlineStr">
        <is>
          <t>https://www.oregon.gov/dor/forms/FormsPubs/form-or-706-inst_104-001-1_2023.pdf</t>
        </is>
      </c>
      <c r="G301" t="inlineStr">
        <is>
          <t>https://bibbase.org/network/publication/oregondepartmentofrevenue-formor706instructionsoregonestatetransfertax-2023</t>
        </is>
      </c>
      <c r="H301" t="inlineStr">
        <is>
          <t>OregonDepartmentofRevenue2023_Form706InstructionsOregonEstate</t>
        </is>
      </c>
      <c r="I301" t="inlineStr"/>
      <c r="J301" t="inlineStr"/>
      <c r="K301" t="inlineStr"/>
      <c r="L301" t="inlineStr"/>
      <c r="M301" t="inlineStr"/>
      <c r="N301" t="inlineStr"/>
      <c r="O301" t="inlineStr"/>
      <c r="P301" t="inlineStr"/>
      <c r="Q301" t="inlineStr"/>
      <c r="R301" t="inlineStr"/>
    </row>
    <row r="302">
      <c r="A302" t="inlineStr">
        <is>
          <t>Taxes on Wealth</t>
        </is>
      </c>
      <c r="B302" t="inlineStr">
        <is>
          <t>Corporate research</t>
        </is>
      </c>
      <c r="C302" t="inlineStr">
        <is>
          <t>Tax changes in France in 2011</t>
        </is>
      </c>
      <c r="D302" t="inlineStr">
        <is>
          <t>FP2011</t>
        </is>
      </c>
      <c r="E302" t="inlineStr"/>
      <c r="F302" t="inlineStr">
        <is>
          <t>https://www.french-property.com/news/tax_france/changes_2011/</t>
        </is>
      </c>
      <c r="G302" t="inlineStr">
        <is>
          <t>https://bibbase.org/network/publication/frenchpropertycom-taxchangesinfrancein2011-2011</t>
        </is>
      </c>
      <c r="H302" t="inlineStr">
        <is>
          <t>French-Property.com2011_TaxChangesFrance2011</t>
        </is>
      </c>
      <c r="I302" t="inlineStr"/>
      <c r="J302" t="inlineStr"/>
      <c r="K302" t="inlineStr"/>
      <c r="L302" t="inlineStr"/>
      <c r="M302" t="inlineStr"/>
      <c r="N302" t="inlineStr"/>
      <c r="O302" t="inlineStr"/>
      <c r="P302" t="inlineStr"/>
      <c r="Q302" t="inlineStr"/>
      <c r="R302" t="inlineStr"/>
    </row>
    <row r="303">
      <c r="A303" t="inlineStr">
        <is>
          <t>Taxes on Wealth</t>
        </is>
      </c>
      <c r="B303" t="inlineStr">
        <is>
          <t>Corporate research</t>
        </is>
      </c>
      <c r="C303" t="inlineStr">
        <is>
          <t>Guide to French Inheritance Laws and Taxes</t>
        </is>
      </c>
      <c r="D303" t="inlineStr">
        <is>
          <t>FPGuide</t>
        </is>
      </c>
      <c r="E303" t="inlineStr"/>
      <c r="F303" t="inlineStr">
        <is>
          <t>https://www.french-property.com/guides/france/finance-taxation/inheritance/taxes</t>
        </is>
      </c>
      <c r="G303" t="inlineStr">
        <is>
          <t>https://bibbase.org/network/publication/frenchpropertycom-frenchinheritancetaxresidentinfranceornonresident</t>
        </is>
      </c>
      <c r="H303" t="inlineStr">
        <is>
          <t>French-Property.com_FrenchInheritanceTaxResidentFrance</t>
        </is>
      </c>
      <c r="I303" t="inlineStr"/>
      <c r="J303" t="inlineStr"/>
      <c r="K303" t="inlineStr"/>
      <c r="L303" t="inlineStr"/>
      <c r="M303" t="inlineStr"/>
      <c r="N303" t="inlineStr"/>
      <c r="O303" t="inlineStr"/>
      <c r="P303" t="inlineStr"/>
      <c r="Q303" t="inlineStr"/>
      <c r="R303" t="inlineStr"/>
    </row>
    <row r="304">
      <c r="A304" t="inlineStr">
        <is>
          <t>Taxes on Wealth</t>
        </is>
      </c>
      <c r="B304" t="inlineStr">
        <is>
          <t>Corporate research</t>
        </is>
      </c>
      <c r="C304" t="inlineStr">
        <is>
          <t>Frank (2021)</t>
        </is>
      </c>
      <c r="D304" t="inlineStr">
        <is>
          <t>Frank</t>
        </is>
      </c>
      <c r="E304" t="inlineStr"/>
      <c r="F304" t="inlineStr">
        <is>
          <t>https://www.german-probate-lawyer.com/publications/detail/german-inheritance-tax-1452.html</t>
        </is>
      </c>
      <c r="G304" t="inlineStr">
        <is>
          <t>https://bibbase.org/network/publication/frank-germaninheritancetax-2021</t>
        </is>
      </c>
      <c r="H304" t="inlineStr">
        <is>
          <t>Frank2021</t>
        </is>
      </c>
      <c r="I304" t="inlineStr"/>
      <c r="J304" t="inlineStr"/>
      <c r="K304" t="inlineStr"/>
      <c r="L304" t="inlineStr"/>
      <c r="M304" t="inlineStr"/>
      <c r="N304" t="inlineStr"/>
      <c r="O304" t="inlineStr"/>
      <c r="P304" t="inlineStr"/>
      <c r="Q304" t="inlineStr"/>
      <c r="R304" t="inlineStr"/>
    </row>
    <row r="305">
      <c r="A305" t="inlineStr">
        <is>
          <t>Wealth Inequality</t>
        </is>
      </c>
      <c r="B305" t="inlineStr">
        <is>
          <t>Academic research</t>
        </is>
      </c>
      <c r="C305" t="inlineStr">
        <is>
          <t>Frick et al. (2010)</t>
        </is>
      </c>
      <c r="D305" t="inlineStr">
        <is>
          <t>Frick2010</t>
        </is>
      </c>
      <c r="E305" t="inlineStr">
        <is>
          <t>Household survey</t>
        </is>
      </c>
      <c r="F305" t="inlineStr">
        <is>
          <t>https://doi.org/10.5771/9783845269412</t>
        </is>
      </c>
      <c r="G305" t="inlineStr">
        <is>
          <t>https://bibbase.org/network/publication/frick-grabka-hauser-dieverteilungdervermgenindeutschlandempirischeanalysenfrpersonenundhaushalte-2010</t>
        </is>
      </c>
      <c r="H305" t="inlineStr">
        <is>
          <t>Fricketal2010</t>
        </is>
      </c>
      <c r="I305" t="inlineStr"/>
      <c r="J305" t="inlineStr"/>
      <c r="K305" t="inlineStr"/>
      <c r="L305" t="inlineStr"/>
      <c r="M305" t="inlineStr"/>
      <c r="N305" t="inlineStr"/>
      <c r="O305" t="inlineStr"/>
      <c r="P305" t="inlineStr"/>
      <c r="Q305" t="inlineStr"/>
      <c r="R305" t="inlineStr"/>
    </row>
    <row r="306">
      <c r="A306" t="inlineStr">
        <is>
          <t>Taxes on Wealth</t>
        </is>
      </c>
      <c r="B306" t="inlineStr"/>
      <c r="C306" t="inlineStr">
        <is>
          <t>2006 Georgia Code - 48-12-2</t>
        </is>
      </c>
      <c r="D306" t="inlineStr">
        <is>
          <t>GA2006</t>
        </is>
      </c>
      <c r="E306" t="inlineStr"/>
      <c r="F306" t="inlineStr">
        <is>
          <t>https://law.justia.com/codes/georgia/2006/48/48-12-2.html</t>
        </is>
      </c>
      <c r="G306" t="inlineStr"/>
      <c r="H306" t="inlineStr">
        <is>
          <t>GA2006</t>
        </is>
      </c>
      <c r="I306" t="inlineStr"/>
      <c r="J306" t="inlineStr"/>
      <c r="K306" t="inlineStr"/>
      <c r="L306" t="inlineStr"/>
      <c r="M306" t="inlineStr"/>
      <c r="N306" t="inlineStr"/>
      <c r="O306" t="inlineStr"/>
      <c r="P306" t="inlineStr"/>
      <c r="Q306" t="inlineStr"/>
      <c r="R306" t="inlineStr">
        <is>
          <t>Not in Library yet</t>
        </is>
      </c>
    </row>
    <row r="307">
      <c r="A307" t="inlineStr">
        <is>
          <t>Taxes on Wealth</t>
        </is>
      </c>
      <c r="B307" t="inlineStr"/>
      <c r="C307" t="inlineStr">
        <is>
          <t>Buschman and Hawkins (2015)</t>
        </is>
      </c>
      <c r="D307" t="inlineStr">
        <is>
          <t>GA2015</t>
        </is>
      </c>
      <c r="E307" t="inlineStr"/>
      <c r="F307" t="inlineStr">
        <is>
          <t>https://cslf.gsu.edu/files/2015/01/Tax-Handbook_2015FIN.pdf</t>
        </is>
      </c>
      <c r="G307" t="inlineStr"/>
      <c r="H307" t="inlineStr">
        <is>
          <t>GA2015</t>
        </is>
      </c>
      <c r="I307" t="inlineStr"/>
      <c r="J307" t="inlineStr"/>
      <c r="K307" t="inlineStr"/>
      <c r="L307" t="inlineStr"/>
      <c r="M307" t="inlineStr"/>
      <c r="N307" t="inlineStr"/>
      <c r="O307" t="inlineStr"/>
      <c r="P307" t="inlineStr"/>
      <c r="Q307" t="inlineStr"/>
      <c r="R307" t="inlineStr"/>
    </row>
    <row r="308">
      <c r="A308" t="inlineStr">
        <is>
          <t>Inheritance Trends</t>
        </is>
      </c>
      <c r="B308" t="inlineStr">
        <is>
          <t>Academic research</t>
        </is>
      </c>
      <c r="C308" t="inlineStr">
        <is>
          <t>Gabbuti and Morelli (2025)</t>
        </is>
      </c>
      <c r="D308" t="inlineStr">
        <is>
          <t>Gabbuti2025</t>
        </is>
      </c>
      <c r="E308" t="inlineStr"/>
      <c r="F308" t="inlineStr">
        <is>
          <t>https://onlinelibrary.wiley.com/doi/10.1111/roiw.70023</t>
        </is>
      </c>
      <c r="G308" t="inlineStr"/>
      <c r="H308" t="inlineStr">
        <is>
          <t>Gabbuti2025</t>
        </is>
      </c>
      <c r="I308" t="inlineStr"/>
      <c r="J308" t="inlineStr"/>
      <c r="K308" t="inlineStr"/>
      <c r="L308" t="inlineStr"/>
      <c r="M308" t="inlineStr"/>
      <c r="N308" t="inlineStr"/>
      <c r="O308" t="inlineStr"/>
      <c r="P308" t="inlineStr"/>
      <c r="Q308" t="inlineStr"/>
      <c r="R308" t="inlineStr"/>
    </row>
    <row r="309">
      <c r="A309" t="inlineStr">
        <is>
          <t>Taxes on Wealth</t>
        </is>
      </c>
      <c r="B309" t="inlineStr">
        <is>
          <t>Corporate research</t>
        </is>
      </c>
      <c r="C309" t="inlineStr">
        <is>
          <t>Gale et al. (2001)</t>
        </is>
      </c>
      <c r="D309" t="inlineStr">
        <is>
          <t>Gale2001</t>
        </is>
      </c>
      <c r="E309" t="inlineStr"/>
      <c r="F309" t="inlineStr">
        <is>
          <t>https://www.jstor.org/stable/10.7864/j.ctvcb5bwx</t>
        </is>
      </c>
      <c r="G309" t="inlineStr">
        <is>
          <t>https://bibbase.org/network/publication/gale-hines-slemrod-rethinkingestateandgifttaxation-2001</t>
        </is>
      </c>
      <c r="H309" t="inlineStr">
        <is>
          <t>Galeetal2001</t>
        </is>
      </c>
      <c r="I309" t="inlineStr"/>
      <c r="J309" t="inlineStr"/>
      <c r="K309" t="inlineStr"/>
      <c r="L309" t="inlineStr"/>
      <c r="M309" t="inlineStr"/>
      <c r="N309" t="inlineStr"/>
      <c r="O309" t="inlineStr"/>
      <c r="P309" t="inlineStr"/>
      <c r="Q309" t="inlineStr"/>
      <c r="R309" t="inlineStr"/>
    </row>
    <row r="310">
      <c r="A310" t="inlineStr">
        <is>
          <t>Wealth Inequality</t>
        </is>
      </c>
      <c r="B310" t="inlineStr">
        <is>
          <t>Academic research</t>
        </is>
      </c>
      <c r="C310" t="inlineStr">
        <is>
          <t>Galiana (2016)</t>
        </is>
      </c>
      <c r="D310" t="inlineStr">
        <is>
          <t>Galiana2016</t>
        </is>
      </c>
      <c r="E310" t="inlineStr"/>
      <c r="F310" t="inlineStr">
        <is>
          <t>http://www.piketty.pse.ens.fr/fr/enseignement/10-page-statique/19-memoires</t>
        </is>
      </c>
      <c r="G310" t="inlineStr">
        <is>
          <t>https://bibbase.org/network/publication/galiana-wealthdistributioninaustraliaevidencefromincomecapitalization-2016</t>
        </is>
      </c>
      <c r="H310" t="inlineStr">
        <is>
          <t>Galiana2016</t>
        </is>
      </c>
      <c r="I310" t="inlineStr"/>
      <c r="J310" t="inlineStr"/>
      <c r="K310" t="inlineStr"/>
      <c r="L310" t="inlineStr"/>
      <c r="M310" t="inlineStr"/>
      <c r="N310" t="inlineStr"/>
      <c r="O310" t="inlineStr"/>
      <c r="P310" t="inlineStr"/>
      <c r="Q310" t="inlineStr"/>
      <c r="R310" t="inlineStr"/>
    </row>
    <row r="311">
      <c r="A311" t="inlineStr">
        <is>
          <t>Taxes on Wealth</t>
        </is>
      </c>
      <c r="B311" t="inlineStr">
        <is>
          <t>Government research</t>
        </is>
      </c>
      <c r="C311" t="inlineStr">
        <is>
          <t>Gandhi (2005)</t>
        </is>
      </c>
      <c r="D311" t="inlineStr">
        <is>
          <t>Gandhi2005</t>
        </is>
      </c>
      <c r="E311" t="inlineStr"/>
      <c r="F311" t="inlineStr">
        <is>
          <t>https://cfo.dc.gov/sites/default/files/dc/sites/ocfo/publication/attachments/ocfo_city04study.pdf</t>
        </is>
      </c>
      <c r="G311" t="inlineStr">
        <is>
          <t>https://bibbase.org/network/publication/gandhi-taxratesandtaxburdensinthedistrictofcolumbiaanationwidecomparison2004-2005</t>
        </is>
      </c>
      <c r="H311" t="inlineStr">
        <is>
          <t>Gandhi2005</t>
        </is>
      </c>
      <c r="I311" t="inlineStr"/>
      <c r="J311" t="inlineStr"/>
      <c r="K311" t="inlineStr"/>
      <c r="L311" t="inlineStr"/>
      <c r="M311" t="inlineStr"/>
      <c r="N311" t="inlineStr"/>
      <c r="O311" t="inlineStr"/>
      <c r="P311" t="inlineStr"/>
      <c r="Q311" t="inlineStr"/>
      <c r="R311" t="inlineStr"/>
    </row>
    <row r="312">
      <c r="A312" t="inlineStr">
        <is>
          <t>Wealth Inequality</t>
        </is>
      </c>
      <c r="B312" t="inlineStr">
        <is>
          <t>Academic research</t>
        </is>
      </c>
      <c r="C312" t="inlineStr">
        <is>
          <t>Garbinti et al. (2021)</t>
        </is>
      </c>
      <c r="D312" t="inlineStr">
        <is>
          <t>Garbinti2021</t>
        </is>
      </c>
      <c r="E312" t="inlineStr">
        <is>
          <t>Capital income tax data, wealth survey, and national accounts</t>
        </is>
      </c>
      <c r="F312" t="inlineStr">
        <is>
          <t>https://doi.org/10.1093/jeea/jvaa025</t>
        </is>
      </c>
      <c r="G312" t="inlineStr">
        <is>
          <t>https://bibbase.org/network/publication/garbinti-goupillelebret-piketty-accountingforwealthinequalitydynamicsmethodsestimatesandsimulationsforfrance-2021</t>
        </is>
      </c>
      <c r="H312" t="inlineStr">
        <is>
          <t>Garbintietal2021</t>
        </is>
      </c>
      <c r="I312" t="inlineStr"/>
      <c r="J312" t="inlineStr"/>
      <c r="K312" t="inlineStr"/>
      <c r="L312" t="inlineStr"/>
      <c r="M312" t="inlineStr"/>
      <c r="N312" t="inlineStr"/>
      <c r="O312" t="inlineStr"/>
      <c r="P312" t="inlineStr"/>
      <c r="Q312" t="inlineStr"/>
      <c r="R312" t="inlineStr"/>
    </row>
    <row r="313">
      <c r="A313" t="inlineStr">
        <is>
          <t>Wealth Inequality</t>
        </is>
      </c>
      <c r="B313" t="inlineStr">
        <is>
          <t>Academic research</t>
        </is>
      </c>
      <c r="C313" t="inlineStr">
        <is>
          <t>Garbinti et al. (2021) Appendix</t>
        </is>
      </c>
      <c r="D313" t="inlineStr">
        <is>
          <t>Garbinti2021Appendix</t>
        </is>
      </c>
      <c r="E313" t="inlineStr">
        <is>
          <t>Capital income tax data, wealth survey, and national accounts</t>
        </is>
      </c>
      <c r="F313" t="inlineStr">
        <is>
          <t>https://wid.world/document/appendix-to-accounting-for-wealth-inequality-dynamics-methods-estimates-and-simulations-for-france-wid-world-working-paper-2020-05/</t>
        </is>
      </c>
      <c r="G313" t="inlineStr">
        <is>
          <t>https://bibbase.org/network/publication/garbinti-goupillelebret-piketty-accountingforwealthinequalitydynamicsmethodsestimatesandsimulationsforfranceappendix-2020</t>
        </is>
      </c>
      <c r="H313" t="inlineStr">
        <is>
          <t>Garbintietal2021app</t>
        </is>
      </c>
      <c r="I313" t="inlineStr">
        <is>
          <t>No</t>
        </is>
      </c>
      <c r="J313" t="inlineStr"/>
      <c r="K313" t="inlineStr"/>
      <c r="L313" t="inlineStr"/>
      <c r="M313" t="inlineStr"/>
      <c r="N313" t="inlineStr"/>
      <c r="O313" t="inlineStr"/>
      <c r="P313" t="inlineStr"/>
      <c r="Q313" t="inlineStr"/>
      <c r="R313" t="inlineStr"/>
    </row>
    <row r="314">
      <c r="A314" t="inlineStr">
        <is>
          <t>Wealth Inequality</t>
        </is>
      </c>
      <c r="B314" t="inlineStr">
        <is>
          <t>Academic research</t>
        </is>
      </c>
      <c r="C314" t="inlineStr">
        <is>
          <t>Garbinti et al. (2021) Appendix2</t>
        </is>
      </c>
      <c r="D314" t="inlineStr">
        <is>
          <t>Garbinti2021Appendix2</t>
        </is>
      </c>
      <c r="E314" t="inlineStr">
        <is>
          <t>Capital income tax data, wealth survey, and national accounts</t>
        </is>
      </c>
      <c r="F314" t="inlineStr">
        <is>
          <t>https://wid.world/document/b-garbinti-j-goupille-t-piketty-appendix-wealth-concentration-france-1800-2014-methods-estimates-simulations-2016/</t>
        </is>
      </c>
      <c r="G314" t="inlineStr">
        <is>
          <t>https://bibbase.org/network/publication/garbinti-goupillelebret-piketty-accountingforwealthinequalitydynamicsmethodsestimatesandsimulationsforfrance18002014appendix-2017</t>
        </is>
      </c>
      <c r="H314" t="inlineStr">
        <is>
          <t>Garbintietal2021app2</t>
        </is>
      </c>
      <c r="I314" t="inlineStr">
        <is>
          <t>No</t>
        </is>
      </c>
      <c r="J314" t="inlineStr"/>
      <c r="K314" t="inlineStr"/>
      <c r="L314" t="inlineStr"/>
      <c r="M314" t="inlineStr"/>
      <c r="N314" t="inlineStr"/>
      <c r="O314" t="inlineStr"/>
      <c r="P314" t="inlineStr"/>
      <c r="Q314" t="inlineStr"/>
      <c r="R314" t="inlineStr"/>
    </row>
    <row r="315">
      <c r="A315" t="inlineStr">
        <is>
          <t>Wealth Inequality</t>
        </is>
      </c>
      <c r="B315" t="inlineStr">
        <is>
          <t>Academic research</t>
        </is>
      </c>
      <c r="C315" t="inlineStr">
        <is>
          <t>Garbinti et al. (2021) Data</t>
        </is>
      </c>
      <c r="D315" t="inlineStr">
        <is>
          <t>Garbinti2021Data</t>
        </is>
      </c>
      <c r="E315" t="inlineStr">
        <is>
          <t>Capital income tax data, wealth survey, and national accounts</t>
        </is>
      </c>
      <c r="F315" t="inlineStr">
        <is>
          <t>https://sites.google.com/view/bertrandgarbinti/research</t>
        </is>
      </c>
      <c r="G315" t="inlineStr">
        <is>
          <t>https://bibbase.org/network/publication/garbinti-goupillelebret-piketty-accountingforwealthinequalitydynamicsmethodsestimatesandsimulationsforfrancedataappendix-2021</t>
        </is>
      </c>
      <c r="H315" t="inlineStr">
        <is>
          <t>Garbintietal2021data</t>
        </is>
      </c>
      <c r="I315" t="inlineStr">
        <is>
          <t>No</t>
        </is>
      </c>
      <c r="J315" t="inlineStr"/>
      <c r="K315" t="inlineStr"/>
      <c r="L315" t="inlineStr"/>
      <c r="M315" t="inlineStr"/>
      <c r="N315" t="inlineStr"/>
      <c r="O315" t="inlineStr"/>
      <c r="P315" t="inlineStr"/>
      <c r="Q315" t="inlineStr"/>
      <c r="R315" t="inlineStr"/>
    </row>
    <row r="316">
      <c r="A316" t="inlineStr">
        <is>
          <t>Taxes on Wealth</t>
        </is>
      </c>
      <c r="B316" t="inlineStr">
        <is>
          <t>Cross-national academic research</t>
        </is>
      </c>
      <c r="C316" t="inlineStr">
        <is>
          <t>Genschel et al. (2023)</t>
        </is>
      </c>
      <c r="D316" t="inlineStr">
        <is>
          <t>Genschel2023</t>
        </is>
      </c>
      <c r="E316" t="inlineStr"/>
      <c r="F316" t="inlineStr">
        <is>
          <t>https://doi.org/10.1177/00104140231194065</t>
        </is>
      </c>
      <c r="G316" t="inlineStr">
        <is>
          <t>https://bibbase.org/network/publication/genschel-limberg-seelkopf-revenueredistributionandtheriseandfallofinheritancetaxation-2023</t>
        </is>
      </c>
      <c r="H316" t="inlineStr">
        <is>
          <t>Genscheletal2023</t>
        </is>
      </c>
      <c r="I316" t="inlineStr"/>
      <c r="J316" t="inlineStr"/>
      <c r="K316" t="inlineStr"/>
      <c r="L316" t="inlineStr"/>
      <c r="M316" t="inlineStr"/>
      <c r="N316" t="inlineStr"/>
      <c r="O316" t="inlineStr"/>
      <c r="P316" t="inlineStr"/>
      <c r="Q316" t="inlineStr"/>
      <c r="R316" t="inlineStr"/>
    </row>
    <row r="317">
      <c r="A317" t="inlineStr">
        <is>
          <t>Taxes on Wealth</t>
        </is>
      </c>
      <c r="B317" t="inlineStr">
        <is>
          <t>Government legislation</t>
        </is>
      </c>
      <c r="C317" t="inlineStr">
        <is>
          <t>German Tax Law (1951)</t>
        </is>
      </c>
      <c r="D317" t="inlineStr">
        <is>
          <t>GermanTaxLaw1951</t>
        </is>
      </c>
      <c r="E317" t="inlineStr"/>
      <c r="F317" t="inlineStr">
        <is>
          <t>http://www.bgbl.de/xaver/bgbl/start.xav?startbk=Bundesanzeiger_BGBl&amp;jumpTo=bgbl151s0764.pdf</t>
        </is>
      </c>
      <c r="G317" t="inlineStr">
        <is>
          <t>https://bibbase.org/network/publication/germany-erbschaftsteuerundschenkungsteuergesetzerbstg-1959</t>
        </is>
      </c>
      <c r="H317" t="inlineStr">
        <is>
          <t>GermanTaxLaw1951</t>
        </is>
      </c>
      <c r="I317" t="inlineStr"/>
      <c r="J317" t="inlineStr"/>
      <c r="K317" t="inlineStr"/>
      <c r="L317" t="inlineStr"/>
      <c r="M317" t="inlineStr"/>
      <c r="N317" t="inlineStr"/>
      <c r="O317" t="inlineStr"/>
      <c r="P317" t="inlineStr"/>
      <c r="Q317" t="inlineStr"/>
      <c r="R317" t="inlineStr"/>
    </row>
    <row r="318">
      <c r="A318" t="inlineStr">
        <is>
          <t>Taxes on Wealth</t>
        </is>
      </c>
      <c r="B318" t="inlineStr">
        <is>
          <t>Government legislation</t>
        </is>
      </c>
      <c r="C318" t="inlineStr">
        <is>
          <t>German Tax Law (1959)</t>
        </is>
      </c>
      <c r="D318" t="inlineStr">
        <is>
          <t>GermanTaxLaw_1959</t>
        </is>
      </c>
      <c r="E318" t="inlineStr"/>
      <c r="F318" t="inlineStr">
        <is>
          <t>https://www.gesetze-im-internet.de/erbstg_1974/BJNR109330974.html</t>
        </is>
      </c>
      <c r="G318" t="inlineStr">
        <is>
          <t>https://bibbase.org/network/publication/germany-erbschaftsteuerundschenkungsteuergesetzerbstg-1959</t>
        </is>
      </c>
      <c r="H318" t="inlineStr">
        <is>
          <t>Germany1959_ErbschaftsteuerUndSchenkungsteuergesetzErbStG</t>
        </is>
      </c>
      <c r="I318" t="inlineStr"/>
      <c r="J318" t="inlineStr"/>
      <c r="K318" t="inlineStr"/>
      <c r="L318" t="inlineStr"/>
      <c r="M318" t="inlineStr"/>
      <c r="N318" t="inlineStr"/>
      <c r="O318" t="inlineStr"/>
      <c r="P318" t="inlineStr"/>
      <c r="Q318" t="inlineStr"/>
      <c r="R318" t="inlineStr"/>
    </row>
    <row r="319">
      <c r="A319" t="inlineStr">
        <is>
          <t>Taxes on Wealth</t>
        </is>
      </c>
      <c r="B319" t="inlineStr">
        <is>
          <t>Government legislation</t>
        </is>
      </c>
      <c r="C319" t="inlineStr">
        <is>
          <t>German Tax Law (1974)</t>
        </is>
      </c>
      <c r="D319" t="inlineStr">
        <is>
          <t>GermanTaxLaw_1974</t>
        </is>
      </c>
      <c r="E319" t="inlineStr"/>
      <c r="F319" t="inlineStr">
        <is>
          <t>https://www.gesetze-im-internet.de/erbstg_1974/BJNR109330974.html</t>
        </is>
      </c>
      <c r="G319" t="inlineStr">
        <is>
          <t>https://bibbase.org/network/publication/germany-erbschaftsteuerundschenkungsteuergesetzerbstg-1974</t>
        </is>
      </c>
      <c r="H319" t="inlineStr">
        <is>
          <t>Germany1974_ErbschaftsteuerUndSchenkungsteuergesetzErbStG</t>
        </is>
      </c>
      <c r="I319" t="inlineStr"/>
      <c r="J319" t="inlineStr"/>
      <c r="K319" t="inlineStr"/>
      <c r="L319" t="inlineStr"/>
      <c r="M319" t="inlineStr"/>
      <c r="N319" t="inlineStr"/>
      <c r="O319" t="inlineStr"/>
      <c r="P319" t="inlineStr"/>
      <c r="Q319" t="inlineStr"/>
      <c r="R319" t="inlineStr"/>
    </row>
    <row r="320">
      <c r="A320" t="inlineStr">
        <is>
          <t>Taxes on Wealth</t>
        </is>
      </c>
      <c r="B320" t="inlineStr">
        <is>
          <t>Government legislation</t>
        </is>
      </c>
      <c r="C320" t="inlineStr">
        <is>
          <t>German Tax Law (1977)</t>
        </is>
      </c>
      <c r="D320" t="inlineStr">
        <is>
          <t>GermanTaxLaw_1977</t>
        </is>
      </c>
      <c r="E320" t="inlineStr"/>
      <c r="F320" t="inlineStr">
        <is>
          <t>https://www.gesetze-im-internet.de/erbstg_1974/BJNR109330974.html</t>
        </is>
      </c>
      <c r="G320" t="inlineStr">
        <is>
          <t>https://bibbase.org/network/publication/germany-erbschaftsteuerundschenkungsteuergesetzerbstg-1977</t>
        </is>
      </c>
      <c r="H320" t="inlineStr">
        <is>
          <t>Germany1977_ErbschaftsteuerUndSchenkungsteuergesetzErbStG</t>
        </is>
      </c>
      <c r="I320" t="inlineStr"/>
      <c r="J320" t="inlineStr"/>
      <c r="K320" t="inlineStr"/>
      <c r="L320" t="inlineStr"/>
      <c r="M320" t="inlineStr"/>
      <c r="N320" t="inlineStr"/>
      <c r="O320" t="inlineStr"/>
      <c r="P320" t="inlineStr"/>
      <c r="Q320" t="inlineStr"/>
      <c r="R320" t="inlineStr"/>
    </row>
    <row r="321">
      <c r="A321" t="inlineStr">
        <is>
          <t>Taxes on Wealth</t>
        </is>
      </c>
      <c r="B321" t="inlineStr">
        <is>
          <t>Government legislation</t>
        </is>
      </c>
      <c r="C321" t="inlineStr">
        <is>
          <t>German Tax Law (1980)</t>
        </is>
      </c>
      <c r="D321" t="inlineStr">
        <is>
          <t>GermanTaxLaw_1980</t>
        </is>
      </c>
      <c r="E321" t="inlineStr"/>
      <c r="F321" t="inlineStr">
        <is>
          <t>https://www.gesetze-im-internet.de/erbstg_1974/BJNR109330974.html</t>
        </is>
      </c>
      <c r="G321" t="inlineStr">
        <is>
          <t>https://bibbase.org/network/publication/germany-erbschaftsteuerundschenkungsteuergesetzerbstg-1980</t>
        </is>
      </c>
      <c r="H321" t="inlineStr">
        <is>
          <t>Germany1980_ErbschaftsteuerUndSchenkungsteuergesetzErbStG</t>
        </is>
      </c>
      <c r="I321" t="inlineStr"/>
      <c r="J321" t="inlineStr"/>
      <c r="K321" t="inlineStr"/>
      <c r="L321" t="inlineStr"/>
      <c r="M321" t="inlineStr"/>
      <c r="N321" t="inlineStr"/>
      <c r="O321" t="inlineStr"/>
      <c r="P321" t="inlineStr"/>
      <c r="Q321" t="inlineStr"/>
      <c r="R321" t="inlineStr"/>
    </row>
    <row r="322">
      <c r="A322" t="inlineStr">
        <is>
          <t>Taxes on Wealth</t>
        </is>
      </c>
      <c r="B322" t="inlineStr">
        <is>
          <t>Government legislation</t>
        </is>
      </c>
      <c r="C322" t="inlineStr">
        <is>
          <t>German Tax Law (1996)</t>
        </is>
      </c>
      <c r="D322" t="inlineStr">
        <is>
          <t>GermanTaxLaw_1996</t>
        </is>
      </c>
      <c r="E322" t="inlineStr"/>
      <c r="F322" t="inlineStr">
        <is>
          <t>https://www.gesetze-im-internet.de/erbstg_1974/BJNR109330974.html</t>
        </is>
      </c>
      <c r="G322" t="inlineStr">
        <is>
          <t>https://bibbase.org/network/publication/germany-erbschaftsteuerundschenkungsteuergesetzerbstg-1996</t>
        </is>
      </c>
      <c r="H322" t="inlineStr">
        <is>
          <t>Germany1996_ErbschaftsteuerUndSchenkungsteuergesetzErbStG</t>
        </is>
      </c>
      <c r="I322" t="inlineStr"/>
      <c r="J322" t="inlineStr"/>
      <c r="K322" t="inlineStr"/>
      <c r="L322" t="inlineStr"/>
      <c r="M322" t="inlineStr"/>
      <c r="N322" t="inlineStr"/>
      <c r="O322" t="inlineStr"/>
      <c r="P322" t="inlineStr"/>
      <c r="Q322" t="inlineStr"/>
      <c r="R322" t="inlineStr"/>
    </row>
    <row r="323">
      <c r="A323" t="inlineStr">
        <is>
          <t>Taxes on Wealth</t>
        </is>
      </c>
      <c r="B323" t="inlineStr">
        <is>
          <t>Government legislation</t>
        </is>
      </c>
      <c r="C323" t="inlineStr">
        <is>
          <t>German Tax Law (2002)</t>
        </is>
      </c>
      <c r="D323" t="inlineStr">
        <is>
          <t>GermanTaxLaw_2002</t>
        </is>
      </c>
      <c r="E323" t="inlineStr"/>
      <c r="F323" t="inlineStr">
        <is>
          <t>https://www.gesetze-im-internet.de/erbstg_1974/BJNR109330974.html</t>
        </is>
      </c>
      <c r="G323" t="inlineStr">
        <is>
          <t>https://bibbase.org/network/publication/germany-erbschaftsteuerundschenkungsteuergesetzerbstg-2002</t>
        </is>
      </c>
      <c r="H323" t="inlineStr">
        <is>
          <t>Germany2002_ErbschaftsteuerUndSchenkungsteuergesetzErbStG</t>
        </is>
      </c>
      <c r="I323" t="inlineStr"/>
      <c r="J323" t="inlineStr"/>
      <c r="K323" t="inlineStr"/>
      <c r="L323" t="inlineStr"/>
      <c r="M323" t="inlineStr"/>
      <c r="N323" t="inlineStr"/>
      <c r="O323" t="inlineStr"/>
      <c r="P323" t="inlineStr"/>
      <c r="Q323" t="inlineStr"/>
      <c r="R323" t="inlineStr"/>
    </row>
    <row r="324">
      <c r="A324" t="inlineStr">
        <is>
          <t>Taxes on Wealth</t>
        </is>
      </c>
      <c r="B324" t="inlineStr">
        <is>
          <t>Government legislation</t>
        </is>
      </c>
      <c r="C324" t="inlineStr">
        <is>
          <t>German Tax Law (2009)</t>
        </is>
      </c>
      <c r="D324" t="inlineStr">
        <is>
          <t>GermanTaxLaw_2009</t>
        </is>
      </c>
      <c r="E324" t="inlineStr"/>
      <c r="F324" t="inlineStr">
        <is>
          <t>https://www.gesetze-im-internet.de/erbstg_1974/BJNR109330974.html</t>
        </is>
      </c>
      <c r="G324" t="inlineStr">
        <is>
          <t>https://bibbase.org/network/publication/germany-erbschaftsteuerundschenkungsteuergesetzerbstg-2009</t>
        </is>
      </c>
      <c r="H324" t="inlineStr">
        <is>
          <t>Germany2009_ErbschaftsteuerUndSchenkungsteuergesetzErbStG</t>
        </is>
      </c>
      <c r="I324" t="inlineStr"/>
      <c r="J324" t="inlineStr"/>
      <c r="K324" t="inlineStr"/>
      <c r="L324" t="inlineStr"/>
      <c r="M324" t="inlineStr"/>
      <c r="N324" t="inlineStr"/>
      <c r="O324" t="inlineStr"/>
      <c r="P324" t="inlineStr"/>
      <c r="Q324" t="inlineStr"/>
      <c r="R324" t="inlineStr"/>
    </row>
    <row r="325">
      <c r="A325" t="inlineStr">
        <is>
          <t>Taxes on Wealth</t>
        </is>
      </c>
      <c r="B325" t="inlineStr">
        <is>
          <t>Government legislation</t>
        </is>
      </c>
      <c r="C325" t="inlineStr">
        <is>
          <t>German Tax Law (2010)</t>
        </is>
      </c>
      <c r="D325" t="inlineStr">
        <is>
          <t>GermanTaxLaw_2010</t>
        </is>
      </c>
      <c r="E325" t="inlineStr"/>
      <c r="F325" t="inlineStr">
        <is>
          <t>https://www.gesetze-im-internet.de/erbstg_1974/BJNR109330974.html</t>
        </is>
      </c>
      <c r="G325" t="inlineStr">
        <is>
          <t>https://bibbase.org/network/publication/germany-erbschaftsteuerundschenkungsteuergesetzerbstg-2010</t>
        </is>
      </c>
      <c r="H325" t="inlineStr">
        <is>
          <t>Germany2010_ErbschaftsteuerUndSchenkungsteuergesetzErbStG</t>
        </is>
      </c>
      <c r="I325" t="inlineStr"/>
      <c r="J325" t="inlineStr"/>
      <c r="K325" t="inlineStr"/>
      <c r="L325" t="inlineStr"/>
      <c r="M325" t="inlineStr"/>
      <c r="N325" t="inlineStr"/>
      <c r="O325" t="inlineStr"/>
      <c r="P325" t="inlineStr"/>
      <c r="Q325" t="inlineStr"/>
      <c r="R325" t="inlineStr"/>
    </row>
    <row r="326">
      <c r="A326" t="inlineStr">
        <is>
          <t>Taxes on Wealth</t>
        </is>
      </c>
      <c r="B326" t="inlineStr">
        <is>
          <t>Academic research</t>
        </is>
      </c>
      <c r="C326" t="inlineStr">
        <is>
          <t>Pierson et al. (2015)</t>
        </is>
      </c>
      <c r="D326" t="inlineStr">
        <is>
          <t>GFS_data</t>
        </is>
      </c>
      <c r="E326" t="inlineStr"/>
      <c r="F326" t="inlineStr">
        <is>
          <t>https://willamette.edu/mba/research-impact/public-datasets/index.html</t>
        </is>
      </c>
      <c r="G326" t="inlineStr">
        <is>
          <t>https://bibbase.org/network/publication/pierson-hand-thompson-thegovernmentfinancedatabaseacommonresourceforquantitativeresearchinpublicfinancialanalysis-2015</t>
        </is>
      </c>
      <c r="H326" t="inlineStr">
        <is>
          <t>Piersonetal2015</t>
        </is>
      </c>
      <c r="I326" t="inlineStr"/>
      <c r="J326" t="inlineStr"/>
      <c r="K326" t="inlineStr"/>
      <c r="L326" t="inlineStr"/>
      <c r="M326" t="inlineStr"/>
      <c r="N326" t="inlineStr"/>
      <c r="O326" t="inlineStr"/>
      <c r="P326" t="inlineStr"/>
      <c r="Q326" t="inlineStr"/>
      <c r="R326" t="inlineStr"/>
    </row>
    <row r="327">
      <c r="A327" t="inlineStr">
        <is>
          <t>Taxes on Wealth</t>
        </is>
      </c>
      <c r="B327" t="inlineStr">
        <is>
          <t>Government legislation</t>
        </is>
      </c>
      <c r="C327" t="inlineStr">
        <is>
          <t>The Gift Tax Act 1958</t>
        </is>
      </c>
      <c r="D327" t="inlineStr">
        <is>
          <t>GiftTaxAct1958_India</t>
        </is>
      </c>
      <c r="E327" t="inlineStr"/>
      <c r="F327" t="inlineStr">
        <is>
          <t>https://drive.google.com/file/d/1Mk2an0ZY1D0WJO3Bp5qH7YloEmdiEqoB/view</t>
        </is>
      </c>
      <c r="G327" t="inlineStr">
        <is>
          <t>https://bibbase.org/network/publication/anonymous-thegifttaxact1958-1958</t>
        </is>
      </c>
      <c r="H327" t="inlineStr">
        <is>
          <t>GiftTaxAct1958_India</t>
        </is>
      </c>
      <c r="I327" t="inlineStr"/>
      <c r="J327" t="inlineStr"/>
      <c r="K327" t="inlineStr"/>
      <c r="L327" t="inlineStr"/>
      <c r="M327" t="inlineStr"/>
      <c r="N327" t="inlineStr"/>
      <c r="O327" t="inlineStr"/>
      <c r="P327" t="inlineStr"/>
      <c r="Q327" t="inlineStr"/>
      <c r="R327" t="inlineStr"/>
    </row>
    <row r="328">
      <c r="A328" t="inlineStr">
        <is>
          <t>Taxes on Wealth</t>
        </is>
      </c>
      <c r="B328" t="inlineStr"/>
      <c r="C328" t="inlineStr">
        <is>
          <t>The New Ohio Estate Tax (1968)</t>
        </is>
      </c>
      <c r="D328" t="inlineStr">
        <is>
          <t>Glander1968</t>
        </is>
      </c>
      <c r="E328" t="inlineStr"/>
      <c r="F328" t="inlineStr">
        <is>
          <t>https://kb.osu.edu/bitstream/handle/1811/69016/OSLJ_V29N4_0849.pdf</t>
        </is>
      </c>
      <c r="G328" t="inlineStr">
        <is>
          <t>https://bibbase.org/network/publication/glander-thenewohioestatetax-1968</t>
        </is>
      </c>
      <c r="H328" t="inlineStr">
        <is>
          <t>Glander1968</t>
        </is>
      </c>
      <c r="I328" t="inlineStr"/>
      <c r="J328" t="inlineStr"/>
      <c r="K328" t="inlineStr"/>
      <c r="L328" t="inlineStr"/>
      <c r="M328" t="inlineStr"/>
      <c r="N328" t="inlineStr"/>
      <c r="O328" t="inlineStr"/>
      <c r="P328" t="inlineStr"/>
      <c r="Q328" t="inlineStr"/>
      <c r="R328" t="inlineStr"/>
    </row>
    <row r="329">
      <c r="A329" t="inlineStr">
        <is>
          <t>Taxes on Wealth</t>
        </is>
      </c>
      <c r="B329" t="inlineStr">
        <is>
          <t>Corporate research</t>
        </is>
      </c>
      <c r="C329" t="inlineStr">
        <is>
          <t>Inheritance Tax and Inheritance Law in Chile</t>
        </is>
      </c>
      <c r="D329" t="inlineStr">
        <is>
          <t>GPG_CL</t>
        </is>
      </c>
      <c r="E329" t="inlineStr"/>
      <c r="F329" t="inlineStr">
        <is>
          <t>https://www.globalpropertyguide.com/Latin-America/Chile/Inheritance</t>
        </is>
      </c>
      <c r="G329" t="inlineStr">
        <is>
          <t>https://bibbase.org/network/publication/globalpropertyguide-inheritancetaxandinheritancelawinchile-2021</t>
        </is>
      </c>
      <c r="H329" t="inlineStr">
        <is>
          <t>GlobalPropertyGuide2021_InheritanceTaxInheritanceLawChile</t>
        </is>
      </c>
      <c r="I329" t="inlineStr"/>
      <c r="J329" t="inlineStr"/>
      <c r="K329" t="inlineStr"/>
      <c r="L329" t="inlineStr"/>
      <c r="M329" t="inlineStr"/>
      <c r="N329" t="inlineStr"/>
      <c r="O329" t="inlineStr"/>
      <c r="P329" t="inlineStr"/>
      <c r="Q329" t="inlineStr"/>
      <c r="R329" t="inlineStr"/>
    </row>
    <row r="330">
      <c r="A330" t="inlineStr">
        <is>
          <t>Taxes on Wealth</t>
        </is>
      </c>
      <c r="B330" t="inlineStr"/>
      <c r="C330" t="inlineStr">
        <is>
          <t>Inheritance And Donations in Spain (1987)</t>
        </is>
      </c>
      <c r="D330" t="inlineStr">
        <is>
          <t>GR1987</t>
        </is>
      </c>
      <c r="E330" t="inlineStr"/>
      <c r="F330" t="inlineStr">
        <is>
          <t>https://www.global-regulation.com/translation/spain/1475384/law-29-1987%252c-of-18-december%252c-the-tax-on-inheritance-and-donations.html</t>
        </is>
      </c>
      <c r="G330" t="inlineStr"/>
      <c r="H330" t="inlineStr">
        <is>
          <t>GR1987</t>
        </is>
      </c>
      <c r="I330" t="inlineStr"/>
      <c r="J330" t="inlineStr"/>
      <c r="K330" t="inlineStr"/>
      <c r="L330" t="inlineStr"/>
      <c r="M330" t="inlineStr"/>
      <c r="N330" t="inlineStr"/>
      <c r="O330" t="inlineStr"/>
      <c r="P330" t="inlineStr"/>
      <c r="Q330" t="inlineStr"/>
      <c r="R330" t="inlineStr"/>
    </row>
    <row r="331">
      <c r="A331" t="inlineStr">
        <is>
          <t>Taxes on Wealth</t>
        </is>
      </c>
      <c r="B331" t="inlineStr">
        <is>
          <t>Corporate research</t>
        </is>
      </c>
      <c r="C331" t="inlineStr">
        <is>
          <t>Guerrero (2021)</t>
        </is>
      </c>
      <c r="D331" t="inlineStr">
        <is>
          <t>Guerrero2021</t>
        </is>
      </c>
      <c r="E331" t="inlineStr"/>
      <c r="F331" t="inlineStr">
        <is>
          <t>https://www.ibanet.org/document?id=International-estate-planning-guide-Chile-2021</t>
        </is>
      </c>
      <c r="G331" t="inlineStr">
        <is>
          <t>https://bibbase.org/network/publication/guerrero-chileinternationalestateplanningguideindividualtaxandprivateclientcommittee-2021</t>
        </is>
      </c>
      <c r="H331" t="inlineStr">
        <is>
          <t>Guerrero2021</t>
        </is>
      </c>
      <c r="I331" t="inlineStr"/>
      <c r="J331" t="inlineStr"/>
      <c r="K331" t="inlineStr"/>
      <c r="L331" t="inlineStr"/>
      <c r="M331" t="inlineStr"/>
      <c r="N331" t="inlineStr"/>
      <c r="O331" t="inlineStr"/>
      <c r="P331" t="inlineStr"/>
      <c r="Q331" t="inlineStr"/>
      <c r="R331" t="inlineStr"/>
    </row>
    <row r="332">
      <c r="A332" t="inlineStr">
        <is>
          <t>Inheritance Trends</t>
        </is>
      </c>
      <c r="B332" t="inlineStr">
        <is>
          <t>Academic research</t>
        </is>
      </c>
      <c r="C332" t="inlineStr">
        <is>
          <t>Guzzardi and Morelli (2026)</t>
        </is>
      </c>
      <c r="D332" t="inlineStr">
        <is>
          <t>Guzzardi2026</t>
        </is>
      </c>
      <c r="E332" t="inlineStr"/>
      <c r="F332" t="inlineStr">
        <is>
          <t>https://sites.google.com/view/demetrioguzzardi/research</t>
        </is>
      </c>
      <c r="G332" t="inlineStr"/>
      <c r="H332" t="inlineStr">
        <is>
          <t>Guzzardi2026</t>
        </is>
      </c>
      <c r="I332" t="inlineStr"/>
      <c r="J332" t="inlineStr"/>
      <c r="K332" t="inlineStr"/>
      <c r="L332" t="inlineStr"/>
      <c r="M332" t="inlineStr"/>
      <c r="N332" t="inlineStr"/>
      <c r="O332" t="inlineStr"/>
      <c r="P332" t="inlineStr"/>
      <c r="Q332" t="inlineStr"/>
      <c r="R332" t="inlineStr"/>
    </row>
    <row r="333">
      <c r="A333" t="inlineStr">
        <is>
          <t>Taxes on Wealth</t>
        </is>
      </c>
      <c r="B333" t="inlineStr">
        <is>
          <t>Academic research</t>
        </is>
      </c>
      <c r="C333" t="inlineStr">
        <is>
          <t>Henrekson &amp; Stenkula (2015)</t>
        </is>
      </c>
      <c r="D333" t="inlineStr">
        <is>
          <t>Henrekson2015</t>
        </is>
      </c>
      <c r="E333" t="inlineStr"/>
      <c r="F333" t="inlineStr">
        <is>
          <t>https://link.springer.com/book/10.1057/9781137478153</t>
        </is>
      </c>
      <c r="G333" t="inlineStr">
        <is>
          <t>https://bibbase.org/network/publication/henrekson-stenkula-swedishtaxationdevelopmentssince1862-2015</t>
        </is>
      </c>
      <c r="H333" t="inlineStr">
        <is>
          <t>HenreksonStenkula2015</t>
        </is>
      </c>
      <c r="I333" t="inlineStr"/>
      <c r="J333" t="inlineStr"/>
      <c r="K333" t="inlineStr"/>
      <c r="L333" t="inlineStr"/>
      <c r="M333" t="inlineStr"/>
      <c r="N333" t="inlineStr"/>
      <c r="O333" t="inlineStr"/>
      <c r="P333" t="inlineStr"/>
      <c r="Q333" t="inlineStr"/>
      <c r="R333" t="inlineStr"/>
    </row>
    <row r="334">
      <c r="A334" t="inlineStr">
        <is>
          <t>Wealth Inequality</t>
        </is>
      </c>
      <c r="B334" t="inlineStr">
        <is>
          <t>Cross-national official survey data</t>
        </is>
      </c>
      <c r="C334" t="inlineStr">
        <is>
          <t>Household Finance and Consumption Survey (own estimates)</t>
        </is>
      </c>
      <c r="D334" t="inlineStr">
        <is>
          <t>HFCS</t>
        </is>
      </c>
      <c r="E334" t="inlineStr">
        <is>
          <t>Household survey</t>
        </is>
      </c>
      <c r="F334" t="inlineStr">
        <is>
          <t>https://www.ecb.europa.eu/pub/economic-research/research-networks/html/researcher_hfcn.en.html</t>
        </is>
      </c>
      <c r="G334" t="inlineStr">
        <is>
          <t>https://bibbase.org/network/publication/householdfinance-network-householdfinanceandconsumptionsurvey-2021</t>
        </is>
      </c>
      <c r="H334" t="inlineStr">
        <is>
          <t>HouseholdFinanceandConsumptionNetwork2021</t>
        </is>
      </c>
      <c r="I334" t="inlineStr"/>
      <c r="J334" t="inlineStr">
        <is>
          <t>Cross-national</t>
        </is>
      </c>
      <c r="K334" t="inlineStr"/>
      <c r="L334" t="inlineStr"/>
      <c r="M334" t="inlineStr"/>
      <c r="N334" t="inlineStr"/>
      <c r="O334" t="inlineStr"/>
      <c r="P334" t="inlineStr"/>
      <c r="Q334" t="inlineStr"/>
      <c r="R334" t="inlineStr"/>
    </row>
    <row r="335">
      <c r="A335" t="inlineStr">
        <is>
          <t>Wealth Topography</t>
        </is>
      </c>
      <c r="B335" t="inlineStr">
        <is>
          <t>Cross-national official survey data</t>
        </is>
      </c>
      <c r="C335" t="inlineStr">
        <is>
          <t>Household Finance and Consumption Survey (own estimates)</t>
        </is>
      </c>
      <c r="D335" t="inlineStr">
        <is>
          <t>HFCS</t>
        </is>
      </c>
      <c r="E335" t="inlineStr">
        <is>
          <t>Household survey</t>
        </is>
      </c>
      <c r="F335" t="inlineStr">
        <is>
          <t>https://www.ecb.europa.eu/pub/economic-research/research-networks/html/researcher_hfcn.en.html</t>
        </is>
      </c>
      <c r="G335" t="inlineStr">
        <is>
          <t>https://bibbase.org/network/publication/householdfinance-network-householdfinanceandconsumptionsurvey-2021</t>
        </is>
      </c>
      <c r="H335" t="inlineStr">
        <is>
          <t>HouseholdFinanceandConsumptionNetwork2021</t>
        </is>
      </c>
      <c r="I335" t="inlineStr"/>
      <c r="J335" t="inlineStr">
        <is>
          <t>Cross-national</t>
        </is>
      </c>
      <c r="K335" t="inlineStr"/>
      <c r="L335" t="inlineStr"/>
      <c r="M335" t="inlineStr"/>
      <c r="N335" t="inlineStr"/>
      <c r="O335" t="inlineStr"/>
      <c r="P335" t="inlineStr"/>
      <c r="Q335" t="inlineStr"/>
      <c r="R335" t="inlineStr"/>
    </row>
    <row r="336">
      <c r="A336" t="inlineStr">
        <is>
          <t>Wealth Inequality</t>
        </is>
      </c>
      <c r="B336" t="inlineStr">
        <is>
          <t>Cross-national official survey data</t>
        </is>
      </c>
      <c r="C336" t="inlineStr">
        <is>
          <t>Household Finance and Consumption Survey Methodology</t>
        </is>
      </c>
      <c r="D336" t="inlineStr">
        <is>
          <t>HFCS_ineq_method</t>
        </is>
      </c>
      <c r="E336" t="inlineStr"/>
      <c r="F336" t="inlineStr">
        <is>
          <t>https://doi.org/10.2866/970554</t>
        </is>
      </c>
      <c r="G336" t="inlineStr">
        <is>
          <t>https://bibbase.org/network/publication/householdfinance-network-thehouseholdfinanceandconsumptionsurveymethodologicalreportforthe2021wave-2023</t>
        </is>
      </c>
      <c r="H336" t="inlineStr">
        <is>
          <t>HouseholdFinanceandConsumptionNetwork2023</t>
        </is>
      </c>
      <c r="I336" t="inlineStr">
        <is>
          <t>No</t>
        </is>
      </c>
      <c r="J336" t="inlineStr"/>
      <c r="K336" t="inlineStr"/>
      <c r="L336" t="inlineStr"/>
      <c r="M336" t="inlineStr"/>
      <c r="N336" t="inlineStr"/>
      <c r="O336" t="inlineStr"/>
      <c r="P336" t="inlineStr"/>
      <c r="Q336" t="inlineStr"/>
      <c r="R336" t="inlineStr"/>
    </row>
    <row r="337">
      <c r="A337" t="inlineStr">
        <is>
          <t>Taxes on Wealth</t>
        </is>
      </c>
      <c r="B337" t="inlineStr">
        <is>
          <t>Government documents</t>
        </is>
      </c>
      <c r="C337" t="inlineStr">
        <is>
          <t>Hawaii Estate Tax Form (2013)</t>
        </is>
      </c>
      <c r="D337" t="inlineStr">
        <is>
          <t>HI2013</t>
        </is>
      </c>
      <c r="E337" t="inlineStr"/>
      <c r="F337" t="inlineStr">
        <is>
          <t>https://tax.hawaii.gov/forms/a1_1alpha_prioryrs/</t>
        </is>
      </c>
      <c r="G337" t="inlineStr">
        <is>
          <t>https://bibbase.org/network/publication/stateofhawaiidepartmentoftaxation-hawaiiestatetaxreturn-2013</t>
        </is>
      </c>
      <c r="H337" t="inlineStr">
        <is>
          <t>StateofHawaiiDepartmentofTaxation2013_HawaiiEstateTaxReturn</t>
        </is>
      </c>
      <c r="I337" t="inlineStr"/>
      <c r="J337" t="inlineStr"/>
      <c r="K337" t="inlineStr"/>
      <c r="L337" t="inlineStr"/>
      <c r="M337" t="inlineStr"/>
      <c r="N337" t="inlineStr"/>
      <c r="O337" t="inlineStr"/>
      <c r="P337" t="inlineStr"/>
      <c r="Q337" t="inlineStr"/>
      <c r="R337" t="inlineStr"/>
    </row>
    <row r="338">
      <c r="A338" t="inlineStr">
        <is>
          <t>Taxes on Wealth</t>
        </is>
      </c>
      <c r="B338" t="inlineStr">
        <is>
          <t>Government documents</t>
        </is>
      </c>
      <c r="C338" t="inlineStr">
        <is>
          <t>Hawaii Estate Tax Form (2014)</t>
        </is>
      </c>
      <c r="D338" t="inlineStr">
        <is>
          <t>HI2014</t>
        </is>
      </c>
      <c r="E338" t="inlineStr"/>
      <c r="F338" t="inlineStr">
        <is>
          <t>https://tax.hawaii.gov/forms/a1_1alpha_prioryrs/</t>
        </is>
      </c>
      <c r="G338" t="inlineStr">
        <is>
          <t>https://bibbase.org/network/publication/stateofhawaiidepartmentoftaxation-hawaiiestatetaxreturn-2014</t>
        </is>
      </c>
      <c r="H338" t="inlineStr">
        <is>
          <t>StateofHawaiiDepartmentofTaxation2014_HawaiiEstateTaxReturn</t>
        </is>
      </c>
      <c r="I338" t="inlineStr"/>
      <c r="J338" t="inlineStr"/>
      <c r="K338" t="inlineStr"/>
      <c r="L338" t="inlineStr"/>
      <c r="M338" t="inlineStr"/>
      <c r="N338" t="inlineStr"/>
      <c r="O338" t="inlineStr"/>
      <c r="P338" t="inlineStr"/>
      <c r="Q338" t="inlineStr"/>
      <c r="R338" t="inlineStr"/>
    </row>
    <row r="339">
      <c r="A339" t="inlineStr">
        <is>
          <t>Taxes on Wealth</t>
        </is>
      </c>
      <c r="B339" t="inlineStr">
        <is>
          <t>Government documents</t>
        </is>
      </c>
      <c r="C339" t="inlineStr">
        <is>
          <t>Hawaii Estate Tax Form (2015)</t>
        </is>
      </c>
      <c r="D339" t="inlineStr">
        <is>
          <t>HI2015</t>
        </is>
      </c>
      <c r="E339" t="inlineStr"/>
      <c r="F339" t="inlineStr">
        <is>
          <t>https://tax.hawaii.gov/forms/a1_1alpha_prioryrs/</t>
        </is>
      </c>
      <c r="G339" t="inlineStr">
        <is>
          <t>https://bibbase.org/network/publication/stateofhawaiidepartmentoftaxation-hawaiiestatetaxreturn-2015</t>
        </is>
      </c>
      <c r="H339" t="inlineStr">
        <is>
          <t>StateofHawaiiDepartmentofTaxation2015_HawaiiEstateTaxReturn</t>
        </is>
      </c>
      <c r="I339" t="inlineStr"/>
      <c r="J339" t="inlineStr"/>
      <c r="K339" t="inlineStr"/>
      <c r="L339" t="inlineStr"/>
      <c r="M339" t="inlineStr"/>
      <c r="N339" t="inlineStr"/>
      <c r="O339" t="inlineStr"/>
      <c r="P339" t="inlineStr"/>
      <c r="Q339" t="inlineStr"/>
      <c r="R339" t="inlineStr"/>
    </row>
    <row r="340">
      <c r="A340" t="inlineStr">
        <is>
          <t>Taxes on Wealth</t>
        </is>
      </c>
      <c r="B340" t="inlineStr">
        <is>
          <t>Government legislative info</t>
        </is>
      </c>
      <c r="C340" t="inlineStr">
        <is>
          <t>Hawaii Estate Tax Form (2016)</t>
        </is>
      </c>
      <c r="D340" t="inlineStr">
        <is>
          <t>HI2016</t>
        </is>
      </c>
      <c r="E340" t="inlineStr"/>
      <c r="F340" t="inlineStr">
        <is>
          <t>https://files.hawaii.gov/tax/forms/2020/m6ins.pdf</t>
        </is>
      </c>
      <c r="G340" t="inlineStr">
        <is>
          <t>https://bibbase.org/network/publication/anonymous-hawaiiestatetaxform-2016</t>
        </is>
      </c>
      <c r="H340" t="inlineStr">
        <is>
          <t>2016_HawaiiEstateTaxForm</t>
        </is>
      </c>
      <c r="I340" t="inlineStr"/>
      <c r="J340" t="inlineStr"/>
      <c r="K340" t="inlineStr"/>
      <c r="L340" t="inlineStr"/>
      <c r="M340" t="inlineStr"/>
      <c r="N340" t="inlineStr"/>
      <c r="O340" t="inlineStr"/>
      <c r="P340" t="inlineStr"/>
      <c r="Q340" t="inlineStr"/>
      <c r="R340" t="inlineStr"/>
    </row>
    <row r="341">
      <c r="A341" t="inlineStr">
        <is>
          <t>Taxes on Wealth</t>
        </is>
      </c>
      <c r="B341" t="inlineStr">
        <is>
          <t>Government documents</t>
        </is>
      </c>
      <c r="C341" t="inlineStr">
        <is>
          <t>Hawaii Estate Tax Form (2017)</t>
        </is>
      </c>
      <c r="D341" t="inlineStr">
        <is>
          <t>HI2017</t>
        </is>
      </c>
      <c r="E341" t="inlineStr"/>
      <c r="F341" t="inlineStr">
        <is>
          <t>https://tax.hawaii.gov/forms</t>
        </is>
      </c>
      <c r="G341" t="inlineStr">
        <is>
          <t>https://bibbase.org/network/publication/anonymous-hawaiiestatetaxform-2017</t>
        </is>
      </c>
      <c r="H341" t="inlineStr">
        <is>
          <t>2017_HawaiiEstateTaxForm</t>
        </is>
      </c>
      <c r="I341" t="inlineStr"/>
      <c r="J341" t="inlineStr"/>
      <c r="K341" t="inlineStr"/>
      <c r="L341" t="inlineStr"/>
      <c r="M341" t="inlineStr"/>
      <c r="N341" t="inlineStr"/>
      <c r="O341" t="inlineStr"/>
      <c r="P341" t="inlineStr"/>
      <c r="Q341" t="inlineStr"/>
      <c r="R341" t="inlineStr"/>
    </row>
    <row r="342">
      <c r="A342" t="inlineStr">
        <is>
          <t>Taxes on Wealth</t>
        </is>
      </c>
      <c r="B342" t="inlineStr">
        <is>
          <t>Government documents</t>
        </is>
      </c>
      <c r="C342" t="inlineStr">
        <is>
          <t>Hawaii Estate Tax Form (2018)</t>
        </is>
      </c>
      <c r="D342" t="inlineStr">
        <is>
          <t>HI2018</t>
        </is>
      </c>
      <c r="E342" t="inlineStr"/>
      <c r="F342" t="inlineStr">
        <is>
          <t>https://tax.hawaii.gov</t>
        </is>
      </c>
      <c r="G342" t="inlineStr">
        <is>
          <t>https://bibbase.org/network/publication/anonymous-hawaiiestatetaxform-2018</t>
        </is>
      </c>
      <c r="H342" t="inlineStr">
        <is>
          <t>2018_HawaiiEstateTaxForm</t>
        </is>
      </c>
      <c r="I342" t="inlineStr"/>
      <c r="J342" t="inlineStr"/>
      <c r="K342" t="inlineStr"/>
      <c r="L342" t="inlineStr"/>
      <c r="M342" t="inlineStr"/>
      <c r="N342" t="inlineStr"/>
      <c r="O342" t="inlineStr"/>
      <c r="P342" t="inlineStr"/>
      <c r="Q342" t="inlineStr"/>
      <c r="R342" t="inlineStr"/>
    </row>
    <row r="343">
      <c r="A343" t="inlineStr">
        <is>
          <t>Taxes on Wealth</t>
        </is>
      </c>
      <c r="B343" t="inlineStr">
        <is>
          <t>Government legislative info</t>
        </is>
      </c>
      <c r="C343" t="inlineStr">
        <is>
          <t>Hawaii Estate Tax Instructions (2018)</t>
        </is>
      </c>
      <c r="D343" t="inlineStr">
        <is>
          <t>HI_Inst2018</t>
        </is>
      </c>
      <c r="E343" t="inlineStr"/>
      <c r="F343" t="inlineStr">
        <is>
          <t>https://files.hawaii.gov/tax/forms/2021/m6ins.pdf</t>
        </is>
      </c>
      <c r="G343" t="inlineStr">
        <is>
          <t>https://bibbase.org/network/publication/anonymous-hawaiiestatetaxinstructions-2018</t>
        </is>
      </c>
      <c r="H343" t="inlineStr">
        <is>
          <t>2018_HawaiiEstateTaxInstructions</t>
        </is>
      </c>
      <c r="I343" t="inlineStr"/>
      <c r="J343" t="inlineStr"/>
      <c r="K343" t="inlineStr"/>
      <c r="L343" t="inlineStr"/>
      <c r="M343" t="inlineStr"/>
      <c r="N343" t="inlineStr"/>
      <c r="O343" t="inlineStr"/>
      <c r="P343" t="inlineStr"/>
      <c r="Q343" t="inlineStr"/>
      <c r="R343" t="inlineStr"/>
    </row>
    <row r="344">
      <c r="A344" t="inlineStr">
        <is>
          <t>Taxes on Wealth</t>
        </is>
      </c>
      <c r="B344" t="inlineStr">
        <is>
          <t>Government documents</t>
        </is>
      </c>
      <c r="C344" t="inlineStr">
        <is>
          <t>Hawaii Estate Tax Instructions (2020)</t>
        </is>
      </c>
      <c r="D344" t="inlineStr">
        <is>
          <t>HI_Inst2020</t>
        </is>
      </c>
      <c r="E344" t="inlineStr"/>
      <c r="F344" t="inlineStr">
        <is>
          <t>https://tax.hawaii.gov/forms/a1_1alpha_prioryrs/</t>
        </is>
      </c>
      <c r="G344" t="inlineStr">
        <is>
          <t>https://bibbase.org/network/publication/stateofhawaiidepartmentoftaxation-instructionsforformm6hawaiiestatetaxreturn-2020</t>
        </is>
      </c>
      <c r="H344" t="inlineStr">
        <is>
          <t>StateofHawaiiDepartmentofTaxation2020_InstructionsFormM6HawaiiEstate</t>
        </is>
      </c>
      <c r="I344" t="inlineStr"/>
      <c r="J344" t="inlineStr"/>
      <c r="K344" t="inlineStr"/>
      <c r="L344" t="inlineStr"/>
      <c r="M344" t="inlineStr"/>
      <c r="N344" t="inlineStr"/>
      <c r="O344" t="inlineStr"/>
      <c r="P344" t="inlineStr"/>
      <c r="Q344" t="inlineStr"/>
      <c r="R344" t="inlineStr"/>
    </row>
    <row r="345">
      <c r="A345" t="inlineStr">
        <is>
          <t>Taxes on Wealth</t>
        </is>
      </c>
      <c r="B345" t="inlineStr"/>
      <c r="C345" t="inlineStr">
        <is>
          <t>Hawaii Tax Information Release Estate Tax (1983)</t>
        </is>
      </c>
      <c r="D345" t="inlineStr">
        <is>
          <t>HI_TIR1983</t>
        </is>
      </c>
      <c r="E345" t="inlineStr"/>
      <c r="F345" t="inlineStr">
        <is>
          <t>http://files.hawaii.gov/tax/legal/tir/1963_89/tir83-5.pdf</t>
        </is>
      </c>
      <c r="G345" t="inlineStr"/>
      <c r="H345" t="inlineStr">
        <is>
          <t>HI_TIR1983</t>
        </is>
      </c>
      <c r="I345" t="inlineStr"/>
      <c r="J345" t="inlineStr"/>
      <c r="K345" t="inlineStr"/>
      <c r="L345" t="inlineStr"/>
      <c r="M345" t="inlineStr"/>
      <c r="N345" t="inlineStr"/>
      <c r="O345" t="inlineStr"/>
      <c r="P345" t="inlineStr"/>
      <c r="Q345" t="inlineStr"/>
      <c r="R345" t="inlineStr"/>
    </row>
    <row r="346">
      <c r="A346" t="inlineStr">
        <is>
          <t>Taxes on Wealth</t>
        </is>
      </c>
      <c r="B346" t="inlineStr">
        <is>
          <t>Government documents</t>
        </is>
      </c>
      <c r="C346" t="inlineStr">
        <is>
          <t>Estate and Transfer Tax Hawaii (2010)</t>
        </is>
      </c>
      <c r="D346" t="inlineStr">
        <is>
          <t>HI_TIR2010</t>
        </is>
      </c>
      <c r="E346" t="inlineStr"/>
      <c r="F346" t="inlineStr">
        <is>
          <t>https://tax.hawaii.gov/legal/tir/#tir2010</t>
        </is>
      </c>
      <c r="G346" t="inlineStr">
        <is>
          <t>https://bibbase.org/network/publication/stateofhawaiidepartmentoftaxation-taxinformationreleaseno201006-2010</t>
        </is>
      </c>
      <c r="H346" t="inlineStr">
        <is>
          <t>StateofHawaiiDepartmentofTaxation2010_TaxInformationReleaseNo201006</t>
        </is>
      </c>
      <c r="I346" t="inlineStr"/>
      <c r="J346" t="inlineStr"/>
      <c r="K346" t="inlineStr"/>
      <c r="L346" t="inlineStr"/>
      <c r="M346" t="inlineStr"/>
      <c r="N346" t="inlineStr"/>
      <c r="O346" t="inlineStr"/>
      <c r="P346" t="inlineStr"/>
      <c r="Q346" t="inlineStr"/>
      <c r="R346" t="inlineStr"/>
    </row>
    <row r="347">
      <c r="A347" t="inlineStr">
        <is>
          <t>Taxes on Wealth</t>
        </is>
      </c>
      <c r="B347" t="inlineStr">
        <is>
          <t>Government legislative info</t>
        </is>
      </c>
      <c r="C347" t="inlineStr">
        <is>
          <t>HM Revenue and Customs (2016)</t>
        </is>
      </c>
      <c r="D347" t="inlineStr">
        <is>
          <t>HMRCa</t>
        </is>
      </c>
      <c r="E347" t="inlineStr"/>
      <c r="F347" t="inlineStr">
        <is>
          <t>https://www.gov.uk/government/publications/rates-and-allowances-inheritance-tax-thresholds/inheritance-tax-thresholds</t>
        </is>
      </c>
      <c r="G347" t="inlineStr">
        <is>
          <t>https://bibbase.org/network/publication/hmrevenue-customs-inheritancetaxthresholds-2016</t>
        </is>
      </c>
      <c r="H347" t="inlineStr">
        <is>
          <t>HMRevenueandCustoms2016_InheritanceTaxThresholds</t>
        </is>
      </c>
      <c r="I347" t="inlineStr"/>
      <c r="J347" t="inlineStr"/>
      <c r="K347" t="inlineStr"/>
      <c r="L347" t="inlineStr"/>
      <c r="M347" t="inlineStr"/>
      <c r="N347" t="inlineStr"/>
      <c r="O347" t="inlineStr"/>
      <c r="P347" t="inlineStr"/>
      <c r="Q347" t="inlineStr"/>
      <c r="R347" t="inlineStr"/>
    </row>
    <row r="348">
      <c r="A348" t="inlineStr">
        <is>
          <t>Taxes on Wealth</t>
        </is>
      </c>
      <c r="B348" t="inlineStr">
        <is>
          <t>Government legislative info</t>
        </is>
      </c>
      <c r="C348" t="inlineStr">
        <is>
          <t>HM Revenue and Customs (2022)</t>
        </is>
      </c>
      <c r="D348" t="inlineStr">
        <is>
          <t>HMRCb</t>
        </is>
      </c>
      <c r="E348" t="inlineStr"/>
      <c r="F348" t="inlineStr">
        <is>
          <t>https://www.gov.uk/government/publications/rates-and-allowances-inheritance-tax-thresholds-and-interest-rates/inheritance-tax-thresholds-and-interest-rates</t>
        </is>
      </c>
      <c r="G348" t="inlineStr">
        <is>
          <t>https://bibbase.org/network/publication/hmrevenue-customs-ratesandallowancesinheritancetaxthresholdsandinterestrates-2022</t>
        </is>
      </c>
      <c r="H348" t="inlineStr">
        <is>
          <t>HMRevenueandCustoms2022_RatesAllowancesInheritanceTaxThresholds</t>
        </is>
      </c>
      <c r="I348" t="inlineStr"/>
      <c r="J348" t="inlineStr"/>
      <c r="K348" t="inlineStr"/>
      <c r="L348" t="inlineStr"/>
      <c r="M348" t="inlineStr"/>
      <c r="N348" t="inlineStr"/>
      <c r="O348" t="inlineStr"/>
      <c r="P348" t="inlineStr"/>
      <c r="Q348" t="inlineStr"/>
      <c r="R348" t="inlineStr"/>
    </row>
    <row r="349">
      <c r="A349" t="inlineStr">
        <is>
          <t>Supplementary Variables</t>
        </is>
      </c>
      <c r="B349" t="inlineStr">
        <is>
          <t>Academic research</t>
        </is>
      </c>
      <c r="C349" t="inlineStr">
        <is>
          <t>Parliaments and Government Database (ParlGov)</t>
        </is>
      </c>
      <c r="D349" t="inlineStr">
        <is>
          <t>Holger2023</t>
        </is>
      </c>
      <c r="E349" t="inlineStr"/>
      <c r="F349" t="inlineStr">
        <is>
          <t>https://www.parlgov.org/about/</t>
        </is>
      </c>
      <c r="G349" t="inlineStr">
        <is>
          <t>https://bibbase.org/network/publication/dring-manow-parliamentsandgovernmentsdatabaseparlgovrelease2024-2024</t>
        </is>
      </c>
      <c r="H349" t="inlineStr">
        <is>
          <t>DoringManow2024</t>
        </is>
      </c>
      <c r="I349" t="inlineStr"/>
      <c r="J349" t="inlineStr"/>
      <c r="K349" t="inlineStr"/>
      <c r="L349" t="inlineStr"/>
      <c r="M349" t="inlineStr"/>
      <c r="N349" t="inlineStr"/>
      <c r="O349" t="inlineStr"/>
      <c r="P349" t="inlineStr"/>
      <c r="Q349" t="inlineStr"/>
      <c r="R349" t="inlineStr"/>
    </row>
    <row r="350">
      <c r="A350" t="inlineStr">
        <is>
          <t>Taxes on Wealth</t>
        </is>
      </c>
      <c r="B350" t="inlineStr"/>
      <c r="C350" t="inlineStr">
        <is>
          <t>Horwich (1966)</t>
        </is>
      </c>
      <c r="D350" t="inlineStr">
        <is>
          <t>Horwich1966</t>
        </is>
      </c>
      <c r="E350" t="inlineStr"/>
      <c r="F350" t="inlineStr">
        <is>
          <t>https://repository.law.miami.edu/cgi/viewcontent.cgi?article=3111&amp;context=umlr</t>
        </is>
      </c>
      <c r="G350" t="inlineStr"/>
      <c r="H350" t="inlineStr">
        <is>
          <t>Horwich1966</t>
        </is>
      </c>
      <c r="I350" t="inlineStr"/>
      <c r="J350" t="inlineStr"/>
      <c r="K350" t="inlineStr"/>
      <c r="L350" t="inlineStr"/>
      <c r="M350" t="inlineStr"/>
      <c r="N350" t="inlineStr"/>
      <c r="O350" t="inlineStr"/>
      <c r="P350" t="inlineStr"/>
      <c r="Q350" t="inlineStr"/>
      <c r="R350" t="inlineStr"/>
    </row>
    <row r="351">
      <c r="A351" t="inlineStr">
        <is>
          <t>Taxes on Wealth</t>
        </is>
      </c>
      <c r="B351" t="inlineStr"/>
      <c r="C351" t="inlineStr">
        <is>
          <t>The Inheritance Tax in the American Commonwealths (1904)</t>
        </is>
      </c>
      <c r="D351" t="inlineStr">
        <is>
          <t>Huebner1904</t>
        </is>
      </c>
      <c r="E351" t="inlineStr"/>
      <c r="F351" t="inlineStr">
        <is>
          <t>https://doi.org/10.2307/1882415</t>
        </is>
      </c>
      <c r="G351" t="inlineStr">
        <is>
          <t>https://bibbase.org/network/publication/huebner-theinheritancetaxintheamericancommonwealths-1904</t>
        </is>
      </c>
      <c r="H351" t="inlineStr">
        <is>
          <t>Huebner1904</t>
        </is>
      </c>
      <c r="I351" t="inlineStr"/>
      <c r="J351" t="inlineStr"/>
      <c r="K351" t="inlineStr"/>
      <c r="L351" t="inlineStr"/>
      <c r="M351" t="inlineStr"/>
      <c r="N351" t="inlineStr"/>
      <c r="O351" t="inlineStr"/>
      <c r="P351" t="inlineStr"/>
      <c r="Q351" t="inlineStr"/>
      <c r="R351" t="inlineStr"/>
    </row>
    <row r="352">
      <c r="A352" t="inlineStr">
        <is>
          <t>Taxes on Wealth</t>
        </is>
      </c>
      <c r="B352" t="inlineStr">
        <is>
          <t>Government legislative info</t>
        </is>
      </c>
      <c r="C352" t="inlineStr">
        <is>
          <t>Introduction to Iowa Inheritance Tax (2021)</t>
        </is>
      </c>
      <c r="D352" t="inlineStr">
        <is>
          <t>IA2021</t>
        </is>
      </c>
      <c r="E352" t="inlineStr"/>
      <c r="F352" t="inlineStr">
        <is>
          <t>https://revenue.iowa.gov/taxes/tax-guidance/inheritance-tax/introduction-iowa-inheritance-tax</t>
        </is>
      </c>
      <c r="G352" t="inlineStr">
        <is>
          <t>https://bibbase.org/network/publication/iowadepartmentofrevenue-introductiontoiowainheritancetax</t>
        </is>
      </c>
      <c r="H352" t="inlineStr">
        <is>
          <t>IowaDepartmentofRevenue_IntroductionIowaInheritanceTax</t>
        </is>
      </c>
      <c r="I352" t="inlineStr"/>
      <c r="J352" t="inlineStr"/>
      <c r="K352" t="inlineStr"/>
      <c r="L352" t="inlineStr"/>
      <c r="M352" t="inlineStr"/>
      <c r="N352" t="inlineStr"/>
      <c r="O352" t="inlineStr"/>
      <c r="P352" t="inlineStr"/>
      <c r="Q352" t="inlineStr"/>
      <c r="R352" t="inlineStr"/>
    </row>
    <row r="353">
      <c r="A353" t="inlineStr">
        <is>
          <t>Wealth Inequality</t>
        </is>
      </c>
      <c r="B353" t="inlineStr">
        <is>
          <t>Academic research</t>
        </is>
      </c>
      <c r="C353" t="inlineStr">
        <is>
          <t>Iacono &amp; Palagi (2023)</t>
        </is>
      </c>
      <c r="D353" t="inlineStr">
        <is>
          <t>Iacono2023</t>
        </is>
      </c>
      <c r="E353" t="inlineStr">
        <is>
          <t>Wealth tax/register data, other sources, and national accounts</t>
        </is>
      </c>
      <c r="F353" t="inlineStr">
        <is>
          <t>https://doi.org/10.1111/ecca.12464</t>
        </is>
      </c>
      <c r="G353" t="inlineStr">
        <is>
          <t>https://bibbase.org/network/publication/iacono-palagi-amicroperspectiveonrg-2023</t>
        </is>
      </c>
      <c r="H353" t="inlineStr">
        <is>
          <t>IaconoPalagi2023</t>
        </is>
      </c>
      <c r="I353" t="inlineStr"/>
      <c r="J353" t="inlineStr"/>
      <c r="K353" t="inlineStr"/>
      <c r="L353" t="inlineStr"/>
      <c r="M353" t="inlineStr"/>
      <c r="N353" t="inlineStr"/>
      <c r="O353" t="inlineStr"/>
      <c r="P353" t="inlineStr"/>
      <c r="Q353" t="inlineStr"/>
      <c r="R353" t="inlineStr"/>
    </row>
    <row r="354">
      <c r="A354" t="inlineStr">
        <is>
          <t>Taxes on Wealth</t>
        </is>
      </c>
      <c r="B354" t="inlineStr">
        <is>
          <t>Cross-national corporate research</t>
        </is>
      </c>
      <c r="C354" t="inlineStr">
        <is>
          <t>International Estate Planning Guides</t>
        </is>
      </c>
      <c r="D354" t="inlineStr">
        <is>
          <t>IBA</t>
        </is>
      </c>
      <c r="E354" t="inlineStr"/>
      <c r="F354" t="inlineStr">
        <is>
          <t>https://www.ibanet.org/internationalestateplanningguides</t>
        </is>
      </c>
      <c r="G354" t="inlineStr">
        <is>
          <t>https://bibbase.org/network/publication/internationalbarassociation-internationalestateplanningguides</t>
        </is>
      </c>
      <c r="H354" t="inlineStr">
        <is>
          <t>InternationalBarAssociation_InternationalEstatePlanningGuides</t>
        </is>
      </c>
      <c r="I354" t="inlineStr"/>
      <c r="J354" t="inlineStr"/>
      <c r="K354" t="inlineStr"/>
      <c r="L354" t="inlineStr"/>
      <c r="M354" t="inlineStr"/>
      <c r="N354" t="inlineStr"/>
      <c r="O354" t="inlineStr"/>
      <c r="P354" t="inlineStr"/>
      <c r="Q354" t="inlineStr"/>
      <c r="R354" t="inlineStr"/>
    </row>
    <row r="355">
      <c r="A355" t="inlineStr">
        <is>
          <t>Taxes on Wealth</t>
        </is>
      </c>
      <c r="B355" t="inlineStr">
        <is>
          <t>Cross-national corporate research</t>
        </is>
      </c>
      <c r="C355" t="inlineStr">
        <is>
          <t>International Bureau of Fiscal Documentation (IBFD) - Tax Research Platform</t>
        </is>
      </c>
      <c r="D355" t="inlineStr">
        <is>
          <t>IBFD</t>
        </is>
      </c>
      <c r="E355" t="inlineStr"/>
      <c r="F355" t="inlineStr">
        <is>
          <t>https://research.ibfd.org/</t>
        </is>
      </c>
      <c r="G355" t="inlineStr"/>
      <c r="H355" t="inlineStr">
        <is>
          <t>IBFD</t>
        </is>
      </c>
      <c r="I355" t="inlineStr"/>
      <c r="J355" t="inlineStr"/>
      <c r="K355" t="inlineStr"/>
      <c r="L355" t="inlineStr"/>
      <c r="M355" t="inlineStr"/>
      <c r="N355" t="inlineStr"/>
      <c r="O355" t="inlineStr"/>
      <c r="P355" t="inlineStr"/>
      <c r="Q355" t="inlineStr"/>
      <c r="R355" t="inlineStr"/>
    </row>
    <row r="356">
      <c r="A356" t="inlineStr">
        <is>
          <t>Taxes on Wealth</t>
        </is>
      </c>
      <c r="B356" t="inlineStr">
        <is>
          <t>Cross-national corporate research</t>
        </is>
      </c>
      <c r="C356" t="inlineStr">
        <is>
          <t>IBFD - Individual Taxation - Benin - Individual Taxation - 5. Inheritance and Gift Taxation</t>
        </is>
      </c>
      <c r="D356" t="inlineStr">
        <is>
          <t>IBFD2008BJ</t>
        </is>
      </c>
      <c r="E356" t="inlineStr"/>
      <c r="F356" t="inlineStr">
        <is>
          <t>https://research.ibfd.org/#/login?redirect_path=Lw%3D%3D</t>
        </is>
      </c>
      <c r="G356" t="inlineStr"/>
      <c r="H356" t="inlineStr">
        <is>
          <t>IBFD2008BJ</t>
        </is>
      </c>
      <c r="I356" t="inlineStr"/>
      <c r="J356" t="inlineStr"/>
      <c r="K356" t="inlineStr"/>
      <c r="L356" t="inlineStr"/>
      <c r="M356" t="inlineStr"/>
      <c r="N356" t="inlineStr"/>
      <c r="O356" t="inlineStr"/>
      <c r="P356" t="inlineStr"/>
      <c r="Q356" t="inlineStr"/>
      <c r="R356" t="inlineStr"/>
    </row>
    <row r="357">
      <c r="A357" t="inlineStr">
        <is>
          <t>Taxes on Wealth</t>
        </is>
      </c>
      <c r="B357" t="inlineStr">
        <is>
          <t>Cross-national corporate research</t>
        </is>
      </c>
      <c r="C357" t="inlineStr">
        <is>
          <t>IBFD - Tax Research Platform - Germany - Individual Taxation - 6. Inheritance and Gift Taxes [Historical version of 27 October 2009]</t>
        </is>
      </c>
      <c r="D357" t="inlineStr">
        <is>
          <t>IBFD2009DE</t>
        </is>
      </c>
      <c r="E357" t="inlineStr"/>
      <c r="F357" t="inlineStr">
        <is>
          <t>https://research.ibfd.org/#/login?redirect_path=Lw%3D%3D</t>
        </is>
      </c>
      <c r="G357" t="inlineStr">
        <is>
          <t>https://bibbase.org/network/publication/platform-ibfdtaxresearchplatformgermanyindividualtaxation6inheritanceandgifttaxes-2009</t>
        </is>
      </c>
      <c r="H357" t="inlineStr">
        <is>
          <t>IBFD2009DE</t>
        </is>
      </c>
      <c r="I357" t="inlineStr"/>
      <c r="J357" t="inlineStr"/>
      <c r="K357" t="inlineStr"/>
      <c r="L357" t="inlineStr"/>
      <c r="M357" t="inlineStr"/>
      <c r="N357" t="inlineStr"/>
      <c r="O357" t="inlineStr"/>
      <c r="P357" t="inlineStr"/>
      <c r="Q357" t="inlineStr"/>
      <c r="R357" t="inlineStr"/>
    </row>
    <row r="358">
      <c r="A358" t="inlineStr">
        <is>
          <t>Taxes on Wealth</t>
        </is>
      </c>
      <c r="B358" t="inlineStr">
        <is>
          <t>Cross-national corporate research</t>
        </is>
      </c>
      <c r="C358" t="inlineStr">
        <is>
          <t>IBFD - Tax Research Platform - Individual Taxation - 5. Inheritance and Gift Taxes [Historical version of 15 June 2009]</t>
        </is>
      </c>
      <c r="D358" t="inlineStr">
        <is>
          <t>IBFD2009FR</t>
        </is>
      </c>
      <c r="E358" t="inlineStr"/>
      <c r="F358" t="inlineStr">
        <is>
          <t>https://research.ibfd.org/#/login?redirect_path=Lw%3D%3D</t>
        </is>
      </c>
      <c r="G358" t="inlineStr"/>
      <c r="H358" t="inlineStr">
        <is>
          <t>IBFD2009FR</t>
        </is>
      </c>
      <c r="I358" t="inlineStr"/>
      <c r="J358" t="inlineStr"/>
      <c r="K358" t="inlineStr"/>
      <c r="L358" t="inlineStr"/>
      <c r="M358" t="inlineStr"/>
      <c r="N358" t="inlineStr"/>
      <c r="O358" t="inlineStr"/>
      <c r="P358" t="inlineStr"/>
      <c r="Q358" t="inlineStr"/>
      <c r="R358" t="inlineStr"/>
    </row>
    <row r="359">
      <c r="A359" t="inlineStr">
        <is>
          <t>Taxes on Wealth</t>
        </is>
      </c>
      <c r="B359" t="inlineStr">
        <is>
          <t>Cross-national corporate research</t>
        </is>
      </c>
      <c r="C359" t="inlineStr">
        <is>
          <t>IBFD - Tax Research Platform - Honduras - Individual Taxation - 6. Inheritance and Gift Taxes [Historical version of 1 February 2009]</t>
        </is>
      </c>
      <c r="D359" t="inlineStr">
        <is>
          <t>IBFD2009HN</t>
        </is>
      </c>
      <c r="E359" t="inlineStr"/>
      <c r="F359" t="inlineStr">
        <is>
          <t>https://research.ibfd.org/#/doc?url=/linkresolver/static/gthb_hn_2009-02-01_s_5.&amp;refresh=1752830692147%23gthb_hn_2009-02-01_s_5</t>
        </is>
      </c>
      <c r="G359" t="inlineStr"/>
      <c r="H359" t="inlineStr">
        <is>
          <t>IBFD2009HN</t>
        </is>
      </c>
      <c r="I359" t="inlineStr"/>
      <c r="J359" t="inlineStr"/>
      <c r="K359" t="inlineStr"/>
      <c r="L359" t="inlineStr"/>
      <c r="M359" t="inlineStr"/>
      <c r="N359" t="inlineStr"/>
      <c r="O359" t="inlineStr"/>
      <c r="P359" t="inlineStr"/>
      <c r="Q359" t="inlineStr"/>
      <c r="R359" t="inlineStr"/>
    </row>
    <row r="360">
      <c r="A360" t="inlineStr">
        <is>
          <t>Taxes on Wealth</t>
        </is>
      </c>
      <c r="B360" t="inlineStr">
        <is>
          <t>Cross-national corporate research</t>
        </is>
      </c>
      <c r="C360" t="inlineStr">
        <is>
          <t>IBFD - Individual Taxation - Montenegro - Individual Taxation - 5. Inheritance and Gift Taxation</t>
        </is>
      </c>
      <c r="D360" t="inlineStr">
        <is>
          <t>IBFD2009ME</t>
        </is>
      </c>
      <c r="E360" t="inlineStr"/>
      <c r="F360" t="inlineStr">
        <is>
          <t>https://research.ibfd.org/#/doc?url=/linkresolver/static/gthb_lr_2025-05-01_s_5.&amp;refresh=1770819455602%23gthb_lr_2025-05-01_s_5.</t>
        </is>
      </c>
      <c r="G360" t="inlineStr"/>
      <c r="H360" t="inlineStr">
        <is>
          <t>IBFD2009ME</t>
        </is>
      </c>
      <c r="I360" t="inlineStr"/>
      <c r="J360" t="inlineStr"/>
      <c r="K360" t="inlineStr"/>
      <c r="L360" t="inlineStr"/>
      <c r="M360" t="inlineStr"/>
      <c r="N360" t="inlineStr"/>
      <c r="O360" t="inlineStr"/>
      <c r="P360" t="inlineStr"/>
      <c r="Q360" t="inlineStr"/>
      <c r="R360" t="inlineStr"/>
    </row>
    <row r="361">
      <c r="A361" t="inlineStr">
        <is>
          <t>Taxes on Wealth</t>
        </is>
      </c>
      <c r="B361" t="inlineStr">
        <is>
          <t>Cross-national corporate research</t>
        </is>
      </c>
      <c r="C361" t="inlineStr">
        <is>
          <t>IBFD - Tax Research Platform - Germany - Individual Taxation - 6. Inheritance and Gift Taxes [Historical version of 1 October 2010]</t>
        </is>
      </c>
      <c r="D361" t="inlineStr">
        <is>
          <t>IBFD2010DE</t>
        </is>
      </c>
      <c r="E361" t="inlineStr">
        <is>
          <t>sa</t>
        </is>
      </c>
      <c r="F361" t="inlineStr">
        <is>
          <t>https://research.ibfd.org/#/doc?url=/linkresolver/static/ita_de_2010-10-01_s_6.&amp;refresh=1752586815670%23ita_de_2010-10-01_s_6</t>
        </is>
      </c>
      <c r="G361" t="inlineStr"/>
      <c r="H361" t="inlineStr">
        <is>
          <t>IBFD2010DE</t>
        </is>
      </c>
      <c r="I361" t="inlineStr"/>
      <c r="J361" t="inlineStr"/>
      <c r="K361" t="inlineStr"/>
      <c r="L361" t="inlineStr"/>
      <c r="M361" t="inlineStr"/>
      <c r="N361" t="inlineStr"/>
      <c r="O361" t="inlineStr"/>
      <c r="P361" t="inlineStr"/>
      <c r="Q361" t="inlineStr"/>
      <c r="R361" t="inlineStr"/>
    </row>
    <row r="362">
      <c r="A362" t="inlineStr">
        <is>
          <t>Taxes on Wealth</t>
        </is>
      </c>
      <c r="B362" t="inlineStr">
        <is>
          <t>Cross-national corporate research</t>
        </is>
      </c>
      <c r="C362" t="inlineStr">
        <is>
          <t>IBFD - Tax Research Platform - France - Individual Taxation - 5. Inheritance and Gift Taxes [Historical version of 15 December 2010]</t>
        </is>
      </c>
      <c r="D362" t="inlineStr">
        <is>
          <t>IBFD2010FR</t>
        </is>
      </c>
      <c r="E362" t="inlineStr"/>
      <c r="F362" t="inlineStr">
        <is>
          <t>https://research.ibfd.org/#/doc?url=/linkresolver/static/gthb_fr_2010-12-15_s_5.&amp;refresh=1752589285456%23gthb_fr_2010-12-15_s_5</t>
        </is>
      </c>
      <c r="G362" t="inlineStr"/>
      <c r="H362" t="inlineStr">
        <is>
          <t>IBFD2010FR</t>
        </is>
      </c>
      <c r="I362" t="inlineStr"/>
      <c r="J362" t="inlineStr"/>
      <c r="K362" t="inlineStr"/>
      <c r="L362" t="inlineStr"/>
      <c r="M362" t="inlineStr"/>
      <c r="N362" t="inlineStr"/>
      <c r="O362" t="inlineStr"/>
      <c r="P362" t="inlineStr"/>
      <c r="Q362" t="inlineStr"/>
      <c r="R362" t="inlineStr"/>
    </row>
    <row r="363">
      <c r="A363" t="inlineStr">
        <is>
          <t>Taxes on Wealth</t>
        </is>
      </c>
      <c r="B363" t="inlineStr">
        <is>
          <t>Cross-national corporate research</t>
        </is>
      </c>
      <c r="C363" t="inlineStr">
        <is>
          <t>IBFD - Individual Taxation - Guinea-Bissau - Individual Taxation - 5. Inheritance and Gift Taxation</t>
        </is>
      </c>
      <c r="D363" t="inlineStr">
        <is>
          <t>IBFD2010GW</t>
        </is>
      </c>
      <c r="E363" t="inlineStr"/>
      <c r="F363" t="inlineStr">
        <is>
          <t>https://research.ibfd.org/#/doc?url=/linkresolver/static/gthb_gw_2010-04-15_s_5.&amp;refresh=1770819010506%23gthb_gw_2010-04-15_s_5.</t>
        </is>
      </c>
      <c r="G363" t="inlineStr"/>
      <c r="H363" t="inlineStr">
        <is>
          <t>IBFD2010GW</t>
        </is>
      </c>
      <c r="I363" t="inlineStr"/>
      <c r="J363" t="inlineStr"/>
      <c r="K363" t="inlineStr"/>
      <c r="L363" t="inlineStr"/>
      <c r="M363" t="inlineStr"/>
      <c r="N363" t="inlineStr"/>
      <c r="O363" t="inlineStr"/>
      <c r="P363" t="inlineStr"/>
      <c r="Q363" t="inlineStr"/>
      <c r="R363" t="inlineStr"/>
    </row>
    <row r="364">
      <c r="A364" t="inlineStr">
        <is>
          <t>Taxes on Wealth</t>
        </is>
      </c>
      <c r="B364" t="inlineStr">
        <is>
          <t>Cross-national corporate research</t>
        </is>
      </c>
      <c r="C364" t="inlineStr">
        <is>
          <t>IBFD - Individual Taxation - Benin - Individual Taxation - 5. Inheritance and Gift Taxation</t>
        </is>
      </c>
      <c r="D364" t="inlineStr">
        <is>
          <t>IBFD2011BJ</t>
        </is>
      </c>
      <c r="E364" t="inlineStr"/>
      <c r="F364" t="inlineStr">
        <is>
          <t>https://research.ibfd.org/#/doc?url=/linkresolver/static/gthb_bj_2011-07-01_s_5.&amp;refresh=1770723691031%23gthb_bj_2011-07-01_s_5.</t>
        </is>
      </c>
      <c r="G364" t="inlineStr"/>
      <c r="H364" t="inlineStr">
        <is>
          <t>IBFD2011BJ</t>
        </is>
      </c>
      <c r="I364" t="inlineStr"/>
      <c r="J364" t="inlineStr"/>
      <c r="K364" t="inlineStr"/>
      <c r="L364" t="inlineStr"/>
      <c r="M364" t="inlineStr"/>
      <c r="N364" t="inlineStr"/>
      <c r="O364" t="inlineStr"/>
      <c r="P364" t="inlineStr"/>
      <c r="Q364" t="inlineStr"/>
      <c r="R364" t="inlineStr"/>
    </row>
    <row r="365">
      <c r="A365" t="inlineStr">
        <is>
          <t>Taxes on Wealth</t>
        </is>
      </c>
      <c r="B365" t="inlineStr">
        <is>
          <t>Cross-national corporate research</t>
        </is>
      </c>
      <c r="C365" t="inlineStr">
        <is>
          <t>IBFD - Tax Research Platform - Germany - Individual Taxation - 6. Inheritance and Gift Taxes [Historical version of 1 October 2011]</t>
        </is>
      </c>
      <c r="D365" t="inlineStr">
        <is>
          <t>IBFD2011DE</t>
        </is>
      </c>
      <c r="E365" t="inlineStr"/>
      <c r="F365" t="inlineStr">
        <is>
          <t>https://research.ibfd.org/#/doc?url=/linkresolver/static/ita_de_2011-10-01_s_6.&amp;refresh=1752586717995%23ita_de_2011-10-01_s_6</t>
        </is>
      </c>
      <c r="G365" t="inlineStr"/>
      <c r="H365" t="inlineStr">
        <is>
          <t>IBFD2011DE</t>
        </is>
      </c>
      <c r="I365" t="inlineStr"/>
      <c r="J365" t="inlineStr"/>
      <c r="K365" t="inlineStr"/>
      <c r="L365" t="inlineStr"/>
      <c r="M365" t="inlineStr"/>
      <c r="N365" t="inlineStr"/>
      <c r="O365" t="inlineStr"/>
      <c r="P365" t="inlineStr"/>
      <c r="Q365" t="inlineStr"/>
      <c r="R365" t="inlineStr"/>
    </row>
    <row r="366">
      <c r="A366" t="inlineStr">
        <is>
          <t>Taxes on Wealth</t>
        </is>
      </c>
      <c r="B366" t="inlineStr">
        <is>
          <t>Cross-national corporate research</t>
        </is>
      </c>
      <c r="C366" t="inlineStr">
        <is>
          <t>IBFD - Tax Research Platform - France - Individual Taxation - 5. Inheritance and Gift Taxes [Historical version of 25 May 2011]</t>
        </is>
      </c>
      <c r="D366" t="inlineStr">
        <is>
          <t>IBFD2011FR</t>
        </is>
      </c>
      <c r="E366" t="inlineStr"/>
      <c r="F366" t="inlineStr">
        <is>
          <t>https://research.ibfd.org/#/doc?url=/linkresolver/static/gthb_fr_2011-05-25_s_5.&amp;refresh=1752589379910%23gthb_fr_2011-05-25_s_5</t>
        </is>
      </c>
      <c r="G366" t="inlineStr"/>
      <c r="H366" t="inlineStr">
        <is>
          <t>IBFD2011FR</t>
        </is>
      </c>
      <c r="I366" t="inlineStr"/>
      <c r="J366" t="inlineStr"/>
      <c r="K366" t="inlineStr"/>
      <c r="L366" t="inlineStr"/>
      <c r="M366" t="inlineStr"/>
      <c r="N366" t="inlineStr"/>
      <c r="O366" t="inlineStr"/>
      <c r="P366" t="inlineStr"/>
      <c r="Q366" t="inlineStr"/>
      <c r="R366" t="inlineStr"/>
    </row>
    <row r="367">
      <c r="A367" t="inlineStr">
        <is>
          <t>Taxes on Wealth</t>
        </is>
      </c>
      <c r="B367" t="inlineStr">
        <is>
          <t>Cross-national corporate research</t>
        </is>
      </c>
      <c r="C367" t="inlineStr">
        <is>
          <t>IBFD - Tax Research Platform - United States - Individual Taxation - 6. Inheritance and Gift Taxes [Historical version of 1 September 2013]</t>
        </is>
      </c>
      <c r="D367" t="inlineStr">
        <is>
          <t>IBFD2013US</t>
        </is>
      </c>
      <c r="E367" t="inlineStr"/>
      <c r="F367" t="inlineStr">
        <is>
          <t>https://research.ibfd.org/#/doc?url=/linkresolver/static/ita_us_2013-09-01_s_6.&amp;refresh=1752587804969%23ita_us_2013-09-01_s_6</t>
        </is>
      </c>
      <c r="G367" t="inlineStr"/>
      <c r="H367" t="inlineStr">
        <is>
          <t>IBFD2013US</t>
        </is>
      </c>
      <c r="I367" t="inlineStr"/>
      <c r="J367" t="inlineStr"/>
      <c r="K367" t="inlineStr"/>
      <c r="L367" t="inlineStr"/>
      <c r="M367" t="inlineStr"/>
      <c r="N367" t="inlineStr"/>
      <c r="O367" t="inlineStr"/>
      <c r="P367" t="inlineStr"/>
      <c r="Q367" t="inlineStr"/>
      <c r="R367" t="inlineStr"/>
    </row>
    <row r="368">
      <c r="A368" t="inlineStr">
        <is>
          <t>Taxes on Wealth</t>
        </is>
      </c>
      <c r="B368" t="inlineStr">
        <is>
          <t>Cross-national corporate research</t>
        </is>
      </c>
      <c r="C368" t="inlineStr">
        <is>
          <t>IBFD - Tax Research Platform - United States - Individual Taxation - 6. Inheritance and Gift Taxes [Historical version of 1 October 2014]</t>
        </is>
      </c>
      <c r="D368" t="inlineStr">
        <is>
          <t>IBFD2014US</t>
        </is>
      </c>
      <c r="E368" t="inlineStr"/>
      <c r="F368" t="inlineStr">
        <is>
          <t>https://research.ibfd.org/#/doc?url=/linkresolver/static/ita_us_2014-10-01_s_6.&amp;refresh=1752587729333%23ita_us_2014-10-01_s_6</t>
        </is>
      </c>
      <c r="G368" t="inlineStr"/>
      <c r="H368" t="inlineStr">
        <is>
          <t>IBFD2014US</t>
        </is>
      </c>
      <c r="I368" t="inlineStr"/>
      <c r="J368" t="inlineStr"/>
      <c r="K368" t="inlineStr"/>
      <c r="L368" t="inlineStr"/>
      <c r="M368" t="inlineStr"/>
      <c r="N368" t="inlineStr"/>
      <c r="O368" t="inlineStr"/>
      <c r="P368" t="inlineStr"/>
      <c r="Q368" t="inlineStr"/>
      <c r="R368" t="inlineStr"/>
    </row>
    <row r="369">
      <c r="A369" t="inlineStr">
        <is>
          <t>Taxes on Wealth</t>
        </is>
      </c>
      <c r="B369" t="inlineStr">
        <is>
          <t>Cross-national corporate research</t>
        </is>
      </c>
      <c r="C369" t="inlineStr">
        <is>
          <t>IBFD - Tax Research Platform - United States - Individual Taxation - 6. Inheritance and Gift Taxes [Historical version of 1 October 2015]</t>
        </is>
      </c>
      <c r="D369" t="inlineStr">
        <is>
          <t>IBFD2015US</t>
        </is>
      </c>
      <c r="E369" t="inlineStr"/>
      <c r="F369" t="inlineStr">
        <is>
          <t>https://research.ibfd.org/#/doc?url=/linkresolver/static/ita_us_2015-10-01_s_6.&amp;refresh=1752587689324%23ita_us_2015-10-01_s_6</t>
        </is>
      </c>
      <c r="G369" t="inlineStr"/>
      <c r="H369" t="inlineStr">
        <is>
          <t>IBFD2015US</t>
        </is>
      </c>
      <c r="I369" t="inlineStr"/>
      <c r="J369" t="inlineStr"/>
      <c r="K369" t="inlineStr"/>
      <c r="L369" t="inlineStr"/>
      <c r="M369" t="inlineStr"/>
      <c r="N369" t="inlineStr"/>
      <c r="O369" t="inlineStr"/>
      <c r="P369" t="inlineStr"/>
      <c r="Q369" t="inlineStr"/>
      <c r="R369" t="inlineStr"/>
    </row>
    <row r="370">
      <c r="A370" t="inlineStr">
        <is>
          <t>Taxes on Wealth</t>
        </is>
      </c>
      <c r="B370" t="inlineStr">
        <is>
          <t>Cross-national corporate research</t>
        </is>
      </c>
      <c r="C370" t="inlineStr">
        <is>
          <t>IBFD - Tax Research Platform - United States - Individual Taxation - 6. Inheritance and Gift Taxes [Historical version of 1 October 2016]</t>
        </is>
      </c>
      <c r="D370" t="inlineStr">
        <is>
          <t>IBFD2016US</t>
        </is>
      </c>
      <c r="E370" t="inlineStr"/>
      <c r="F370" t="inlineStr">
        <is>
          <t>https://research.ibfd.org/#/doc?url=/linkresolver/static/ita_us_2016-10-01_s_6.&amp;refresh=1752587647346%23ita_us_2016-10-01_s_6</t>
        </is>
      </c>
      <c r="G370" t="inlineStr"/>
      <c r="H370" t="inlineStr">
        <is>
          <t>IBFD2016US</t>
        </is>
      </c>
      <c r="I370" t="inlineStr"/>
      <c r="J370" t="inlineStr"/>
      <c r="K370" t="inlineStr"/>
      <c r="L370" t="inlineStr"/>
      <c r="M370" t="inlineStr"/>
      <c r="N370" t="inlineStr"/>
      <c r="O370" t="inlineStr"/>
      <c r="P370" t="inlineStr"/>
      <c r="Q370" t="inlineStr"/>
      <c r="R370" t="inlineStr"/>
    </row>
    <row r="371">
      <c r="A371" t="inlineStr">
        <is>
          <t>Taxes on Wealth</t>
        </is>
      </c>
      <c r="B371" t="inlineStr">
        <is>
          <t>Cross-national corporate research</t>
        </is>
      </c>
      <c r="C371" t="inlineStr">
        <is>
          <t>IBFD - Tax Research Platform - United States - Individual Taxation - 6. Inheritance and Gift Taxes [Historical version of 1 October 2017]</t>
        </is>
      </c>
      <c r="D371" t="inlineStr">
        <is>
          <t>IBFD2017US</t>
        </is>
      </c>
      <c r="E371" t="inlineStr"/>
      <c r="F371" t="inlineStr">
        <is>
          <t>https://research.ibfd.org/#/doc?url=/linkresolver/static/ita_us_2017-10-01_s_6.&amp;refresh=1752587611180%23ita_us_2017-10-01_s_6</t>
        </is>
      </c>
      <c r="G371" t="inlineStr"/>
      <c r="H371" t="inlineStr">
        <is>
          <t>IBFD2017US</t>
        </is>
      </c>
      <c r="I371" t="inlineStr"/>
      <c r="J371" t="inlineStr"/>
      <c r="K371" t="inlineStr"/>
      <c r="L371" t="inlineStr"/>
      <c r="M371" t="inlineStr"/>
      <c r="N371" t="inlineStr"/>
      <c r="O371" t="inlineStr"/>
      <c r="P371" t="inlineStr"/>
      <c r="Q371" t="inlineStr"/>
      <c r="R371" t="inlineStr"/>
    </row>
    <row r="372">
      <c r="A372" t="inlineStr">
        <is>
          <t>Taxes on Wealth</t>
        </is>
      </c>
      <c r="B372" t="inlineStr">
        <is>
          <t>Cross-national corporate research</t>
        </is>
      </c>
      <c r="C372" t="inlineStr">
        <is>
          <t>IBFD - Tax Research Platform - United States - Individual Taxation - 6. Inheritance and Gift Taxes [Historical version of 1 October 2018]</t>
        </is>
      </c>
      <c r="D372" t="inlineStr">
        <is>
          <t>IBFD2018US</t>
        </is>
      </c>
      <c r="E372" t="inlineStr"/>
      <c r="F372" t="inlineStr">
        <is>
          <t>https://research.ibfd.org/#/doc?url=/linkresolver/static/ita_us_2018-10-01_s_6.&amp;refresh=1752587574672%23ita_us_2018-10-01_s_6</t>
        </is>
      </c>
      <c r="G372" t="inlineStr"/>
      <c r="H372" t="inlineStr">
        <is>
          <t>IBFD2018US</t>
        </is>
      </c>
      <c r="I372" t="inlineStr"/>
      <c r="J372" t="inlineStr"/>
      <c r="K372" t="inlineStr"/>
      <c r="L372" t="inlineStr"/>
      <c r="M372" t="inlineStr"/>
      <c r="N372" t="inlineStr"/>
      <c r="O372" t="inlineStr"/>
      <c r="P372" t="inlineStr"/>
      <c r="Q372" t="inlineStr"/>
      <c r="R372" t="inlineStr"/>
    </row>
    <row r="373">
      <c r="A373" t="inlineStr">
        <is>
          <t>Taxes on Wealth</t>
        </is>
      </c>
      <c r="B373" t="inlineStr">
        <is>
          <t>Cross-national corporate research</t>
        </is>
      </c>
      <c r="C373" t="inlineStr">
        <is>
          <t>IBFD - Tax Research Platform - United States - Individual Taxation - 6. Inheritance and Gift Taxes [Historical version of 1 October 2019]</t>
        </is>
      </c>
      <c r="D373" t="inlineStr">
        <is>
          <t>IBFD2019US</t>
        </is>
      </c>
      <c r="E373" t="inlineStr"/>
      <c r="F373" t="inlineStr">
        <is>
          <t>https://research.ibfd.org/#/doc?url=/linkresolver/static/ita_us_2019-10-01_s_6.&amp;refresh=1752587535468%23ita_us_2019-10-01_s_6</t>
        </is>
      </c>
      <c r="G373" t="inlineStr"/>
      <c r="H373" t="inlineStr">
        <is>
          <t>IBFD2019US</t>
        </is>
      </c>
      <c r="I373" t="inlineStr"/>
      <c r="J373" t="inlineStr"/>
      <c r="K373" t="inlineStr"/>
      <c r="L373" t="inlineStr"/>
      <c r="M373" t="inlineStr"/>
      <c r="N373" t="inlineStr"/>
      <c r="O373" t="inlineStr"/>
      <c r="P373" t="inlineStr"/>
      <c r="Q373" t="inlineStr"/>
      <c r="R373" t="inlineStr"/>
    </row>
    <row r="374">
      <c r="A374" t="inlineStr">
        <is>
          <t>Taxes on Wealth</t>
        </is>
      </c>
      <c r="B374" t="inlineStr">
        <is>
          <t>Cross-national corporate research</t>
        </is>
      </c>
      <c r="C374" t="inlineStr">
        <is>
          <t>IBFD - Individual Taxation - Benin - Individual Taxation - 5. Inheritance and Gift Taxation</t>
        </is>
      </c>
      <c r="D374" t="inlineStr">
        <is>
          <t>IBFD2020BJ</t>
        </is>
      </c>
      <c r="E374" t="inlineStr"/>
      <c r="F374" t="inlineStr">
        <is>
          <t>https://research.ibfd.org/#/doc?url=/linkresolver/static/gthb_bj_2020-06-30_s_5.&amp;refresh=1770724686643%23gthb_bj_2020-06-30_s_5.</t>
        </is>
      </c>
      <c r="G374" t="inlineStr"/>
      <c r="H374" t="inlineStr">
        <is>
          <t>IBFD2020BJ</t>
        </is>
      </c>
      <c r="I374" t="inlineStr"/>
      <c r="J374" t="inlineStr"/>
      <c r="K374" t="inlineStr"/>
      <c r="L374" t="inlineStr"/>
      <c r="M374" t="inlineStr"/>
      <c r="N374" t="inlineStr"/>
      <c r="O374" t="inlineStr"/>
      <c r="P374" t="inlineStr"/>
      <c r="Q374" t="inlineStr"/>
      <c r="R374" t="inlineStr"/>
    </row>
    <row r="375">
      <c r="A375" t="inlineStr">
        <is>
          <t>Taxes on Wealth</t>
        </is>
      </c>
      <c r="B375" t="inlineStr">
        <is>
          <t>Cross-national corporate research</t>
        </is>
      </c>
      <c r="C375" t="inlineStr">
        <is>
          <t>IBFD - Tax Research Platform - United States - Individual Taxation - 6. Inheritance and Gift Taxes [Historical version of 1 October 2020]</t>
        </is>
      </c>
      <c r="D375" t="inlineStr">
        <is>
          <t>IBFD2020US</t>
        </is>
      </c>
      <c r="E375" t="inlineStr"/>
      <c r="F375" t="inlineStr">
        <is>
          <t>https://research.ibfd.org/#/doc?url=/linkresolver/static/ita_us_2020-10-01_s_6.&amp;refresh=1752587494997%23ita_us_2020-10-01_s_6</t>
        </is>
      </c>
      <c r="G375" t="inlineStr"/>
      <c r="H375" t="inlineStr">
        <is>
          <t>IBFD2020US</t>
        </is>
      </c>
      <c r="I375" t="inlineStr"/>
      <c r="J375" t="inlineStr"/>
      <c r="K375" t="inlineStr"/>
      <c r="L375" t="inlineStr"/>
      <c r="M375" t="inlineStr"/>
      <c r="N375" t="inlineStr"/>
      <c r="O375" t="inlineStr"/>
      <c r="P375" t="inlineStr"/>
      <c r="Q375" t="inlineStr"/>
      <c r="R375" t="inlineStr"/>
    </row>
    <row r="376">
      <c r="A376" t="inlineStr">
        <is>
          <t>Taxes on Wealth</t>
        </is>
      </c>
      <c r="B376" t="inlineStr">
        <is>
          <t>Cross-national corporate research</t>
        </is>
      </c>
      <c r="C376" t="inlineStr">
        <is>
          <t>IBFD - Tax Research Platform - United States - Individual Taxation - 6. Inheritance and Gift Taxes [Historical version of 1 October 2021]</t>
        </is>
      </c>
      <c r="D376" t="inlineStr">
        <is>
          <t>IBFD2021US</t>
        </is>
      </c>
      <c r="E376" t="inlineStr"/>
      <c r="F376" t="inlineStr">
        <is>
          <t>https://research.ibfd.org/#/doc?url=/linkresolver/static/ita_us_2021-10-01_s_6.&amp;refresh=1752587456691%23ita_us_2021-10-01_s_6</t>
        </is>
      </c>
      <c r="G376" t="inlineStr"/>
      <c r="H376" t="inlineStr">
        <is>
          <t>IBFD2021US</t>
        </is>
      </c>
      <c r="I376" t="inlineStr"/>
      <c r="J376" t="inlineStr"/>
      <c r="K376" t="inlineStr"/>
      <c r="L376" t="inlineStr"/>
      <c r="M376" t="inlineStr"/>
      <c r="N376" t="inlineStr"/>
      <c r="O376" t="inlineStr"/>
      <c r="P376" t="inlineStr"/>
      <c r="Q376" t="inlineStr"/>
      <c r="R376" t="inlineStr"/>
    </row>
    <row r="377">
      <c r="A377" t="inlineStr">
        <is>
          <t>Taxes on Wealth</t>
        </is>
      </c>
      <c r="B377" t="inlineStr">
        <is>
          <t>Cross-national corporate research</t>
        </is>
      </c>
      <c r="C377" t="inlineStr">
        <is>
          <t>IBFD - Tax Research Platform - United States - Individual Taxation - 6. Inheritance and Gift Taxes [Historical version of 1 October 2022]</t>
        </is>
      </c>
      <c r="D377" t="inlineStr">
        <is>
          <t>IBFD2022US</t>
        </is>
      </c>
      <c r="E377" t="inlineStr"/>
      <c r="F377" t="inlineStr">
        <is>
          <t>https://research.ibfd.org/#/doc?url=/linkresolver/static/ita_us_2022-10-01_s_6.&amp;refresh=1752587418364%23ita_us_2022-10-01_s_6</t>
        </is>
      </c>
      <c r="G377" t="inlineStr"/>
      <c r="H377" t="inlineStr">
        <is>
          <t>IBFD2022US</t>
        </is>
      </c>
      <c r="I377" t="inlineStr"/>
      <c r="J377" t="inlineStr"/>
      <c r="K377" t="inlineStr"/>
      <c r="L377" t="inlineStr"/>
      <c r="M377" t="inlineStr"/>
      <c r="N377" t="inlineStr"/>
      <c r="O377" t="inlineStr"/>
      <c r="P377" t="inlineStr"/>
      <c r="Q377" t="inlineStr"/>
      <c r="R377" t="inlineStr"/>
    </row>
    <row r="378">
      <c r="A378" t="inlineStr">
        <is>
          <t>Taxes on Wealth</t>
        </is>
      </c>
      <c r="B378" t="inlineStr">
        <is>
          <t>Cross-national corporate research</t>
        </is>
      </c>
      <c r="C378" t="inlineStr">
        <is>
          <t>IBFD - Individual Taxation - Montenegro - Individual Taxation - 5. Inheritance and Gift Taxation</t>
        </is>
      </c>
      <c r="D378" t="inlineStr">
        <is>
          <t>IBFD2023ME</t>
        </is>
      </c>
      <c r="E378" t="inlineStr"/>
      <c r="F378" t="inlineStr">
        <is>
          <t>https://research.ibfd.org/#/doc?url=/linkresolver/static/gthb_me_2023-10-01_s_5.&amp;refresh=1770820160435%23gthb_me_2023-10-01_s_5.</t>
        </is>
      </c>
      <c r="G378" t="inlineStr"/>
      <c r="H378" t="inlineStr">
        <is>
          <t>IBFD2023ME</t>
        </is>
      </c>
      <c r="I378" t="inlineStr"/>
      <c r="J378" t="inlineStr"/>
      <c r="K378" t="inlineStr"/>
      <c r="L378" t="inlineStr"/>
      <c r="M378" t="inlineStr"/>
      <c r="N378" t="inlineStr"/>
      <c r="O378" t="inlineStr"/>
      <c r="P378" t="inlineStr"/>
      <c r="Q378" t="inlineStr"/>
      <c r="R378" t="inlineStr"/>
    </row>
    <row r="379">
      <c r="A379" t="inlineStr">
        <is>
          <t>Taxes on Wealth</t>
        </is>
      </c>
      <c r="B379" t="inlineStr">
        <is>
          <t>Cross-national corporate research</t>
        </is>
      </c>
      <c r="C379" t="inlineStr">
        <is>
          <t>IBFD - Tax Research Platform - United States - Individual Taxation - 6. Inheritance and Gift Taxes [Historical version of 13 October 2023]</t>
        </is>
      </c>
      <c r="D379" t="inlineStr">
        <is>
          <t>IBFD2023US</t>
        </is>
      </c>
      <c r="E379" t="inlineStr"/>
      <c r="F379" t="inlineStr">
        <is>
          <t>https://research.ibfd.org/#/doc?url=/linkresolver/static/ita_us_2023-10-13_s_6.&amp;refresh=1752587321765%23ita_us_2023-10-13_s_6</t>
        </is>
      </c>
      <c r="G379" t="inlineStr"/>
      <c r="H379" t="inlineStr">
        <is>
          <t>IBFD2023US</t>
        </is>
      </c>
      <c r="I379" t="inlineStr"/>
      <c r="J379" t="inlineStr"/>
      <c r="K379" t="inlineStr"/>
      <c r="L379" t="inlineStr"/>
      <c r="M379" t="inlineStr"/>
      <c r="N379" t="inlineStr"/>
      <c r="O379" t="inlineStr"/>
      <c r="P379" t="inlineStr"/>
      <c r="Q379" t="inlineStr"/>
      <c r="R379" t="inlineStr"/>
    </row>
    <row r="380">
      <c r="A380" t="inlineStr">
        <is>
          <t>Taxes on Wealth</t>
        </is>
      </c>
      <c r="B380" t="inlineStr">
        <is>
          <t>Cross-national corporate research</t>
        </is>
      </c>
      <c r="C380" t="inlineStr">
        <is>
          <t>IBFD - Individual Taxation - Guinea-Bissau - Individual Taxation - 5. Inheritance and Gift Taxation</t>
        </is>
      </c>
      <c r="D380" t="inlineStr">
        <is>
          <t>IBFD2024GW</t>
        </is>
      </c>
      <c r="E380" t="inlineStr"/>
      <c r="F380" t="inlineStr">
        <is>
          <t>https://research.ibfd.org/#/doc?url=/linkresolver/static/gthb_gw_2024-09-01_s_5.&amp;refresh=1770819277079%23gthb_gw_2024-09-01_s_5.</t>
        </is>
      </c>
      <c r="G380" t="inlineStr"/>
      <c r="H380" t="inlineStr">
        <is>
          <t>IBFD2024GW</t>
        </is>
      </c>
      <c r="I380" t="inlineStr"/>
      <c r="J380" t="inlineStr"/>
      <c r="K380" t="inlineStr"/>
      <c r="L380" t="inlineStr"/>
      <c r="M380" t="inlineStr"/>
      <c r="N380" t="inlineStr"/>
      <c r="O380" t="inlineStr"/>
      <c r="P380" t="inlineStr"/>
      <c r="Q380" t="inlineStr"/>
      <c r="R380" t="inlineStr"/>
    </row>
    <row r="381">
      <c r="A381" t="inlineStr">
        <is>
          <t>Taxes on Wealth</t>
        </is>
      </c>
      <c r="B381" t="inlineStr">
        <is>
          <t>Cross-national corporate research</t>
        </is>
      </c>
      <c r="C381" t="inlineStr">
        <is>
          <t>IBFD - Individual Taxation - Sierra Leone - Individual Taxation - 5. Inheritance and Gift Taxation</t>
        </is>
      </c>
      <c r="D381" t="inlineStr">
        <is>
          <t>IBFD2024SL</t>
        </is>
      </c>
      <c r="E381" t="inlineStr"/>
      <c r="F381" t="inlineStr">
        <is>
          <t>https://research.ibfd.org/#/doc?url=/linkresolver/static/gthb_sl_2024-07-01</t>
        </is>
      </c>
      <c r="G381" t="inlineStr"/>
      <c r="H381" t="inlineStr">
        <is>
          <t>IBFD2024SL</t>
        </is>
      </c>
      <c r="I381" t="inlineStr"/>
      <c r="J381" t="inlineStr"/>
      <c r="K381" t="inlineStr"/>
      <c r="L381" t="inlineStr"/>
      <c r="M381" t="inlineStr"/>
      <c r="N381" t="inlineStr"/>
      <c r="O381" t="inlineStr"/>
      <c r="P381" t="inlineStr"/>
      <c r="Q381" t="inlineStr"/>
      <c r="R381" t="inlineStr"/>
    </row>
    <row r="382">
      <c r="A382" t="inlineStr">
        <is>
          <t>Taxes on Wealth</t>
        </is>
      </c>
      <c r="B382" t="inlineStr">
        <is>
          <t>Cross-national corporate research</t>
        </is>
      </c>
      <c r="C382" t="inlineStr">
        <is>
          <t>IBFD - Tax Research Platform - United States - Individual Taxation - 6. Inheritance and Gift Taxes [Historical version of 13 November 2024]</t>
        </is>
      </c>
      <c r="D382" t="inlineStr">
        <is>
          <t>IBFD2024US</t>
        </is>
      </c>
      <c r="E382" t="inlineStr"/>
      <c r="F382" t="inlineStr">
        <is>
          <t>https://research.ibfd.org/#/doc?url=/linkresolver/static/ita_us_2024-11-13_s_6.&amp;refresh=1752587268684%23ita_us_2024-11-13_s_6</t>
        </is>
      </c>
      <c r="G382" t="inlineStr"/>
      <c r="H382" t="inlineStr">
        <is>
          <t>IBFD2024US</t>
        </is>
      </c>
      <c r="I382" t="inlineStr"/>
      <c r="J382" t="inlineStr"/>
      <c r="K382" t="inlineStr"/>
      <c r="L382" t="inlineStr"/>
      <c r="M382" t="inlineStr"/>
      <c r="N382" t="inlineStr"/>
      <c r="O382" t="inlineStr"/>
      <c r="P382" t="inlineStr"/>
      <c r="Q382" t="inlineStr"/>
      <c r="R382" t="inlineStr"/>
    </row>
    <row r="383">
      <c r="A383" t="inlineStr">
        <is>
          <t>Taxes on Wealth</t>
        </is>
      </c>
      <c r="B383" t="inlineStr">
        <is>
          <t>Cross-national corporate research</t>
        </is>
      </c>
      <c r="C383" t="inlineStr">
        <is>
          <t>IBFD - Tax Research Platform - Burundi - Idividual Taxation - 5. Inheritance and Gift Taxes</t>
        </is>
      </c>
      <c r="D383" t="inlineStr">
        <is>
          <t>IBFD2025BI</t>
        </is>
      </c>
      <c r="E383" t="inlineStr"/>
      <c r="F383" t="inlineStr">
        <is>
          <t>https://research.ibfd.org/#/doc?url=/linkresolver/static/gthb_bi_2025-07-01</t>
        </is>
      </c>
      <c r="G383" t="inlineStr"/>
      <c r="H383" t="inlineStr">
        <is>
          <t>IBFD2025BI</t>
        </is>
      </c>
      <c r="I383" t="inlineStr"/>
      <c r="J383" t="inlineStr"/>
      <c r="K383" t="inlineStr"/>
      <c r="L383" t="inlineStr"/>
      <c r="M383" t="inlineStr"/>
      <c r="N383" t="inlineStr"/>
      <c r="O383" t="inlineStr"/>
      <c r="P383" t="inlineStr"/>
      <c r="Q383" t="inlineStr"/>
      <c r="R383" t="inlineStr"/>
    </row>
    <row r="384">
      <c r="A384" t="inlineStr">
        <is>
          <t>Taxes on Wealth</t>
        </is>
      </c>
      <c r="B384" t="inlineStr">
        <is>
          <t>Cross-national corporate research</t>
        </is>
      </c>
      <c r="C384" t="inlineStr">
        <is>
          <t>IBFD - Individual Taxation - Central Africa - Individual Taxation - 5. Inheritance and Gift Taxation</t>
        </is>
      </c>
      <c r="D384" t="inlineStr">
        <is>
          <t>IBFD2025CF</t>
        </is>
      </c>
      <c r="E384" t="inlineStr"/>
      <c r="F384" t="inlineStr">
        <is>
          <t>https://research.ibfd.org/#/doc?url=/linkresolver/static/gthb_cf_2025-09-23_s_5.&amp;refresh=1770725189061%23gthb_cf_2025-09-23_s_5.</t>
        </is>
      </c>
      <c r="G384" t="inlineStr"/>
      <c r="H384" t="inlineStr">
        <is>
          <t>IBFD2025CF</t>
        </is>
      </c>
      <c r="I384" t="inlineStr"/>
      <c r="J384" t="inlineStr"/>
      <c r="K384" t="inlineStr"/>
      <c r="L384" t="inlineStr"/>
      <c r="M384" t="inlineStr"/>
      <c r="N384" t="inlineStr"/>
      <c r="O384" t="inlineStr"/>
      <c r="P384" t="inlineStr"/>
      <c r="Q384" t="inlineStr"/>
      <c r="R384" t="inlineStr"/>
    </row>
    <row r="385">
      <c r="A385" t="inlineStr">
        <is>
          <t>Taxes on Wealth</t>
        </is>
      </c>
      <c r="B385" t="inlineStr">
        <is>
          <t>Cross-national corporate research</t>
        </is>
      </c>
      <c r="C385" t="inlineStr">
        <is>
          <t>IBFD - Individual Taxation - Djibouti - Individual Taxation - 5. Inheritance and Gift Taxation</t>
        </is>
      </c>
      <c r="D385" t="inlineStr">
        <is>
          <t>IBFD2025DJ</t>
        </is>
      </c>
      <c r="E385" t="inlineStr"/>
      <c r="F385" t="inlineStr">
        <is>
          <t>https://research.ibfd.org/#/doc?url=/linkresolver/static/gthb_dj_2025-05-15_s_5.&amp;refresh=1770815968015%23gthb_dj_2025-05-15_s_5.</t>
        </is>
      </c>
      <c r="G385" t="inlineStr"/>
      <c r="H385" t="inlineStr">
        <is>
          <t>IBFD2025DJ</t>
        </is>
      </c>
      <c r="I385" t="inlineStr"/>
      <c r="J385" t="inlineStr"/>
      <c r="K385" t="inlineStr"/>
      <c r="L385" t="inlineStr"/>
      <c r="M385" t="inlineStr"/>
      <c r="N385" t="inlineStr"/>
      <c r="O385" t="inlineStr"/>
      <c r="P385" t="inlineStr"/>
      <c r="Q385" t="inlineStr"/>
      <c r="R385" t="inlineStr"/>
    </row>
    <row r="386">
      <c r="A386" t="inlineStr">
        <is>
          <t>Taxes on Wealth</t>
        </is>
      </c>
      <c r="B386" t="inlineStr">
        <is>
          <t>Cross-national corporate research</t>
        </is>
      </c>
      <c r="C386" t="inlineStr">
        <is>
          <t>IBFD - Individual Taxation - Dominica - Individual Taxation - 5. Inheritance and Gift Taxation</t>
        </is>
      </c>
      <c r="D386" t="inlineStr">
        <is>
          <t>IBFD2025DM</t>
        </is>
      </c>
      <c r="E386" t="inlineStr"/>
      <c r="F386" t="inlineStr">
        <is>
          <t>https://research.ibfd.org/#/doc?url=/linkresolver/static/gthb_dm_2025-09-15</t>
        </is>
      </c>
      <c r="G386" t="inlineStr"/>
      <c r="H386" t="inlineStr">
        <is>
          <t>IBFD2025DM</t>
        </is>
      </c>
      <c r="I386" t="inlineStr"/>
      <c r="J386" t="inlineStr"/>
      <c r="K386" t="inlineStr"/>
      <c r="L386" t="inlineStr"/>
      <c r="M386" t="inlineStr"/>
      <c r="N386" t="inlineStr"/>
      <c r="O386" t="inlineStr"/>
      <c r="P386" t="inlineStr"/>
      <c r="Q386" t="inlineStr"/>
      <c r="R386" t="inlineStr"/>
    </row>
    <row r="387">
      <c r="A387" t="inlineStr">
        <is>
          <t>Taxes on Wealth</t>
        </is>
      </c>
      <c r="B387" t="inlineStr">
        <is>
          <t>Cross-national corporate research</t>
        </is>
      </c>
      <c r="C387" t="inlineStr">
        <is>
          <t>IBFD - Individual Taxation - Eritrea - Individual Taxation - 5. Inheritance and Gift Taxation</t>
        </is>
      </c>
      <c r="D387" t="inlineStr">
        <is>
          <t>IBFD2025ER</t>
        </is>
      </c>
      <c r="E387" t="inlineStr"/>
      <c r="F387" t="inlineStr">
        <is>
          <t>https://research.ibfd.org/#/doc?url=/linkresolver/static/gthb_er_2025-04-09_s_5.&amp;refresh=1770818414003%23gthb_er_2025-04-09_s_5.</t>
        </is>
      </c>
      <c r="G387" t="inlineStr"/>
      <c r="H387" t="inlineStr">
        <is>
          <t>IBFD2025ER</t>
        </is>
      </c>
      <c r="I387" t="inlineStr"/>
      <c r="J387" t="inlineStr"/>
      <c r="K387" t="inlineStr"/>
      <c r="L387" t="inlineStr"/>
      <c r="M387" t="inlineStr"/>
      <c r="N387" t="inlineStr"/>
      <c r="O387" t="inlineStr"/>
      <c r="P387" t="inlineStr"/>
      <c r="Q387" t="inlineStr"/>
      <c r="R387" t="inlineStr"/>
    </row>
    <row r="388">
      <c r="A388" t="inlineStr">
        <is>
          <t>Taxes on Wealth</t>
        </is>
      </c>
      <c r="B388" t="inlineStr">
        <is>
          <t>Cross-national corporate research</t>
        </is>
      </c>
      <c r="C388" t="inlineStr">
        <is>
          <t>IBFD - Individual Taxation - Micronesia - Individual Taxation - 5. Inheritance and Gift Taxation</t>
        </is>
      </c>
      <c r="D388" t="inlineStr">
        <is>
          <t>IBFD2025FM</t>
        </is>
      </c>
      <c r="E388" t="inlineStr"/>
      <c r="F388" t="inlineStr">
        <is>
          <t>https://research.ibfd.org/#/doc?url=/linkresolver/static/gthb_fm_2025-09-15</t>
        </is>
      </c>
      <c r="G388" t="inlineStr"/>
      <c r="H388" t="inlineStr">
        <is>
          <t>IBFD2025FM</t>
        </is>
      </c>
      <c r="I388" t="inlineStr"/>
      <c r="J388" t="inlineStr"/>
      <c r="K388" t="inlineStr"/>
      <c r="L388" t="inlineStr"/>
      <c r="M388" t="inlineStr"/>
      <c r="N388" t="inlineStr"/>
      <c r="O388" t="inlineStr"/>
      <c r="P388" t="inlineStr"/>
      <c r="Q388" t="inlineStr"/>
      <c r="R388" t="inlineStr"/>
    </row>
    <row r="389">
      <c r="A389" t="inlineStr">
        <is>
          <t>Taxes on Wealth</t>
        </is>
      </c>
      <c r="B389" t="inlineStr">
        <is>
          <t>Cross-national corporate research</t>
        </is>
      </c>
      <c r="C389" t="inlineStr">
        <is>
          <t>IBFD - Individual Taxation - Gambia - Individual Taxation - 5. Inheritance and Gift Taxation</t>
        </is>
      </c>
      <c r="D389" t="inlineStr">
        <is>
          <t>IBFD2025GM</t>
        </is>
      </c>
      <c r="E389" t="inlineStr"/>
      <c r="F389" t="inlineStr">
        <is>
          <t>https://research.ibfd.org/#/doc?url=/linkresolver/static/gthb_gm_2025-04-20_s_5.&amp;refresh=1770890071311%23gthb_gm_2025-04-20_s_5.</t>
        </is>
      </c>
      <c r="G389" t="inlineStr"/>
      <c r="H389" t="inlineStr">
        <is>
          <t>IBFD2025GM</t>
        </is>
      </c>
      <c r="I389" t="inlineStr"/>
      <c r="J389" t="inlineStr"/>
      <c r="K389" t="inlineStr"/>
      <c r="L389" t="inlineStr"/>
      <c r="M389" t="inlineStr"/>
      <c r="N389" t="inlineStr"/>
      <c r="O389" t="inlineStr"/>
      <c r="P389" t="inlineStr"/>
      <c r="Q389" t="inlineStr"/>
      <c r="R389" t="inlineStr"/>
    </row>
    <row r="390">
      <c r="A390" t="inlineStr">
        <is>
          <t>Taxes on Wealth</t>
        </is>
      </c>
      <c r="B390" t="inlineStr">
        <is>
          <t>Cross-national corporate research</t>
        </is>
      </c>
      <c r="C390" t="inlineStr">
        <is>
          <t>IBFD - Individual Taxation - Comoros - Individual Taxation - 5. Inheritance and Gift Taxation</t>
        </is>
      </c>
      <c r="D390" t="inlineStr">
        <is>
          <t>IBFD2025KM</t>
        </is>
      </c>
      <c r="E390" t="inlineStr"/>
      <c r="F390" t="inlineStr">
        <is>
          <t>https://research.ibfd.org/#/doc?url=/linkresolver/static/gthb_c5_2025-03-15_s_5.&amp;refresh=1770728454006%23gthb_c5_2025-03-15_s_5.</t>
        </is>
      </c>
      <c r="G390" t="inlineStr"/>
      <c r="H390" t="inlineStr">
        <is>
          <t>IBFD2025KM</t>
        </is>
      </c>
      <c r="I390" t="inlineStr"/>
      <c r="J390" t="inlineStr"/>
      <c r="K390" t="inlineStr"/>
      <c r="L390" t="inlineStr"/>
      <c r="M390" t="inlineStr"/>
      <c r="N390" t="inlineStr"/>
      <c r="O390" t="inlineStr"/>
      <c r="P390" t="inlineStr"/>
      <c r="Q390" t="inlineStr"/>
      <c r="R390" t="inlineStr"/>
    </row>
    <row r="391">
      <c r="A391" t="inlineStr">
        <is>
          <t>Taxes on Wealth</t>
        </is>
      </c>
      <c r="B391" t="inlineStr">
        <is>
          <t>Cross-national corporate research</t>
        </is>
      </c>
      <c r="C391" t="inlineStr">
        <is>
          <t>IBFD - Individual Taxation - St. Kitts and Nevis - Individual Taxation - 5. Inheritance and Gift Taxation</t>
        </is>
      </c>
      <c r="D391" t="inlineStr">
        <is>
          <t>IBFD2025KN</t>
        </is>
      </c>
      <c r="E391" t="inlineStr"/>
      <c r="F391" t="inlineStr">
        <is>
          <t>https://research.ibfd.org/#/doc?url=/linkresolver/static/gthb_kn_2025-02-01_s_5.&amp;refresh=1770888748574%23gthb_kn_2025-02-01_s_5.</t>
        </is>
      </c>
      <c r="G391" t="inlineStr"/>
      <c r="H391" t="inlineStr">
        <is>
          <t>IBFD2025KN</t>
        </is>
      </c>
      <c r="I391" t="inlineStr"/>
      <c r="J391" t="inlineStr"/>
      <c r="K391" t="inlineStr"/>
      <c r="L391" t="inlineStr"/>
      <c r="M391" t="inlineStr"/>
      <c r="N391" t="inlineStr"/>
      <c r="O391" t="inlineStr"/>
      <c r="P391" t="inlineStr"/>
      <c r="Q391" t="inlineStr"/>
      <c r="R391" t="inlineStr"/>
    </row>
    <row r="392">
      <c r="A392" t="inlineStr">
        <is>
          <t>Taxes on Wealth</t>
        </is>
      </c>
      <c r="B392" t="inlineStr">
        <is>
          <t>Cross-national corporate research</t>
        </is>
      </c>
      <c r="C392" t="inlineStr">
        <is>
          <t>IBFD - Individual Taxation - Montenegro - Individual Taxation - 5. Inheritance and Gift Taxation</t>
        </is>
      </c>
      <c r="D392" t="inlineStr">
        <is>
          <t>IBFD2025ME</t>
        </is>
      </c>
      <c r="E392" t="inlineStr"/>
      <c r="F392" t="inlineStr">
        <is>
          <t>https://research.ibfd.org/#/doc?url=/linkresolver/static/gthb_me_2025-05-10_s_5.&amp;refresh=1770820301489%23gthb_me_2025-05-10_s_5.</t>
        </is>
      </c>
      <c r="G392" t="inlineStr"/>
      <c r="H392" t="inlineStr">
        <is>
          <t>IBFD2025ME</t>
        </is>
      </c>
      <c r="I392" t="inlineStr"/>
      <c r="J392" t="inlineStr"/>
      <c r="K392" t="inlineStr"/>
      <c r="L392" t="inlineStr"/>
      <c r="M392" t="inlineStr"/>
      <c r="N392" t="inlineStr"/>
      <c r="O392" t="inlineStr"/>
      <c r="P392" t="inlineStr"/>
      <c r="Q392" t="inlineStr"/>
      <c r="R392" t="inlineStr"/>
    </row>
    <row r="393">
      <c r="A393" t="inlineStr">
        <is>
          <t>Taxes on Wealth</t>
        </is>
      </c>
      <c r="B393" t="inlineStr">
        <is>
          <t>Cross-national corporate research</t>
        </is>
      </c>
      <c r="C393" t="inlineStr">
        <is>
          <t>IBFD - Individual Taxation - Myanmar - Individual Taxation - 5. Inheritance and Gift Taxation</t>
        </is>
      </c>
      <c r="D393" t="inlineStr">
        <is>
          <t>IBFD2025MM</t>
        </is>
      </c>
      <c r="E393" t="inlineStr"/>
      <c r="F393" t="inlineStr">
        <is>
          <t>https://research.ibfd.org/#/doc?url=/linkresolver/static/gthb_mm_2025-07-15_s_5.&amp;refresh=1771929305230%23gthb_mm_2025-07-15_s_5.</t>
        </is>
      </c>
      <c r="G393" t="inlineStr"/>
      <c r="H393" t="inlineStr">
        <is>
          <t>IBFD2025MM</t>
        </is>
      </c>
      <c r="I393" t="inlineStr"/>
      <c r="J393" t="inlineStr"/>
      <c r="K393" t="inlineStr"/>
      <c r="L393" t="inlineStr"/>
      <c r="M393" t="inlineStr"/>
      <c r="N393" t="inlineStr"/>
      <c r="O393" t="inlineStr"/>
      <c r="P393" t="inlineStr"/>
      <c r="Q393" t="inlineStr"/>
      <c r="R393" t="inlineStr"/>
    </row>
    <row r="394">
      <c r="A394" t="inlineStr">
        <is>
          <t>Taxes on Wealth</t>
        </is>
      </c>
      <c r="B394" t="inlineStr">
        <is>
          <t>Cross-national corporate research</t>
        </is>
      </c>
      <c r="C394" t="inlineStr">
        <is>
          <t>IBFD - Individual Taxation - Nepal - Individual Taxation - 5. Inheritance and Gift Taxation</t>
        </is>
      </c>
      <c r="D394" t="inlineStr">
        <is>
          <t>IBFD2025NP</t>
        </is>
      </c>
      <c r="E394" t="inlineStr"/>
      <c r="F394" t="inlineStr">
        <is>
          <t>https://research.ibfd.org/#/doc?url=/linkresolver/static/gthb_np_2025-03-15_s_5.&amp;refresh=1770887227344%23gthb_np_2025-03-15_s_5.</t>
        </is>
      </c>
      <c r="G394" t="inlineStr"/>
      <c r="H394" t="inlineStr">
        <is>
          <t>IBFD2025NP</t>
        </is>
      </c>
      <c r="I394" t="inlineStr"/>
      <c r="J394" t="inlineStr"/>
      <c r="K394" t="inlineStr"/>
      <c r="L394" t="inlineStr"/>
      <c r="M394" t="inlineStr"/>
      <c r="N394" t="inlineStr"/>
      <c r="O394" t="inlineStr"/>
      <c r="P394" t="inlineStr"/>
      <c r="Q394" t="inlineStr"/>
      <c r="R394" t="inlineStr"/>
    </row>
    <row r="395">
      <c r="A395" t="inlineStr">
        <is>
          <t>Taxes on Wealth</t>
        </is>
      </c>
      <c r="B395" t="inlineStr">
        <is>
          <t>Cross-national corporate research</t>
        </is>
      </c>
      <c r="C395" t="inlineStr">
        <is>
          <t>IBFD - Individual Taxation - Palau - Individual Taxation - 5. Inheritance and Gift Taxation</t>
        </is>
      </c>
      <c r="D395" t="inlineStr">
        <is>
          <t>IBFD2025PW</t>
        </is>
      </c>
      <c r="E395" t="inlineStr"/>
      <c r="F395" t="inlineStr">
        <is>
          <t>https://research.ibfd.org/#/doc?url=/linkresolver/static/gthb_pw_2025-06-29_s_5.&amp;refresh=1770887543060%23gthb_pw_2025-06-29_s_5.</t>
        </is>
      </c>
      <c r="G395" t="inlineStr"/>
      <c r="H395" t="inlineStr">
        <is>
          <t>IBFD2025PW</t>
        </is>
      </c>
      <c r="I395" t="inlineStr"/>
      <c r="J395" t="inlineStr"/>
      <c r="K395" t="inlineStr"/>
      <c r="L395" t="inlineStr"/>
      <c r="M395" t="inlineStr"/>
      <c r="N395" t="inlineStr"/>
      <c r="O395" t="inlineStr"/>
      <c r="P395" t="inlineStr"/>
      <c r="Q395" t="inlineStr"/>
      <c r="R395" t="inlineStr"/>
    </row>
    <row r="396">
      <c r="A396" t="inlineStr">
        <is>
          <t>Taxes on Wealth</t>
        </is>
      </c>
      <c r="B396" t="inlineStr">
        <is>
          <t>Cross-national corporate research</t>
        </is>
      </c>
      <c r="C396" t="inlineStr">
        <is>
          <t>IBFD - Individual Taxation - Sudan - Individual Taxation - 5. Inheritance and Gift Taxation</t>
        </is>
      </c>
      <c r="D396" t="inlineStr">
        <is>
          <t>IBFD2025SD</t>
        </is>
      </c>
      <c r="E396" t="inlineStr"/>
      <c r="F396" t="inlineStr">
        <is>
          <t>https://research.ibfd.org/#/doc?url=/linkresolver/static/gthb_sd_2025-03-11_s_5.&amp;refresh=1770889407388%23gthb_sd_2025-03-11_s_5.</t>
        </is>
      </c>
      <c r="G396" t="inlineStr"/>
      <c r="H396" t="inlineStr">
        <is>
          <t>IBFD2025SD</t>
        </is>
      </c>
      <c r="I396" t="inlineStr"/>
      <c r="J396" t="inlineStr"/>
      <c r="K396" t="inlineStr"/>
      <c r="L396" t="inlineStr"/>
      <c r="M396" t="inlineStr"/>
      <c r="N396" t="inlineStr"/>
      <c r="O396" t="inlineStr"/>
      <c r="P396" t="inlineStr"/>
      <c r="Q396" t="inlineStr"/>
      <c r="R396" t="inlineStr"/>
    </row>
    <row r="397">
      <c r="A397" t="inlineStr">
        <is>
          <t>Taxes on Wealth</t>
        </is>
      </c>
      <c r="B397" t="inlineStr">
        <is>
          <t>Cross-national corporate research</t>
        </is>
      </c>
      <c r="C397" t="inlineStr">
        <is>
          <t>IBFD - Individual Taxation - Tajikistan - Individual Taxation - 5. Inheritance and Gift Taxation</t>
        </is>
      </c>
      <c r="D397" t="inlineStr">
        <is>
          <t>IBFD2025TJ</t>
        </is>
      </c>
      <c r="E397" t="inlineStr"/>
      <c r="F397" t="inlineStr">
        <is>
          <t>https://research.ibfd.org/#/doc?url=/linkresolver/static/gthb_tj_2025-07-01_s_5.&amp;refresh=1770889658586%23gthb_tj_2025-07-01_s_5.</t>
        </is>
      </c>
      <c r="G397" t="inlineStr"/>
      <c r="H397" t="inlineStr">
        <is>
          <t>IBFD2025TJ</t>
        </is>
      </c>
      <c r="I397" t="inlineStr"/>
      <c r="J397" t="inlineStr"/>
      <c r="K397" t="inlineStr"/>
      <c r="L397" t="inlineStr"/>
      <c r="M397" t="inlineStr"/>
      <c r="N397" t="inlineStr"/>
      <c r="O397" t="inlineStr"/>
      <c r="P397" t="inlineStr"/>
      <c r="Q397" t="inlineStr"/>
      <c r="R397" t="inlineStr"/>
    </row>
    <row r="398">
      <c r="A398" t="inlineStr">
        <is>
          <t>Taxes on Wealth</t>
        </is>
      </c>
      <c r="B398" t="inlineStr">
        <is>
          <t>Cross-national corporate research</t>
        </is>
      </c>
      <c r="C398" t="inlineStr">
        <is>
          <t>IBFD - Individual Taxation - Turkmenistan - Individual Taxation - 5. Inheritance and Gift Taxation</t>
        </is>
      </c>
      <c r="D398" t="inlineStr">
        <is>
          <t>IBFD2025TM</t>
        </is>
      </c>
      <c r="E398" t="inlineStr"/>
      <c r="F398" t="inlineStr">
        <is>
          <t>https://research.ibfd.org/#/doc?url=/linkresolver/static/gthb_tm_2025-09-19</t>
        </is>
      </c>
      <c r="G398" t="inlineStr"/>
      <c r="H398" t="inlineStr">
        <is>
          <t>IBFD2025TM</t>
        </is>
      </c>
      <c r="I398" t="inlineStr"/>
      <c r="J398" t="inlineStr"/>
      <c r="K398" t="inlineStr"/>
      <c r="L398" t="inlineStr"/>
      <c r="M398" t="inlineStr"/>
      <c r="N398" t="inlineStr"/>
      <c r="O398" t="inlineStr"/>
      <c r="P398" t="inlineStr"/>
      <c r="Q398" t="inlineStr"/>
      <c r="R398" t="inlineStr"/>
    </row>
    <row r="399">
      <c r="A399" t="inlineStr">
        <is>
          <t>Taxes on Wealth</t>
        </is>
      </c>
      <c r="B399" t="inlineStr">
        <is>
          <t>Cross-national corporate research</t>
        </is>
      </c>
      <c r="C399" t="inlineStr">
        <is>
          <t>IBFD - Individual Taxation - Tonga - Individual Taxation - 5. Inheritance and Gift Taxation</t>
        </is>
      </c>
      <c r="D399" t="inlineStr">
        <is>
          <t>IBFD2025TO</t>
        </is>
      </c>
      <c r="E399" t="inlineStr"/>
      <c r="F399" t="inlineStr">
        <is>
          <t>https://research.ibfd.org/#/doc?url=/linkresolver/static/gthb_to_2025-07-02_s_5.&amp;refresh=1770890280613%23gthb_to_2025-07-02_s_5.</t>
        </is>
      </c>
      <c r="G399" t="inlineStr"/>
      <c r="H399" t="inlineStr">
        <is>
          <t>IBFD2025TO</t>
        </is>
      </c>
      <c r="I399" t="inlineStr"/>
      <c r="J399" t="inlineStr"/>
      <c r="K399" t="inlineStr"/>
      <c r="L399" t="inlineStr"/>
      <c r="M399" t="inlineStr"/>
      <c r="N399" t="inlineStr"/>
      <c r="O399" t="inlineStr"/>
      <c r="P399" t="inlineStr"/>
      <c r="Q399" t="inlineStr"/>
      <c r="R399" t="inlineStr"/>
    </row>
    <row r="400">
      <c r="A400" t="inlineStr">
        <is>
          <t>Taxes on Wealth</t>
        </is>
      </c>
      <c r="B400" t="inlineStr">
        <is>
          <t>Cross-national corporate research</t>
        </is>
      </c>
      <c r="C400" t="inlineStr">
        <is>
          <t>IBFD - Individual Taxation - St. Vincent and the Grenadines - Individual Taxation - 5. Inheritance and Gift Taxation</t>
        </is>
      </c>
      <c r="D400" t="inlineStr">
        <is>
          <t>IBFD2025VC</t>
        </is>
      </c>
      <c r="E400" t="inlineStr"/>
      <c r="F400" t="inlineStr">
        <is>
          <t>https://research.ibfd.org/#/doc?url=/linkresolver/static/gthb_vc_2025-09-01_s_5.&amp;refresh=1770888971449%23gthb_vc_2025-09-01_s_5.</t>
        </is>
      </c>
      <c r="G400" t="inlineStr"/>
      <c r="H400" t="inlineStr">
        <is>
          <t>IBFD2025VC</t>
        </is>
      </c>
      <c r="I400" t="inlineStr"/>
      <c r="J400" t="inlineStr"/>
      <c r="K400" t="inlineStr"/>
      <c r="L400" t="inlineStr"/>
      <c r="M400" t="inlineStr"/>
      <c r="N400" t="inlineStr"/>
      <c r="O400" t="inlineStr"/>
      <c r="P400" t="inlineStr"/>
      <c r="Q400" t="inlineStr"/>
      <c r="R400" t="inlineStr"/>
    </row>
    <row r="401">
      <c r="A401" t="inlineStr">
        <is>
          <t>Taxes on Wealth</t>
        </is>
      </c>
      <c r="B401" t="inlineStr">
        <is>
          <t>Cross-national corporate research</t>
        </is>
      </c>
      <c r="C401" t="inlineStr">
        <is>
          <t>IBFD - Individual Taxation - Vanuatu - Individual Taxation - 5. Inheritance and Gift Taxation</t>
        </is>
      </c>
      <c r="D401" t="inlineStr">
        <is>
          <t>IBFD2025VU</t>
        </is>
      </c>
      <c r="E401" t="inlineStr"/>
      <c r="F401" t="inlineStr">
        <is>
          <t>https://research.ibfd.org/#/doc?url=/linkresolver/static/gthb_vu_2025-08-15</t>
        </is>
      </c>
      <c r="G401" t="inlineStr"/>
      <c r="H401" t="inlineStr">
        <is>
          <t>IBFD2025VU</t>
        </is>
      </c>
      <c r="I401" t="inlineStr"/>
      <c r="J401" t="inlineStr"/>
      <c r="K401" t="inlineStr"/>
      <c r="L401" t="inlineStr"/>
      <c r="M401" t="inlineStr"/>
      <c r="N401" t="inlineStr"/>
      <c r="O401" t="inlineStr"/>
      <c r="P401" t="inlineStr"/>
      <c r="Q401" t="inlineStr"/>
      <c r="R401" t="inlineStr"/>
    </row>
    <row r="402">
      <c r="A402" t="inlineStr">
        <is>
          <t>Taxes on Wealth</t>
        </is>
      </c>
      <c r="B402" t="inlineStr">
        <is>
          <t>Cross-national corporate research</t>
        </is>
      </c>
      <c r="C402" t="inlineStr">
        <is>
          <t>IBFD - Individual Taxation - Yemen - Individual Taxation - 5. Inheritance and Gift Taxation</t>
        </is>
      </c>
      <c r="D402" t="inlineStr">
        <is>
          <t>IBFD2025YE</t>
        </is>
      </c>
      <c r="E402" t="inlineStr"/>
      <c r="F402" t="inlineStr">
        <is>
          <t>https://research.ibfd.org/#/doc?url=/linkresolver/static/gthb_ye_2025-03-11_s_5.&amp;refresh=1770890910747%23gthb_ye_2025-03-11_s_5.</t>
        </is>
      </c>
      <c r="G402" t="inlineStr"/>
      <c r="H402" t="inlineStr">
        <is>
          <t>IBFD2025YE</t>
        </is>
      </c>
      <c r="I402" t="inlineStr"/>
      <c r="J402" t="inlineStr"/>
      <c r="K402" t="inlineStr"/>
      <c r="L402" t="inlineStr"/>
      <c r="M402" t="inlineStr"/>
      <c r="N402" t="inlineStr"/>
      <c r="O402" t="inlineStr"/>
      <c r="P402" t="inlineStr"/>
      <c r="Q402" t="inlineStr"/>
      <c r="R402" t="inlineStr"/>
    </row>
    <row r="403">
      <c r="A403" t="inlineStr">
        <is>
          <t>Taxes on Wealth</t>
        </is>
      </c>
      <c r="B403" t="inlineStr">
        <is>
          <t>Government legislative info</t>
        </is>
      </c>
      <c r="C403" t="inlineStr">
        <is>
          <t>Capital Acquisitions Tax Info (Ireland)</t>
        </is>
      </c>
      <c r="D403" t="inlineStr">
        <is>
          <t>ICIB</t>
        </is>
      </c>
      <c r="E403" t="inlineStr"/>
      <c r="F403" t="inlineStr">
        <is>
          <t>https://www.citizensinformation.ie/en/money_and_tax/tax/capital_taxes/capital_acquisitions_tax.html</t>
        </is>
      </c>
      <c r="G403" t="inlineStr">
        <is>
          <t>https://bibbase.org/network/publication/irelandcitizensinformationboard-capitalacquisitionstax-2021</t>
        </is>
      </c>
      <c r="H403" t="inlineStr">
        <is>
          <t>IrelandCitizensInformationBoard2021_CapitalAcquisitionsTax</t>
        </is>
      </c>
      <c r="I403" t="inlineStr"/>
      <c r="J403" t="inlineStr"/>
      <c r="K403" t="inlineStr"/>
      <c r="L403" t="inlineStr"/>
      <c r="M403" t="inlineStr"/>
      <c r="N403" t="inlineStr"/>
      <c r="O403" t="inlineStr"/>
      <c r="P403" t="inlineStr"/>
      <c r="Q403" t="inlineStr"/>
      <c r="R403" t="inlineStr"/>
    </row>
    <row r="404">
      <c r="A404" t="inlineStr">
        <is>
          <t>Taxes on Wealth</t>
        </is>
      </c>
      <c r="B404" t="inlineStr">
        <is>
          <t>Government legislation</t>
        </is>
      </c>
      <c r="C404" t="inlineStr">
        <is>
          <t>Finance Act 1919</t>
        </is>
      </c>
      <c r="D404" t="inlineStr">
        <is>
          <t>IE1919</t>
        </is>
      </c>
      <c r="E404" t="inlineStr"/>
      <c r="F404" t="inlineStr">
        <is>
          <t>https://www.irishstatutebook.ie/eli/1919/act/32/enacted/en/print.html</t>
        </is>
      </c>
      <c r="G404" t="inlineStr">
        <is>
          <t>https://bibbase.org/network/publication/ireland-financeact1971secondschedule-1971</t>
        </is>
      </c>
      <c r="H404" t="inlineStr">
        <is>
          <t>IE1919</t>
        </is>
      </c>
      <c r="I404" t="inlineStr"/>
      <c r="J404" t="inlineStr"/>
      <c r="K404" t="inlineStr"/>
      <c r="L404" t="inlineStr"/>
      <c r="M404" t="inlineStr"/>
      <c r="N404" t="inlineStr"/>
      <c r="O404" t="inlineStr"/>
      <c r="P404" t="inlineStr"/>
      <c r="Q404" t="inlineStr"/>
      <c r="R404" t="inlineStr"/>
    </row>
    <row r="405">
      <c r="A405" t="inlineStr">
        <is>
          <t>Taxes on Wealth</t>
        </is>
      </c>
      <c r="B405" t="inlineStr">
        <is>
          <t>Government legislation</t>
        </is>
      </c>
      <c r="C405" t="inlineStr">
        <is>
          <t>Finance Act 1924</t>
        </is>
      </c>
      <c r="D405" t="inlineStr">
        <is>
          <t>IE1924</t>
        </is>
      </c>
      <c r="E405" t="inlineStr"/>
      <c r="F405" t="inlineStr">
        <is>
          <t>https://www.irishstatutebook.ie/eli/1924/act/27/schedule/2/enacted/en/html#sched2</t>
        </is>
      </c>
      <c r="G405" t="inlineStr"/>
      <c r="H405" t="inlineStr">
        <is>
          <t>IE1924</t>
        </is>
      </c>
      <c r="I405" t="inlineStr"/>
      <c r="J405" t="inlineStr"/>
      <c r="K405" t="inlineStr"/>
      <c r="L405" t="inlineStr"/>
      <c r="M405" t="inlineStr"/>
      <c r="N405" t="inlineStr"/>
      <c r="O405" t="inlineStr"/>
      <c r="P405" t="inlineStr"/>
      <c r="Q405" t="inlineStr"/>
      <c r="R405" t="inlineStr"/>
    </row>
    <row r="406">
      <c r="A406" t="inlineStr">
        <is>
          <t>Taxes on Wealth</t>
        </is>
      </c>
      <c r="B406" t="inlineStr">
        <is>
          <t>Government legislation</t>
        </is>
      </c>
      <c r="C406" t="inlineStr">
        <is>
          <t>Finance Act 1926</t>
        </is>
      </c>
      <c r="D406" t="inlineStr">
        <is>
          <t>IE1926</t>
        </is>
      </c>
      <c r="E406" t="inlineStr"/>
      <c r="F406" t="inlineStr">
        <is>
          <t>https://www.irishstatutebook.ie/eli/1926/act/35/schedule/4/enacted/en/html#sched4</t>
        </is>
      </c>
      <c r="G406" t="inlineStr"/>
      <c r="H406" t="inlineStr">
        <is>
          <t>IE1926</t>
        </is>
      </c>
      <c r="I406" t="inlineStr"/>
      <c r="J406" t="inlineStr"/>
      <c r="K406" t="inlineStr"/>
      <c r="L406" t="inlineStr"/>
      <c r="M406" t="inlineStr"/>
      <c r="N406" t="inlineStr"/>
      <c r="O406" t="inlineStr"/>
      <c r="P406" t="inlineStr"/>
      <c r="Q406" t="inlineStr"/>
      <c r="R406" t="inlineStr"/>
    </row>
    <row r="407">
      <c r="A407" t="inlineStr">
        <is>
          <t>Taxes on Wealth</t>
        </is>
      </c>
      <c r="B407" t="inlineStr">
        <is>
          <t>Government legislation</t>
        </is>
      </c>
      <c r="C407" t="inlineStr">
        <is>
          <t>Finance Act 1931</t>
        </is>
      </c>
      <c r="D407" t="inlineStr">
        <is>
          <t>IE1931</t>
        </is>
      </c>
      <c r="E407" t="inlineStr"/>
      <c r="F407" t="inlineStr">
        <is>
          <t>https://www.irishstatutebook.ie/eli/1931/act/31/enacted/en/print#sched2</t>
        </is>
      </c>
      <c r="G407" t="inlineStr"/>
      <c r="H407" t="inlineStr">
        <is>
          <t>IE1931</t>
        </is>
      </c>
      <c r="I407" t="inlineStr"/>
      <c r="J407" t="inlineStr"/>
      <c r="K407" t="inlineStr"/>
      <c r="L407" t="inlineStr"/>
      <c r="M407" t="inlineStr"/>
      <c r="N407" t="inlineStr"/>
      <c r="O407" t="inlineStr"/>
      <c r="P407" t="inlineStr"/>
      <c r="Q407" t="inlineStr"/>
      <c r="R407" t="inlineStr"/>
    </row>
    <row r="408">
      <c r="A408" t="inlineStr">
        <is>
          <t>Taxes on Wealth</t>
        </is>
      </c>
      <c r="B408" t="inlineStr">
        <is>
          <t>Government legislation</t>
        </is>
      </c>
      <c r="C408" t="inlineStr">
        <is>
          <t>Finance Act 1939</t>
        </is>
      </c>
      <c r="D408" t="inlineStr">
        <is>
          <t>IE1939</t>
        </is>
      </c>
      <c r="E408" t="inlineStr"/>
      <c r="F408" t="inlineStr">
        <is>
          <t>https://www.irishstatutebook.ie/eli/1939/act/33/enacted/en/print#sec8</t>
        </is>
      </c>
      <c r="G408" t="inlineStr"/>
      <c r="H408" t="inlineStr">
        <is>
          <t>IE1939</t>
        </is>
      </c>
      <c r="I408" t="inlineStr"/>
      <c r="J408" t="inlineStr"/>
      <c r="K408" t="inlineStr"/>
      <c r="L408" t="inlineStr"/>
      <c r="M408" t="inlineStr"/>
      <c r="N408" t="inlineStr"/>
      <c r="O408" t="inlineStr"/>
      <c r="P408" t="inlineStr"/>
      <c r="Q408" t="inlineStr"/>
      <c r="R408" t="inlineStr"/>
    </row>
    <row r="409">
      <c r="A409" t="inlineStr">
        <is>
          <t>Taxes on Wealth</t>
        </is>
      </c>
      <c r="B409" t="inlineStr">
        <is>
          <t>Government legislation</t>
        </is>
      </c>
      <c r="C409" t="inlineStr">
        <is>
          <t>Finance Act 1941</t>
        </is>
      </c>
      <c r="D409" t="inlineStr">
        <is>
          <t>IE1941</t>
        </is>
      </c>
      <c r="E409" t="inlineStr"/>
      <c r="F409" t="inlineStr">
        <is>
          <t>https://www.irishstatutebook.ie/eli/1941/act/14/enacted/en/print#sched3</t>
        </is>
      </c>
      <c r="G409" t="inlineStr"/>
      <c r="H409" t="inlineStr">
        <is>
          <t>IE1941</t>
        </is>
      </c>
      <c r="I409" t="inlineStr"/>
      <c r="J409" t="inlineStr"/>
      <c r="K409" t="inlineStr"/>
      <c r="L409" t="inlineStr"/>
      <c r="M409" t="inlineStr"/>
      <c r="N409" t="inlineStr"/>
      <c r="O409" t="inlineStr"/>
      <c r="P409" t="inlineStr"/>
      <c r="Q409" t="inlineStr"/>
      <c r="R409" t="inlineStr"/>
    </row>
    <row r="410">
      <c r="A410" t="inlineStr">
        <is>
          <t>Taxes on Wealth</t>
        </is>
      </c>
      <c r="B410" t="inlineStr">
        <is>
          <t>Government legislation</t>
        </is>
      </c>
      <c r="C410" t="inlineStr">
        <is>
          <t>Finance Act 1951</t>
        </is>
      </c>
      <c r="D410" t="inlineStr">
        <is>
          <t>IE1951</t>
        </is>
      </c>
      <c r="E410" t="inlineStr"/>
      <c r="F410" t="inlineStr">
        <is>
          <t>https://www.irishstatutebook.ie/eli/1951/act/15/enacted/en/print#sched1</t>
        </is>
      </c>
      <c r="G410" t="inlineStr"/>
      <c r="H410" t="inlineStr">
        <is>
          <t>IE1951</t>
        </is>
      </c>
      <c r="I410" t="inlineStr"/>
      <c r="J410" t="inlineStr"/>
      <c r="K410" t="inlineStr"/>
      <c r="L410" t="inlineStr"/>
      <c r="M410" t="inlineStr"/>
      <c r="N410" t="inlineStr"/>
      <c r="O410" t="inlineStr"/>
      <c r="P410" t="inlineStr"/>
      <c r="Q410" t="inlineStr"/>
      <c r="R410" t="inlineStr"/>
    </row>
    <row r="411">
      <c r="A411" t="inlineStr">
        <is>
          <t>Taxes on Wealth</t>
        </is>
      </c>
      <c r="B411" t="inlineStr">
        <is>
          <t>Government legislation</t>
        </is>
      </c>
      <c r="C411" t="inlineStr">
        <is>
          <t>Finance Act 1960</t>
        </is>
      </c>
      <c r="D411" t="inlineStr">
        <is>
          <t>IE1960</t>
        </is>
      </c>
      <c r="E411" t="inlineStr"/>
      <c r="F411" t="inlineStr">
        <is>
          <t>https://www.irishstatutebook.ie/eli/1960/act/19/enacted/en/print#sched2</t>
        </is>
      </c>
      <c r="G411" t="inlineStr"/>
      <c r="H411" t="inlineStr">
        <is>
          <t>IE1960</t>
        </is>
      </c>
      <c r="I411" t="inlineStr"/>
      <c r="J411" t="inlineStr"/>
      <c r="K411" t="inlineStr"/>
      <c r="L411" t="inlineStr"/>
      <c r="M411" t="inlineStr"/>
      <c r="N411" t="inlineStr"/>
      <c r="O411" t="inlineStr"/>
      <c r="P411" t="inlineStr"/>
      <c r="Q411" t="inlineStr"/>
      <c r="R411" t="inlineStr"/>
    </row>
    <row r="412">
      <c r="A412" t="inlineStr">
        <is>
          <t>Taxes on Wealth</t>
        </is>
      </c>
      <c r="B412" t="inlineStr">
        <is>
          <t>Government legislation</t>
        </is>
      </c>
      <c r="C412" t="inlineStr">
        <is>
          <t>Finance Act 1961</t>
        </is>
      </c>
      <c r="D412" t="inlineStr">
        <is>
          <t>IE1961</t>
        </is>
      </c>
      <c r="E412" t="inlineStr"/>
      <c r="F412" t="inlineStr">
        <is>
          <t>https://www.irishstatutebook.ie/eli/1961/act/23/enacted/en/print#sched2</t>
        </is>
      </c>
      <c r="G412" t="inlineStr"/>
      <c r="H412" t="inlineStr">
        <is>
          <t>IE1961</t>
        </is>
      </c>
      <c r="I412" t="inlineStr"/>
      <c r="J412" t="inlineStr"/>
      <c r="K412" t="inlineStr"/>
      <c r="L412" t="inlineStr"/>
      <c r="M412" t="inlineStr"/>
      <c r="N412" t="inlineStr"/>
      <c r="O412" t="inlineStr"/>
      <c r="P412" t="inlineStr"/>
      <c r="Q412" t="inlineStr"/>
      <c r="R412" t="inlineStr"/>
    </row>
    <row r="413">
      <c r="A413" t="inlineStr">
        <is>
          <t>Taxes on Wealth</t>
        </is>
      </c>
      <c r="B413" t="inlineStr">
        <is>
          <t>Government legislation</t>
        </is>
      </c>
      <c r="C413" t="inlineStr">
        <is>
          <t>Finance Act, 1971, Second Schedule (Ireland)</t>
        </is>
      </c>
      <c r="D413" t="inlineStr">
        <is>
          <t>IE1971</t>
        </is>
      </c>
      <c r="E413" t="inlineStr"/>
      <c r="F413" t="inlineStr">
        <is>
          <t>https://www.irishstatutebook.ie/eli/1971/act/23/schedule/2/enacted/en/html#sched2</t>
        </is>
      </c>
      <c r="G413" t="inlineStr">
        <is>
          <t>https://bibbase.org/network/publication/ireland-financeact1971secondschedule-1971</t>
        </is>
      </c>
      <c r="H413" t="inlineStr">
        <is>
          <t>Ireland1971_FinanceAct1971SecondSchedule</t>
        </is>
      </c>
      <c r="I413" t="inlineStr"/>
      <c r="J413" t="inlineStr"/>
      <c r="K413" t="inlineStr"/>
      <c r="L413" t="inlineStr"/>
      <c r="M413" t="inlineStr"/>
      <c r="N413" t="inlineStr"/>
      <c r="O413" t="inlineStr"/>
      <c r="P413" t="inlineStr"/>
      <c r="Q413" t="inlineStr"/>
      <c r="R413" t="inlineStr"/>
    </row>
    <row r="414">
      <c r="A414" t="inlineStr">
        <is>
          <t>Taxes on Wealth</t>
        </is>
      </c>
      <c r="B414" t="inlineStr">
        <is>
          <t>Government legislation</t>
        </is>
      </c>
      <c r="C414" t="inlineStr">
        <is>
          <t>Finance Act, 1975, Sec. 47 (Ireland)</t>
        </is>
      </c>
      <c r="D414" t="inlineStr">
        <is>
          <t>IE1975</t>
        </is>
      </c>
      <c r="E414" t="inlineStr"/>
      <c r="F414" t="inlineStr">
        <is>
          <t>https://www.irishstatutebook.ie/eli/1975/act/6/section/47/enacted/en/html</t>
        </is>
      </c>
      <c r="G414" t="inlineStr">
        <is>
          <t>https://bibbase.org/network/publication/ireland-financeact1975section47-1975</t>
        </is>
      </c>
      <c r="H414" t="inlineStr">
        <is>
          <t>Ireland1975_FinanceAct1975Section47</t>
        </is>
      </c>
      <c r="I414" t="inlineStr"/>
      <c r="J414" t="inlineStr"/>
      <c r="K414" t="inlineStr"/>
      <c r="L414" t="inlineStr"/>
      <c r="M414" t="inlineStr"/>
      <c r="N414" t="inlineStr"/>
      <c r="O414" t="inlineStr"/>
      <c r="P414" t="inlineStr"/>
      <c r="Q414" t="inlineStr"/>
      <c r="R414" t="inlineStr"/>
    </row>
    <row r="415">
      <c r="A415" t="inlineStr">
        <is>
          <t>Taxes on Wealth</t>
        </is>
      </c>
      <c r="B415" t="inlineStr">
        <is>
          <t>Government legislation</t>
        </is>
      </c>
      <c r="C415" t="inlineStr">
        <is>
          <t>Capital Acquisitions Tax Act 1976</t>
        </is>
      </c>
      <c r="D415" t="inlineStr">
        <is>
          <t>IE1976</t>
        </is>
      </c>
      <c r="E415" t="inlineStr"/>
      <c r="F415" t="inlineStr">
        <is>
          <t>https://www.irishstatutebook.ie/eli/1976/act/8/enacted/en/print#sec59</t>
        </is>
      </c>
      <c r="G415" t="inlineStr"/>
      <c r="H415" t="inlineStr">
        <is>
          <t>IE1976</t>
        </is>
      </c>
      <c r="I415" t="inlineStr"/>
      <c r="J415" t="inlineStr"/>
      <c r="K415" t="inlineStr"/>
      <c r="L415" t="inlineStr"/>
      <c r="M415" t="inlineStr"/>
      <c r="N415" t="inlineStr"/>
      <c r="O415" t="inlineStr"/>
      <c r="P415" t="inlineStr"/>
      <c r="Q415" t="inlineStr"/>
      <c r="R415" t="inlineStr"/>
    </row>
    <row r="416">
      <c r="A416" t="inlineStr">
        <is>
          <t>Taxes on Wealth</t>
        </is>
      </c>
      <c r="B416" t="inlineStr">
        <is>
          <t>Government legislation</t>
        </is>
      </c>
      <c r="C416" t="inlineStr">
        <is>
          <t>Finance Act, 1984, Sec. 111 (Ireland)</t>
        </is>
      </c>
      <c r="D416" t="inlineStr">
        <is>
          <t>IE1984</t>
        </is>
      </c>
      <c r="E416" t="inlineStr"/>
      <c r="F416" t="inlineStr">
        <is>
          <t>https://www.irishstatutebook.ie/eli/1984/act/9/section/111/enacted/en/html#</t>
        </is>
      </c>
      <c r="G416" t="inlineStr">
        <is>
          <t>https://bibbase.org/network/publication/ireland-financeact1984section111-1984</t>
        </is>
      </c>
      <c r="H416" t="inlineStr">
        <is>
          <t>Ireland1984_FinanceAct1984Section111</t>
        </is>
      </c>
      <c r="I416" t="inlineStr"/>
      <c r="J416" t="inlineStr"/>
      <c r="K416" t="inlineStr"/>
      <c r="L416" t="inlineStr"/>
      <c r="M416" t="inlineStr"/>
      <c r="N416" t="inlineStr"/>
      <c r="O416" t="inlineStr"/>
      <c r="P416" t="inlineStr"/>
      <c r="Q416" t="inlineStr"/>
      <c r="R416" t="inlineStr"/>
    </row>
    <row r="417">
      <c r="A417" t="inlineStr">
        <is>
          <t>Taxes on Wealth</t>
        </is>
      </c>
      <c r="B417" t="inlineStr">
        <is>
          <t>Government legislation</t>
        </is>
      </c>
      <c r="C417" t="inlineStr">
        <is>
          <t>Finance Act 1985</t>
        </is>
      </c>
      <c r="D417" t="inlineStr">
        <is>
          <t>IE1985</t>
        </is>
      </c>
      <c r="E417" t="inlineStr"/>
      <c r="F417" t="inlineStr">
        <is>
          <t>https://www.irishstatutebook.ie/eli/1985/act/10/section/59/enacted/en/html#sec59</t>
        </is>
      </c>
      <c r="G417" t="inlineStr"/>
      <c r="H417" t="inlineStr">
        <is>
          <t>IE1985</t>
        </is>
      </c>
      <c r="I417" t="inlineStr"/>
      <c r="J417" t="inlineStr"/>
      <c r="K417" t="inlineStr"/>
      <c r="L417" t="inlineStr"/>
      <c r="M417" t="inlineStr"/>
      <c r="N417" t="inlineStr"/>
      <c r="O417" t="inlineStr"/>
      <c r="P417" t="inlineStr"/>
      <c r="Q417" t="inlineStr"/>
      <c r="R417" t="inlineStr"/>
    </row>
    <row r="418">
      <c r="A418" t="inlineStr">
        <is>
          <t>Taxes on Wealth</t>
        </is>
      </c>
      <c r="B418" t="inlineStr">
        <is>
          <t>Government legislation</t>
        </is>
      </c>
      <c r="C418" t="inlineStr">
        <is>
          <t>Finance Act, 1990, Sec. 128 (Ireland)</t>
        </is>
      </c>
      <c r="D418" t="inlineStr">
        <is>
          <t>IE1990</t>
        </is>
      </c>
      <c r="E418" t="inlineStr"/>
      <c r="F418" t="inlineStr">
        <is>
          <t>https://www.irishstatutebook.ie/eli/1990/act/10/section/128/enacted/en/html</t>
        </is>
      </c>
      <c r="G418" t="inlineStr">
        <is>
          <t>https://bibbase.org/network/publication/ireland-financeact1990section128-1990</t>
        </is>
      </c>
      <c r="H418" t="inlineStr">
        <is>
          <t>Ireland1990_FinanceAct1990Section128</t>
        </is>
      </c>
      <c r="I418" t="inlineStr"/>
      <c r="J418" t="inlineStr"/>
      <c r="K418" t="inlineStr"/>
      <c r="L418" t="inlineStr"/>
      <c r="M418" t="inlineStr"/>
      <c r="N418" t="inlineStr"/>
      <c r="O418" t="inlineStr"/>
      <c r="P418" t="inlineStr"/>
      <c r="Q418" t="inlineStr"/>
      <c r="R418" t="inlineStr"/>
    </row>
    <row r="419">
      <c r="A419" t="inlineStr">
        <is>
          <t>Taxes on Wealth</t>
        </is>
      </c>
      <c r="B419" t="inlineStr">
        <is>
          <t>Government legislation</t>
        </is>
      </c>
      <c r="C419" t="inlineStr">
        <is>
          <t>Finance Act, 1991, Sec. 115 (Ireland)</t>
        </is>
      </c>
      <c r="D419" t="inlineStr">
        <is>
          <t>IE1991</t>
        </is>
      </c>
      <c r="E419" t="inlineStr"/>
      <c r="F419" t="inlineStr">
        <is>
          <t>https://www.irishstatutebook.ie/eli/1991/act/13/section/115/enacted/en/html</t>
        </is>
      </c>
      <c r="G419" t="inlineStr">
        <is>
          <t>https://bibbase.org/network/publication/ireland-financeact1991section115-1991</t>
        </is>
      </c>
      <c r="H419" t="inlineStr">
        <is>
          <t>Ireland1991_FinanceAct1991Section115</t>
        </is>
      </c>
      <c r="I419" t="inlineStr"/>
      <c r="J419" t="inlineStr"/>
      <c r="K419" t="inlineStr"/>
      <c r="L419" t="inlineStr"/>
      <c r="M419" t="inlineStr"/>
      <c r="N419" t="inlineStr"/>
      <c r="O419" t="inlineStr"/>
      <c r="P419" t="inlineStr"/>
      <c r="Q419" t="inlineStr"/>
      <c r="R419" t="inlineStr"/>
    </row>
    <row r="420">
      <c r="A420" t="inlineStr">
        <is>
          <t>Taxes on Wealth</t>
        </is>
      </c>
      <c r="B420" t="inlineStr">
        <is>
          <t>Government legislation</t>
        </is>
      </c>
      <c r="C420" t="inlineStr">
        <is>
          <t>Finance Act, 1994, Sec. 142 (Ireland)</t>
        </is>
      </c>
      <c r="D420" t="inlineStr">
        <is>
          <t>IE1994</t>
        </is>
      </c>
      <c r="E420" t="inlineStr"/>
      <c r="F420" t="inlineStr">
        <is>
          <t>https://www.irishstatutebook.ie/eli/1994/act/13/section/142/enacted/en/html#sec142</t>
        </is>
      </c>
      <c r="G420" t="inlineStr">
        <is>
          <t>https://bibbase.org/network/publication/ireland-financeact1994section142-1994</t>
        </is>
      </c>
      <c r="H420" t="inlineStr">
        <is>
          <t>Ireland1994_FinanceAct1994Section142</t>
        </is>
      </c>
      <c r="I420" t="inlineStr"/>
      <c r="J420" t="inlineStr"/>
      <c r="K420" t="inlineStr"/>
      <c r="L420" t="inlineStr"/>
      <c r="M420" t="inlineStr"/>
      <c r="N420" t="inlineStr"/>
      <c r="O420" t="inlineStr"/>
      <c r="P420" t="inlineStr"/>
      <c r="Q420" t="inlineStr"/>
      <c r="R420" t="inlineStr"/>
    </row>
    <row r="421">
      <c r="A421" t="inlineStr">
        <is>
          <t>Taxes on Wealth</t>
        </is>
      </c>
      <c r="B421" t="inlineStr">
        <is>
          <t>Government legislation</t>
        </is>
      </c>
      <c r="C421" t="inlineStr">
        <is>
          <t>Capital Acquisitions Tax Act 2003</t>
        </is>
      </c>
      <c r="D421" t="inlineStr">
        <is>
          <t>IE2003</t>
        </is>
      </c>
      <c r="E421" t="inlineStr"/>
      <c r="F421" t="inlineStr">
        <is>
          <t>https://www.irishstatutebook.ie/eli/2003/act/1/enacted/en/print#sec2</t>
        </is>
      </c>
      <c r="G421" t="inlineStr"/>
      <c r="H421" t="inlineStr">
        <is>
          <t>IE2003</t>
        </is>
      </c>
      <c r="I421" t="inlineStr"/>
      <c r="J421" t="inlineStr"/>
      <c r="K421" t="inlineStr"/>
      <c r="L421" t="inlineStr"/>
      <c r="M421" t="inlineStr"/>
      <c r="N421" t="inlineStr"/>
      <c r="O421" t="inlineStr"/>
      <c r="P421" t="inlineStr"/>
      <c r="Q421" t="inlineStr"/>
      <c r="R421" t="inlineStr"/>
    </row>
    <row r="422">
      <c r="A422" t="inlineStr">
        <is>
          <t>Taxes on Wealth</t>
        </is>
      </c>
      <c r="B422" t="inlineStr">
        <is>
          <t>Government legislation</t>
        </is>
      </c>
      <c r="C422" t="inlineStr">
        <is>
          <t>Finance Act 2009</t>
        </is>
      </c>
      <c r="D422" t="inlineStr">
        <is>
          <t>IE2009</t>
        </is>
      </c>
      <c r="E422" t="inlineStr"/>
      <c r="F422" t="inlineStr">
        <is>
          <t>https://www.irishstatutebook.ie/eli/2009/act/12/enacted/en/print#sec27</t>
        </is>
      </c>
      <c r="G422" t="inlineStr"/>
      <c r="H422" t="inlineStr">
        <is>
          <t>IE2009</t>
        </is>
      </c>
      <c r="I422" t="inlineStr"/>
      <c r="J422" t="inlineStr"/>
      <c r="K422" t="inlineStr"/>
      <c r="L422" t="inlineStr"/>
      <c r="M422" t="inlineStr"/>
      <c r="N422" t="inlineStr"/>
      <c r="O422" t="inlineStr"/>
      <c r="P422" t="inlineStr"/>
      <c r="Q422" t="inlineStr"/>
      <c r="R422" t="inlineStr"/>
    </row>
    <row r="423">
      <c r="A423" t="inlineStr">
        <is>
          <t>Taxes on Wealth</t>
        </is>
      </c>
      <c r="B423" t="inlineStr">
        <is>
          <t>Government legislation</t>
        </is>
      </c>
      <c r="C423" t="inlineStr">
        <is>
          <t>Finance Act 2012</t>
        </is>
      </c>
      <c r="D423" t="inlineStr">
        <is>
          <t>IE2012</t>
        </is>
      </c>
      <c r="E423" t="inlineStr"/>
      <c r="F423" t="inlineStr">
        <is>
          <t>https://www.irishstatutebook.ie/eli/2012/act/9/section/109/enacted/en/html#sec109</t>
        </is>
      </c>
      <c r="G423" t="inlineStr"/>
      <c r="H423" t="inlineStr">
        <is>
          <t>IE2012</t>
        </is>
      </c>
      <c r="I423" t="inlineStr"/>
      <c r="J423" t="inlineStr"/>
      <c r="K423" t="inlineStr"/>
      <c r="L423" t="inlineStr"/>
      <c r="M423" t="inlineStr"/>
      <c r="N423" t="inlineStr"/>
      <c r="O423" t="inlineStr"/>
      <c r="P423" t="inlineStr"/>
      <c r="Q423" t="inlineStr"/>
      <c r="R423" t="inlineStr"/>
    </row>
    <row r="424">
      <c r="A424" t="inlineStr">
        <is>
          <t>Taxes on Wealth</t>
        </is>
      </c>
      <c r="B424" t="inlineStr">
        <is>
          <t>Government legislation</t>
        </is>
      </c>
      <c r="C424" t="inlineStr">
        <is>
          <t>Finance Act 2013</t>
        </is>
      </c>
      <c r="D424" t="inlineStr">
        <is>
          <t>IE2013</t>
        </is>
      </c>
      <c r="E424" t="inlineStr"/>
      <c r="F424" t="inlineStr">
        <is>
          <t>https://www.irishstatutebook.ie/eli/2013/act/8/section/85/enacted/en/html#sec85</t>
        </is>
      </c>
      <c r="G424" t="inlineStr"/>
      <c r="H424" t="inlineStr">
        <is>
          <t>IE2013</t>
        </is>
      </c>
      <c r="I424" t="inlineStr"/>
      <c r="J424" t="inlineStr"/>
      <c r="K424" t="inlineStr"/>
      <c r="L424" t="inlineStr"/>
      <c r="M424" t="inlineStr"/>
      <c r="N424" t="inlineStr"/>
      <c r="O424" t="inlineStr"/>
      <c r="P424" t="inlineStr"/>
      <c r="Q424" t="inlineStr"/>
      <c r="R424" t="inlineStr"/>
    </row>
    <row r="425">
      <c r="A425" t="inlineStr">
        <is>
          <t>Taxes on Wealth</t>
        </is>
      </c>
      <c r="B425" t="inlineStr">
        <is>
          <t>Government legislative info</t>
        </is>
      </c>
      <c r="C425" t="inlineStr">
        <is>
          <t>Capital Acquisitions Tax Rates (Ireland)</t>
        </is>
      </c>
      <c r="D425" t="inlineStr">
        <is>
          <t>IE_Rev_CATRates</t>
        </is>
      </c>
      <c r="E425" t="inlineStr"/>
      <c r="F425" t="inlineStr">
        <is>
          <t>https://www.revenue.ie/en/gains-gifts-and-inheritance/cat-thresholds-rates-and-aggregation-rules/cat-rates.aspx</t>
        </is>
      </c>
      <c r="G425" t="inlineStr">
        <is>
          <t>https://bibbase.org/network/publication/officeoftherevenuecommissioners-capitalacquisitionstaxcatthresholdsratesandaggregationrulescatrates-2022</t>
        </is>
      </c>
      <c r="H425" t="inlineStr">
        <is>
          <t>OfficeoftheRevenueCommissioners2022_CapitalAcquisitionsTaxCATThresholds</t>
        </is>
      </c>
      <c r="I425" t="inlineStr"/>
      <c r="J425" t="inlineStr"/>
      <c r="K425" t="inlineStr"/>
      <c r="L425" t="inlineStr"/>
      <c r="M425" t="inlineStr"/>
      <c r="N425" t="inlineStr"/>
      <c r="O425" t="inlineStr"/>
      <c r="P425" t="inlineStr"/>
      <c r="Q425" t="inlineStr"/>
      <c r="R425" t="inlineStr"/>
    </row>
    <row r="426">
      <c r="A426" t="inlineStr">
        <is>
          <t>Taxes on Wealth</t>
        </is>
      </c>
      <c r="B426" t="inlineStr">
        <is>
          <t>Government legislative info</t>
        </is>
      </c>
      <c r="C426" t="inlineStr">
        <is>
          <t>Capital Acquisitions Tax Groups and Thresholds (Ireland)</t>
        </is>
      </c>
      <c r="D426" t="inlineStr">
        <is>
          <t>IE_Rev_Groups</t>
        </is>
      </c>
      <c r="E426" t="inlineStr"/>
      <c r="F426" t="inlineStr">
        <is>
          <t>https://www.revenue.ie/en/gains-gifts-and-inheritance/cat-thresholds-rates-and-aggregation-rules/cat-groups-thresholds.aspx</t>
        </is>
      </c>
      <c r="G426" t="inlineStr">
        <is>
          <t>https://bibbase.org/network/publication/officeoftherevenuecommissioners-capitalacquisitionstaxcatthresholdsratesandaggregationrulescatgroupsandgroupthresholds-2021</t>
        </is>
      </c>
      <c r="H426" t="inlineStr">
        <is>
          <t>OfficeoftheRevenueCommissioners2021_CapitalAcquisitionsTaxCATThresholds</t>
        </is>
      </c>
      <c r="I426" t="inlineStr"/>
      <c r="J426" t="inlineStr"/>
      <c r="K426" t="inlineStr"/>
      <c r="L426" t="inlineStr"/>
      <c r="M426" t="inlineStr"/>
      <c r="N426" t="inlineStr"/>
      <c r="O426" t="inlineStr"/>
      <c r="P426" t="inlineStr"/>
      <c r="Q426" t="inlineStr"/>
      <c r="R426" t="inlineStr"/>
    </row>
    <row r="427">
      <c r="A427" t="inlineStr">
        <is>
          <t>Taxes on Wealth</t>
        </is>
      </c>
      <c r="B427" t="inlineStr">
        <is>
          <t>Government legislative info</t>
        </is>
      </c>
      <c r="C427" t="inlineStr">
        <is>
          <t>Capital Acquisitions Tax Historical Rates (Ireland)</t>
        </is>
      </c>
      <c r="D427" t="inlineStr">
        <is>
          <t>IE_Rev_HR</t>
        </is>
      </c>
      <c r="E427" t="inlineStr"/>
      <c r="F427" t="inlineStr">
        <is>
          <t>https://www.revenue.ie/en/gains-gifts-and-inheritance/cat-thresholds-rates-and-aggregation-rules/historical-cat-thresholds.aspx</t>
        </is>
      </c>
      <c r="G427" t="inlineStr">
        <is>
          <t>https://bibbase.org/network/publication/officeoftherevenuecommissioners-capitalacquisitionstaxcatthresholdsratesandaggregationruleshistoricalcatgroupsgroupthresholdsandrates-2022</t>
        </is>
      </c>
      <c r="H427" t="inlineStr">
        <is>
          <t>OfficeoftheRevenueCommissioners2022_CapitalAcquisitionsTaxCATThresholdsa</t>
        </is>
      </c>
      <c r="I427" t="inlineStr"/>
      <c r="J427" t="inlineStr"/>
      <c r="K427" t="inlineStr"/>
      <c r="L427" t="inlineStr"/>
      <c r="M427" t="inlineStr"/>
      <c r="N427" t="inlineStr"/>
      <c r="O427" t="inlineStr"/>
      <c r="P427" t="inlineStr"/>
      <c r="Q427" t="inlineStr"/>
      <c r="R427" t="inlineStr"/>
    </row>
    <row r="428">
      <c r="A428" t="inlineStr">
        <is>
          <t>Taxes on Wealth</t>
        </is>
      </c>
      <c r="B428" t="inlineStr">
        <is>
          <t>Corporate research</t>
        </is>
      </c>
      <c r="C428" t="inlineStr">
        <is>
          <t>Indiana Farm Bureau Insurance (2005)</t>
        </is>
      </c>
      <c r="D428" t="inlineStr">
        <is>
          <t>IFBI2005</t>
        </is>
      </c>
      <c r="E428" t="inlineStr"/>
      <c r="F428" t="inlineStr">
        <is>
          <t>https://www.infarmbureau.com/docs/finance/estate-planning.pdf</t>
        </is>
      </c>
      <c r="G428" t="inlineStr">
        <is>
          <t>https://bibbase.org/network/publication/indianafarmbureauinsurance-estateplanningandthesecondtodieprogram-2005</t>
        </is>
      </c>
      <c r="H428" t="inlineStr">
        <is>
          <t>IndianaFarmBureauInsurance2005_EstatePlanningSecondProgram</t>
        </is>
      </c>
      <c r="I428" t="inlineStr"/>
      <c r="J428" t="inlineStr"/>
      <c r="K428" t="inlineStr"/>
      <c r="L428" t="inlineStr"/>
      <c r="M428" t="inlineStr"/>
      <c r="N428" t="inlineStr"/>
      <c r="O428" t="inlineStr"/>
      <c r="P428" t="inlineStr"/>
      <c r="Q428" t="inlineStr"/>
      <c r="R428" t="inlineStr"/>
    </row>
    <row r="429">
      <c r="A429" t="inlineStr">
        <is>
          <t>Taxes on Wealth</t>
        </is>
      </c>
      <c r="B429" t="inlineStr">
        <is>
          <t>Government documents</t>
        </is>
      </c>
      <c r="C429" t="inlineStr">
        <is>
          <t>Illinois Estate Tax Form 700 (2011)</t>
        </is>
      </c>
      <c r="D429" t="inlineStr">
        <is>
          <t>IL2011</t>
        </is>
      </c>
      <c r="E429" t="inlineStr"/>
      <c r="F429" t="inlineStr">
        <is>
          <t>https://illinoisattorneygeneral.gov/publications/estatetaxform.html#2011decedents</t>
        </is>
      </c>
      <c r="G429" t="inlineStr">
        <is>
          <t>https://bibbase.org/network/publication/anonymous-illinoisestatetaxform700-2011</t>
        </is>
      </c>
      <c r="H429" t="inlineStr">
        <is>
          <t>2011_IllinoisEstateTaxForm700</t>
        </is>
      </c>
      <c r="I429" t="inlineStr"/>
      <c r="J429" t="inlineStr"/>
      <c r="K429" t="inlineStr"/>
      <c r="L429" t="inlineStr"/>
      <c r="M429" t="inlineStr"/>
      <c r="N429" t="inlineStr"/>
      <c r="O429" t="inlineStr"/>
      <c r="P429" t="inlineStr"/>
      <c r="Q429" t="inlineStr"/>
      <c r="R429" t="inlineStr"/>
    </row>
    <row r="430">
      <c r="A430" t="inlineStr">
        <is>
          <t>Taxes on Wealth</t>
        </is>
      </c>
      <c r="B430" t="inlineStr">
        <is>
          <t>Government documents</t>
        </is>
      </c>
      <c r="C430" t="inlineStr">
        <is>
          <t>Illinois Estate Tax Form 700 (2012)</t>
        </is>
      </c>
      <c r="D430" t="inlineStr">
        <is>
          <t>IL2012</t>
        </is>
      </c>
      <c r="E430" t="inlineStr"/>
      <c r="F430" t="inlineStr">
        <is>
          <t>https://illinoisattorneygeneral.gov/publications/estatetaxform.html#2012decedents</t>
        </is>
      </c>
      <c r="G430" t="inlineStr">
        <is>
          <t>https://bibbase.org/network/publication/anonymous-illinoisestatetaxform700-2012</t>
        </is>
      </c>
      <c r="H430" t="inlineStr">
        <is>
          <t>2012_IllinoisEstateTaxForm700</t>
        </is>
      </c>
      <c r="I430" t="inlineStr"/>
      <c r="J430" t="inlineStr"/>
      <c r="K430" t="inlineStr"/>
      <c r="L430" t="inlineStr"/>
      <c r="M430" t="inlineStr"/>
      <c r="N430" t="inlineStr"/>
      <c r="O430" t="inlineStr"/>
      <c r="P430" t="inlineStr"/>
      <c r="Q430" t="inlineStr"/>
      <c r="R430" t="inlineStr"/>
    </row>
    <row r="431">
      <c r="A431" t="inlineStr">
        <is>
          <t>Taxes on Wealth</t>
        </is>
      </c>
      <c r="B431" t="inlineStr">
        <is>
          <t>Government documents</t>
        </is>
      </c>
      <c r="C431" t="inlineStr">
        <is>
          <t>Illinois Estate Tax Form 700 (2013)</t>
        </is>
      </c>
      <c r="D431" t="inlineStr">
        <is>
          <t>IL2013</t>
        </is>
      </c>
      <c r="E431" t="inlineStr"/>
      <c r="F431" t="inlineStr">
        <is>
          <t>https://illinoisattorneygeneral.gov/publications/estatetaxform.html#2013decedents</t>
        </is>
      </c>
      <c r="G431" t="inlineStr">
        <is>
          <t>https://bibbase.org/network/publication/anonymous-illinoisestatetaxform700-2013</t>
        </is>
      </c>
      <c r="H431" t="inlineStr">
        <is>
          <t>2013_IllinoisEstateTaxForm700</t>
        </is>
      </c>
      <c r="I431" t="inlineStr"/>
      <c r="J431" t="inlineStr"/>
      <c r="K431" t="inlineStr"/>
      <c r="L431" t="inlineStr"/>
      <c r="M431" t="inlineStr"/>
      <c r="N431" t="inlineStr"/>
      <c r="O431" t="inlineStr"/>
      <c r="P431" t="inlineStr"/>
      <c r="Q431" t="inlineStr"/>
      <c r="R431" t="inlineStr"/>
    </row>
    <row r="432">
      <c r="A432" t="inlineStr">
        <is>
          <t>Taxes on Wealth</t>
        </is>
      </c>
      <c r="B432" t="inlineStr">
        <is>
          <t>Government documents</t>
        </is>
      </c>
      <c r="C432" t="inlineStr">
        <is>
          <t>Illinois Estate Tax Form 700 (2014)</t>
        </is>
      </c>
      <c r="D432" t="inlineStr">
        <is>
          <t>IL2014</t>
        </is>
      </c>
      <c r="E432" t="inlineStr"/>
      <c r="F432" t="inlineStr">
        <is>
          <t>https://illinoisattorneygeneral.gov/publications/estatetaxform.html#2014decedents</t>
        </is>
      </c>
      <c r="G432" t="inlineStr">
        <is>
          <t>https://bibbase.org/network/publication/anonymous-illinoisestatetaxform700-2014</t>
        </is>
      </c>
      <c r="H432" t="inlineStr">
        <is>
          <t>2014_IllinoisEstateTaxForm700</t>
        </is>
      </c>
      <c r="I432" t="inlineStr"/>
      <c r="J432" t="inlineStr"/>
      <c r="K432" t="inlineStr"/>
      <c r="L432" t="inlineStr"/>
      <c r="M432" t="inlineStr"/>
      <c r="N432" t="inlineStr"/>
      <c r="O432" t="inlineStr"/>
      <c r="P432" t="inlineStr"/>
      <c r="Q432" t="inlineStr"/>
      <c r="R432" t="inlineStr"/>
    </row>
    <row r="433">
      <c r="A433" t="inlineStr">
        <is>
          <t>Taxes on Wealth</t>
        </is>
      </c>
      <c r="B433" t="inlineStr">
        <is>
          <t>Government documents</t>
        </is>
      </c>
      <c r="C433" t="inlineStr">
        <is>
          <t>Illinois Estate Tax Form 700 (2015)</t>
        </is>
      </c>
      <c r="D433" t="inlineStr">
        <is>
          <t>IL2015</t>
        </is>
      </c>
      <c r="E433" t="inlineStr"/>
      <c r="F433" t="inlineStr">
        <is>
          <t>https://illinoisattorneygeneral.gov/publications/estatetaxform.html#2015decedents</t>
        </is>
      </c>
      <c r="G433" t="inlineStr">
        <is>
          <t>https://bibbase.org/network/publication/anonymous-illinoisestatetaxform700-2015</t>
        </is>
      </c>
      <c r="H433" t="inlineStr">
        <is>
          <t>2015_IllinoisEstateTaxForm700</t>
        </is>
      </c>
      <c r="I433" t="inlineStr"/>
      <c r="J433" t="inlineStr"/>
      <c r="K433" t="inlineStr"/>
      <c r="L433" t="inlineStr"/>
      <c r="M433" t="inlineStr"/>
      <c r="N433" t="inlineStr"/>
      <c r="O433" t="inlineStr"/>
      <c r="P433" t="inlineStr"/>
      <c r="Q433" t="inlineStr"/>
      <c r="R433" t="inlineStr"/>
    </row>
    <row r="434">
      <c r="A434" t="inlineStr">
        <is>
          <t>Taxes on Wealth</t>
        </is>
      </c>
      <c r="B434" t="inlineStr">
        <is>
          <t>Government documents</t>
        </is>
      </c>
      <c r="C434" t="inlineStr">
        <is>
          <t>Illinois Estate Tax Form 700 (2016)</t>
        </is>
      </c>
      <c r="D434" t="inlineStr">
        <is>
          <t>IL2016</t>
        </is>
      </c>
      <c r="E434" t="inlineStr"/>
      <c r="F434" t="inlineStr">
        <is>
          <t>https://illinoisattorneygeneral.gov/publications/estatetaxform.html#2016decedents</t>
        </is>
      </c>
      <c r="G434" t="inlineStr">
        <is>
          <t>https://bibbase.org/network/publication/anonymous-illinoisestatetaxform700-2016</t>
        </is>
      </c>
      <c r="H434" t="inlineStr">
        <is>
          <t>2016_IllinoisEstateTaxForm700</t>
        </is>
      </c>
      <c r="I434" t="inlineStr"/>
      <c r="J434" t="inlineStr"/>
      <c r="K434" t="inlineStr"/>
      <c r="L434" t="inlineStr"/>
      <c r="M434" t="inlineStr"/>
      <c r="N434" t="inlineStr"/>
      <c r="O434" t="inlineStr"/>
      <c r="P434" t="inlineStr"/>
      <c r="Q434" t="inlineStr"/>
      <c r="R434" t="inlineStr"/>
    </row>
    <row r="435">
      <c r="A435" t="inlineStr">
        <is>
          <t>Taxes on Wealth</t>
        </is>
      </c>
      <c r="B435" t="inlineStr">
        <is>
          <t>Government documents</t>
        </is>
      </c>
      <c r="C435" t="inlineStr">
        <is>
          <t>Illinois Estate Tax Form 700 (2017)</t>
        </is>
      </c>
      <c r="D435" t="inlineStr">
        <is>
          <t>IL2017</t>
        </is>
      </c>
      <c r="E435" t="inlineStr"/>
      <c r="F435" t="inlineStr">
        <is>
          <t>https://illinoisattorneygeneral.gov/publications/estatetaxform.html#2017decedents</t>
        </is>
      </c>
      <c r="G435" t="inlineStr">
        <is>
          <t>https://bibbase.org/network/publication/anonymous-illinoisestatetaxform700-2017</t>
        </is>
      </c>
      <c r="H435" t="inlineStr">
        <is>
          <t>2017_IllinoisEstateTaxForm700</t>
        </is>
      </c>
      <c r="I435" t="inlineStr"/>
      <c r="J435" t="inlineStr"/>
      <c r="K435" t="inlineStr"/>
      <c r="L435" t="inlineStr"/>
      <c r="M435" t="inlineStr"/>
      <c r="N435" t="inlineStr"/>
      <c r="O435" t="inlineStr"/>
      <c r="P435" t="inlineStr"/>
      <c r="Q435" t="inlineStr"/>
      <c r="R435" t="inlineStr"/>
    </row>
    <row r="436">
      <c r="A436" t="inlineStr">
        <is>
          <t>Taxes on Wealth</t>
        </is>
      </c>
      <c r="B436" t="inlineStr">
        <is>
          <t>Government documents</t>
        </is>
      </c>
      <c r="C436" t="inlineStr">
        <is>
          <t>Illinois Estate Tax Form 700 (2018)</t>
        </is>
      </c>
      <c r="D436" t="inlineStr">
        <is>
          <t>IL2018</t>
        </is>
      </c>
      <c r="E436" t="inlineStr"/>
      <c r="F436" t="inlineStr">
        <is>
          <t>https://illinoisattorneygeneral.gov/publications/estatetaxform.html#2018decedents</t>
        </is>
      </c>
      <c r="G436" t="inlineStr">
        <is>
          <t>https://bibbase.org/network/publication/anonymous-illinoisestatetaxform700-2018</t>
        </is>
      </c>
      <c r="H436" t="inlineStr">
        <is>
          <t>2018_IllinoisEstateTaxForm700</t>
        </is>
      </c>
      <c r="I436" t="inlineStr"/>
      <c r="J436" t="inlineStr"/>
      <c r="K436" t="inlineStr"/>
      <c r="L436" t="inlineStr"/>
      <c r="M436" t="inlineStr"/>
      <c r="N436" t="inlineStr"/>
      <c r="O436" t="inlineStr"/>
      <c r="P436" t="inlineStr"/>
      <c r="Q436" t="inlineStr"/>
      <c r="R436" t="inlineStr"/>
    </row>
    <row r="437">
      <c r="A437" t="inlineStr">
        <is>
          <t>Taxes on Wealth</t>
        </is>
      </c>
      <c r="B437" t="inlineStr"/>
      <c r="C437" t="inlineStr">
        <is>
          <t>Illinois Estate Tax Calculator (2011)</t>
        </is>
      </c>
      <c r="D437" t="inlineStr">
        <is>
          <t>IL_Calc2011</t>
        </is>
      </c>
      <c r="E437" t="inlineStr"/>
      <c r="F437" t="inlineStr">
        <is>
          <t>https://illinoisattorneygeneral.gov/publications/calculator/calculator2011.html</t>
        </is>
      </c>
      <c r="G437" t="inlineStr">
        <is>
          <t>https://bibbase.org/network/publication/anonymous-illinoisestatetaxcalculator-2011</t>
        </is>
      </c>
      <c r="H437" t="inlineStr">
        <is>
          <t>2011_IllinoisEstateTaxCalculator</t>
        </is>
      </c>
      <c r="I437" t="inlineStr"/>
      <c r="J437" t="inlineStr"/>
      <c r="K437" t="inlineStr"/>
      <c r="L437" t="inlineStr"/>
      <c r="M437" t="inlineStr"/>
      <c r="N437" t="inlineStr"/>
      <c r="O437" t="inlineStr"/>
      <c r="P437" t="inlineStr"/>
      <c r="Q437" t="inlineStr"/>
      <c r="R437" t="inlineStr"/>
    </row>
    <row r="438">
      <c r="A438" t="inlineStr">
        <is>
          <t>Taxes on Wealth</t>
        </is>
      </c>
      <c r="B438" t="inlineStr"/>
      <c r="C438" t="inlineStr">
        <is>
          <t>Illinois Estate Tax Calculator (2012)</t>
        </is>
      </c>
      <c r="D438" t="inlineStr">
        <is>
          <t>IL_Calc2012</t>
        </is>
      </c>
      <c r="E438" t="inlineStr"/>
      <c r="F438" t="inlineStr">
        <is>
          <t>https://illinoisattorneygeneral.gov/publications/calculator/calculator2012.html</t>
        </is>
      </c>
      <c r="G438" t="inlineStr">
        <is>
          <t>https://bibbase.org/network/publication/anonymous-illinoisestatetaxcalculator-2012</t>
        </is>
      </c>
      <c r="H438" t="inlineStr">
        <is>
          <t>2012_IllinoisEstateTaxCalculator</t>
        </is>
      </c>
      <c r="I438" t="inlineStr"/>
      <c r="J438" t="inlineStr"/>
      <c r="K438" t="inlineStr"/>
      <c r="L438" t="inlineStr"/>
      <c r="M438" t="inlineStr"/>
      <c r="N438" t="inlineStr"/>
      <c r="O438" t="inlineStr"/>
      <c r="P438" t="inlineStr"/>
      <c r="Q438" t="inlineStr"/>
      <c r="R438" t="inlineStr"/>
    </row>
    <row r="439">
      <c r="A439" t="inlineStr">
        <is>
          <t>Taxes on Wealth</t>
        </is>
      </c>
      <c r="B439" t="inlineStr"/>
      <c r="C439" t="inlineStr">
        <is>
          <t>Illinois Estate Tax Calculator (2013–2020)</t>
        </is>
      </c>
      <c r="D439" t="inlineStr">
        <is>
          <t>IL_Calc2013</t>
        </is>
      </c>
      <c r="E439" t="inlineStr"/>
      <c r="F439" t="inlineStr">
        <is>
          <t>https://illinoisattorneygeneral.gov/publications/calculator/2013calc/calculator2013.html</t>
        </is>
      </c>
      <c r="G439" t="inlineStr"/>
      <c r="H439" t="inlineStr">
        <is>
          <t>IL_Calc2013</t>
        </is>
      </c>
      <c r="I439" t="inlineStr"/>
      <c r="J439" t="inlineStr"/>
      <c r="K439" t="inlineStr"/>
      <c r="L439" t="inlineStr"/>
      <c r="M439" t="inlineStr"/>
      <c r="N439" t="inlineStr"/>
      <c r="O439" t="inlineStr"/>
      <c r="P439" t="inlineStr"/>
      <c r="Q439" t="inlineStr"/>
      <c r="R439" t="inlineStr"/>
    </row>
    <row r="440">
      <c r="A440" t="inlineStr">
        <is>
          <t>Taxes on Wealth</t>
        </is>
      </c>
      <c r="B440" t="inlineStr">
        <is>
          <t>Government documents</t>
        </is>
      </c>
      <c r="C440" t="inlineStr">
        <is>
          <t>Illinois 4th Div Case No. 1-04-3517 (2006)</t>
        </is>
      </c>
      <c r="D440" t="inlineStr">
        <is>
          <t>IL_Case2006</t>
        </is>
      </c>
      <c r="E440" t="inlineStr"/>
      <c r="F440" t="inlineStr">
        <is>
          <t>https://www.illinoiscourts.gov/opinions/appellatecourt/2006/1stdistrict/june/html/1043517.htm</t>
        </is>
      </c>
      <c r="G440" t="inlineStr">
        <is>
          <t>https://bibbase.org/network/publication/anonymous-illinois4thdivcaseno1043517-2006</t>
        </is>
      </c>
      <c r="H440" t="inlineStr">
        <is>
          <t>2006_Illinois4thDivCaseNo</t>
        </is>
      </c>
      <c r="I440" t="inlineStr"/>
      <c r="J440" t="inlineStr"/>
      <c r="K440" t="inlineStr"/>
      <c r="L440" t="inlineStr"/>
      <c r="M440" t="inlineStr"/>
      <c r="N440" t="inlineStr"/>
      <c r="O440" t="inlineStr"/>
      <c r="P440" t="inlineStr"/>
      <c r="Q440" t="inlineStr"/>
      <c r="R440" t="inlineStr"/>
    </row>
    <row r="441">
      <c r="A441" t="inlineStr">
        <is>
          <t>Taxes on Wealth</t>
        </is>
      </c>
      <c r="B441" t="inlineStr">
        <is>
          <t>Government legislative info</t>
        </is>
      </c>
      <c r="C441" t="inlineStr">
        <is>
          <t>Illinois Revised Instruction Sheet Regarding the Estate Tax Treatment of Civil Unions (2012)</t>
        </is>
      </c>
      <c r="D441" t="inlineStr">
        <is>
          <t>IL_CivUnSum2012</t>
        </is>
      </c>
      <c r="E441" t="inlineStr"/>
      <c r="F441" t="inlineStr">
        <is>
          <t>https://illinoisattorneygeneral.gov/publications</t>
        </is>
      </c>
      <c r="G441" t="inlineStr">
        <is>
          <t>https://bibbase.org/network/publication/anonymous-illinoisrevisedinstructionsheetregardingtheestatetaxtreatmentofcivilunions-2012</t>
        </is>
      </c>
      <c r="H441" t="inlineStr">
        <is>
          <t>2012_IllinoisRevisedInstructionSheetRegarding</t>
        </is>
      </c>
      <c r="I441" t="inlineStr"/>
      <c r="J441" t="inlineStr"/>
      <c r="K441" t="inlineStr"/>
      <c r="L441" t="inlineStr"/>
      <c r="M441" t="inlineStr"/>
      <c r="N441" t="inlineStr"/>
      <c r="O441" t="inlineStr"/>
      <c r="P441" t="inlineStr"/>
      <c r="Q441" t="inlineStr"/>
      <c r="R441" t="inlineStr"/>
    </row>
    <row r="442">
      <c r="A442" t="inlineStr">
        <is>
          <t>Taxes on Wealth</t>
        </is>
      </c>
      <c r="B442" t="inlineStr">
        <is>
          <t>Government legislative info</t>
        </is>
      </c>
      <c r="C442" t="inlineStr">
        <is>
          <t>Illinois Estate Tax Computation (2019)</t>
        </is>
      </c>
      <c r="D442" t="inlineStr">
        <is>
          <t>IL_Comp2019</t>
        </is>
      </c>
      <c r="E442" t="inlineStr"/>
      <c r="F442" t="inlineStr">
        <is>
          <t>https://illinoisattorneygeneral.gov/publications/estatetax.html</t>
        </is>
      </c>
      <c r="G442" t="inlineStr">
        <is>
          <t>https://bibbase.org/network/publication/anonymous-illinoisestatetaxcomputation-2019</t>
        </is>
      </c>
      <c r="H442" t="inlineStr">
        <is>
          <t>2019_IllinoisEstateTaxComputation</t>
        </is>
      </c>
      <c r="I442" t="inlineStr"/>
      <c r="J442" t="inlineStr"/>
      <c r="K442" t="inlineStr"/>
      <c r="L442" t="inlineStr"/>
      <c r="M442" t="inlineStr"/>
      <c r="N442" t="inlineStr"/>
      <c r="O442" t="inlineStr"/>
      <c r="P442" t="inlineStr"/>
      <c r="Q442" t="inlineStr"/>
      <c r="R442" t="inlineStr"/>
    </row>
    <row r="443">
      <c r="A443" t="inlineStr">
        <is>
          <t>Taxes on Wealth</t>
        </is>
      </c>
      <c r="B443" t="inlineStr">
        <is>
          <t>Government research</t>
        </is>
      </c>
      <c r="C443" t="inlineStr">
        <is>
          <t>Illinois Estate and Generation Skipping Transfer Tax (2006)</t>
        </is>
      </c>
      <c r="D443" t="inlineStr">
        <is>
          <t>IL_EstTax2006</t>
        </is>
      </c>
      <c r="E443" t="inlineStr"/>
      <c r="F443" t="inlineStr">
        <is>
          <t>https://cgfa.ilga.gov/Upload/06_Estate_GenerationTax.pdf</t>
        </is>
      </c>
      <c r="G443" t="inlineStr">
        <is>
          <t>https://bibbase.org/network/publication/commissionongovernmentforecasting-accountability-illinoisestateandgenerationskippingtransfertax-2006</t>
        </is>
      </c>
      <c r="H443" t="inlineStr">
        <is>
          <t>CommissiononGovernmentForecastingandAccountability2006_IllinoisEstateGenerationSkippingTransfer</t>
        </is>
      </c>
      <c r="I443" t="inlineStr"/>
      <c r="J443" t="inlineStr"/>
      <c r="K443" t="inlineStr"/>
      <c r="L443" t="inlineStr"/>
      <c r="M443" t="inlineStr"/>
      <c r="N443" t="inlineStr"/>
      <c r="O443" t="inlineStr"/>
      <c r="P443" t="inlineStr"/>
      <c r="Q443" t="inlineStr"/>
      <c r="R443" t="inlineStr"/>
    </row>
    <row r="444">
      <c r="A444" t="inlineStr">
        <is>
          <t>Taxes on Wealth</t>
        </is>
      </c>
      <c r="B444" t="inlineStr"/>
      <c r="C444" t="inlineStr">
        <is>
          <t>Illinois inheritance tax manual. 1926.</t>
        </is>
      </c>
      <c r="D444" t="inlineStr">
        <is>
          <t>IL_InhTax1926</t>
        </is>
      </c>
      <c r="E444" t="inlineStr"/>
      <c r="F444" t="inlineStr">
        <is>
          <t>https://hdl.handle.net/2027/uiug.30112109642675?urlappend=%3Bseq=24</t>
        </is>
      </c>
      <c r="G444" t="inlineStr"/>
      <c r="H444" t="inlineStr">
        <is>
          <t>IL_InhTax1926</t>
        </is>
      </c>
      <c r="I444" t="inlineStr"/>
      <c r="J444" t="inlineStr"/>
      <c r="K444" t="inlineStr"/>
      <c r="L444" t="inlineStr"/>
      <c r="M444" t="inlineStr"/>
      <c r="N444" t="inlineStr"/>
      <c r="O444" t="inlineStr"/>
      <c r="P444" t="inlineStr"/>
      <c r="Q444" t="inlineStr"/>
      <c r="R444" t="inlineStr"/>
    </row>
    <row r="445">
      <c r="A445" t="inlineStr">
        <is>
          <t>Taxes on Wealth</t>
        </is>
      </c>
      <c r="B445" t="inlineStr"/>
      <c r="C445" t="inlineStr">
        <is>
          <t>Illinois Federal and State Estate Tax Report (2001)</t>
        </is>
      </c>
      <c r="D445" t="inlineStr">
        <is>
          <t>IL_Report2001</t>
        </is>
      </c>
      <c r="E445" t="inlineStr"/>
      <c r="F445" t="inlineStr">
        <is>
          <t>https://cgfa.ilga.gov/Resource.aspx?id=677</t>
        </is>
      </c>
      <c r="G445" t="inlineStr">
        <is>
          <t>https://bibbase.org/network/publication/anonymous-illinoisfederalandstateestatetaxreport-2001</t>
        </is>
      </c>
      <c r="H445" t="inlineStr">
        <is>
          <t>2001_IllinoisFederalStateEstateTax</t>
        </is>
      </c>
      <c r="I445" t="inlineStr"/>
      <c r="J445" t="inlineStr"/>
      <c r="K445" t="inlineStr"/>
      <c r="L445" t="inlineStr"/>
      <c r="M445" t="inlineStr"/>
      <c r="N445" t="inlineStr"/>
      <c r="O445" t="inlineStr"/>
      <c r="P445" t="inlineStr"/>
      <c r="Q445" t="inlineStr"/>
      <c r="R445" t="inlineStr"/>
    </row>
    <row r="446">
      <c r="A446" t="inlineStr">
        <is>
          <t>Taxes on Wealth</t>
        </is>
      </c>
      <c r="B446" t="inlineStr">
        <is>
          <t>Government legislative info</t>
        </is>
      </c>
      <c r="C446" t="inlineStr">
        <is>
          <t>Illinois Estate Tax and Fact Sheet (2010)</t>
        </is>
      </c>
      <c r="D446" t="inlineStr">
        <is>
          <t>IL_Sum2010</t>
        </is>
      </c>
      <c r="E446" t="inlineStr"/>
      <c r="F446" t="inlineStr">
        <is>
          <t>https://illinoisattorneygeneral.gov/publications/estatetax.html#2010decedents</t>
        </is>
      </c>
      <c r="G446" t="inlineStr">
        <is>
          <t>https://bibbase.org/network/publication/anonymous-illinoisestatetaxandfactsheet-2010</t>
        </is>
      </c>
      <c r="H446" t="inlineStr">
        <is>
          <t>2010_IllinoisEstateTaxFactSheet</t>
        </is>
      </c>
      <c r="I446" t="inlineStr"/>
      <c r="J446" t="inlineStr"/>
      <c r="K446" t="inlineStr"/>
      <c r="L446" t="inlineStr"/>
      <c r="M446" t="inlineStr"/>
      <c r="N446" t="inlineStr"/>
      <c r="O446" t="inlineStr"/>
      <c r="P446" t="inlineStr"/>
      <c r="Q446" t="inlineStr"/>
      <c r="R446" t="inlineStr"/>
    </row>
    <row r="447">
      <c r="A447" t="inlineStr">
        <is>
          <t>Taxes on Wealth</t>
        </is>
      </c>
      <c r="B447" t="inlineStr">
        <is>
          <t>Government legislative info</t>
        </is>
      </c>
      <c r="C447" t="inlineStr">
        <is>
          <t>Illinois Estate Tax and Fact Sheet (2011)</t>
        </is>
      </c>
      <c r="D447" t="inlineStr">
        <is>
          <t>IL_Sum2011</t>
        </is>
      </c>
      <c r="E447" t="inlineStr"/>
      <c r="F447" t="inlineStr">
        <is>
          <t>https://illinoisattorneygeneral.gov/publications/estatetax.html#2011decedents</t>
        </is>
      </c>
      <c r="G447" t="inlineStr">
        <is>
          <t>https://bibbase.org/network/publication/anonymous-illinoisestatetaxandfactsheet-2011</t>
        </is>
      </c>
      <c r="H447" t="inlineStr">
        <is>
          <t>2011_IllinoisEstateTaxFactSheet</t>
        </is>
      </c>
      <c r="I447" t="inlineStr"/>
      <c r="J447" t="inlineStr"/>
      <c r="K447" t="inlineStr"/>
      <c r="L447" t="inlineStr"/>
      <c r="M447" t="inlineStr"/>
      <c r="N447" t="inlineStr"/>
      <c r="O447" t="inlineStr"/>
      <c r="P447" t="inlineStr"/>
      <c r="Q447" t="inlineStr"/>
      <c r="R447" t="inlineStr"/>
    </row>
    <row r="448">
      <c r="A448" t="inlineStr">
        <is>
          <t>Taxes on Wealth</t>
        </is>
      </c>
      <c r="B448" t="inlineStr">
        <is>
          <t>Government legislative info</t>
        </is>
      </c>
      <c r="C448" t="inlineStr">
        <is>
          <t>Illinois Estate Tax and Fact Sheet (2012)</t>
        </is>
      </c>
      <c r="D448" t="inlineStr">
        <is>
          <t>IL_Sum2012</t>
        </is>
      </c>
      <c r="E448" t="inlineStr"/>
      <c r="F448" t="inlineStr">
        <is>
          <t>https://illinoisattorneygeneral.gov/publications/estatetax.html#2012decedents</t>
        </is>
      </c>
      <c r="G448" t="inlineStr">
        <is>
          <t>https://bibbase.org/network/publication/anonymous-illinoisestatetaxandfactsheet-2012</t>
        </is>
      </c>
      <c r="H448" t="inlineStr">
        <is>
          <t>2012_IllinoisEstateTaxFactSheet</t>
        </is>
      </c>
      <c r="I448" t="inlineStr"/>
      <c r="J448" t="inlineStr"/>
      <c r="K448" t="inlineStr"/>
      <c r="L448" t="inlineStr"/>
      <c r="M448" t="inlineStr"/>
      <c r="N448" t="inlineStr"/>
      <c r="O448" t="inlineStr"/>
      <c r="P448" t="inlineStr"/>
      <c r="Q448" t="inlineStr"/>
      <c r="R448" t="inlineStr"/>
    </row>
    <row r="449">
      <c r="A449" t="inlineStr">
        <is>
          <t>Taxes on Wealth</t>
        </is>
      </c>
      <c r="B449" t="inlineStr">
        <is>
          <t>Government legislative info</t>
        </is>
      </c>
      <c r="C449" t="inlineStr">
        <is>
          <t>Illinois Estate Tax and Fact Sheet (2013)</t>
        </is>
      </c>
      <c r="D449" t="inlineStr">
        <is>
          <t>IL_Sum2013</t>
        </is>
      </c>
      <c r="E449" t="inlineStr"/>
      <c r="F449" t="inlineStr">
        <is>
          <t>https://illinoisattorneygeneral.gov/publications/estatetax.html#2013decedents</t>
        </is>
      </c>
      <c r="G449" t="inlineStr">
        <is>
          <t>https://bibbase.org/network/publication/anonymous-illinoisestatetaxandfactsheet-2013</t>
        </is>
      </c>
      <c r="H449" t="inlineStr">
        <is>
          <t>2013_IllinoisEstateTaxFactSheet</t>
        </is>
      </c>
      <c r="I449" t="inlineStr"/>
      <c r="J449" t="inlineStr"/>
      <c r="K449" t="inlineStr"/>
      <c r="L449" t="inlineStr"/>
      <c r="M449" t="inlineStr"/>
      <c r="N449" t="inlineStr"/>
      <c r="O449" t="inlineStr"/>
      <c r="P449" t="inlineStr"/>
      <c r="Q449" t="inlineStr"/>
      <c r="R449" t="inlineStr"/>
    </row>
    <row r="450">
      <c r="A450" t="inlineStr">
        <is>
          <t>Taxes on Wealth</t>
        </is>
      </c>
      <c r="B450" t="inlineStr">
        <is>
          <t>Government legislative info</t>
        </is>
      </c>
      <c r="C450" t="inlineStr">
        <is>
          <t>Illinois Estate Tax and Fact Sheet (2014)</t>
        </is>
      </c>
      <c r="D450" t="inlineStr">
        <is>
          <t>IL_Sum2014</t>
        </is>
      </c>
      <c r="E450" t="inlineStr"/>
      <c r="F450" t="inlineStr">
        <is>
          <t>https://illinoisattorneygeneral.gov/publications/estatetax.html#2014decedents</t>
        </is>
      </c>
      <c r="G450" t="inlineStr">
        <is>
          <t>https://bibbase.org/network/publication/anonymous-illinoisestatetaxandfactsheet-2014</t>
        </is>
      </c>
      <c r="H450" t="inlineStr">
        <is>
          <t>2014_IllinoisEstateTaxFactSheet</t>
        </is>
      </c>
      <c r="I450" t="inlineStr"/>
      <c r="J450" t="inlineStr"/>
      <c r="K450" t="inlineStr"/>
      <c r="L450" t="inlineStr"/>
      <c r="M450" t="inlineStr"/>
      <c r="N450" t="inlineStr"/>
      <c r="O450" t="inlineStr"/>
      <c r="P450" t="inlineStr"/>
      <c r="Q450" t="inlineStr"/>
      <c r="R450" t="inlineStr"/>
    </row>
    <row r="451">
      <c r="A451" t="inlineStr">
        <is>
          <t>Taxes on Wealth</t>
        </is>
      </c>
      <c r="B451" t="inlineStr">
        <is>
          <t>Government legislative info</t>
        </is>
      </c>
      <c r="C451" t="inlineStr">
        <is>
          <t>Illinois Estate Tax and Fact Sheet (2015)</t>
        </is>
      </c>
      <c r="D451" t="inlineStr">
        <is>
          <t>IL_Sum2015</t>
        </is>
      </c>
      <c r="E451" t="inlineStr"/>
      <c r="F451" t="inlineStr">
        <is>
          <t>https://illinoisattorneygeneral.gov/publications/estatetax.html#2015decedents</t>
        </is>
      </c>
      <c r="G451" t="inlineStr">
        <is>
          <t>https://bibbase.org/network/publication/anonymous-illinoisestatetaxandfactsheet-2015</t>
        </is>
      </c>
      <c r="H451" t="inlineStr">
        <is>
          <t>2015_IllinoisEstateTaxFactSheet</t>
        </is>
      </c>
      <c r="I451" t="inlineStr"/>
      <c r="J451" t="inlineStr"/>
      <c r="K451" t="inlineStr"/>
      <c r="L451" t="inlineStr"/>
      <c r="M451" t="inlineStr"/>
      <c r="N451" t="inlineStr"/>
      <c r="O451" t="inlineStr"/>
      <c r="P451" t="inlineStr"/>
      <c r="Q451" t="inlineStr"/>
      <c r="R451" t="inlineStr"/>
    </row>
    <row r="452">
      <c r="A452" t="inlineStr">
        <is>
          <t>Taxes on Wealth</t>
        </is>
      </c>
      <c r="B452" t="inlineStr">
        <is>
          <t>Government legislative info</t>
        </is>
      </c>
      <c r="C452" t="inlineStr">
        <is>
          <t>Illinois Estate Tax and Fact Sheet (2016)</t>
        </is>
      </c>
      <c r="D452" t="inlineStr">
        <is>
          <t>IL_Sum2016</t>
        </is>
      </c>
      <c r="E452" t="inlineStr"/>
      <c r="F452" t="inlineStr">
        <is>
          <t>https://illinoisattorneygeneral.gov/publications/estatetax.html#2016decedents</t>
        </is>
      </c>
      <c r="G452" t="inlineStr">
        <is>
          <t>https://bibbase.org/network/publication/anonymous-illinoisestatetaxandfactsheet-2016</t>
        </is>
      </c>
      <c r="H452" t="inlineStr">
        <is>
          <t>2016_IllinoisEstateTaxFactSheet</t>
        </is>
      </c>
      <c r="I452" t="inlineStr"/>
      <c r="J452" t="inlineStr"/>
      <c r="K452" t="inlineStr"/>
      <c r="L452" t="inlineStr"/>
      <c r="M452" t="inlineStr"/>
      <c r="N452" t="inlineStr"/>
      <c r="O452" t="inlineStr"/>
      <c r="P452" t="inlineStr"/>
      <c r="Q452" t="inlineStr"/>
      <c r="R452" t="inlineStr"/>
    </row>
    <row r="453">
      <c r="A453" t="inlineStr">
        <is>
          <t>Taxes on Wealth</t>
        </is>
      </c>
      <c r="B453" t="inlineStr">
        <is>
          <t>Government legislative info</t>
        </is>
      </c>
      <c r="C453" t="inlineStr">
        <is>
          <t>Illinois Estate Tax and Fact Sheet (2017)</t>
        </is>
      </c>
      <c r="D453" t="inlineStr">
        <is>
          <t>IL_Sum2017</t>
        </is>
      </c>
      <c r="E453" t="inlineStr"/>
      <c r="F453" t="inlineStr">
        <is>
          <t>https://illinoisattorneygeneral.gov/publications/estatetax.html#2017decedents</t>
        </is>
      </c>
      <c r="G453" t="inlineStr">
        <is>
          <t>https://bibbase.org/network/publication/anonymous-illinoisestatetaxandfactsheet-2017</t>
        </is>
      </c>
      <c r="H453" t="inlineStr">
        <is>
          <t>2017_IllinoisEstateTaxFactSheet</t>
        </is>
      </c>
      <c r="I453" t="inlineStr"/>
      <c r="J453" t="inlineStr"/>
      <c r="K453" t="inlineStr"/>
      <c r="L453" t="inlineStr"/>
      <c r="M453" t="inlineStr"/>
      <c r="N453" t="inlineStr"/>
      <c r="O453" t="inlineStr"/>
      <c r="P453" t="inlineStr"/>
      <c r="Q453" t="inlineStr"/>
      <c r="R453" t="inlineStr"/>
    </row>
    <row r="454">
      <c r="A454" t="inlineStr">
        <is>
          <t>Taxes on Wealth</t>
        </is>
      </c>
      <c r="B454" t="inlineStr">
        <is>
          <t>Government legislative info</t>
        </is>
      </c>
      <c r="C454" t="inlineStr">
        <is>
          <t>Illinois Estate Tax and Fact Sheet (2018)</t>
        </is>
      </c>
      <c r="D454" t="inlineStr">
        <is>
          <t>IL_Sum2018</t>
        </is>
      </c>
      <c r="E454" t="inlineStr"/>
      <c r="F454" t="inlineStr">
        <is>
          <t>https://illinoisattorneygeneral.gov/publications/estatetax.html#2018decedents</t>
        </is>
      </c>
      <c r="G454" t="inlineStr">
        <is>
          <t>https://bibbase.org/network/publication/anonymous-illinoisestatetaxandfactsheet-2018</t>
        </is>
      </c>
      <c r="H454" t="inlineStr">
        <is>
          <t>2018_IllinoisEstateTaxFactSheet</t>
        </is>
      </c>
      <c r="I454" t="inlineStr"/>
      <c r="J454" t="inlineStr"/>
      <c r="K454" t="inlineStr"/>
      <c r="L454" t="inlineStr"/>
      <c r="M454" t="inlineStr"/>
      <c r="N454" t="inlineStr"/>
      <c r="O454" t="inlineStr"/>
      <c r="P454" t="inlineStr"/>
      <c r="Q454" t="inlineStr"/>
      <c r="R454" t="inlineStr"/>
    </row>
    <row r="455">
      <c r="A455" t="inlineStr">
        <is>
          <t>Taxes on Wealth</t>
        </is>
      </c>
      <c r="B455" t="inlineStr">
        <is>
          <t>Government legislative info</t>
        </is>
      </c>
      <c r="C455" t="inlineStr">
        <is>
          <t>Illinois State Death Tax Credit Table (2013)</t>
        </is>
      </c>
      <c r="D455" t="inlineStr">
        <is>
          <t>IL_Table2013</t>
        </is>
      </c>
      <c r="E455" t="inlineStr"/>
      <c r="F455" t="inlineStr">
        <is>
          <t>https://illinoisattorneygeneral.gov/publications/calculator/2013calc/taxtable.htm</t>
        </is>
      </c>
      <c r="G455" t="inlineStr">
        <is>
          <t>https://bibbase.org/network/publication/anonymous-illinoisstatedeathtaxcredittable-2013</t>
        </is>
      </c>
      <c r="H455" t="inlineStr">
        <is>
          <t>2013_IllinoisStateDeathTaxCredit</t>
        </is>
      </c>
      <c r="I455" t="inlineStr"/>
      <c r="J455" t="inlineStr"/>
      <c r="K455" t="inlineStr"/>
      <c r="L455" t="inlineStr"/>
      <c r="M455" t="inlineStr"/>
      <c r="N455" t="inlineStr"/>
      <c r="O455" t="inlineStr"/>
      <c r="P455" t="inlineStr"/>
      <c r="Q455" t="inlineStr"/>
      <c r="R455" t="inlineStr"/>
    </row>
    <row r="456">
      <c r="A456" t="inlineStr">
        <is>
          <t>Taxes on Wealth</t>
        </is>
      </c>
      <c r="B456" t="inlineStr">
        <is>
          <t>Government legislation</t>
        </is>
      </c>
      <c r="C456" t="inlineStr">
        <is>
          <t>Illinois Estate and Generation-Skipping Transfer Tax Act</t>
        </is>
      </c>
      <c r="D456" t="inlineStr">
        <is>
          <t>Illinois_Leg</t>
        </is>
      </c>
      <c r="E456" t="inlineStr"/>
      <c r="F456" t="inlineStr">
        <is>
          <t>https://www.ilga.gov/legislation/ilcs/ilcs3.asp?ActID=609&amp;ChapterID=8</t>
        </is>
      </c>
      <c r="G456" t="inlineStr">
        <is>
          <t>https://bibbase.org/network/publication/illinois-illinoisestateandgenerationskippingtransfertaxact</t>
        </is>
      </c>
      <c r="H456" t="inlineStr">
        <is>
          <t>Illinois_IllinoisEstateGenerationSkippingTransferTax</t>
        </is>
      </c>
      <c r="I456" t="inlineStr"/>
      <c r="J456" t="inlineStr"/>
      <c r="K456" t="inlineStr"/>
      <c r="L456" t="inlineStr"/>
      <c r="M456" t="inlineStr"/>
      <c r="N456" t="inlineStr"/>
      <c r="O456" t="inlineStr"/>
      <c r="P456" t="inlineStr"/>
      <c r="Q456" t="inlineStr"/>
      <c r="R456" t="inlineStr"/>
    </row>
    <row r="457">
      <c r="A457" t="inlineStr">
        <is>
          <t>Taxes on Wealth</t>
        </is>
      </c>
      <c r="B457" t="inlineStr">
        <is>
          <t>Government legislative info</t>
        </is>
      </c>
      <c r="C457" t="inlineStr">
        <is>
          <t>Indiana Inheritance Tax Frequently Asked Questions (2014)</t>
        </is>
      </c>
      <c r="D457" t="inlineStr">
        <is>
          <t>IN_InhTax2014</t>
        </is>
      </c>
      <c r="E457" t="inlineStr"/>
      <c r="F457" t="inlineStr">
        <is>
          <t>https://www.in.gov/dor/files/inheritance-faqs.pdf</t>
        </is>
      </c>
      <c r="G457" t="inlineStr">
        <is>
          <t>https://bibbase.org/network/publication/indiana-indianainheritancetaxfrequentlyaskedquestions-2014</t>
        </is>
      </c>
      <c r="H457" t="inlineStr">
        <is>
          <t>Indiana2014_IndianaInheritanceTaxFrequentlyAsked</t>
        </is>
      </c>
      <c r="I457" t="inlineStr"/>
      <c r="J457" t="inlineStr"/>
      <c r="K457" t="inlineStr"/>
      <c r="L457" t="inlineStr"/>
      <c r="M457" t="inlineStr"/>
      <c r="N457" t="inlineStr"/>
      <c r="O457" t="inlineStr"/>
      <c r="P457" t="inlineStr"/>
      <c r="Q457" t="inlineStr"/>
      <c r="R457" t="inlineStr"/>
    </row>
    <row r="458">
      <c r="A458" t="inlineStr">
        <is>
          <t>Taxes on Wealth</t>
        </is>
      </c>
      <c r="B458" t="inlineStr">
        <is>
          <t>Government documents</t>
        </is>
      </c>
      <c r="C458" t="inlineStr">
        <is>
          <t>State and Local Taxes Information Report (1968)</t>
        </is>
      </c>
      <c r="D458" t="inlineStr">
        <is>
          <t>InformationReport_1968</t>
        </is>
      </c>
      <c r="E458" t="inlineStr"/>
      <c r="F458" t="inlineStr">
        <is>
          <t>https://library.unt.edu/gpo/acir/Reports/information/m-37.pdf</t>
        </is>
      </c>
      <c r="G458" t="inlineStr"/>
      <c r="H458" t="inlineStr">
        <is>
          <t>InformationReport_1968</t>
        </is>
      </c>
      <c r="I458" t="inlineStr"/>
      <c r="J458" t="inlineStr"/>
      <c r="K458" t="inlineStr"/>
      <c r="L458" t="inlineStr"/>
      <c r="M458" t="inlineStr"/>
      <c r="N458" t="inlineStr"/>
      <c r="O458" t="inlineStr"/>
      <c r="P458" t="inlineStr"/>
      <c r="Q458" t="inlineStr"/>
      <c r="R458" t="inlineStr"/>
    </row>
    <row r="459">
      <c r="A459" t="inlineStr">
        <is>
          <t>Taxes on Wealth</t>
        </is>
      </c>
      <c r="B459" t="inlineStr">
        <is>
          <t>Government research</t>
        </is>
      </c>
      <c r="C459" t="inlineStr">
        <is>
          <t>The Estate Tax Return 1954</t>
        </is>
      </c>
      <c r="D459" t="inlineStr">
        <is>
          <t>IRS1954</t>
        </is>
      </c>
      <c r="E459" t="inlineStr"/>
      <c r="F459" t="inlineStr">
        <is>
          <t>https://www.irs.gov/pub/irs-soi/54esar.pdf</t>
        </is>
      </c>
      <c r="G459" t="inlineStr">
        <is>
          <t>https://bibbase.org/network/publication/anonymous-theestatetaxreturn1954-1954</t>
        </is>
      </c>
      <c r="H459" t="inlineStr">
        <is>
          <t>IRS1954</t>
        </is>
      </c>
      <c r="I459" t="inlineStr"/>
      <c r="J459" t="inlineStr"/>
      <c r="K459" t="inlineStr"/>
      <c r="L459" t="inlineStr"/>
      <c r="M459" t="inlineStr"/>
      <c r="N459" t="inlineStr"/>
      <c r="O459" t="inlineStr"/>
      <c r="P459" t="inlineStr"/>
      <c r="Q459" t="inlineStr"/>
      <c r="R459" t="inlineStr"/>
    </row>
    <row r="460">
      <c r="A460" t="inlineStr">
        <is>
          <t>Taxes on Wealth</t>
        </is>
      </c>
      <c r="B460" t="inlineStr">
        <is>
          <t>Government documents</t>
        </is>
      </c>
      <c r="C460" t="inlineStr">
        <is>
          <t>IRS 1964 Annual Report</t>
        </is>
      </c>
      <c r="D460" t="inlineStr">
        <is>
          <t>IRS1964</t>
        </is>
      </c>
      <c r="E460" t="inlineStr"/>
      <c r="F460" t="inlineStr">
        <is>
          <t>https://www.irs.gov/pub/irs-soi/64dbcomplete.pdf</t>
        </is>
      </c>
      <c r="G460" t="inlineStr">
        <is>
          <t>https://bibbase.org/network/publication/internalrevenueservice-annualreportofthecommissionerofinternalrevenueforthefiscalyearendedjune301964-1965</t>
        </is>
      </c>
      <c r="H460" t="inlineStr">
        <is>
          <t>InternalRevenueService1965</t>
        </is>
      </c>
      <c r="I460" t="inlineStr"/>
      <c r="J460" t="inlineStr"/>
      <c r="K460" t="inlineStr"/>
      <c r="L460" t="inlineStr"/>
      <c r="M460" t="inlineStr"/>
      <c r="N460" t="inlineStr"/>
      <c r="O460" t="inlineStr"/>
      <c r="P460" t="inlineStr"/>
      <c r="Q460" t="inlineStr"/>
      <c r="R460" t="inlineStr"/>
    </row>
    <row r="461">
      <c r="A461" t="inlineStr">
        <is>
          <t>Taxes on Wealth</t>
        </is>
      </c>
      <c r="B461" t="inlineStr">
        <is>
          <t>Government research</t>
        </is>
      </c>
      <c r="C461" t="inlineStr">
        <is>
          <t>The Estate Tax Return 1969</t>
        </is>
      </c>
      <c r="D461" t="inlineStr">
        <is>
          <t>IRS1969</t>
        </is>
      </c>
      <c r="E461" t="inlineStr"/>
      <c r="F461" t="inlineStr">
        <is>
          <t>https://www.irs.gov/pub/irs-soi/69esar.pdf</t>
        </is>
      </c>
      <c r="G461" t="inlineStr">
        <is>
          <t>https://bibbase.org/network/publication/anonymous-theestatetaxreturn1969-1969</t>
        </is>
      </c>
      <c r="H461" t="inlineStr">
        <is>
          <t>IRS1969</t>
        </is>
      </c>
      <c r="I461" t="inlineStr"/>
      <c r="J461" t="inlineStr"/>
      <c r="K461" t="inlineStr"/>
      <c r="L461" t="inlineStr"/>
      <c r="M461" t="inlineStr"/>
      <c r="N461" t="inlineStr"/>
      <c r="O461" t="inlineStr"/>
      <c r="P461" t="inlineStr"/>
      <c r="Q461" t="inlineStr"/>
      <c r="R461" t="inlineStr"/>
    </row>
    <row r="462">
      <c r="A462" t="inlineStr">
        <is>
          <t>Taxes on Wealth</t>
        </is>
      </c>
      <c r="B462" t="inlineStr">
        <is>
          <t>Government research</t>
        </is>
      </c>
      <c r="C462" t="inlineStr">
        <is>
          <t>The Estate Tax Return 1972</t>
        </is>
      </c>
      <c r="D462" t="inlineStr">
        <is>
          <t>IRS1972</t>
        </is>
      </c>
      <c r="E462" t="inlineStr"/>
      <c r="F462" t="inlineStr">
        <is>
          <t>https://www.irs.gov/pub/irs-soi/72esar.pdf</t>
        </is>
      </c>
      <c r="G462" t="inlineStr">
        <is>
          <t>https://bibbase.org/network/publication/anonymous-theestatetaxreturn1972-1972</t>
        </is>
      </c>
      <c r="H462" t="inlineStr">
        <is>
          <t>IRS1972</t>
        </is>
      </c>
      <c r="I462" t="inlineStr"/>
      <c r="J462" t="inlineStr"/>
      <c r="K462" t="inlineStr"/>
      <c r="L462" t="inlineStr"/>
      <c r="M462" t="inlineStr"/>
      <c r="N462" t="inlineStr"/>
      <c r="O462" t="inlineStr"/>
      <c r="P462" t="inlineStr"/>
      <c r="Q462" t="inlineStr"/>
      <c r="R462" t="inlineStr"/>
    </row>
    <row r="463">
      <c r="A463" t="inlineStr">
        <is>
          <t>Taxes on Wealth</t>
        </is>
      </c>
      <c r="B463" t="inlineStr">
        <is>
          <t>Government research</t>
        </is>
      </c>
      <c r="C463" t="inlineStr">
        <is>
          <t>The Estate Tax Return 1976</t>
        </is>
      </c>
      <c r="D463" t="inlineStr">
        <is>
          <t>IRS1976</t>
        </is>
      </c>
      <c r="E463" t="inlineStr"/>
      <c r="F463" t="inlineStr">
        <is>
          <t>https://www.irs.gov/pub/irs-soi/76esar.pdf</t>
        </is>
      </c>
      <c r="G463" t="inlineStr">
        <is>
          <t>https://bibbase.org/network/publication/anonymous-theestatetaxreturn1976-1976</t>
        </is>
      </c>
      <c r="H463" t="inlineStr">
        <is>
          <t>IRS1976</t>
        </is>
      </c>
      <c r="I463" t="inlineStr"/>
      <c r="J463" t="inlineStr"/>
      <c r="K463" t="inlineStr"/>
      <c r="L463" t="inlineStr"/>
      <c r="M463" t="inlineStr"/>
      <c r="N463" t="inlineStr"/>
      <c r="O463" t="inlineStr"/>
      <c r="P463" t="inlineStr"/>
      <c r="Q463" t="inlineStr"/>
      <c r="R463" t="inlineStr"/>
    </row>
    <row r="464">
      <c r="A464" t="inlineStr">
        <is>
          <t>Taxes on Wealth</t>
        </is>
      </c>
      <c r="B464" t="inlineStr">
        <is>
          <t>Government documents</t>
        </is>
      </c>
      <c r="C464" t="inlineStr">
        <is>
          <t>U.S. IRS Form 706 (1999)</t>
        </is>
      </c>
      <c r="D464" t="inlineStr">
        <is>
          <t>IRS1999</t>
        </is>
      </c>
      <c r="E464" t="inlineStr"/>
      <c r="F464" t="inlineStr">
        <is>
          <t>https://apps.irs.gov/app/picklist/list/priorFormPublication.html?sortColumn=currentYearRevDate&amp;indexOfFirstRow=0&amp;value=United+States+Estate+%28and+Gene&amp;criteria=title&amp;resultsPerPage=25&amp;isDescending=true</t>
        </is>
      </c>
      <c r="G464" t="inlineStr">
        <is>
          <t>https://bibbase.org/network/publication/internalrevenueservice-form706unitedstatesestateandgenerationskippingtransfertaxreturn-1999</t>
        </is>
      </c>
      <c r="H464" t="inlineStr">
        <is>
          <t>InternalRevenueService1999_Form706UnitedStatesEstate</t>
        </is>
      </c>
      <c r="I464" t="inlineStr"/>
      <c r="J464" t="inlineStr"/>
      <c r="K464" t="inlineStr"/>
      <c r="L464" t="inlineStr"/>
      <c r="M464" t="inlineStr"/>
      <c r="N464" t="inlineStr"/>
      <c r="O464" t="inlineStr"/>
      <c r="P464" t="inlineStr"/>
      <c r="Q464" t="inlineStr"/>
      <c r="R464" t="inlineStr"/>
    </row>
    <row r="465">
      <c r="A465" t="inlineStr">
        <is>
          <t>Taxes on Wealth</t>
        </is>
      </c>
      <c r="B465" t="inlineStr">
        <is>
          <t>Government documents</t>
        </is>
      </c>
      <c r="C465" t="inlineStr">
        <is>
          <t>U.S. IRS Form 706 (2008)</t>
        </is>
      </c>
      <c r="D465" t="inlineStr">
        <is>
          <t>IRS2008</t>
        </is>
      </c>
      <c r="E465" t="inlineStr"/>
      <c r="F465" t="inlineStr">
        <is>
          <t>https://apps.irs.gov/app/picklist/list/priorFormPublication.html?sortColumn=currentYearRevDate&amp;indexOfFirstRow=0&amp;value=United+States+Estate+%28and+Gene&amp;criteria=title&amp;resultsPerPage=25&amp;isDescending=true</t>
        </is>
      </c>
      <c r="G465" t="inlineStr">
        <is>
          <t>https://bibbase.org/network/publication/internalrevenueservice-form706unitedstatesestateandgenerationskippingtransfertaxreturn-2008</t>
        </is>
      </c>
      <c r="H465" t="inlineStr">
        <is>
          <t>InternalRevenueService2008_Form706UnitedStatesEstate</t>
        </is>
      </c>
      <c r="I465" t="inlineStr"/>
      <c r="J465" t="inlineStr"/>
      <c r="K465" t="inlineStr"/>
      <c r="L465" t="inlineStr"/>
      <c r="M465" t="inlineStr"/>
      <c r="N465" t="inlineStr"/>
      <c r="O465" t="inlineStr"/>
      <c r="P465" t="inlineStr"/>
      <c r="Q465" t="inlineStr"/>
      <c r="R465" t="inlineStr"/>
    </row>
    <row r="466">
      <c r="A466" t="inlineStr">
        <is>
          <t>Taxes on Wealth</t>
        </is>
      </c>
      <c r="B466" t="inlineStr">
        <is>
          <t>Government documents</t>
        </is>
      </c>
      <c r="C466" t="inlineStr">
        <is>
          <t>U.S. IRS Form 706 (2009)</t>
        </is>
      </c>
      <c r="D466" t="inlineStr">
        <is>
          <t>IRS2009</t>
        </is>
      </c>
      <c r="E466" t="inlineStr"/>
      <c r="F466" t="inlineStr">
        <is>
          <t>https://apps.irs.gov/app/picklist/list/priorFormPublication.html?sortColumn=currentYearRevDate&amp;indexOfFirstRow=0&amp;value=United+States+Estate+%28and+Gene&amp;criteria=title&amp;resultsPerPage=25&amp;isDescending=true</t>
        </is>
      </c>
      <c r="G466" t="inlineStr">
        <is>
          <t>https://bibbase.org/network/publication/internalrevenueservice-form706unitedstatesestateandgenerationskippingtransfertaxreturn-2009</t>
        </is>
      </c>
      <c r="H466" t="inlineStr">
        <is>
          <t>InternalRevenueService2009_Form706UnitedStatesEstate</t>
        </is>
      </c>
      <c r="I466" t="inlineStr"/>
      <c r="J466" t="inlineStr"/>
      <c r="K466" t="inlineStr"/>
      <c r="L466" t="inlineStr"/>
      <c r="M466" t="inlineStr"/>
      <c r="N466" t="inlineStr"/>
      <c r="O466" t="inlineStr"/>
      <c r="P466" t="inlineStr"/>
      <c r="Q466" t="inlineStr"/>
      <c r="R466" t="inlineStr"/>
    </row>
    <row r="467">
      <c r="A467" t="inlineStr">
        <is>
          <t>Taxes on Wealth</t>
        </is>
      </c>
      <c r="B467" t="inlineStr">
        <is>
          <t>Government legislative info</t>
        </is>
      </c>
      <c r="C467" t="inlineStr">
        <is>
          <t>Frequently Asked Questions on Gift Taxes</t>
        </is>
      </c>
      <c r="D467" t="inlineStr">
        <is>
          <t>IRS_GiftFAQ</t>
        </is>
      </c>
      <c r="E467" t="inlineStr"/>
      <c r="F467" t="inlineStr">
        <is>
          <t>https://www.irs.gov/businesses/small-businesses-self-employed/frequently-asked-questions-on-gift-taxes</t>
        </is>
      </c>
      <c r="G467" t="inlineStr">
        <is>
          <t>https://bibbase.org/network/publication/internalrevenueservice-frequentlyaskedquestionsongifttaxes-2022</t>
        </is>
      </c>
      <c r="H467" t="inlineStr">
        <is>
          <t>InternalRevenueService2022_FrequentlyAskedQuestionsGiftTaxes</t>
        </is>
      </c>
      <c r="I467" t="inlineStr"/>
      <c r="J467" t="inlineStr"/>
      <c r="K467" t="inlineStr"/>
      <c r="L467" t="inlineStr"/>
      <c r="M467" t="inlineStr"/>
      <c r="N467" t="inlineStr"/>
      <c r="O467" t="inlineStr"/>
      <c r="P467" t="inlineStr"/>
      <c r="Q467" t="inlineStr"/>
      <c r="R467" t="inlineStr"/>
    </row>
    <row r="468">
      <c r="A468" t="inlineStr">
        <is>
          <t>Taxes on Wealth</t>
        </is>
      </c>
      <c r="B468" t="inlineStr">
        <is>
          <t>Government documents</t>
        </is>
      </c>
      <c r="C468" t="inlineStr">
        <is>
          <t>U.S. IRS Form 706 Instructions (1988)</t>
        </is>
      </c>
      <c r="D468" t="inlineStr">
        <is>
          <t>IRS_Inst1988</t>
        </is>
      </c>
      <c r="E468" t="inlineStr"/>
      <c r="F468" t="inlineStr">
        <is>
          <t>https://apps.irs.gov/app/picklist/list/priorFormPublication.html?sortColumn=currentYearRevDate&amp;indexOfFirstRow=0&amp;value=United+States+Estate+%28and+Gene&amp;criteria=title&amp;resultsPerPage=25&amp;isDescending=true</t>
        </is>
      </c>
      <c r="G468" t="inlineStr">
        <is>
          <t>https://bibbase.org/network/publication/internalrevenueservice-instructionsforform706unitedstatesestateandgenerationskippingtransfertaxreturn-1988</t>
        </is>
      </c>
      <c r="H468" t="inlineStr">
        <is>
          <t>InternalRevenueService1988_InstructionsForm706UnitedStates</t>
        </is>
      </c>
      <c r="I468" t="inlineStr"/>
      <c r="J468" t="inlineStr"/>
      <c r="K468" t="inlineStr"/>
      <c r="L468" t="inlineStr"/>
      <c r="M468" t="inlineStr"/>
      <c r="N468" t="inlineStr"/>
      <c r="O468" t="inlineStr"/>
      <c r="P468" t="inlineStr"/>
      <c r="Q468" t="inlineStr"/>
      <c r="R468" t="inlineStr"/>
    </row>
    <row r="469">
      <c r="A469" t="inlineStr">
        <is>
          <t>Taxes on Wealth</t>
        </is>
      </c>
      <c r="B469" t="inlineStr">
        <is>
          <t>Government documents</t>
        </is>
      </c>
      <c r="C469" t="inlineStr">
        <is>
          <t>U.S. IRS Form 706 Instructions (1993)</t>
        </is>
      </c>
      <c r="D469" t="inlineStr">
        <is>
          <t>IRS_Inst1993</t>
        </is>
      </c>
      <c r="E469" t="inlineStr"/>
      <c r="F469" t="inlineStr">
        <is>
          <t>https://www.irs.gov/pub/irs-prior/i706--1993.pdf</t>
        </is>
      </c>
      <c r="G469" t="inlineStr">
        <is>
          <t>https://bibbase.org/network/publication/internalrevenueservice-instructionsforform706unitedstatesestateandgenerationskippingtransfertaxreturn-1993</t>
        </is>
      </c>
      <c r="H469" t="inlineStr">
        <is>
          <t>InternalRevenueService1993_InstructionsForm706UnitedStates</t>
        </is>
      </c>
      <c r="I469" t="inlineStr"/>
      <c r="J469" t="inlineStr"/>
      <c r="K469" t="inlineStr"/>
      <c r="L469" t="inlineStr"/>
      <c r="M469" t="inlineStr"/>
      <c r="N469" t="inlineStr"/>
      <c r="O469" t="inlineStr"/>
      <c r="P469" t="inlineStr"/>
      <c r="Q469" t="inlineStr"/>
      <c r="R469" t="inlineStr"/>
    </row>
    <row r="470">
      <c r="A470" t="inlineStr">
        <is>
          <t>Taxes on Wealth</t>
        </is>
      </c>
      <c r="B470" t="inlineStr">
        <is>
          <t>Government documents</t>
        </is>
      </c>
      <c r="C470" t="inlineStr">
        <is>
          <t>U.S. IRS Form 706 Instructions (1998)</t>
        </is>
      </c>
      <c r="D470" t="inlineStr">
        <is>
          <t>IRS_Inst1998</t>
        </is>
      </c>
      <c r="E470" t="inlineStr"/>
      <c r="F470" t="inlineStr">
        <is>
          <t>https://www.irs.gov/pub/irs-prior/i706--1998.pdf</t>
        </is>
      </c>
      <c r="G470" t="inlineStr">
        <is>
          <t>https://bibbase.org/network/publication/internalrevenueservice-instructionsforform706unitedstatesestateandgenerationskippingtransfertaxreturn-1998</t>
        </is>
      </c>
      <c r="H470" t="inlineStr">
        <is>
          <t>InternalRevenueService1998_InstructionsForm706UnitedStates</t>
        </is>
      </c>
      <c r="I470" t="inlineStr"/>
      <c r="J470" t="inlineStr"/>
      <c r="K470" t="inlineStr"/>
      <c r="L470" t="inlineStr"/>
      <c r="M470" t="inlineStr"/>
      <c r="N470" t="inlineStr"/>
      <c r="O470" t="inlineStr"/>
      <c r="P470" t="inlineStr"/>
      <c r="Q470" t="inlineStr"/>
      <c r="R470" t="inlineStr"/>
    </row>
    <row r="471">
      <c r="A471" t="inlineStr">
        <is>
          <t>Taxes on Wealth</t>
        </is>
      </c>
      <c r="B471" t="inlineStr">
        <is>
          <t>Government documents</t>
        </is>
      </c>
      <c r="C471" t="inlineStr">
        <is>
          <t>U.S. IRS Form 706 Instructions (1999)</t>
        </is>
      </c>
      <c r="D471" t="inlineStr">
        <is>
          <t>IRS_Inst1999</t>
        </is>
      </c>
      <c r="E471" t="inlineStr"/>
      <c r="F471" t="inlineStr">
        <is>
          <t>https://www.irs.gov/pub/irs-prior/i706--1999.pdf</t>
        </is>
      </c>
      <c r="G471" t="inlineStr">
        <is>
          <t>https://bibbase.org/network/publication/internalrevenueservice-instructionsforform706unitedstatesestateandgenerationskippingtransfertaxreturn-1999</t>
        </is>
      </c>
      <c r="H471" t="inlineStr">
        <is>
          <t>InternalRevenueService1999_InstructionsForm706UnitedStates</t>
        </is>
      </c>
      <c r="I471" t="inlineStr"/>
      <c r="J471" t="inlineStr"/>
      <c r="K471" t="inlineStr"/>
      <c r="L471" t="inlineStr"/>
      <c r="M471" t="inlineStr"/>
      <c r="N471" t="inlineStr"/>
      <c r="O471" t="inlineStr"/>
      <c r="P471" t="inlineStr"/>
      <c r="Q471" t="inlineStr"/>
      <c r="R471" t="inlineStr"/>
    </row>
    <row r="472">
      <c r="A472" t="inlineStr">
        <is>
          <t>Taxes on Wealth</t>
        </is>
      </c>
      <c r="B472" t="inlineStr">
        <is>
          <t>Government documents</t>
        </is>
      </c>
      <c r="C472" t="inlineStr">
        <is>
          <t>U.S. IRS Form 706 Instructions (2001)</t>
        </is>
      </c>
      <c r="D472" t="inlineStr">
        <is>
          <t>IRS_Inst2001</t>
        </is>
      </c>
      <c r="E472" t="inlineStr"/>
      <c r="F472" t="inlineStr">
        <is>
          <t>https://www.irs.gov/pub/irs-prior/i706--2001.pdf</t>
        </is>
      </c>
      <c r="G472" t="inlineStr">
        <is>
          <t>https://bibbase.org/network/publication/internalrevenueservice-instructionsforform706unitedstatesestateandgenerationskippingtransfertaxreturn-2001</t>
        </is>
      </c>
      <c r="H472" t="inlineStr">
        <is>
          <t>InternalRevenueService2001_InstructionsForm706UnitedStates</t>
        </is>
      </c>
      <c r="I472" t="inlineStr"/>
      <c r="J472" t="inlineStr"/>
      <c r="K472" t="inlineStr"/>
      <c r="L472" t="inlineStr"/>
      <c r="M472" t="inlineStr"/>
      <c r="N472" t="inlineStr"/>
      <c r="O472" t="inlineStr"/>
      <c r="P472" t="inlineStr"/>
      <c r="Q472" t="inlineStr"/>
      <c r="R472" t="inlineStr"/>
    </row>
    <row r="473">
      <c r="A473" t="inlineStr">
        <is>
          <t>Taxes on Wealth</t>
        </is>
      </c>
      <c r="B473" t="inlineStr">
        <is>
          <t>Government documents</t>
        </is>
      </c>
      <c r="C473" t="inlineStr">
        <is>
          <t>U.S. IRS Form 706 Instructions (2002)</t>
        </is>
      </c>
      <c r="D473" t="inlineStr">
        <is>
          <t>IRS_Inst2002</t>
        </is>
      </c>
      <c r="E473" t="inlineStr"/>
      <c r="F473" t="inlineStr">
        <is>
          <t>https://www.irs.gov/pub/irs-prior/i706--2002.pdf</t>
        </is>
      </c>
      <c r="G473" t="inlineStr">
        <is>
          <t>https://bibbase.org/network/publication/internalrevenueservice-instructionsforform706unitedstatesestateandgenerationskippingtransfertaxreturn-2002</t>
        </is>
      </c>
      <c r="H473" t="inlineStr">
        <is>
          <t>InternalRevenueService2002_InstructionsForm706UnitedStates</t>
        </is>
      </c>
      <c r="I473" t="inlineStr"/>
      <c r="J473" t="inlineStr"/>
      <c r="K473" t="inlineStr"/>
      <c r="L473" t="inlineStr"/>
      <c r="M473" t="inlineStr"/>
      <c r="N473" t="inlineStr"/>
      <c r="O473" t="inlineStr"/>
      <c r="P473" t="inlineStr"/>
      <c r="Q473" t="inlineStr"/>
      <c r="R473" t="inlineStr"/>
    </row>
    <row r="474">
      <c r="A474" t="inlineStr">
        <is>
          <t>Taxes on Wealth</t>
        </is>
      </c>
      <c r="B474" t="inlineStr">
        <is>
          <t>Government documents</t>
        </is>
      </c>
      <c r="C474" t="inlineStr">
        <is>
          <t>U.S. IRS Form 706 Instructions (2003)</t>
        </is>
      </c>
      <c r="D474" t="inlineStr">
        <is>
          <t>IRS_Inst2003</t>
        </is>
      </c>
      <c r="E474" t="inlineStr"/>
      <c r="F474" t="inlineStr">
        <is>
          <t>https://www.irs.gov/pub/irs-prior/i706--2003.pdf</t>
        </is>
      </c>
      <c r="G474" t="inlineStr">
        <is>
          <t>https://bibbase.org/network/publication/internalrevenueservice-instructionsforform706unitedstatesestateandgenerationskippingtransfertaxreturn-2003</t>
        </is>
      </c>
      <c r="H474" t="inlineStr">
        <is>
          <t>InternalRevenueService2003_InstructionsForm706UnitedStates</t>
        </is>
      </c>
      <c r="I474" t="inlineStr"/>
      <c r="J474" t="inlineStr"/>
      <c r="K474" t="inlineStr"/>
      <c r="L474" t="inlineStr"/>
      <c r="M474" t="inlineStr"/>
      <c r="N474" t="inlineStr"/>
      <c r="O474" t="inlineStr"/>
      <c r="P474" t="inlineStr"/>
      <c r="Q474" t="inlineStr"/>
      <c r="R474" t="inlineStr"/>
    </row>
    <row r="475">
      <c r="A475" t="inlineStr">
        <is>
          <t>Taxes on Wealth</t>
        </is>
      </c>
      <c r="B475" t="inlineStr">
        <is>
          <t>Government documents</t>
        </is>
      </c>
      <c r="C475" t="inlineStr">
        <is>
          <t>U.S. IRS Form 706 Instructions (2004)</t>
        </is>
      </c>
      <c r="D475" t="inlineStr">
        <is>
          <t>IRS_Inst2004</t>
        </is>
      </c>
      <c r="E475" t="inlineStr"/>
      <c r="F475" t="inlineStr">
        <is>
          <t>https://www.irs.gov/pub/irs-prior/i706--2004.pdf</t>
        </is>
      </c>
      <c r="G475" t="inlineStr">
        <is>
          <t>https://bibbase.org/network/publication/internalrevenueservice-instructionsforform706unitedstatesestateandgenerationskippingtransfertaxreturn-2004</t>
        </is>
      </c>
      <c r="H475" t="inlineStr">
        <is>
          <t>InternalRevenueService2004_InstructionsForm706UnitedStates</t>
        </is>
      </c>
      <c r="I475" t="inlineStr"/>
      <c r="J475" t="inlineStr"/>
      <c r="K475" t="inlineStr"/>
      <c r="L475" t="inlineStr"/>
      <c r="M475" t="inlineStr"/>
      <c r="N475" t="inlineStr"/>
      <c r="O475" t="inlineStr"/>
      <c r="P475" t="inlineStr"/>
      <c r="Q475" t="inlineStr"/>
      <c r="R475" t="inlineStr"/>
    </row>
    <row r="476">
      <c r="A476" t="inlineStr">
        <is>
          <t>Taxes on Wealth</t>
        </is>
      </c>
      <c r="B476" t="inlineStr">
        <is>
          <t>Government documents</t>
        </is>
      </c>
      <c r="C476" t="inlineStr">
        <is>
          <t>U.S. IRS Form 706 Instructions (2005)</t>
        </is>
      </c>
      <c r="D476" t="inlineStr">
        <is>
          <t>IRS_Inst2005</t>
        </is>
      </c>
      <c r="E476" t="inlineStr"/>
      <c r="F476" t="inlineStr">
        <is>
          <t>https://www.irs.gov/pub/irs-prior/i706--2005.pdf</t>
        </is>
      </c>
      <c r="G476" t="inlineStr">
        <is>
          <t>https://bibbase.org/network/publication/internalrevenueservice-instructionsforform706unitedstatesestateandgenerationskippingtransfertaxreturn-2005</t>
        </is>
      </c>
      <c r="H476" t="inlineStr">
        <is>
          <t>InternalRevenueService2005_InstructionsForm706UnitedStates</t>
        </is>
      </c>
      <c r="I476" t="inlineStr"/>
      <c r="J476" t="inlineStr"/>
      <c r="K476" t="inlineStr"/>
      <c r="L476" t="inlineStr"/>
      <c r="M476" t="inlineStr"/>
      <c r="N476" t="inlineStr"/>
      <c r="O476" t="inlineStr"/>
      <c r="P476" t="inlineStr"/>
      <c r="Q476" t="inlineStr"/>
      <c r="R476" t="inlineStr"/>
    </row>
    <row r="477">
      <c r="A477" t="inlineStr">
        <is>
          <t>Taxes on Wealth</t>
        </is>
      </c>
      <c r="B477" t="inlineStr">
        <is>
          <t>Government documents</t>
        </is>
      </c>
      <c r="C477" t="inlineStr">
        <is>
          <t>U.S. IRS Form 706 Instructions (2006)</t>
        </is>
      </c>
      <c r="D477" t="inlineStr">
        <is>
          <t>IRS_Inst2006</t>
        </is>
      </c>
      <c r="E477" t="inlineStr"/>
      <c r="F477" t="inlineStr">
        <is>
          <t>https://www.irs.gov/pub/irs-prior/i706--2006.pdf</t>
        </is>
      </c>
      <c r="G477" t="inlineStr">
        <is>
          <t>https://bibbase.org/network/publication/internalrevenueservice-instructionsforform706unitedstatesestateandgenerationskippingtransfertaxreturn-2006</t>
        </is>
      </c>
      <c r="H477" t="inlineStr">
        <is>
          <t>InternalRevenueService2006_InstructionsForm706UnitedStates</t>
        </is>
      </c>
      <c r="I477" t="inlineStr"/>
      <c r="J477" t="inlineStr"/>
      <c r="K477" t="inlineStr"/>
      <c r="L477" t="inlineStr"/>
      <c r="M477" t="inlineStr"/>
      <c r="N477" t="inlineStr"/>
      <c r="O477" t="inlineStr"/>
      <c r="P477" t="inlineStr"/>
      <c r="Q477" t="inlineStr"/>
      <c r="R477" t="inlineStr"/>
    </row>
    <row r="478">
      <c r="A478" t="inlineStr">
        <is>
          <t>Taxes on Wealth</t>
        </is>
      </c>
      <c r="B478" t="inlineStr">
        <is>
          <t>Government documents</t>
        </is>
      </c>
      <c r="C478" t="inlineStr">
        <is>
          <t>U.S. IRS Form 706 Instructions (2007)</t>
        </is>
      </c>
      <c r="D478" t="inlineStr">
        <is>
          <t>IRS_Inst2007</t>
        </is>
      </c>
      <c r="E478" t="inlineStr"/>
      <c r="F478" t="inlineStr">
        <is>
          <t>https://www.irs.gov/pub/irs-prior/i706--2007.pdf</t>
        </is>
      </c>
      <c r="G478" t="inlineStr">
        <is>
          <t>https://bibbase.org/network/publication/internalrevenueservice-instructionsforform706unitedstatesestateandgenerationskippingtransfertaxreturn-2007</t>
        </is>
      </c>
      <c r="H478" t="inlineStr">
        <is>
          <t>InternalRevenueService2007_InstructionsForm706UnitedStates</t>
        </is>
      </c>
      <c r="I478" t="inlineStr"/>
      <c r="J478" t="inlineStr"/>
      <c r="K478" t="inlineStr"/>
      <c r="L478" t="inlineStr"/>
      <c r="M478" t="inlineStr"/>
      <c r="N478" t="inlineStr"/>
      <c r="O478" t="inlineStr"/>
      <c r="P478" t="inlineStr"/>
      <c r="Q478" t="inlineStr"/>
      <c r="R478" t="inlineStr"/>
    </row>
    <row r="479">
      <c r="A479" t="inlineStr">
        <is>
          <t>Taxes on Wealth</t>
        </is>
      </c>
      <c r="B479" t="inlineStr">
        <is>
          <t>Government documents</t>
        </is>
      </c>
      <c r="C479" t="inlineStr">
        <is>
          <t>U.S. IRS Form 706 Instructions (2008)</t>
        </is>
      </c>
      <c r="D479" t="inlineStr">
        <is>
          <t>IRS_Inst2008</t>
        </is>
      </c>
      <c r="E479" t="inlineStr"/>
      <c r="F479" t="inlineStr">
        <is>
          <t>https://apps.irs.gov/app/picklist/list/priorFormPublication.html?sortColumn=currentYearRevDate&amp;indexOfFirstRow=0&amp;value=United+States+Estate+%28and+Gene&amp;criteria=title&amp;resultsPerPage=25&amp;isDescending=true</t>
        </is>
      </c>
      <c r="G479" t="inlineStr">
        <is>
          <t>https://bibbase.org/network/publication/internalrevenueservice-instructionsforform706unitedstatesestateandgenerationskippingtransfertaxreturn-2008</t>
        </is>
      </c>
      <c r="H479" t="inlineStr">
        <is>
          <t>InternalRevenueService2008_InstructionsForm706UnitedStates</t>
        </is>
      </c>
      <c r="I479" t="inlineStr"/>
      <c r="J479" t="inlineStr"/>
      <c r="K479" t="inlineStr"/>
      <c r="L479" t="inlineStr"/>
      <c r="M479" t="inlineStr"/>
      <c r="N479" t="inlineStr"/>
      <c r="O479" t="inlineStr"/>
      <c r="P479" t="inlineStr"/>
      <c r="Q479" t="inlineStr"/>
      <c r="R479" t="inlineStr"/>
    </row>
    <row r="480">
      <c r="A480" t="inlineStr">
        <is>
          <t>Taxes on Wealth</t>
        </is>
      </c>
      <c r="B480" t="inlineStr">
        <is>
          <t>Government documents</t>
        </is>
      </c>
      <c r="C480" t="inlineStr">
        <is>
          <t>U.S. IRS Form 706 Instructions (2009)</t>
        </is>
      </c>
      <c r="D480" t="inlineStr">
        <is>
          <t>IRS_Inst2009</t>
        </is>
      </c>
      <c r="E480" t="inlineStr"/>
      <c r="F480" t="inlineStr">
        <is>
          <t>https://apps.irs.gov/app/picklist/list/priorFormPublication.html?sortColumn=currentYearRevDate&amp;indexOfFirstRow=0&amp;value=United+States+Estate+%28and+Gene&amp;criteria=title&amp;resultsPerPage=25&amp;isDescending=true</t>
        </is>
      </c>
      <c r="G480" t="inlineStr">
        <is>
          <t>https://bibbase.org/network/publication/internalrevenueservice-instructionsforform706unitedstatesestateandgenerationskippingtransfertaxreturn-2009</t>
        </is>
      </c>
      <c r="H480" t="inlineStr">
        <is>
          <t>InternalRevenueService2009_InstructionsForm706UnitedStates</t>
        </is>
      </c>
      <c r="I480" t="inlineStr"/>
      <c r="J480" t="inlineStr"/>
      <c r="K480" t="inlineStr"/>
      <c r="L480" t="inlineStr"/>
      <c r="M480" t="inlineStr"/>
      <c r="N480" t="inlineStr"/>
      <c r="O480" t="inlineStr"/>
      <c r="P480" t="inlineStr"/>
      <c r="Q480" t="inlineStr"/>
      <c r="R480" t="inlineStr"/>
    </row>
    <row r="481">
      <c r="A481" t="inlineStr">
        <is>
          <t>Taxes on Wealth</t>
        </is>
      </c>
      <c r="B481" t="inlineStr">
        <is>
          <t>Government documents</t>
        </is>
      </c>
      <c r="C481" t="inlineStr">
        <is>
          <t>U.S. IRS Form 706 Instructions (2010)</t>
        </is>
      </c>
      <c r="D481" t="inlineStr">
        <is>
          <t>IRS_Inst2010</t>
        </is>
      </c>
      <c r="E481" t="inlineStr"/>
      <c r="F481" t="inlineStr">
        <is>
          <t>https://apps.irs.gov/app/picklist/list/priorFormPublication.html?sortColumn=currentYearRevDate&amp;indexOfFirstRow=0&amp;value=United+States+Estate+%28and+Gene&amp;criteria=title&amp;resultsPerPage=25&amp;isDescending=true</t>
        </is>
      </c>
      <c r="G481" t="inlineStr">
        <is>
          <t>https://bibbase.org/network/publication/internalrevenueservice-instructionsforform706unitedstatesestateandgenerationskippingtransfertaxreturn-2010</t>
        </is>
      </c>
      <c r="H481" t="inlineStr">
        <is>
          <t>InternalRevenueService2010_InstructionsForm706UnitedStates</t>
        </is>
      </c>
      <c r="I481" t="inlineStr"/>
      <c r="J481" t="inlineStr"/>
      <c r="K481" t="inlineStr"/>
      <c r="L481" t="inlineStr"/>
      <c r="M481" t="inlineStr"/>
      <c r="N481" t="inlineStr"/>
      <c r="O481" t="inlineStr"/>
      <c r="P481" t="inlineStr"/>
      <c r="Q481" t="inlineStr"/>
      <c r="R481" t="inlineStr"/>
    </row>
    <row r="482">
      <c r="A482" t="inlineStr">
        <is>
          <t>Taxes on Wealth</t>
        </is>
      </c>
      <c r="B482" t="inlineStr">
        <is>
          <t>Government documents</t>
        </is>
      </c>
      <c r="C482" t="inlineStr">
        <is>
          <t>U.S. IRS Form 706 Instructions (2016)</t>
        </is>
      </c>
      <c r="D482" t="inlineStr">
        <is>
          <t>IRS_Inst2016</t>
        </is>
      </c>
      <c r="E482" t="inlineStr"/>
      <c r="F482" t="inlineStr">
        <is>
          <t>https://apps.irs.gov/app/picklist/list/priorFormPublication.html?sortColumn=currentYearRevDate&amp;indexOfFirstRow=0&amp;value=United+States+Estate+%28and+Gene&amp;criteria=title&amp;resultsPerPage=25&amp;isDescending=true</t>
        </is>
      </c>
      <c r="G482" t="inlineStr">
        <is>
          <t>https://bibbase.org/network/publication/internalrevenueservice-instructionsforform706unitedstatesestateandgenerationskippingtransfertaxreturn-2016</t>
        </is>
      </c>
      <c r="H482" t="inlineStr">
        <is>
          <t>InternalRevenueService2016_InstructionsForm706UnitedStates</t>
        </is>
      </c>
      <c r="I482" t="inlineStr"/>
      <c r="J482" t="inlineStr"/>
      <c r="K482" t="inlineStr"/>
      <c r="L482" t="inlineStr"/>
      <c r="M482" t="inlineStr"/>
      <c r="N482" t="inlineStr"/>
      <c r="O482" t="inlineStr"/>
      <c r="P482" t="inlineStr"/>
      <c r="Q482" t="inlineStr"/>
      <c r="R482" t="inlineStr"/>
    </row>
    <row r="483">
      <c r="A483" t="inlineStr">
        <is>
          <t>Taxes on Wealth</t>
        </is>
      </c>
      <c r="B483" t="inlineStr">
        <is>
          <t>Government documents</t>
        </is>
      </c>
      <c r="C483" t="inlineStr">
        <is>
          <t>U.S. IRS Form 706 Instructions (2017)</t>
        </is>
      </c>
      <c r="D483" t="inlineStr">
        <is>
          <t>IRS_Inst2017</t>
        </is>
      </c>
      <c r="E483" t="inlineStr"/>
      <c r="F483" t="inlineStr">
        <is>
          <t>https://apps.irs.gov/app/picklist/list/priorFormPublication.html?sortColumn=currentYearRevDate&amp;indexOfFirstRow=0&amp;value=United+States+Estate+%28and+Gene&amp;criteria=title&amp;resultsPerPage=25&amp;isDescending=true</t>
        </is>
      </c>
      <c r="G483" t="inlineStr">
        <is>
          <t>https://bibbase.org/network/publication/internalrevenueservice-instructionsforform706unitedstatesestateandgenerationskippingtransfertaxreturn-2017</t>
        </is>
      </c>
      <c r="H483" t="inlineStr">
        <is>
          <t>InternalRevenueService2017_InstructionsForm706UnitedStates</t>
        </is>
      </c>
      <c r="I483" t="inlineStr"/>
      <c r="J483" t="inlineStr"/>
      <c r="K483" t="inlineStr"/>
      <c r="L483" t="inlineStr"/>
      <c r="M483" t="inlineStr"/>
      <c r="N483" t="inlineStr"/>
      <c r="O483" t="inlineStr"/>
      <c r="P483" t="inlineStr"/>
      <c r="Q483" t="inlineStr"/>
      <c r="R483" t="inlineStr"/>
    </row>
    <row r="484">
      <c r="A484" t="inlineStr">
        <is>
          <t>Taxes on Wealth</t>
        </is>
      </c>
      <c r="B484" t="inlineStr">
        <is>
          <t>Government documents</t>
        </is>
      </c>
      <c r="C484" t="inlineStr">
        <is>
          <t>U.S. IRS Form 706 Instructions (2018)</t>
        </is>
      </c>
      <c r="D484" t="inlineStr">
        <is>
          <t>IRS_Inst2018</t>
        </is>
      </c>
      <c r="E484" t="inlineStr"/>
      <c r="F484" t="inlineStr">
        <is>
          <t>https://apps.irs.gov/app/picklist/list/priorFormPublication.html?sortColumn=currentYearRevDate&amp;indexOfFirstRow=0&amp;value=United+States+Estate+%28and+Gene&amp;criteria=title&amp;resultsPerPage=25&amp;isDescending=true</t>
        </is>
      </c>
      <c r="G484" t="inlineStr">
        <is>
          <t>https://bibbase.org/network/publication/internalrevenueservice-instructionsforform706unitedstatesestateandgenerationskippingtransfertaxreturn-2018</t>
        </is>
      </c>
      <c r="H484" t="inlineStr">
        <is>
          <t>InternalRevenueService2018_InstructionsForm706UnitedStates</t>
        </is>
      </c>
      <c r="I484" t="inlineStr"/>
      <c r="J484" t="inlineStr"/>
      <c r="K484" t="inlineStr"/>
      <c r="L484" t="inlineStr"/>
      <c r="M484" t="inlineStr"/>
      <c r="N484" t="inlineStr"/>
      <c r="O484" t="inlineStr"/>
      <c r="P484" t="inlineStr"/>
      <c r="Q484" t="inlineStr"/>
      <c r="R484" t="inlineStr"/>
    </row>
    <row r="485">
      <c r="A485" t="inlineStr">
        <is>
          <t>Taxes on Wealth</t>
        </is>
      </c>
      <c r="B485" t="inlineStr">
        <is>
          <t>Government documents</t>
        </is>
      </c>
      <c r="C485" t="inlineStr">
        <is>
          <t>U.S. IRS Form 706 Instructions (2019)</t>
        </is>
      </c>
      <c r="D485" t="inlineStr">
        <is>
          <t>IRS_Inst2019</t>
        </is>
      </c>
      <c r="E485" t="inlineStr"/>
      <c r="F485" t="inlineStr">
        <is>
          <t>https://apps.irs.gov/app/picklist/list/priorFormPublication.html?sortColumn=currentYearRevDate&amp;indexOfFirstRow=0&amp;value=United+States+Estate+%28and+Gene&amp;criteria=title&amp;resultsPerPage=25&amp;isDescending=true</t>
        </is>
      </c>
      <c r="G485" t="inlineStr">
        <is>
          <t>https://bibbase.org/network/publication/internalrevenueservice-instructionsforform706unitedstatesestateandgenerationskippingtransfertaxreturn-2019</t>
        </is>
      </c>
      <c r="H485" t="inlineStr">
        <is>
          <t>InternalRevenueService2019_InstructionsForm706UnitedStates</t>
        </is>
      </c>
      <c r="I485" t="inlineStr"/>
      <c r="J485" t="inlineStr"/>
      <c r="K485" t="inlineStr"/>
      <c r="L485" t="inlineStr"/>
      <c r="M485" t="inlineStr"/>
      <c r="N485" t="inlineStr"/>
      <c r="O485" t="inlineStr"/>
      <c r="P485" t="inlineStr"/>
      <c r="Q485" t="inlineStr"/>
      <c r="R485" t="inlineStr"/>
    </row>
    <row r="486">
      <c r="A486" t="inlineStr">
        <is>
          <t>Taxes on Wealth</t>
        </is>
      </c>
      <c r="B486" t="inlineStr">
        <is>
          <t>Government documents</t>
        </is>
      </c>
      <c r="C486" t="inlineStr">
        <is>
          <t>U.S. IRS Form 706 Instructions (2020)</t>
        </is>
      </c>
      <c r="D486" t="inlineStr">
        <is>
          <t>IRS_Inst2020</t>
        </is>
      </c>
      <c r="E486" t="inlineStr"/>
      <c r="F486" t="inlineStr">
        <is>
          <t>https://apps.irs.gov/app/picklist/list/priorFormPublication.html?sortColumn=currentYearRevDate&amp;indexOfFirstRow=0&amp;value=United+States+Estate+%28and+Gene&amp;criteria=title&amp;resultsPerPage=25&amp;isDescending=true</t>
        </is>
      </c>
      <c r="G486" t="inlineStr">
        <is>
          <t>https://bibbase.org/network/publication/internalrevenueservice-instructionsforform706unitedstatesestateandgenerationskippingtransfertaxreturn-2020</t>
        </is>
      </c>
      <c r="H486" t="inlineStr">
        <is>
          <t>InternalRevenueService2020_InstructionsForm706UnitedStates</t>
        </is>
      </c>
      <c r="I486" t="inlineStr"/>
      <c r="J486" t="inlineStr"/>
      <c r="K486" t="inlineStr"/>
      <c r="L486" t="inlineStr"/>
      <c r="M486" t="inlineStr"/>
      <c r="N486" t="inlineStr"/>
      <c r="O486" t="inlineStr"/>
      <c r="P486" t="inlineStr"/>
      <c r="Q486" t="inlineStr"/>
      <c r="R486" t="inlineStr"/>
    </row>
    <row r="487">
      <c r="A487" t="inlineStr">
        <is>
          <t>Taxes on Wealth</t>
        </is>
      </c>
      <c r="B487" t="inlineStr">
        <is>
          <t>Government documents</t>
        </is>
      </c>
      <c r="C487" t="inlineStr">
        <is>
          <t>U.S. IRS Form 706 Instructions (2021)</t>
        </is>
      </c>
      <c r="D487" t="inlineStr">
        <is>
          <t>IRS_Inst2021</t>
        </is>
      </c>
      <c r="E487" t="inlineStr"/>
      <c r="F487" t="inlineStr">
        <is>
          <t>https://apps.irs.gov/app/picklist/list/priorFormPublication.html?sortColumn=currentYearRevDate&amp;indexOfFirstRow=0&amp;value=United+States+Estate+%28and+Gene&amp;criteria=title&amp;resultsPerPage=25&amp;isDescending=true</t>
        </is>
      </c>
      <c r="G487" t="inlineStr">
        <is>
          <t>https://bibbase.org/network/publication/internalrevenueservice-instructionsforform706unitedstatesestateandgenerationskippingtransfertaxreturn-2021</t>
        </is>
      </c>
      <c r="H487" t="inlineStr">
        <is>
          <t>InternalRevenueService2021_InstructionsForm706UnitedStates</t>
        </is>
      </c>
      <c r="I487" t="inlineStr"/>
      <c r="J487" t="inlineStr"/>
      <c r="K487" t="inlineStr"/>
      <c r="L487" t="inlineStr"/>
      <c r="M487" t="inlineStr"/>
      <c r="N487" t="inlineStr"/>
      <c r="O487" t="inlineStr"/>
      <c r="P487" t="inlineStr"/>
      <c r="Q487" t="inlineStr"/>
      <c r="R487" t="inlineStr"/>
    </row>
    <row r="488">
      <c r="A488" t="inlineStr">
        <is>
          <t>Taxes on Wealth</t>
        </is>
      </c>
      <c r="B488" t="inlineStr">
        <is>
          <t>Government legislative info</t>
        </is>
      </c>
      <c r="C488" t="inlineStr">
        <is>
          <t>History of Inheritance and Gift Tax provided by the Department of Finance of the Italian Ministry of Economics and Finance</t>
        </is>
      </c>
      <c r="D488" t="inlineStr">
        <is>
          <t>ItalianMEFInfo</t>
        </is>
      </c>
      <c r="E488" t="inlineStr"/>
      <c r="F488" t="inlineStr">
        <is>
          <t>https://www.finanze.gov.it/it/il-dipartimento/fisco-e-storia/i-tributi-nella-storia-ditalia/1862-imposta-sulle-successioni-e-donazioni/</t>
        </is>
      </c>
      <c r="G488" t="inlineStr">
        <is>
          <t>https://bibbase.org/network/publication/ofeconomcis-finance-fiscoestoriaitributinellastoriaditalia1862impostasullesuccessioniedonazioni</t>
        </is>
      </c>
      <c r="H488" t="inlineStr">
        <is>
          <t>ItalianMEFInfo</t>
        </is>
      </c>
      <c r="I488" t="inlineStr"/>
      <c r="J488" t="inlineStr"/>
      <c r="K488" t="inlineStr"/>
      <c r="L488" t="inlineStr"/>
      <c r="M488" t="inlineStr"/>
      <c r="N488" t="inlineStr"/>
      <c r="O488" t="inlineStr"/>
      <c r="P488" t="inlineStr"/>
      <c r="Q488" t="inlineStr"/>
      <c r="R488" t="inlineStr"/>
    </row>
    <row r="489">
      <c r="A489" t="inlineStr">
        <is>
          <t>Taxes on Wealth</t>
        </is>
      </c>
      <c r="B489" t="inlineStr">
        <is>
          <t>Government legislation</t>
        </is>
      </c>
      <c r="C489" t="inlineStr">
        <is>
          <t>Italian Law 23 January 1902, n. 25, Art. 3.</t>
        </is>
      </c>
      <c r="D489" t="inlineStr">
        <is>
          <t>ItalianTaxLaw_1902</t>
        </is>
      </c>
      <c r="E489" t="inlineStr"/>
      <c r="F489" t="inlineStr">
        <is>
          <t>https://www.gazzettaufficiale.it/eli/gu/1902/02/18/40/sg/pdf</t>
        </is>
      </c>
      <c r="G489" t="inlineStr">
        <is>
          <t>https://bibbase.org/network/publication/kingdomofitaly-officialcollectionoflawsanddecreesofthekingdomnumber25annexcprovisionsregardingbusinesstaxes-1902</t>
        </is>
      </c>
      <c r="H489" t="inlineStr">
        <is>
          <t>KingdomofItaly1902_OfficialCollectionLawsDecreesKingdom</t>
        </is>
      </c>
      <c r="I489" t="inlineStr"/>
      <c r="J489" t="inlineStr"/>
      <c r="K489" t="inlineStr"/>
      <c r="L489" t="inlineStr"/>
      <c r="M489" t="inlineStr"/>
      <c r="N489" t="inlineStr"/>
      <c r="O489" t="inlineStr"/>
      <c r="P489" t="inlineStr"/>
      <c r="Q489" t="inlineStr"/>
      <c r="R489" t="inlineStr"/>
    </row>
    <row r="490">
      <c r="A490" t="inlineStr">
        <is>
          <t>Taxes on Wealth</t>
        </is>
      </c>
      <c r="B490" t="inlineStr">
        <is>
          <t>Government legislation</t>
        </is>
      </c>
      <c r="C490" t="inlineStr">
        <is>
          <t>Italian Law October 1, 1914, no. 235, p. 5366-5367</t>
        </is>
      </c>
      <c r="D490" t="inlineStr">
        <is>
          <t>ItalianTaxLaw_1914</t>
        </is>
      </c>
      <c r="E490" t="inlineStr"/>
      <c r="F490" t="inlineStr">
        <is>
          <t>https://www.gazzettaufficiale.it/eli/gu/1914/10/01/235/sg/pdf</t>
        </is>
      </c>
      <c r="G490" t="inlineStr">
        <is>
          <t>https://bibbase.org/network/publication/kingdomofitaly-officialcollectionoflawsanddecreesofthekingdomnumber1042-1914</t>
        </is>
      </c>
      <c r="H490" t="inlineStr">
        <is>
          <t>KingdomofItaly1914_OfficialCollectionLawsDecreesKingdom</t>
        </is>
      </c>
      <c r="I490" t="inlineStr"/>
      <c r="J490" t="inlineStr"/>
      <c r="K490" t="inlineStr"/>
      <c r="L490" t="inlineStr"/>
      <c r="M490" t="inlineStr"/>
      <c r="N490" t="inlineStr"/>
      <c r="O490" t="inlineStr"/>
      <c r="P490" t="inlineStr"/>
      <c r="Q490" t="inlineStr"/>
      <c r="R490" t="inlineStr"/>
    </row>
    <row r="491">
      <c r="A491" t="inlineStr">
        <is>
          <t>Taxes on Wealth</t>
        </is>
      </c>
      <c r="B491" t="inlineStr">
        <is>
          <t>Government legislation</t>
        </is>
      </c>
      <c r="C491" t="inlineStr">
        <is>
          <t>Italian Law May 22, 1918, no. 120, p. 1448-1451</t>
        </is>
      </c>
      <c r="D491" t="inlineStr">
        <is>
          <t>ItalianTaxLaw_1918</t>
        </is>
      </c>
      <c r="E491" t="inlineStr"/>
      <c r="F491" t="inlineStr">
        <is>
          <t>https://www.gazzettaufficiale.it/eli/gu/1918/05/22/120/sg/pdf</t>
        </is>
      </c>
      <c r="G491" t="inlineStr">
        <is>
          <t>https://bibbase.org/network/publication/kingdomofitaly-officialgazetteofthekingdomofitaly-1918</t>
        </is>
      </c>
      <c r="H491" t="inlineStr">
        <is>
          <t>KingdomofItaly1918_OfficialGazetteKingdomItaly</t>
        </is>
      </c>
      <c r="I491" t="inlineStr"/>
      <c r="J491" t="inlineStr"/>
      <c r="K491" t="inlineStr"/>
      <c r="L491" t="inlineStr"/>
      <c r="M491" t="inlineStr"/>
      <c r="N491" t="inlineStr"/>
      <c r="O491" t="inlineStr"/>
      <c r="P491" t="inlineStr"/>
      <c r="Q491" t="inlineStr"/>
      <c r="R491" t="inlineStr"/>
    </row>
    <row r="492">
      <c r="A492" t="inlineStr">
        <is>
          <t>Taxes on Wealth</t>
        </is>
      </c>
      <c r="B492" t="inlineStr">
        <is>
          <t>Government legislation</t>
        </is>
      </c>
      <c r="C492" t="inlineStr">
        <is>
          <t>Italian Law November 26, 1919, no. 279, p. 3566</t>
        </is>
      </c>
      <c r="D492" t="inlineStr">
        <is>
          <t>ItalianTaxLaw_1919</t>
        </is>
      </c>
      <c r="E492" t="inlineStr"/>
      <c r="F492" t="inlineStr">
        <is>
          <t>https://www.gazzettaufficiale.it/eli/gu/1919/11/26/279/sg/pdf</t>
        </is>
      </c>
      <c r="G492" t="inlineStr">
        <is>
          <t>https://bibbase.org/network/publication/kingdomofitaly-officialgazetteofthekingdomofitaly-1919</t>
        </is>
      </c>
      <c r="H492" t="inlineStr">
        <is>
          <t>KingdomofItaly1919_OfficialGazetteKingdomItaly</t>
        </is>
      </c>
      <c r="I492" t="inlineStr"/>
      <c r="J492" t="inlineStr"/>
      <c r="K492" t="inlineStr"/>
      <c r="L492" t="inlineStr"/>
      <c r="M492" t="inlineStr"/>
      <c r="N492" t="inlineStr"/>
      <c r="O492" t="inlineStr"/>
      <c r="P492" t="inlineStr"/>
      <c r="Q492" t="inlineStr"/>
      <c r="R492" t="inlineStr"/>
    </row>
    <row r="493">
      <c r="A493" t="inlineStr">
        <is>
          <t>Taxes on Wealth</t>
        </is>
      </c>
      <c r="B493" t="inlineStr">
        <is>
          <t>Government legislation</t>
        </is>
      </c>
      <c r="C493" t="inlineStr">
        <is>
          <t>GU August 24, 1923, no. 199,  "Abolition of the inheritance tax in the household"</t>
        </is>
      </c>
      <c r="D493" t="inlineStr">
        <is>
          <t>ItalianTaxLaw_1923</t>
        </is>
      </c>
      <c r="E493" t="inlineStr"/>
      <c r="F493" t="inlineStr">
        <is>
          <t>https://www.gazzettaufficiale.it/eli/gu/1923/08/24/199/sg/pdf</t>
        </is>
      </c>
      <c r="G493" t="inlineStr">
        <is>
          <t>https://bibbase.org/network/publication/kingdomofitaly-royaldecreejuly15no1795abolitionoftheinheritancetaxinthehousehold-1923</t>
        </is>
      </c>
      <c r="H493" t="inlineStr">
        <is>
          <t>KingdomofItaly1923_RoyalDecreeJuly15No</t>
        </is>
      </c>
      <c r="I493" t="inlineStr"/>
      <c r="J493" t="inlineStr"/>
      <c r="K493" t="inlineStr"/>
      <c r="L493" t="inlineStr"/>
      <c r="M493" t="inlineStr"/>
      <c r="N493" t="inlineStr"/>
      <c r="O493" t="inlineStr"/>
      <c r="P493" t="inlineStr"/>
      <c r="Q493" t="inlineStr"/>
      <c r="R493" t="inlineStr"/>
    </row>
    <row r="494">
      <c r="A494" t="inlineStr">
        <is>
          <t>Taxes on Wealth</t>
        </is>
      </c>
      <c r="B494" t="inlineStr">
        <is>
          <t>Government legislation</t>
        </is>
      </c>
      <c r="C494" t="inlineStr">
        <is>
          <t>Italian Law 9 February 1930, n. 55</t>
        </is>
      </c>
      <c r="D494" t="inlineStr">
        <is>
          <t>ItalianTaxLaw_1930</t>
        </is>
      </c>
      <c r="E494" t="inlineStr"/>
      <c r="F494" t="inlineStr">
        <is>
          <t>https://www.gazzettaufficiale.it/eli/gu/1930/05/01/102/sg/pdf</t>
        </is>
      </c>
      <c r="G494" t="inlineStr">
        <is>
          <t>https://bibbase.org/network/publication/anonymous-italianroyaldecreeriformadelletassesullesuccessionioedonazioni-1930</t>
        </is>
      </c>
      <c r="H494" t="inlineStr">
        <is>
          <t>ItalianTaxLaw_1930</t>
        </is>
      </c>
      <c r="I494" t="inlineStr"/>
      <c r="J494" t="inlineStr"/>
      <c r="K494" t="inlineStr"/>
      <c r="L494" t="inlineStr"/>
      <c r="M494" t="inlineStr"/>
      <c r="N494" t="inlineStr"/>
      <c r="O494" t="inlineStr"/>
      <c r="P494" t="inlineStr"/>
      <c r="Q494" t="inlineStr"/>
      <c r="R494" t="inlineStr"/>
    </row>
    <row r="495">
      <c r="A495" t="inlineStr">
        <is>
          <t>Taxes on Wealth</t>
        </is>
      </c>
      <c r="B495" t="inlineStr">
        <is>
          <t>Government legislation</t>
        </is>
      </c>
      <c r="C495" t="inlineStr">
        <is>
          <t>Italian Law 18 October 1942, n. 1220</t>
        </is>
      </c>
      <c r="D495" t="inlineStr">
        <is>
          <t>ItalianTaxLaw_1942</t>
        </is>
      </c>
      <c r="E495" t="inlineStr"/>
      <c r="F495" t="inlineStr">
        <is>
          <t>https://www.gazzettaufficiale.it/eli/gu/1942/05/11/112/sg/pdf</t>
        </is>
      </c>
      <c r="G495" t="inlineStr">
        <is>
          <t>https://bibbase.org/network/publication/anonymous-italianroyaldecreeimpostasulvalorenettoglobaledellesuccessioni-1942</t>
        </is>
      </c>
      <c r="H495" t="inlineStr">
        <is>
          <t>ItalianTaxLaw_1942</t>
        </is>
      </c>
      <c r="I495" t="inlineStr"/>
      <c r="J495" t="inlineStr"/>
      <c r="K495" t="inlineStr"/>
      <c r="L495" t="inlineStr"/>
      <c r="M495" t="inlineStr"/>
      <c r="N495" t="inlineStr"/>
      <c r="O495" t="inlineStr"/>
      <c r="P495" t="inlineStr"/>
      <c r="Q495" t="inlineStr"/>
      <c r="R495" t="inlineStr"/>
    </row>
    <row r="496">
      <c r="A496" t="inlineStr">
        <is>
          <t>Taxes on Wealth</t>
        </is>
      </c>
      <c r="B496" t="inlineStr">
        <is>
          <t>Government legislation</t>
        </is>
      </c>
      <c r="C496" t="inlineStr">
        <is>
          <t>Legislative decree March  8, 1945, n. 90</t>
        </is>
      </c>
      <c r="D496" t="inlineStr">
        <is>
          <t>ItalianTaxLaw_1945</t>
        </is>
      </c>
      <c r="E496" t="inlineStr"/>
      <c r="F496" t="inlineStr">
        <is>
          <t>https://www.gazzettaufficiale.it/eli/gu/1945/03/31/39/sg/pdf</t>
        </is>
      </c>
      <c r="G496" t="inlineStr">
        <is>
          <t>https://bibbase.org/network/publication/anonymous-lieutenantofthekingdomofitalydecreemodificazionidelleimpostesullesuccessioniesulledonazioni-1945</t>
        </is>
      </c>
      <c r="H496" t="inlineStr">
        <is>
          <t>ItalianTaxLaw_1945</t>
        </is>
      </c>
      <c r="I496" t="inlineStr"/>
      <c r="J496" t="inlineStr"/>
      <c r="K496" t="inlineStr"/>
      <c r="L496" t="inlineStr"/>
      <c r="M496" t="inlineStr"/>
      <c r="N496" t="inlineStr"/>
      <c r="O496" t="inlineStr"/>
      <c r="P496" t="inlineStr"/>
      <c r="Q496" t="inlineStr"/>
      <c r="R496" t="inlineStr"/>
    </row>
    <row r="497">
      <c r="A497" t="inlineStr">
        <is>
          <t>Taxes on Wealth</t>
        </is>
      </c>
      <c r="B497" t="inlineStr">
        <is>
          <t>Government legislation</t>
        </is>
      </c>
      <c r="C497" t="inlineStr">
        <is>
          <t>Italian Law May 12, 1949, no. 206, Table A</t>
        </is>
      </c>
      <c r="D497" t="inlineStr">
        <is>
          <t>ItalianTaxLaw_1949</t>
        </is>
      </c>
      <c r="E497" t="inlineStr"/>
      <c r="F497" t="inlineStr">
        <is>
          <t>https://www.gazzettaufficiale.it/eli/gu/1949/05/16/112/sg/pdf</t>
        </is>
      </c>
      <c r="G497" t="inlineStr">
        <is>
          <t>https://bibbase.org/network/publication/anonymous-italianlawmodificazionialleleggiinmateriadiimpostasullesuccessioniesulledonazioni-1949</t>
        </is>
      </c>
      <c r="H497" t="inlineStr">
        <is>
          <t>ItalianTaxLaw_1949</t>
        </is>
      </c>
      <c r="I497" t="inlineStr"/>
      <c r="J497" t="inlineStr"/>
      <c r="K497" t="inlineStr"/>
      <c r="L497" t="inlineStr"/>
      <c r="M497" t="inlineStr"/>
      <c r="N497" t="inlineStr"/>
      <c r="O497" t="inlineStr"/>
      <c r="P497" t="inlineStr"/>
      <c r="Q497" t="inlineStr"/>
      <c r="R497" t="inlineStr"/>
    </row>
    <row r="498">
      <c r="A498" t="inlineStr">
        <is>
          <t>Taxes on Wealth</t>
        </is>
      </c>
      <c r="B498" t="inlineStr">
        <is>
          <t>Government legislation</t>
        </is>
      </c>
      <c r="C498" t="inlineStr">
        <is>
          <t>Italian D.P.R. 26 ottobre 1972, n. 637. "Disciplina dell'imposta sulle successioni e donazioni"</t>
        </is>
      </c>
      <c r="D498" t="inlineStr">
        <is>
          <t>ItalianTaxLaw_1972</t>
        </is>
      </c>
      <c r="E498" t="inlineStr"/>
      <c r="F498" t="inlineStr">
        <is>
          <t>https://www.gazzettaufficiale.it/eli/gu/1972/11/11/292/so/2/sg/pdf</t>
        </is>
      </c>
      <c r="G498" t="inlineStr">
        <is>
          <t>https://bibbase.org/network/publication/anonymous-italianpresidentialdecreedisciplicadellimpostasullesuccessioniedonazioni-1972</t>
        </is>
      </c>
      <c r="H498" t="inlineStr">
        <is>
          <t>ItalianTaxLaw_1972</t>
        </is>
      </c>
      <c r="I498" t="inlineStr"/>
      <c r="J498" t="inlineStr"/>
      <c r="K498" t="inlineStr"/>
      <c r="L498" t="inlineStr"/>
      <c r="M498" t="inlineStr"/>
      <c r="N498" t="inlineStr"/>
      <c r="O498" t="inlineStr"/>
      <c r="P498" t="inlineStr"/>
      <c r="Q498" t="inlineStr"/>
      <c r="R498" t="inlineStr"/>
    </row>
    <row r="499">
      <c r="A499" t="inlineStr">
        <is>
          <t>Taxes on Wealth</t>
        </is>
      </c>
      <c r="B499" t="inlineStr">
        <is>
          <t>Government legislation</t>
        </is>
      </c>
      <c r="C499" t="inlineStr">
        <is>
          <t>Italian Law 2 december 1975, n. 576 "Disposizioni in materia di imposte sui redditi e sulle successioni"</t>
        </is>
      </c>
      <c r="D499" t="inlineStr">
        <is>
          <t>ItalianTaxLaw_1975</t>
        </is>
      </c>
      <c r="E499" t="inlineStr"/>
      <c r="F499" t="inlineStr">
        <is>
          <t>https://www.gazzettaufficiale.it/eli/gu/1975/12/04/321/sg/pdf</t>
        </is>
      </c>
      <c r="G499" t="inlineStr">
        <is>
          <t>https://bibbase.org/network/publication/anonymous-italianlawdisposizioniinmateriadiimpostasuiredditiesullesuccessioni-1975</t>
        </is>
      </c>
      <c r="H499" t="inlineStr">
        <is>
          <t>ItalianTaxLaw_1975</t>
        </is>
      </c>
      <c r="I499" t="inlineStr"/>
      <c r="J499" t="inlineStr"/>
      <c r="K499" t="inlineStr"/>
      <c r="L499" t="inlineStr"/>
      <c r="M499" t="inlineStr"/>
      <c r="N499" t="inlineStr"/>
      <c r="O499" t="inlineStr"/>
      <c r="P499" t="inlineStr"/>
      <c r="Q499" t="inlineStr"/>
      <c r="R499" t="inlineStr"/>
    </row>
    <row r="500">
      <c r="A500" t="inlineStr">
        <is>
          <t>Taxes on Wealth</t>
        </is>
      </c>
      <c r="B500" t="inlineStr">
        <is>
          <t>Government legislation</t>
        </is>
      </c>
      <c r="C500" t="inlineStr">
        <is>
          <t>Italian Law 17 dicembre 1986, n. 880 "Revisione delle aliquote dell'imposta sulle successioni e donazioni"</t>
        </is>
      </c>
      <c r="D500" t="inlineStr">
        <is>
          <t>ItalianTaxLaw_1986</t>
        </is>
      </c>
      <c r="E500" t="inlineStr"/>
      <c r="F500" t="inlineStr">
        <is>
          <t>https://www.gazzettaufficiale.it/eli/gu/1986/12/22/296/sg/pdf</t>
        </is>
      </c>
      <c r="G500" t="inlineStr">
        <is>
          <t>https://bibbase.org/network/publication/anonymous-italianpresidentialdecreerevisionedellealiquotedellimpostasullesuccessioniesuccessioni-1986</t>
        </is>
      </c>
      <c r="H500" t="inlineStr">
        <is>
          <t>ItalianTaxLaw_1986</t>
        </is>
      </c>
      <c r="I500" t="inlineStr"/>
      <c r="J500" t="inlineStr"/>
      <c r="K500" t="inlineStr"/>
      <c r="L500" t="inlineStr"/>
      <c r="M500" t="inlineStr"/>
      <c r="N500" t="inlineStr"/>
      <c r="O500" t="inlineStr"/>
      <c r="P500" t="inlineStr"/>
      <c r="Q500" t="inlineStr"/>
      <c r="R500" t="inlineStr"/>
    </row>
    <row r="501">
      <c r="A501" t="inlineStr">
        <is>
          <t>Taxes on Wealth</t>
        </is>
      </c>
      <c r="B501" t="inlineStr">
        <is>
          <t>Government legislation</t>
        </is>
      </c>
      <c r="C501" t="inlineStr">
        <is>
          <t>Italian Law 21 novembre 2000, n. 342 "Misure in materia fiscale"</t>
        </is>
      </c>
      <c r="D501" t="inlineStr">
        <is>
          <t>ItalianTaxLaw_2000</t>
        </is>
      </c>
      <c r="E501" t="inlineStr"/>
      <c r="F501" t="inlineStr">
        <is>
          <t>https://www.gazzettaufficiale.it/eli/gu/2000/11/25/276/so/194/sg/pdf</t>
        </is>
      </c>
      <c r="G501" t="inlineStr">
        <is>
          <t>https://bibbase.org/network/publication/anonymous-italianlawmisureinmateriafiscale-2000</t>
        </is>
      </c>
      <c r="H501" t="inlineStr">
        <is>
          <t>ItalianTaxLaw_2000</t>
        </is>
      </c>
      <c r="I501" t="inlineStr"/>
      <c r="J501" t="inlineStr"/>
      <c r="K501" t="inlineStr"/>
      <c r="L501" t="inlineStr"/>
      <c r="M501" t="inlineStr"/>
      <c r="N501" t="inlineStr"/>
      <c r="O501" t="inlineStr"/>
      <c r="P501" t="inlineStr"/>
      <c r="Q501" t="inlineStr"/>
      <c r="R501" t="inlineStr"/>
    </row>
    <row r="502">
      <c r="A502" t="inlineStr">
        <is>
          <t>Taxes on Wealth</t>
        </is>
      </c>
      <c r="B502" t="inlineStr">
        <is>
          <t>Government legislation</t>
        </is>
      </c>
      <c r="C502" t="inlineStr">
        <is>
          <t>Italian Law 18 october 2001, n. 383 "Primi interventi per il rilancio dell'economia", Art. 13</t>
        </is>
      </c>
      <c r="D502" t="inlineStr">
        <is>
          <t>ItalianTaxLaw_2001</t>
        </is>
      </c>
      <c r="E502" t="inlineStr"/>
      <c r="F502" t="inlineStr">
        <is>
          <t>https://www.gazzettaufficiale.it/eli/gu/2001/10/24/248/sg/pdf</t>
        </is>
      </c>
      <c r="G502" t="inlineStr">
        <is>
          <t>https://bibbase.org/network/publication/anonymous-italianlawprimiinterventiperilrilanciodelleconomia-2001</t>
        </is>
      </c>
      <c r="H502" t="inlineStr">
        <is>
          <t>ItalianTaxLaw_2001</t>
        </is>
      </c>
      <c r="I502" t="inlineStr"/>
      <c r="J502" t="inlineStr"/>
      <c r="K502" t="inlineStr"/>
      <c r="L502" t="inlineStr"/>
      <c r="M502" t="inlineStr"/>
      <c r="N502" t="inlineStr"/>
      <c r="O502" t="inlineStr"/>
      <c r="P502" t="inlineStr"/>
      <c r="Q502" t="inlineStr"/>
      <c r="R502" t="inlineStr"/>
    </row>
    <row r="503">
      <c r="A503" t="inlineStr">
        <is>
          <t>Taxes on Wealth</t>
        </is>
      </c>
      <c r="B503" t="inlineStr">
        <is>
          <t>Government legislation</t>
        </is>
      </c>
      <c r="C503" t="inlineStr">
        <is>
          <t>Italian Law 24 november 2006, n. 286 "Conversione in legge, con modificazioni, del decreto-legge 3 ottobre 2006, n. 262, recante disposizioni urgenti in materia tributaria e finanziaria"</t>
        </is>
      </c>
      <c r="D503" t="inlineStr">
        <is>
          <t>ItalianTaxLaw_2006</t>
        </is>
      </c>
      <c r="E503" t="inlineStr"/>
      <c r="F503" t="inlineStr">
        <is>
          <t>https://www.gazzettaufficiale.it/eli/gu/2006/11/28/277/so/223/sg/pdf</t>
        </is>
      </c>
      <c r="G503" t="inlineStr">
        <is>
          <t>https://bibbase.org/network/publication/anonymous-italianlawconversioneinleggeconmodificazionideldecretolegge3ottobre2006n262recantedisposizioniurgentiinmateriatributariaefinanziaria-2006</t>
        </is>
      </c>
      <c r="H503" t="inlineStr">
        <is>
          <t>ItalianTaxLaw_2006</t>
        </is>
      </c>
      <c r="I503" t="inlineStr"/>
      <c r="J503" t="inlineStr"/>
      <c r="K503" t="inlineStr"/>
      <c r="L503" t="inlineStr"/>
      <c r="M503" t="inlineStr"/>
      <c r="N503" t="inlineStr"/>
      <c r="O503" t="inlineStr"/>
      <c r="P503" t="inlineStr"/>
      <c r="Q503" t="inlineStr"/>
      <c r="R503" t="inlineStr"/>
    </row>
    <row r="504">
      <c r="A504" t="inlineStr">
        <is>
          <t>Wealth Inequality</t>
        </is>
      </c>
      <c r="B504" t="inlineStr">
        <is>
          <t>Academic research</t>
        </is>
      </c>
      <c r="C504" t="inlineStr">
        <is>
          <t>Jacobs et al. (2021)</t>
        </is>
      </c>
      <c r="D504" t="inlineStr">
        <is>
          <t>Jacobs2021</t>
        </is>
      </c>
      <c r="E504" t="inlineStr">
        <is>
          <t>Mix of sources and methods</t>
        </is>
      </c>
      <c r="F504" t="inlineStr">
        <is>
          <t>https://doi.org/10.1093/oep/gpab054</t>
        </is>
      </c>
      <c r="G504" t="inlineStr">
        <is>
          <t>https://bibbase.org/network/publication/jacobs-llanes-moore-thompson-volz-wealthconcentrationintheusausinganexpandedmeasureofnetworth-2021</t>
        </is>
      </c>
      <c r="H504" t="inlineStr">
        <is>
          <t>Jacobsetal2021</t>
        </is>
      </c>
      <c r="I504" t="inlineStr"/>
      <c r="J504" t="inlineStr"/>
      <c r="K504" t="inlineStr"/>
      <c r="L504" t="inlineStr"/>
      <c r="M504" t="inlineStr"/>
      <c r="N504" t="inlineStr"/>
      <c r="O504" t="inlineStr"/>
      <c r="P504" t="inlineStr"/>
      <c r="Q504" t="inlineStr"/>
      <c r="R504" t="inlineStr"/>
    </row>
    <row r="505">
      <c r="A505" t="inlineStr">
        <is>
          <t>Wealth Inequality</t>
        </is>
      </c>
      <c r="B505" t="inlineStr">
        <is>
          <t>Academic research</t>
        </is>
      </c>
      <c r="C505" t="inlineStr">
        <is>
          <t>Jacobs et al. (2021) Appendix</t>
        </is>
      </c>
      <c r="D505" t="inlineStr">
        <is>
          <t>Jacobs2021Appendix</t>
        </is>
      </c>
      <c r="E505" t="inlineStr"/>
      <c r="F505" t="inlineStr">
        <is>
          <t>https://doi.org/10.1093/oep/gpab054</t>
        </is>
      </c>
      <c r="G505" t="inlineStr">
        <is>
          <t>https://bibbase.org/network/publication/jacobs-llanes-moore-thompson-volz-supplementaryappendixforwealthconcentrationintheusausinganexpandedmeasureofnetworth-2021</t>
        </is>
      </c>
      <c r="H505" t="inlineStr">
        <is>
          <t>Jacobsetal2021app</t>
        </is>
      </c>
      <c r="I505" t="inlineStr">
        <is>
          <t>No</t>
        </is>
      </c>
      <c r="J505" t="inlineStr"/>
      <c r="K505" t="inlineStr"/>
      <c r="L505" t="inlineStr"/>
      <c r="M505" t="inlineStr"/>
      <c r="N505" t="inlineStr"/>
      <c r="O505" t="inlineStr"/>
      <c r="P505" t="inlineStr"/>
      <c r="Q505" t="inlineStr"/>
      <c r="R505" t="inlineStr"/>
    </row>
    <row r="506">
      <c r="A506" t="inlineStr">
        <is>
          <t>Wealth Inequality</t>
        </is>
      </c>
      <c r="B506" t="inlineStr">
        <is>
          <t>Academic research</t>
        </is>
      </c>
      <c r="C506" t="inlineStr">
        <is>
          <t>Jacobs et al. (2021) Data</t>
        </is>
      </c>
      <c r="D506" t="inlineStr">
        <is>
          <t>Jacobs2021Data</t>
        </is>
      </c>
      <c r="E506" t="inlineStr"/>
      <c r="F506" t="inlineStr">
        <is>
          <t>https://doi.org/10.1093/oep/gpab054</t>
        </is>
      </c>
      <c r="G506" t="inlineStr">
        <is>
          <t>https://bibbase.org/network/publication/jacobs-llanes-moore-thompson-volz-instructionstoreplicatewealthconcentrationintheusausinganexpandedmeasureofnetworth-2021</t>
        </is>
      </c>
      <c r="H506" t="inlineStr">
        <is>
          <t>Jacobsetal2021data</t>
        </is>
      </c>
      <c r="I506" t="inlineStr">
        <is>
          <t>No</t>
        </is>
      </c>
      <c r="J506" t="inlineStr"/>
      <c r="K506" t="inlineStr"/>
      <c r="L506" t="inlineStr"/>
      <c r="M506" t="inlineStr"/>
      <c r="N506" t="inlineStr"/>
      <c r="O506" t="inlineStr"/>
      <c r="P506" t="inlineStr"/>
      <c r="Q506" t="inlineStr"/>
      <c r="R506" t="inlineStr"/>
    </row>
    <row r="507">
      <c r="A507" t="inlineStr">
        <is>
          <t>Taxes on Wealth</t>
        </is>
      </c>
      <c r="B507" t="inlineStr">
        <is>
          <t>Government research</t>
        </is>
      </c>
      <c r="C507" t="inlineStr">
        <is>
          <t>Jacobson et al. (2007)</t>
        </is>
      </c>
      <c r="D507" t="inlineStr">
        <is>
          <t>Jacobson2007</t>
        </is>
      </c>
      <c r="E507" t="inlineStr"/>
      <c r="F507" t="inlineStr">
        <is>
          <t>https://www.irs.gov/statistics/soi-tax-stats-soi-bulletin-summer-2007</t>
        </is>
      </c>
      <c r="G507" t="inlineStr">
        <is>
          <t>https://bibbase.org/network/publication/jacobson-raub-johnson-theestatetaxninetyyearsandcounting-2007</t>
        </is>
      </c>
      <c r="H507" t="inlineStr">
        <is>
          <t>Jacobsonetal2007</t>
        </is>
      </c>
      <c r="I507" t="inlineStr"/>
      <c r="J507" t="inlineStr"/>
      <c r="K507" t="inlineStr"/>
      <c r="L507" t="inlineStr"/>
      <c r="M507" t="inlineStr"/>
      <c r="N507" t="inlineStr"/>
      <c r="O507" t="inlineStr"/>
      <c r="P507" t="inlineStr"/>
      <c r="Q507" t="inlineStr"/>
      <c r="R507" t="inlineStr"/>
    </row>
    <row r="508">
      <c r="A508" t="inlineStr">
        <is>
          <t>Wealth Inequality</t>
        </is>
      </c>
      <c r="B508" t="inlineStr">
        <is>
          <t>Academic research</t>
        </is>
      </c>
      <c r="C508" t="inlineStr">
        <is>
          <t>Jakobsen et al. (2020)</t>
        </is>
      </c>
      <c r="D508" t="inlineStr">
        <is>
          <t>Jakobsen2020</t>
        </is>
      </c>
      <c r="E508" t="inlineStr">
        <is>
          <t>Wealth tax/register data, other sources, and national accounts</t>
        </is>
      </c>
      <c r="F508" t="inlineStr">
        <is>
          <t>https://doi.org/10.1093/qje/qjz032</t>
        </is>
      </c>
      <c r="G508" t="inlineStr">
        <is>
          <t>https://bibbase.org/network/publication/jakobsen-jakobsen-kleven-zucman-wealthtaxationandwealthaccumulationtheoryandevidencefromdenmark-2020</t>
        </is>
      </c>
      <c r="H508" t="inlineStr">
        <is>
          <t>Jakobsenetal2020</t>
        </is>
      </c>
      <c r="I508" t="inlineStr"/>
      <c r="J508" t="inlineStr"/>
      <c r="K508" t="inlineStr"/>
      <c r="L508" t="inlineStr"/>
      <c r="M508" t="inlineStr"/>
      <c r="N508" t="inlineStr"/>
      <c r="O508" t="inlineStr"/>
      <c r="P508" t="inlineStr"/>
      <c r="Q508" t="inlineStr"/>
      <c r="R508" t="inlineStr"/>
    </row>
    <row r="509">
      <c r="A509" t="inlineStr">
        <is>
          <t>Wealth Inequality</t>
        </is>
      </c>
      <c r="B509" t="inlineStr">
        <is>
          <t>Academic research</t>
        </is>
      </c>
      <c r="C509" t="inlineStr">
        <is>
          <t>Jakobsen et al. (2020) Appendix</t>
        </is>
      </c>
      <c r="D509" t="inlineStr">
        <is>
          <t>Jakobsen2020Appendix</t>
        </is>
      </c>
      <c r="E509" t="inlineStr">
        <is>
          <t>Wealth tax/register data, other sources, and national accounts</t>
        </is>
      </c>
      <c r="F509" t="inlineStr">
        <is>
          <t>https://doi.org/10.1093/qje/qjz032</t>
        </is>
      </c>
      <c r="G509" t="inlineStr">
        <is>
          <t>https://bibbase.org/network/publication/jakobsen-jakobsen-kleven-zucman-onlineappendixforwealthtaxationandwealthaccumulationtheoryandevidencefromdenmark-2020</t>
        </is>
      </c>
      <c r="H509" t="inlineStr">
        <is>
          <t>Jakobsenetal2020app</t>
        </is>
      </c>
      <c r="I509" t="inlineStr">
        <is>
          <t>No</t>
        </is>
      </c>
      <c r="J509" t="inlineStr"/>
      <c r="K509" t="inlineStr"/>
      <c r="L509" t="inlineStr"/>
      <c r="M509" t="inlineStr"/>
      <c r="N509" t="inlineStr"/>
      <c r="O509" t="inlineStr"/>
      <c r="P509" t="inlineStr"/>
      <c r="Q509" t="inlineStr"/>
      <c r="R509" t="inlineStr"/>
    </row>
    <row r="510">
      <c r="A510" t="inlineStr">
        <is>
          <t>Wealth Inequality</t>
        </is>
      </c>
      <c r="B510" t="inlineStr">
        <is>
          <t>Academic research</t>
        </is>
      </c>
      <c r="C510" t="inlineStr">
        <is>
          <t>Jakobsen et al. (2020) Data</t>
        </is>
      </c>
      <c r="D510" t="inlineStr">
        <is>
          <t>Jakobsen2020Data</t>
        </is>
      </c>
      <c r="E510" t="inlineStr">
        <is>
          <t>Wealth tax/register data, other sources, and national accounts</t>
        </is>
      </c>
      <c r="F510" t="inlineStr">
        <is>
          <t>https://doi.org/10.7910/DVN/PFQU4R</t>
        </is>
      </c>
      <c r="G510" t="inlineStr">
        <is>
          <t>https://bibbase.org/network/publication/jakobsen-jakobsen-kleven-zucman-replicationdataforwealthtaxationandwealthaccumulationtheoryandevidencefromdenmark-2019</t>
        </is>
      </c>
      <c r="H510" t="inlineStr">
        <is>
          <t>Jakobsenetal2020data</t>
        </is>
      </c>
      <c r="I510" t="inlineStr">
        <is>
          <t>No</t>
        </is>
      </c>
      <c r="J510" t="inlineStr"/>
      <c r="K510" t="inlineStr"/>
      <c r="L510" t="inlineStr"/>
      <c r="M510" t="inlineStr"/>
      <c r="N510" t="inlineStr"/>
      <c r="O510" t="inlineStr"/>
      <c r="P510" t="inlineStr"/>
      <c r="Q510" t="inlineStr"/>
      <c r="R510" t="inlineStr"/>
    </row>
    <row r="511">
      <c r="A511" t="inlineStr">
        <is>
          <t>Taxes on Wealth</t>
        </is>
      </c>
      <c r="B511" t="inlineStr">
        <is>
          <t>Government research</t>
        </is>
      </c>
      <c r="C511" t="inlineStr">
        <is>
          <t>Learn about "Inheritance Tax" and "Gift Tax", guide 2022</t>
        </is>
      </c>
      <c r="D511" t="inlineStr">
        <is>
          <t>JapanTaxGuide2022</t>
        </is>
      </c>
      <c r="E511" t="inlineStr"/>
      <c r="F511" t="inlineStr">
        <is>
          <t>https://www.mof.go.jp/english/policy/tax_policy/publication/tax012/e_04.pdf</t>
        </is>
      </c>
      <c r="G511" t="inlineStr">
        <is>
          <t>https://bibbase.org/network/publication/offinancejapan-learnaboutinheritancetaxandgifttaxguide2022-2022</t>
        </is>
      </c>
      <c r="H511" t="inlineStr">
        <is>
          <t>JapanTaxGuide2022</t>
        </is>
      </c>
      <c r="I511" t="inlineStr"/>
      <c r="J511" t="inlineStr"/>
      <c r="K511" t="inlineStr"/>
      <c r="L511" t="inlineStr"/>
      <c r="M511" t="inlineStr"/>
      <c r="N511" t="inlineStr"/>
      <c r="O511" t="inlineStr"/>
      <c r="P511" t="inlineStr"/>
      <c r="Q511" t="inlineStr"/>
      <c r="R511" t="inlineStr"/>
    </row>
    <row r="512">
      <c r="A512" t="inlineStr">
        <is>
          <t>Taxes on Wealth</t>
        </is>
      </c>
      <c r="B512" t="inlineStr">
        <is>
          <t>Cross-national academic research</t>
        </is>
      </c>
      <c r="C512" t="inlineStr">
        <is>
          <t>Jappelli et al. (2011)</t>
        </is>
      </c>
      <c r="D512" t="inlineStr">
        <is>
          <t>Jappelli2011</t>
        </is>
      </c>
      <c r="E512" t="inlineStr"/>
      <c r="F512" t="inlineStr">
        <is>
          <t>http://archive.uva-aias.net/uploaded_files/publications/DP21-Jappelli,Padula,Pica.pdf</t>
        </is>
      </c>
      <c r="G512" t="inlineStr">
        <is>
          <t>https://bibbase.org/network/publication/jappelli-padula-pica-transfertaxesandinequality-2011</t>
        </is>
      </c>
      <c r="H512" t="inlineStr">
        <is>
          <t>Jappellietal2011</t>
        </is>
      </c>
      <c r="I512" t="inlineStr"/>
      <c r="J512" t="inlineStr"/>
      <c r="K512" t="inlineStr"/>
      <c r="L512" t="inlineStr"/>
      <c r="M512" t="inlineStr"/>
      <c r="N512" t="inlineStr"/>
      <c r="O512" t="inlineStr"/>
      <c r="P512" t="inlineStr"/>
      <c r="Q512" t="inlineStr"/>
      <c r="R512" t="inlineStr"/>
    </row>
    <row r="513">
      <c r="A513" t="inlineStr">
        <is>
          <t>Taxes on Wealth</t>
        </is>
      </c>
      <c r="B513" t="inlineStr"/>
      <c r="C513" t="inlineStr">
        <is>
          <t>Federal Estate and Gift Tax (1998)</t>
        </is>
      </c>
      <c r="D513" t="inlineStr">
        <is>
          <t>Joulfaian1998</t>
        </is>
      </c>
      <c r="E513" t="inlineStr"/>
      <c r="F513" t="inlineStr">
        <is>
          <t>http://citeseerx.ist.psu.edu/viewdoc/download?doi=10.1.1.696.7919&amp;rep=rep1&amp;type=pdf</t>
        </is>
      </c>
      <c r="G513" t="inlineStr">
        <is>
          <t>https://bibbase.org/network/publication/joulfaian-thefederalestateandgifttaxdescriptionprofileoftaxpayersandeconomicconsequences-1998</t>
        </is>
      </c>
      <c r="H513" t="inlineStr">
        <is>
          <t>Joulfaian1998</t>
        </is>
      </c>
      <c r="I513" t="inlineStr"/>
      <c r="J513" t="inlineStr"/>
      <c r="K513" t="inlineStr"/>
      <c r="L513" t="inlineStr"/>
      <c r="M513" t="inlineStr"/>
      <c r="N513" t="inlineStr"/>
      <c r="O513" t="inlineStr"/>
      <c r="P513" t="inlineStr"/>
      <c r="Q513" t="inlineStr"/>
      <c r="R513" t="inlineStr"/>
    </row>
    <row r="514">
      <c r="A514" t="inlineStr">
        <is>
          <t>Taxes on Wealth</t>
        </is>
      </c>
      <c r="B514" t="inlineStr">
        <is>
          <t>Cross-national academic research</t>
        </is>
      </c>
      <c r="C514" t="inlineStr">
        <is>
          <t>The Case For Introducing Inheritance Tax In India</t>
        </is>
      </c>
      <c r="D514" t="inlineStr">
        <is>
          <t>JournalofTA2018_India</t>
        </is>
      </c>
      <c r="E514" t="inlineStr"/>
      <c r="F514" t="inlineStr">
        <is>
          <t>https://jota.website/jota/article/download/97/89/355</t>
        </is>
      </c>
      <c r="G514" t="inlineStr">
        <is>
          <t>https://bibbase.org/network/publication/nandya-a-thecaseforintroducinginheritancetaxinindia-2018</t>
        </is>
      </c>
      <c r="H514" t="inlineStr">
        <is>
          <t>JournalofTA2018_India</t>
        </is>
      </c>
      <c r="I514" t="inlineStr"/>
      <c r="J514" t="inlineStr"/>
      <c r="K514" t="inlineStr"/>
      <c r="L514" t="inlineStr"/>
      <c r="M514" t="inlineStr"/>
      <c r="N514" t="inlineStr"/>
      <c r="O514" t="inlineStr"/>
      <c r="P514" t="inlineStr"/>
      <c r="Q514" t="inlineStr"/>
      <c r="R514" t="inlineStr"/>
    </row>
    <row r="515">
      <c r="A515" t="inlineStr">
        <is>
          <t>Wealth Inequality</t>
        </is>
      </c>
      <c r="B515" t="inlineStr">
        <is>
          <t>Academic research</t>
        </is>
      </c>
      <c r="C515" t="inlineStr">
        <is>
          <t>Katic &amp; Leigh (2016)</t>
        </is>
      </c>
      <c r="D515" t="inlineStr">
        <is>
          <t>Katic2016</t>
        </is>
      </c>
      <c r="E515" t="inlineStr">
        <is>
          <t>Mix of sources and methods</t>
        </is>
      </c>
      <c r="F515" t="inlineStr">
        <is>
          <t>https://doi.org/10.1111/roiw.12177</t>
        </is>
      </c>
      <c r="G515" t="inlineStr">
        <is>
          <t>https://bibbase.org/network/publication/katic-leigh-topwealthsharesinaustralia19152012-2016</t>
        </is>
      </c>
      <c r="H515" t="inlineStr">
        <is>
          <t>KaticLeigh2016</t>
        </is>
      </c>
      <c r="I515" t="inlineStr"/>
      <c r="J515" t="inlineStr"/>
      <c r="K515" t="inlineStr"/>
      <c r="L515" t="inlineStr"/>
      <c r="M515" t="inlineStr"/>
      <c r="N515" t="inlineStr"/>
      <c r="O515" t="inlineStr"/>
      <c r="P515" t="inlineStr"/>
      <c r="Q515" t="inlineStr"/>
      <c r="R515" t="inlineStr"/>
    </row>
    <row r="516">
      <c r="A516" t="inlineStr">
        <is>
          <t>Wealth Inequality</t>
        </is>
      </c>
      <c r="B516" t="inlineStr">
        <is>
          <t>Academic research</t>
        </is>
      </c>
      <c r="C516" t="inlineStr">
        <is>
          <t>Katic &amp; Leigh (2016) Appendix</t>
        </is>
      </c>
      <c r="D516" t="inlineStr">
        <is>
          <t>Katic2016Appendix</t>
        </is>
      </c>
      <c r="E516" t="inlineStr">
        <is>
          <t>Mix of sources and methods</t>
        </is>
      </c>
      <c r="F516" t="inlineStr">
        <is>
          <t>https://doi.org/10.1111/roiw.12177</t>
        </is>
      </c>
      <c r="G516" t="inlineStr">
        <is>
          <t>https://bibbase.org/network/publication/katic-leigh-topwealthsharesinaustralia19152012supportinginformation-2016</t>
        </is>
      </c>
      <c r="H516" t="inlineStr">
        <is>
          <t>KaticLeigh2016app</t>
        </is>
      </c>
      <c r="I516" t="inlineStr">
        <is>
          <t>No</t>
        </is>
      </c>
      <c r="J516" t="inlineStr"/>
      <c r="K516" t="inlineStr"/>
      <c r="L516" t="inlineStr"/>
      <c r="M516" t="inlineStr"/>
      <c r="N516" t="inlineStr"/>
      <c r="O516" t="inlineStr"/>
      <c r="P516" t="inlineStr"/>
      <c r="Q516" t="inlineStr"/>
      <c r="R516" t="inlineStr"/>
    </row>
    <row r="517">
      <c r="A517" t="inlineStr">
        <is>
          <t>Wealth Inequality</t>
        </is>
      </c>
      <c r="B517" t="inlineStr">
        <is>
          <t>Academic research</t>
        </is>
      </c>
      <c r="C517" t="inlineStr">
        <is>
          <t>Kennickell (2021)</t>
        </is>
      </c>
      <c r="D517" t="inlineStr">
        <is>
          <t>Kennickell2021</t>
        </is>
      </c>
      <c r="E517" t="inlineStr"/>
      <c r="F517" t="inlineStr">
        <is>
          <t>https://doi.org/10.1111/roiw.12696</t>
        </is>
      </c>
      <c r="G517" t="inlineStr"/>
      <c r="H517" t="inlineStr">
        <is>
          <t>Kennickell2024</t>
        </is>
      </c>
      <c r="I517" t="inlineStr"/>
      <c r="J517" t="inlineStr"/>
      <c r="K517" t="inlineStr"/>
      <c r="L517" t="inlineStr"/>
      <c r="M517" t="inlineStr"/>
      <c r="N517" t="inlineStr"/>
      <c r="O517" t="inlineStr"/>
      <c r="P517" t="inlineStr"/>
      <c r="Q517" t="inlineStr"/>
      <c r="R517" t="inlineStr"/>
    </row>
    <row r="518">
      <c r="A518" t="inlineStr">
        <is>
          <t>Taxes on Wealth</t>
        </is>
      </c>
      <c r="B518" t="inlineStr">
        <is>
          <t>Government legislation</t>
        </is>
      </c>
      <c r="C518" t="inlineStr">
        <is>
          <t>Estate Duty Act CAP. 483</t>
        </is>
      </c>
      <c r="D518" t="inlineStr">
        <is>
          <t>KenyaTaxLaw_1963</t>
        </is>
      </c>
      <c r="E518" t="inlineStr"/>
      <c r="F518" t="inlineStr">
        <is>
          <t>https://new.kenyalaw.org/akn/ke/act/1963/15/eng@1963-08-13</t>
        </is>
      </c>
      <c r="G518" t="inlineStr">
        <is>
          <t>https://bibbase.org/network/publication/anonymous-estatedutyactcap483-1963</t>
        </is>
      </c>
      <c r="H518" t="inlineStr">
        <is>
          <t>KenyaTaxLaw_1963</t>
        </is>
      </c>
      <c r="I518" t="inlineStr"/>
      <c r="J518" t="inlineStr"/>
      <c r="K518" t="inlineStr"/>
      <c r="L518" t="inlineStr"/>
      <c r="M518" t="inlineStr"/>
      <c r="N518" t="inlineStr"/>
      <c r="O518" t="inlineStr"/>
      <c r="P518" t="inlineStr"/>
      <c r="Q518" t="inlineStr"/>
      <c r="R518" t="inlineStr"/>
    </row>
    <row r="519">
      <c r="A519" t="inlineStr">
        <is>
          <t>Taxes on Wealth</t>
        </is>
      </c>
      <c r="B519" t="inlineStr">
        <is>
          <t>Government legislation</t>
        </is>
      </c>
      <c r="C519" t="inlineStr">
        <is>
          <t>Finance Act, 1967 (Act No. 20 of 1967)</t>
        </is>
      </c>
      <c r="D519" t="inlineStr">
        <is>
          <t>KenyaTaxLaw_1967</t>
        </is>
      </c>
      <c r="E519" t="inlineStr"/>
      <c r="F519" t="inlineStr">
        <is>
          <t>https://new.kenyalaw.org/akn/ke/act/1963/15/eng@1968-01-01</t>
        </is>
      </c>
      <c r="G519" t="inlineStr">
        <is>
          <t>https://bibbase.org/network/publication/anonymous-financeact1967actno20of1967-1967</t>
        </is>
      </c>
      <c r="H519" t="inlineStr">
        <is>
          <t>KenyaTaxLaw_1967</t>
        </is>
      </c>
      <c r="I519" t="inlineStr"/>
      <c r="J519" t="inlineStr"/>
      <c r="K519" t="inlineStr"/>
      <c r="L519" t="inlineStr"/>
      <c r="M519" t="inlineStr"/>
      <c r="N519" t="inlineStr"/>
      <c r="O519" t="inlineStr"/>
      <c r="P519" t="inlineStr"/>
      <c r="Q519" t="inlineStr"/>
      <c r="R519" t="inlineStr"/>
    </row>
    <row r="520">
      <c r="A520" t="inlineStr">
        <is>
          <t>Taxes on Wealth</t>
        </is>
      </c>
      <c r="B520" t="inlineStr">
        <is>
          <t>Government legislation</t>
        </is>
      </c>
      <c r="C520" t="inlineStr">
        <is>
          <t>Finance Act, 1972 (Act No. 10 of 1972)</t>
        </is>
      </c>
      <c r="D520" t="inlineStr">
        <is>
          <t>KenyaTaxLaw_1972</t>
        </is>
      </c>
      <c r="E520" t="inlineStr"/>
      <c r="F520" t="inlineStr">
        <is>
          <t>https://new.kenyalaw.org/akn/ke/act/1963/15/eng@1972-07-16</t>
        </is>
      </c>
      <c r="G520" t="inlineStr">
        <is>
          <t>https://bibbase.org/network/publication/anonymous-financeact1972actno10of1972-1972</t>
        </is>
      </c>
      <c r="H520" t="inlineStr">
        <is>
          <t>KenyaTaxLaw_1972</t>
        </is>
      </c>
      <c r="I520" t="inlineStr"/>
      <c r="J520" t="inlineStr"/>
      <c r="K520" t="inlineStr"/>
      <c r="L520" t="inlineStr"/>
      <c r="M520" t="inlineStr"/>
      <c r="N520" t="inlineStr"/>
      <c r="O520" t="inlineStr"/>
      <c r="P520" t="inlineStr"/>
      <c r="Q520" t="inlineStr"/>
      <c r="R520" t="inlineStr"/>
    </row>
    <row r="521">
      <c r="A521" t="inlineStr">
        <is>
          <t>Taxes on Wealth</t>
        </is>
      </c>
      <c r="B521" t="inlineStr">
        <is>
          <t>Government legislation</t>
        </is>
      </c>
      <c r="C521" t="inlineStr">
        <is>
          <t>Finance Act, 1980 (Act No. 10 of 1980)</t>
        </is>
      </c>
      <c r="D521" t="inlineStr">
        <is>
          <t>KenyaTaxLaw_1980</t>
        </is>
      </c>
      <c r="E521" t="inlineStr"/>
      <c r="F521" t="inlineStr">
        <is>
          <t>https://new.kenyalaw.org/akn/ke/act/1963/15/eng@1980-06-20</t>
        </is>
      </c>
      <c r="G521" t="inlineStr">
        <is>
          <t>https://bibbase.org/network/publication/anonymous-financeact1980actno10of1980-1980</t>
        </is>
      </c>
      <c r="H521" t="inlineStr">
        <is>
          <t>KenyaTaxLaw_1980</t>
        </is>
      </c>
      <c r="I521" t="inlineStr"/>
      <c r="J521" t="inlineStr"/>
      <c r="K521" t="inlineStr"/>
      <c r="L521" t="inlineStr"/>
      <c r="M521" t="inlineStr"/>
      <c r="N521" t="inlineStr"/>
      <c r="O521" t="inlineStr"/>
      <c r="P521" t="inlineStr"/>
      <c r="Q521" t="inlineStr"/>
      <c r="R521" t="inlineStr"/>
    </row>
    <row r="522">
      <c r="A522" t="inlineStr">
        <is>
          <t>Taxes on Wealth</t>
        </is>
      </c>
      <c r="B522" t="inlineStr">
        <is>
          <t>Government legislation</t>
        </is>
      </c>
      <c r="C522" t="inlineStr">
        <is>
          <t>Estate Duty (Abolition) Act (Act No. 10 of 1982)</t>
        </is>
      </c>
      <c r="D522" t="inlineStr">
        <is>
          <t>KenyaTaxLaw_1982</t>
        </is>
      </c>
      <c r="E522" t="inlineStr"/>
      <c r="F522" t="inlineStr">
        <is>
          <t>https://new.kenyalaw.org/akn/ke/act/1982/10/eng@1982-06-28</t>
        </is>
      </c>
      <c r="G522" t="inlineStr">
        <is>
          <t>https://bibbase.org/network/publication/anonymous-estatedutyabolitionactactno10of1982-1982</t>
        </is>
      </c>
      <c r="H522" t="inlineStr">
        <is>
          <t>KenyaTaxLaw_1982</t>
        </is>
      </c>
      <c r="I522" t="inlineStr"/>
      <c r="J522" t="inlineStr"/>
      <c r="K522" t="inlineStr"/>
      <c r="L522" t="inlineStr"/>
      <c r="M522" t="inlineStr"/>
      <c r="N522" t="inlineStr"/>
      <c r="O522" t="inlineStr"/>
      <c r="P522" t="inlineStr"/>
      <c r="Q522" t="inlineStr"/>
      <c r="R522" t="inlineStr"/>
    </row>
    <row r="523">
      <c r="A523" t="inlineStr">
        <is>
          <t>Taxes on Wealth</t>
        </is>
      </c>
      <c r="B523" t="inlineStr">
        <is>
          <t>Cross-national academic research</t>
        </is>
      </c>
      <c r="C523" t="inlineStr">
        <is>
          <t>Kessler &amp; Pestieau (1991)</t>
        </is>
      </c>
      <c r="D523" t="inlineStr">
        <is>
          <t>Kessler1991a</t>
        </is>
      </c>
      <c r="E523" t="inlineStr"/>
      <c r="F523" t="inlineStr">
        <is>
          <t>http://doi.org/10.2307/3551638</t>
        </is>
      </c>
      <c r="G523" t="inlineStr">
        <is>
          <t>https://bibbase.org/network/publication/kessler-pestieau-thetaxationofwealthintheeecfactsandtrends-1991</t>
        </is>
      </c>
      <c r="H523" t="inlineStr">
        <is>
          <t>KesslerPestieau1991</t>
        </is>
      </c>
      <c r="I523" t="inlineStr"/>
      <c r="J523" t="inlineStr"/>
      <c r="K523" t="inlineStr"/>
      <c r="L523" t="inlineStr"/>
      <c r="M523" t="inlineStr"/>
      <c r="N523" t="inlineStr"/>
      <c r="O523" t="inlineStr"/>
      <c r="P523" t="inlineStr"/>
      <c r="Q523" t="inlineStr"/>
      <c r="R523" t="inlineStr"/>
    </row>
    <row r="524">
      <c r="A524" t="inlineStr">
        <is>
          <t>Wealth Inequality</t>
        </is>
      </c>
      <c r="B524" t="inlineStr">
        <is>
          <t>Academic research</t>
        </is>
      </c>
      <c r="C524" t="inlineStr">
        <is>
          <t>Kim (2018)</t>
        </is>
      </c>
      <c r="D524" t="inlineStr">
        <is>
          <t>Kim2018</t>
        </is>
      </c>
      <c r="E524" t="inlineStr">
        <is>
          <t>Inheritance/estate tax-based</t>
        </is>
      </c>
      <c r="F524" t="inlineStr">
        <is>
          <t>https://wid.world/document/wealth-inequality-in-korea-2000-2013-journal-of-the-korean-welfare-state-and-social-policy-2018/#:~:text=First%2C%20the%20top%201%25%20(,12.1%25%20(or%2044.1%25).</t>
        </is>
      </c>
      <c r="G524" t="inlineStr">
        <is>
          <t>https://bibbase.org/network/publication/kim-wealthinequalityinkorea20002013evidencefrominheritancetaxstatistics-2018</t>
        </is>
      </c>
      <c r="H524" t="inlineStr">
        <is>
          <t>Kim2018</t>
        </is>
      </c>
      <c r="I524" t="inlineStr"/>
      <c r="J524" t="inlineStr"/>
      <c r="K524" t="inlineStr"/>
      <c r="L524" t="inlineStr"/>
      <c r="M524" t="inlineStr"/>
      <c r="N524" t="inlineStr"/>
      <c r="O524" t="inlineStr"/>
      <c r="P524" t="inlineStr"/>
      <c r="Q524" t="inlineStr"/>
      <c r="R524" t="inlineStr"/>
    </row>
    <row r="525">
      <c r="A525" t="inlineStr">
        <is>
          <t>Wealth Inequality</t>
        </is>
      </c>
      <c r="B525" t="inlineStr">
        <is>
          <t>Academic research</t>
        </is>
      </c>
      <c r="C525" t="inlineStr">
        <is>
          <t>Kitao &amp; Yamada (2019)</t>
        </is>
      </c>
      <c r="D525" t="inlineStr">
        <is>
          <t>Kitao2019</t>
        </is>
      </c>
      <c r="E525" t="inlineStr">
        <is>
          <t>Household survey</t>
        </is>
      </c>
      <c r="F525" t="inlineStr">
        <is>
          <t>https://cama.crawford.anu.edu.au/publication/cama-working-paper-series/14348/dimensions-inequality-japan-distributions-earnings</t>
        </is>
      </c>
      <c r="G525" t="inlineStr">
        <is>
          <t>https://bibbase.org/network/publication/kitao-yamada-dimensionsofinequalityinjapandistributionsofearningsincomeandwealthbetween1984and2014-2019</t>
        </is>
      </c>
      <c r="H525" t="inlineStr">
        <is>
          <t>KitaoYamada2019</t>
        </is>
      </c>
      <c r="I525" t="inlineStr"/>
      <c r="J525" t="inlineStr"/>
      <c r="K525" t="inlineStr"/>
      <c r="L525" t="inlineStr"/>
      <c r="M525" t="inlineStr"/>
      <c r="N525" t="inlineStr"/>
      <c r="O525" t="inlineStr"/>
      <c r="P525" t="inlineStr"/>
      <c r="Q525" t="inlineStr"/>
      <c r="R525" t="inlineStr"/>
    </row>
    <row r="526">
      <c r="A526" t="inlineStr">
        <is>
          <t>Taxes on Wealth</t>
        </is>
      </c>
      <c r="B526" t="inlineStr">
        <is>
          <t>Academic research</t>
        </is>
      </c>
      <c r="C526" t="inlineStr">
        <is>
          <t>Kley (2012)</t>
        </is>
      </c>
      <c r="D526" t="inlineStr">
        <is>
          <t>Kley2012</t>
        </is>
      </c>
      <c r="E526" t="inlineStr"/>
      <c r="F526" t="inlineStr">
        <is>
          <t>http://doi.org/10.1007/978-3-8349-7136-4</t>
        </is>
      </c>
      <c r="G526" t="inlineStr">
        <is>
          <t>https://bibbase.org/network/publication/kley-thetaxationofcapitalisticbequests-2012</t>
        </is>
      </c>
      <c r="H526" t="inlineStr">
        <is>
          <t>Kley2012</t>
        </is>
      </c>
      <c r="I526" t="inlineStr"/>
      <c r="J526" t="inlineStr"/>
      <c r="K526" t="inlineStr"/>
      <c r="L526" t="inlineStr"/>
      <c r="M526" t="inlineStr"/>
      <c r="N526" t="inlineStr"/>
      <c r="O526" t="inlineStr"/>
      <c r="P526" t="inlineStr"/>
      <c r="Q526" t="inlineStr"/>
      <c r="R526" t="inlineStr"/>
    </row>
    <row r="527">
      <c r="A527" t="inlineStr">
        <is>
          <t>Wealth Inequality</t>
        </is>
      </c>
      <c r="B527" t="inlineStr">
        <is>
          <t>Academic research</t>
        </is>
      </c>
      <c r="C527" t="inlineStr">
        <is>
          <t>Kopczuk &amp; Saez (2004)</t>
        </is>
      </c>
      <c r="D527" t="inlineStr">
        <is>
          <t>Kopczuk2004</t>
        </is>
      </c>
      <c r="E527" t="inlineStr">
        <is>
          <t>Inheritance/estate tax-based</t>
        </is>
      </c>
      <c r="F527" t="inlineStr">
        <is>
          <t>http://doi.org/10.17310/ntj.2004.2S.05</t>
        </is>
      </c>
      <c r="G527" t="inlineStr">
        <is>
          <t>https://bibbase.org/network/publication/kopczuk-saez-topwealthsharesintheunitedstates19162000evidencefromestatetaxreturns-2004</t>
        </is>
      </c>
      <c r="H527" t="inlineStr">
        <is>
          <t>KopczukSaez2004</t>
        </is>
      </c>
      <c r="I527" t="inlineStr"/>
      <c r="J527" t="inlineStr"/>
      <c r="K527" t="inlineStr"/>
      <c r="L527" t="inlineStr"/>
      <c r="M527" t="inlineStr"/>
      <c r="N527" t="inlineStr"/>
      <c r="O527" t="inlineStr"/>
      <c r="P527" t="inlineStr"/>
      <c r="Q527" t="inlineStr"/>
      <c r="R527" t="inlineStr"/>
    </row>
    <row r="528">
      <c r="A528" t="inlineStr">
        <is>
          <t>Wealth Inequality</t>
        </is>
      </c>
      <c r="B528" t="inlineStr">
        <is>
          <t>Academic research</t>
        </is>
      </c>
      <c r="C528" t="inlineStr">
        <is>
          <t>Kopczuk &amp; Saez (2004) Data</t>
        </is>
      </c>
      <c r="D528" t="inlineStr">
        <is>
          <t>Kopczuk2004Data</t>
        </is>
      </c>
      <c r="E528" t="inlineStr">
        <is>
          <t>Inheritance/estate tax-based</t>
        </is>
      </c>
      <c r="F528" t="inlineStr">
        <is>
          <t>https://eml.berkeley.edu/~saez/</t>
        </is>
      </c>
      <c r="G528" t="inlineStr">
        <is>
          <t>https://bibbase.org/network/publication/kopczuk-saez-topwealthsharesintheunitedstates19162000evidencefromestatetaxreturnsdatafile-2004</t>
        </is>
      </c>
      <c r="H528" t="inlineStr">
        <is>
          <t>KopczukSaez2004data</t>
        </is>
      </c>
      <c r="I528" t="inlineStr">
        <is>
          <t>No</t>
        </is>
      </c>
      <c r="J528" t="inlineStr"/>
      <c r="K528" t="inlineStr"/>
      <c r="L528" t="inlineStr"/>
      <c r="M528" t="inlineStr"/>
      <c r="N528" t="inlineStr"/>
      <c r="O528" t="inlineStr"/>
      <c r="P528" t="inlineStr"/>
      <c r="Q528" t="inlineStr"/>
      <c r="R528" t="inlineStr"/>
    </row>
    <row r="529">
      <c r="A529" t="inlineStr">
        <is>
          <t>Wealth Inequality</t>
        </is>
      </c>
      <c r="B529" t="inlineStr">
        <is>
          <t>Academic research</t>
        </is>
      </c>
      <c r="C529" t="inlineStr">
        <is>
          <t>Kopczuk &amp; Saez (2004) Working Paper</t>
        </is>
      </c>
      <c r="D529" t="inlineStr">
        <is>
          <t>Kopczuk2004WP</t>
        </is>
      </c>
      <c r="E529" t="inlineStr">
        <is>
          <t>Inheritance/estate tax-based</t>
        </is>
      </c>
      <c r="F529" t="inlineStr">
        <is>
          <t>https://doi.org/10.3386/w10399</t>
        </is>
      </c>
      <c r="G529" t="inlineStr">
        <is>
          <t>https://bibbase.org/network/publication/kopczuk-saez-topwealthsharesintheunitedstates19162000evidencefromestatetaxreturnsworkingpaper-2004</t>
        </is>
      </c>
      <c r="H529" t="inlineStr">
        <is>
          <t>KopczukSaez2004wp</t>
        </is>
      </c>
      <c r="I529" t="inlineStr">
        <is>
          <t>No</t>
        </is>
      </c>
      <c r="J529" t="inlineStr"/>
      <c r="K529" t="inlineStr"/>
      <c r="L529" t="inlineStr"/>
      <c r="M529" t="inlineStr"/>
      <c r="N529" t="inlineStr"/>
      <c r="O529" t="inlineStr"/>
      <c r="P529" t="inlineStr"/>
      <c r="Q529" t="inlineStr"/>
      <c r="R529" t="inlineStr"/>
    </row>
    <row r="530">
      <c r="A530" t="inlineStr">
        <is>
          <t>Taxes on Wealth</t>
        </is>
      </c>
      <c r="B530" t="inlineStr">
        <is>
          <t>Government legislation</t>
        </is>
      </c>
      <c r="C530" t="inlineStr">
        <is>
          <t>Kansas Code, Chapter 79 Taxation, Article 15 Death Taxes (2009)</t>
        </is>
      </c>
      <c r="D530" t="inlineStr">
        <is>
          <t>KS_Leg2009</t>
        </is>
      </c>
      <c r="E530" t="inlineStr"/>
      <c r="F530" t="inlineStr">
        <is>
          <t>79-15,126. Kansas estate tax apportionment act; definitions; apportionment of estate taxes; deduction, exemption or credit; duties and powers of representative; apportionment of interest and penalties and expenses. :: Article 15 DEATH TAXES :: Chapter 79 TAXATION :: 2009 Kansas Code :: Kansas Code :: US Codes and Statutes :: US Law :: Justia</t>
        </is>
      </c>
      <c r="G530" t="inlineStr">
        <is>
          <t>https://bibbase.org/network/publication/kansas-kansasstatutessection7915126-2009</t>
        </is>
      </c>
      <c r="H530" t="inlineStr">
        <is>
          <t>Kansas2009_KansasStatutesSection7915126</t>
        </is>
      </c>
      <c r="I530" t="inlineStr"/>
      <c r="J530" t="inlineStr"/>
      <c r="K530" t="inlineStr"/>
      <c r="L530" t="inlineStr"/>
      <c r="M530" t="inlineStr"/>
      <c r="N530" t="inlineStr"/>
      <c r="O530" t="inlineStr"/>
      <c r="P530" t="inlineStr"/>
      <c r="Q530" t="inlineStr"/>
      <c r="R530" t="inlineStr"/>
    </row>
    <row r="531">
      <c r="A531" t="inlineStr">
        <is>
          <t>Taxes on Wealth</t>
        </is>
      </c>
      <c r="B531" t="inlineStr">
        <is>
          <t>Government legislation</t>
        </is>
      </c>
      <c r="C531" t="inlineStr">
        <is>
          <t>Kansas Statute 79-15,126</t>
        </is>
      </c>
      <c r="D531" t="inlineStr">
        <is>
          <t>KS_Leg2013</t>
        </is>
      </c>
      <c r="E531" t="inlineStr"/>
      <c r="F531" t="inlineStr">
        <is>
          <t>https://kslegislature.gov/li_2014/b2013_14/statute/079_000_0000_chapter/079_015_0000_article/079_015_0126_section/079_015_0126_k/</t>
        </is>
      </c>
      <c r="G531" t="inlineStr">
        <is>
          <t>https://bibbase.org/network/publication/kansas-kansasstatutessection7915126-2014</t>
        </is>
      </c>
      <c r="H531" t="inlineStr">
        <is>
          <t>Kansas2014_KansasStatutesSection7915126</t>
        </is>
      </c>
      <c r="I531" t="inlineStr"/>
      <c r="J531" t="inlineStr"/>
      <c r="K531" t="inlineStr"/>
      <c r="L531" t="inlineStr"/>
      <c r="M531" t="inlineStr"/>
      <c r="N531" t="inlineStr"/>
      <c r="O531" t="inlineStr"/>
      <c r="P531" t="inlineStr"/>
      <c r="Q531" t="inlineStr"/>
      <c r="R531" t="inlineStr"/>
    </row>
    <row r="532">
      <c r="A532" t="inlineStr">
        <is>
          <t>Wealth Inequality</t>
        </is>
      </c>
      <c r="B532" t="inlineStr">
        <is>
          <t>Academic research</t>
        </is>
      </c>
      <c r="C532" t="inlineStr">
        <is>
          <t>Kuhn et al. (2020)</t>
        </is>
      </c>
      <c r="D532" t="inlineStr">
        <is>
          <t>Kuhn2020</t>
        </is>
      </c>
      <c r="E532" t="inlineStr">
        <is>
          <t>Household survey</t>
        </is>
      </c>
      <c r="F532" t="inlineStr">
        <is>
          <t>https://doi.org/10.1086/708815</t>
        </is>
      </c>
      <c r="G532" t="inlineStr">
        <is>
          <t>https://bibbase.org/network/publication/kuhn-schularick-steins-incomeandwealthinequalityinamerica19492016-2020</t>
        </is>
      </c>
      <c r="H532" t="inlineStr">
        <is>
          <t>Kuhnetal2020</t>
        </is>
      </c>
      <c r="I532" t="inlineStr"/>
      <c r="J532" t="inlineStr"/>
      <c r="K532" t="inlineStr"/>
      <c r="L532" t="inlineStr"/>
      <c r="M532" t="inlineStr"/>
      <c r="N532" t="inlineStr"/>
      <c r="O532" t="inlineStr"/>
      <c r="P532" t="inlineStr"/>
      <c r="Q532" t="inlineStr"/>
      <c r="R532" t="inlineStr"/>
    </row>
    <row r="533">
      <c r="A533" t="inlineStr">
        <is>
          <t>Wealth Inequality</t>
        </is>
      </c>
      <c r="B533" t="inlineStr">
        <is>
          <t>Academic research</t>
        </is>
      </c>
      <c r="C533" t="inlineStr">
        <is>
          <t>Kuhn et al. (2020) Appendix</t>
        </is>
      </c>
      <c r="D533" t="inlineStr">
        <is>
          <t>Kuhn2020Appendix</t>
        </is>
      </c>
      <c r="E533" t="inlineStr">
        <is>
          <t>Household survey</t>
        </is>
      </c>
      <c r="F533" t="inlineStr">
        <is>
          <t>https://doi.org/10.1086/708815</t>
        </is>
      </c>
      <c r="G533" t="inlineStr">
        <is>
          <t>https://bibbase.org/network/publication/kuhn-schularick-steins-appendixforonlinepublicationincomeandwealthinequalityinamerica19492016-2019</t>
        </is>
      </c>
      <c r="H533" t="inlineStr">
        <is>
          <t>Kuhnetal2020app</t>
        </is>
      </c>
      <c r="I533" t="inlineStr">
        <is>
          <t>No</t>
        </is>
      </c>
      <c r="J533" t="inlineStr"/>
      <c r="K533" t="inlineStr"/>
      <c r="L533" t="inlineStr"/>
      <c r="M533" t="inlineStr"/>
      <c r="N533" t="inlineStr"/>
      <c r="O533" t="inlineStr"/>
      <c r="P533" t="inlineStr"/>
      <c r="Q533" t="inlineStr"/>
      <c r="R533" t="inlineStr"/>
    </row>
    <row r="534">
      <c r="A534" t="inlineStr">
        <is>
          <t>Wealth Inequality</t>
        </is>
      </c>
      <c r="B534" t="inlineStr">
        <is>
          <t>Academic research</t>
        </is>
      </c>
      <c r="C534" t="inlineStr">
        <is>
          <t>Kuhn et al. (2020) Data</t>
        </is>
      </c>
      <c r="D534" t="inlineStr">
        <is>
          <t>Kuhn2020Data</t>
        </is>
      </c>
      <c r="E534" t="inlineStr">
        <is>
          <t>Household survey</t>
        </is>
      </c>
      <c r="F534" t="inlineStr">
        <is>
          <t>https://doi.org/10.1086/708815</t>
        </is>
      </c>
      <c r="G534" t="inlineStr">
        <is>
          <t>https://bibbase.org/network/publication/kuhn-schularick-steins-incomeandwealthinequalityinamerica19492016dataarchive-2020</t>
        </is>
      </c>
      <c r="H534" t="inlineStr">
        <is>
          <t>Kuhnetal2020data</t>
        </is>
      </c>
      <c r="I534" t="inlineStr">
        <is>
          <t>No</t>
        </is>
      </c>
      <c r="J534" t="inlineStr"/>
      <c r="K534" t="inlineStr"/>
      <c r="L534" t="inlineStr"/>
      <c r="M534" t="inlineStr"/>
      <c r="N534" t="inlineStr"/>
      <c r="O534" t="inlineStr"/>
      <c r="P534" t="inlineStr"/>
      <c r="Q534" t="inlineStr"/>
      <c r="R534" t="inlineStr"/>
    </row>
    <row r="535">
      <c r="A535" t="inlineStr">
        <is>
          <t>Wealth Inequality</t>
        </is>
      </c>
      <c r="B535" t="inlineStr">
        <is>
          <t>Academic research</t>
        </is>
      </c>
      <c r="C535" t="inlineStr">
        <is>
          <t>Kuhn et al. (2020) Working Paper</t>
        </is>
      </c>
      <c r="D535" t="inlineStr">
        <is>
          <t>Kuhn2020WP</t>
        </is>
      </c>
      <c r="E535" t="inlineStr">
        <is>
          <t>Household survey</t>
        </is>
      </c>
      <c r="F535" t="inlineStr">
        <is>
          <t>https://doi.org/10.21034/iwp.9</t>
        </is>
      </c>
      <c r="G535" t="inlineStr">
        <is>
          <t>https://bibbase.org/network/publication/kuhn-schularick-steins-incomeandwealthinequalityinamerica19492016-2018</t>
        </is>
      </c>
      <c r="H535" t="inlineStr">
        <is>
          <t>Kuhnetal2020wp</t>
        </is>
      </c>
      <c r="I535" t="inlineStr">
        <is>
          <t>No</t>
        </is>
      </c>
      <c r="J535" t="inlineStr"/>
      <c r="K535" t="inlineStr"/>
      <c r="L535" t="inlineStr"/>
      <c r="M535" t="inlineStr"/>
      <c r="N535" t="inlineStr"/>
      <c r="O535" t="inlineStr"/>
      <c r="P535" t="inlineStr"/>
      <c r="Q535" t="inlineStr"/>
      <c r="R535" t="inlineStr"/>
    </row>
    <row r="536">
      <c r="A536" t="inlineStr">
        <is>
          <t>Taxes on Wealth</t>
        </is>
      </c>
      <c r="B536" t="inlineStr"/>
      <c r="C536" t="inlineStr">
        <is>
          <t>Louisiana State Legislature RS 47:2432</t>
        </is>
      </c>
      <c r="D536" t="inlineStr">
        <is>
          <t>LA_LegEst</t>
        </is>
      </c>
      <c r="E536" t="inlineStr"/>
      <c r="F536" t="inlineStr">
        <is>
          <t>http://legis.la.gov/Legis/Law.aspx?d=101633</t>
        </is>
      </c>
      <c r="G536" t="inlineStr"/>
      <c r="H536" t="inlineStr">
        <is>
          <t>LA_LegEst</t>
        </is>
      </c>
      <c r="I536" t="inlineStr"/>
      <c r="J536" t="inlineStr"/>
      <c r="K536" t="inlineStr"/>
      <c r="L536" t="inlineStr"/>
      <c r="M536" t="inlineStr"/>
      <c r="N536" t="inlineStr"/>
      <c r="O536" t="inlineStr"/>
      <c r="P536" t="inlineStr"/>
      <c r="Q536" t="inlineStr"/>
      <c r="R536" t="inlineStr"/>
    </row>
    <row r="537">
      <c r="A537" t="inlineStr">
        <is>
          <t>Taxes on Wealth</t>
        </is>
      </c>
      <c r="B537" t="inlineStr">
        <is>
          <t>Government legislation</t>
        </is>
      </c>
      <c r="C537" t="inlineStr">
        <is>
          <t>LegiFrance General Tax Code</t>
        </is>
      </c>
      <c r="D537" t="inlineStr">
        <is>
          <t>Legifrance1979</t>
        </is>
      </c>
      <c r="E537" t="inlineStr"/>
      <c r="F537" t="inlineStr">
        <is>
          <t>https://www.legifrance.gouv.fr/codes/id/LEGIARTI000006310371/1979-07-01</t>
        </is>
      </c>
      <c r="G537" t="inlineStr"/>
      <c r="H537" t="inlineStr">
        <is>
          <t>Legifrance1979</t>
        </is>
      </c>
      <c r="I537" t="inlineStr"/>
      <c r="J537" t="inlineStr"/>
      <c r="K537" t="inlineStr"/>
      <c r="L537" t="inlineStr"/>
      <c r="M537" t="inlineStr"/>
      <c r="N537" t="inlineStr"/>
      <c r="O537" t="inlineStr"/>
      <c r="P537" t="inlineStr"/>
      <c r="Q537" t="inlineStr"/>
      <c r="R537" t="inlineStr"/>
    </row>
    <row r="538">
      <c r="A538" t="inlineStr">
        <is>
          <t>Taxes on Wealth</t>
        </is>
      </c>
      <c r="B538" t="inlineStr">
        <is>
          <t>Government legislation</t>
        </is>
      </c>
      <c r="C538" t="inlineStr">
        <is>
          <t>LegiFrance General Tax Code</t>
        </is>
      </c>
      <c r="D538" t="inlineStr">
        <is>
          <t>Legifrance1983</t>
        </is>
      </c>
      <c r="E538" t="inlineStr"/>
      <c r="F538" t="inlineStr">
        <is>
          <t>https://www.legifrance.gouv.fr/codes/section_lc/LEGITEXT000006069577/LEGISCTA000006191748/1983-12-30</t>
        </is>
      </c>
      <c r="G538" t="inlineStr">
        <is>
          <t>https://bibbase.org/network/publication/anonymous-francegeneraltaxcode-1983</t>
        </is>
      </c>
      <c r="H538" t="inlineStr">
        <is>
          <t>Legifrance1983</t>
        </is>
      </c>
      <c r="I538" t="inlineStr"/>
      <c r="J538" t="inlineStr"/>
      <c r="K538" t="inlineStr"/>
      <c r="L538" t="inlineStr"/>
      <c r="M538" t="inlineStr"/>
      <c r="N538" t="inlineStr"/>
      <c r="O538" t="inlineStr"/>
      <c r="P538" t="inlineStr"/>
      <c r="Q538" t="inlineStr"/>
      <c r="R538" t="inlineStr"/>
    </row>
    <row r="539">
      <c r="A539" t="inlineStr">
        <is>
          <t>Taxes on Wealth</t>
        </is>
      </c>
      <c r="B539" t="inlineStr">
        <is>
          <t>Government legislation</t>
        </is>
      </c>
      <c r="C539" t="inlineStr">
        <is>
          <t>LegiFrance General Tax Code</t>
        </is>
      </c>
      <c r="D539" t="inlineStr">
        <is>
          <t>Legifrance1986</t>
        </is>
      </c>
      <c r="E539" t="inlineStr"/>
      <c r="F539" t="inlineStr">
        <is>
          <t>https://www.legifrance.gouv.fr/codes/section_lc/LEGITEXT000006069577/LEGISCTA000006191748/1986-07-31</t>
        </is>
      </c>
      <c r="G539" t="inlineStr">
        <is>
          <t>https://bibbase.org/network/publication/anonymous-francegeneraltaxcode-1986</t>
        </is>
      </c>
      <c r="H539" t="inlineStr">
        <is>
          <t>Legifrance1986</t>
        </is>
      </c>
      <c r="I539" t="inlineStr"/>
      <c r="J539" t="inlineStr"/>
      <c r="K539" t="inlineStr"/>
      <c r="L539" t="inlineStr"/>
      <c r="M539" t="inlineStr"/>
      <c r="N539" t="inlineStr"/>
      <c r="O539" t="inlineStr"/>
      <c r="P539" t="inlineStr"/>
      <c r="Q539" t="inlineStr"/>
      <c r="R539" t="inlineStr"/>
    </row>
    <row r="540">
      <c r="A540" t="inlineStr">
        <is>
          <t>Taxes on Wealth</t>
        </is>
      </c>
      <c r="B540" t="inlineStr">
        <is>
          <t>Government legislation</t>
        </is>
      </c>
      <c r="C540" t="inlineStr">
        <is>
          <t>LegiFrance General Tax Code</t>
        </is>
      </c>
      <c r="D540" t="inlineStr">
        <is>
          <t>Legifrance1989</t>
        </is>
      </c>
      <c r="E540" t="inlineStr"/>
      <c r="F540" t="inlineStr">
        <is>
          <t>https://www.legifrance.gouv.fr/codes/section_lc/LEGITEXT000006069577/LEGISCTA000006191748/1989-01-01</t>
        </is>
      </c>
      <c r="G540" t="inlineStr">
        <is>
          <t>https://bibbase.org/network/publication/anonymous-francegeneraltaxcode-2004</t>
        </is>
      </c>
      <c r="H540" t="inlineStr">
        <is>
          <t>Legifrance1989</t>
        </is>
      </c>
      <c r="I540" t="inlineStr"/>
      <c r="J540" t="inlineStr"/>
      <c r="K540" t="inlineStr"/>
      <c r="L540" t="inlineStr"/>
      <c r="M540" t="inlineStr"/>
      <c r="N540" t="inlineStr"/>
      <c r="O540" t="inlineStr"/>
      <c r="P540" t="inlineStr"/>
      <c r="Q540" t="inlineStr"/>
      <c r="R540" t="inlineStr"/>
    </row>
    <row r="541">
      <c r="A541" t="inlineStr">
        <is>
          <t>Taxes on Wealth</t>
        </is>
      </c>
      <c r="B541" t="inlineStr">
        <is>
          <t>Government legislation</t>
        </is>
      </c>
      <c r="C541" t="inlineStr">
        <is>
          <t>LegiFrance General Tax Code</t>
        </is>
      </c>
      <c r="D541" t="inlineStr">
        <is>
          <t>Legifrance1992</t>
        </is>
      </c>
      <c r="E541" t="inlineStr"/>
      <c r="F541" t="inlineStr">
        <is>
          <t>https://www.legifrance.gouv.fr/codes/section_lc/LEGITEXT000006069577/LEGISCTA000006191748/1992-07-04</t>
        </is>
      </c>
      <c r="G541" t="inlineStr">
        <is>
          <t>https://bibbase.org/network/publication/anonymous-francegeneraltaxcode-1992</t>
        </is>
      </c>
      <c r="H541" t="inlineStr">
        <is>
          <t>Legifrance1992</t>
        </is>
      </c>
      <c r="I541" t="inlineStr"/>
      <c r="J541" t="inlineStr"/>
      <c r="K541" t="inlineStr"/>
      <c r="L541" t="inlineStr"/>
      <c r="M541" t="inlineStr"/>
      <c r="N541" t="inlineStr"/>
      <c r="O541" t="inlineStr"/>
      <c r="P541" t="inlineStr"/>
      <c r="Q541" t="inlineStr"/>
      <c r="R541" t="inlineStr"/>
    </row>
    <row r="542">
      <c r="A542" t="inlineStr">
        <is>
          <t>Taxes on Wealth</t>
        </is>
      </c>
      <c r="B542" t="inlineStr">
        <is>
          <t>Government legislation</t>
        </is>
      </c>
      <c r="C542" t="inlineStr">
        <is>
          <t>LegiFrance General Tax Code</t>
        </is>
      </c>
      <c r="D542" t="inlineStr">
        <is>
          <t>Legifrance1998</t>
        </is>
      </c>
      <c r="E542" t="inlineStr"/>
      <c r="F542" t="inlineStr">
        <is>
          <t>https://www.legifrance.gouv.fr/codes/section_lc/LEGITEXT000006069577/LEGISCTA000006191748/1998-04-22</t>
        </is>
      </c>
      <c r="G542" t="inlineStr">
        <is>
          <t>https://bibbase.org/network/publication/anonymous-francegeneraltaxcode-1998</t>
        </is>
      </c>
      <c r="H542" t="inlineStr">
        <is>
          <t>Legifrance1998</t>
        </is>
      </c>
      <c r="I542" t="inlineStr"/>
      <c r="J542" t="inlineStr"/>
      <c r="K542" t="inlineStr"/>
      <c r="L542" t="inlineStr"/>
      <c r="M542" t="inlineStr"/>
      <c r="N542" t="inlineStr"/>
      <c r="O542" t="inlineStr"/>
      <c r="P542" t="inlineStr"/>
      <c r="Q542" t="inlineStr"/>
      <c r="R542" t="inlineStr"/>
    </row>
    <row r="543">
      <c r="A543" t="inlineStr">
        <is>
          <t>Taxes on Wealth</t>
        </is>
      </c>
      <c r="B543" t="inlineStr">
        <is>
          <t>Government legislation</t>
        </is>
      </c>
      <c r="C543" t="inlineStr">
        <is>
          <t>LegiFrance General Tax Code</t>
        </is>
      </c>
      <c r="D543" t="inlineStr">
        <is>
          <t>Legifrance1999</t>
        </is>
      </c>
      <c r="E543" t="inlineStr"/>
      <c r="F543" t="inlineStr">
        <is>
          <t>https://www.legifrance.gouv.fr/codes/section_lc/LEGITEXT000006069577/LEGISCTA000006191748/1999-03-31</t>
        </is>
      </c>
      <c r="G543" t="inlineStr">
        <is>
          <t>https://bibbase.org/network/publication/anonymous-francegeneraltaxcode-1999</t>
        </is>
      </c>
      <c r="H543" t="inlineStr">
        <is>
          <t>Legifrance1999</t>
        </is>
      </c>
      <c r="I543" t="inlineStr"/>
      <c r="J543" t="inlineStr"/>
      <c r="K543" t="inlineStr"/>
      <c r="L543" t="inlineStr"/>
      <c r="M543" t="inlineStr"/>
      <c r="N543" t="inlineStr"/>
      <c r="O543" t="inlineStr"/>
      <c r="P543" t="inlineStr"/>
      <c r="Q543" t="inlineStr"/>
      <c r="R543" t="inlineStr"/>
    </row>
    <row r="544">
      <c r="A544" t="inlineStr">
        <is>
          <t>Taxes on Wealth</t>
        </is>
      </c>
      <c r="B544" t="inlineStr">
        <is>
          <t>Government legislation</t>
        </is>
      </c>
      <c r="C544" t="inlineStr">
        <is>
          <t>LegiFrance General Tax Code</t>
        </is>
      </c>
      <c r="D544" t="inlineStr">
        <is>
          <t>Legifrance2001</t>
        </is>
      </c>
      <c r="E544" t="inlineStr"/>
      <c r="F544" t="inlineStr">
        <is>
          <t>https://www.legifrance.gouv.fr/codes/section_lc/LEGITEXT000006069577/LEGISCTA000006191748/2001-03-31</t>
        </is>
      </c>
      <c r="G544" t="inlineStr">
        <is>
          <t>https://bibbase.org/network/publication/anonymous-francegeneraltaxcode-2001</t>
        </is>
      </c>
      <c r="H544" t="inlineStr">
        <is>
          <t>Legifrance2001</t>
        </is>
      </c>
      <c r="I544" t="inlineStr"/>
      <c r="J544" t="inlineStr"/>
      <c r="K544" t="inlineStr"/>
      <c r="L544" t="inlineStr"/>
      <c r="M544" t="inlineStr"/>
      <c r="N544" t="inlineStr"/>
      <c r="O544" t="inlineStr"/>
      <c r="P544" t="inlineStr"/>
      <c r="Q544" t="inlineStr"/>
      <c r="R544" t="inlineStr"/>
    </row>
    <row r="545">
      <c r="A545" t="inlineStr">
        <is>
          <t>Taxes on Wealth</t>
        </is>
      </c>
      <c r="B545" t="inlineStr">
        <is>
          <t>Government legislation</t>
        </is>
      </c>
      <c r="C545" t="inlineStr">
        <is>
          <t>LegiFrance General Tax Code</t>
        </is>
      </c>
      <c r="D545" t="inlineStr">
        <is>
          <t>Legifrance2002</t>
        </is>
      </c>
      <c r="E545" t="inlineStr"/>
      <c r="F545" t="inlineStr">
        <is>
          <t>https://www.legifrance.gouv.fr/codes/section_lc/LEGITEXT000006069577/LEGISCTA000006191748/2002-03-31</t>
        </is>
      </c>
      <c r="G545" t="inlineStr">
        <is>
          <t>https://bibbase.org/network/publication/anonymous-francegeneraltaxcode-2002</t>
        </is>
      </c>
      <c r="H545" t="inlineStr">
        <is>
          <t>Legifrance2002</t>
        </is>
      </c>
      <c r="I545" t="inlineStr"/>
      <c r="J545" t="inlineStr"/>
      <c r="K545" t="inlineStr"/>
      <c r="L545" t="inlineStr"/>
      <c r="M545" t="inlineStr"/>
      <c r="N545" t="inlineStr"/>
      <c r="O545" t="inlineStr"/>
      <c r="P545" t="inlineStr"/>
      <c r="Q545" t="inlineStr"/>
      <c r="R545" t="inlineStr"/>
    </row>
    <row r="546">
      <c r="A546" t="inlineStr">
        <is>
          <t>Taxes on Wealth</t>
        </is>
      </c>
      <c r="B546" t="inlineStr">
        <is>
          <t>Government legislation</t>
        </is>
      </c>
      <c r="C546" t="inlineStr">
        <is>
          <t>LegiFrance General Tax Code</t>
        </is>
      </c>
      <c r="D546" t="inlineStr">
        <is>
          <t>Legifrance2004</t>
        </is>
      </c>
      <c r="E546" t="inlineStr"/>
      <c r="F546" t="inlineStr">
        <is>
          <t>https://www.legifrance.gouv.fr/codes/section_lc/LEGITEXT000006069577/LEGISCTA000006191748/2004-08-31</t>
        </is>
      </c>
      <c r="G546" t="inlineStr">
        <is>
          <t>https://bibbase.org/network/publication/anonymous-francegeneraltaxcode-2004</t>
        </is>
      </c>
      <c r="H546" t="inlineStr">
        <is>
          <t>Legifrance2004</t>
        </is>
      </c>
      <c r="I546" t="inlineStr"/>
      <c r="J546" t="inlineStr"/>
      <c r="K546" t="inlineStr"/>
      <c r="L546" t="inlineStr"/>
      <c r="M546" t="inlineStr"/>
      <c r="N546" t="inlineStr"/>
      <c r="O546" t="inlineStr"/>
      <c r="P546" t="inlineStr"/>
      <c r="Q546" t="inlineStr"/>
      <c r="R546" t="inlineStr"/>
    </row>
    <row r="547">
      <c r="A547" t="inlineStr">
        <is>
          <t>Taxes on Wealth</t>
        </is>
      </c>
      <c r="B547" t="inlineStr">
        <is>
          <t>Government legislation</t>
        </is>
      </c>
      <c r="C547" t="inlineStr">
        <is>
          <t>LegiFrance General Tax Code</t>
        </is>
      </c>
      <c r="D547" t="inlineStr">
        <is>
          <t>Legifrance2005</t>
        </is>
      </c>
      <c r="E547" t="inlineStr"/>
      <c r="F547" t="inlineStr">
        <is>
          <t>https://www.legifrance.gouv.fr/codes/section_lc/LEGITEXT000006069577/LEGISCTA000006191748/2005-12-31</t>
        </is>
      </c>
      <c r="G547" t="inlineStr">
        <is>
          <t>https://bibbase.org/network/publication/anonymous-francegeneraltaxcode-2005</t>
        </is>
      </c>
      <c r="H547" t="inlineStr">
        <is>
          <t>Legifrance2005</t>
        </is>
      </c>
      <c r="I547" t="inlineStr"/>
      <c r="J547" t="inlineStr"/>
      <c r="K547" t="inlineStr"/>
      <c r="L547" t="inlineStr"/>
      <c r="M547" t="inlineStr"/>
      <c r="N547" t="inlineStr"/>
      <c r="O547" t="inlineStr"/>
      <c r="P547" t="inlineStr"/>
      <c r="Q547" t="inlineStr"/>
      <c r="R547" t="inlineStr"/>
    </row>
    <row r="548">
      <c r="A548" t="inlineStr">
        <is>
          <t>Taxes on Wealth</t>
        </is>
      </c>
      <c r="B548" t="inlineStr">
        <is>
          <t>Government legislation</t>
        </is>
      </c>
      <c r="C548" t="inlineStr">
        <is>
          <t>LegiFrance General Tax Code</t>
        </is>
      </c>
      <c r="D548" t="inlineStr">
        <is>
          <t>Legifrance2006</t>
        </is>
      </c>
      <c r="E548" t="inlineStr"/>
      <c r="F548" t="inlineStr">
        <is>
          <t>https://www.legifrance.gouv.fr/codes/section_lc/LEGITEXT000006069577/LEGISCTA000006191748/2006-12-31/</t>
        </is>
      </c>
      <c r="G548" t="inlineStr">
        <is>
          <t>https://bibbase.org/network/publication/anonymous-francegeneraltaxcode-2006</t>
        </is>
      </c>
      <c r="H548" t="inlineStr">
        <is>
          <t>Legifrance2006</t>
        </is>
      </c>
      <c r="I548" t="inlineStr"/>
      <c r="J548" t="inlineStr"/>
      <c r="K548" t="inlineStr"/>
      <c r="L548" t="inlineStr"/>
      <c r="M548" t="inlineStr"/>
      <c r="N548" t="inlineStr"/>
      <c r="O548" t="inlineStr"/>
      <c r="P548" t="inlineStr"/>
      <c r="Q548" t="inlineStr"/>
      <c r="R548" t="inlineStr"/>
    </row>
    <row r="549">
      <c r="A549" t="inlineStr">
        <is>
          <t>Taxes on Wealth</t>
        </is>
      </c>
      <c r="B549" t="inlineStr">
        <is>
          <t>Government legislation</t>
        </is>
      </c>
      <c r="C549" t="inlineStr">
        <is>
          <t>LegiFrance General Tax Code</t>
        </is>
      </c>
      <c r="D549" t="inlineStr">
        <is>
          <t>Legifrance2007</t>
        </is>
      </c>
      <c r="E549" t="inlineStr"/>
      <c r="F549" t="inlineStr">
        <is>
          <t>https://www.legifrance.gouv.fr/codes/section_lc/LEGITEXT000006069577/LEGISCTA000006191748/2007-12-29</t>
        </is>
      </c>
      <c r="G549" t="inlineStr">
        <is>
          <t>https://bibbase.org/network/publication/anonymous-francegeneraltaxcode-2007</t>
        </is>
      </c>
      <c r="H549" t="inlineStr">
        <is>
          <t>Legifrance2007</t>
        </is>
      </c>
      <c r="I549" t="inlineStr"/>
      <c r="J549" t="inlineStr"/>
      <c r="K549" t="inlineStr"/>
      <c r="L549" t="inlineStr"/>
      <c r="M549" t="inlineStr"/>
      <c r="N549" t="inlineStr"/>
      <c r="O549" t="inlineStr"/>
      <c r="P549" t="inlineStr"/>
      <c r="Q549" t="inlineStr"/>
      <c r="R549" t="inlineStr"/>
    </row>
    <row r="550">
      <c r="A550" t="inlineStr">
        <is>
          <t>Taxes on Wealth</t>
        </is>
      </c>
      <c r="B550" t="inlineStr">
        <is>
          <t>Government legislation</t>
        </is>
      </c>
      <c r="C550" t="inlineStr">
        <is>
          <t>LegiFrance General Tax Code</t>
        </is>
      </c>
      <c r="D550" t="inlineStr">
        <is>
          <t>Legifrance2008</t>
        </is>
      </c>
      <c r="E550" t="inlineStr"/>
      <c r="F550" t="inlineStr">
        <is>
          <t>https://www.legifrance.gouv.fr/codes/section_lc/LEGITEXT000006069577/LEGISCTA000006191748/2008-12-29</t>
        </is>
      </c>
      <c r="G550" t="inlineStr">
        <is>
          <t>https://bibbase.org/network/publication/anonymous-francegeneraltaxcode-2008</t>
        </is>
      </c>
      <c r="H550" t="inlineStr">
        <is>
          <t>Legifrance2008</t>
        </is>
      </c>
      <c r="I550" t="inlineStr"/>
      <c r="J550" t="inlineStr"/>
      <c r="K550" t="inlineStr"/>
      <c r="L550" t="inlineStr"/>
      <c r="M550" t="inlineStr"/>
      <c r="N550" t="inlineStr"/>
      <c r="O550" t="inlineStr"/>
      <c r="P550" t="inlineStr"/>
      <c r="Q550" t="inlineStr"/>
      <c r="R550" t="inlineStr"/>
    </row>
    <row r="551">
      <c r="A551" t="inlineStr">
        <is>
          <t>Taxes on Wealth</t>
        </is>
      </c>
      <c r="B551" t="inlineStr">
        <is>
          <t>Corporate research</t>
        </is>
      </c>
      <c r="C551" t="inlineStr">
        <is>
          <t>Donee Based Taxation of Gifts</t>
        </is>
      </c>
      <c r="D551" t="inlineStr">
        <is>
          <t>LegislativeHistory_India</t>
        </is>
      </c>
      <c r="E551" t="inlineStr"/>
      <c r="F551" t="inlineStr">
        <is>
          <t>https://www.taxmann.com/bookstore/bookshop/bookfiles/9789390128020_samplechapter.pdf?srsltid=AfmBOorQzCi-G1H7su7D3-6jhWgSytMbUeREvRzMxwz3gfa7hyD6YXTv</t>
        </is>
      </c>
      <c r="G551" t="inlineStr">
        <is>
          <t>https://bibbase.org/network/publication/taxmann-doneebasedtaxationofgifts-2023</t>
        </is>
      </c>
      <c r="H551" t="inlineStr">
        <is>
          <t>LegislativeHistory_India</t>
        </is>
      </c>
      <c r="I551" t="inlineStr"/>
      <c r="J551" t="inlineStr"/>
      <c r="K551" t="inlineStr"/>
      <c r="L551" t="inlineStr"/>
      <c r="M551" t="inlineStr"/>
      <c r="N551" t="inlineStr"/>
      <c r="O551" t="inlineStr"/>
      <c r="P551" t="inlineStr"/>
      <c r="Q551" t="inlineStr"/>
      <c r="R551" t="inlineStr"/>
    </row>
    <row r="552">
      <c r="A552" t="inlineStr">
        <is>
          <t>Taxes on Wealth</t>
        </is>
      </c>
      <c r="B552" t="inlineStr">
        <is>
          <t>Government legislation</t>
        </is>
      </c>
      <c r="C552" t="inlineStr">
        <is>
          <t>Impuesto sobre Sucesiones y Donaciones.</t>
        </is>
      </c>
      <c r="D552" t="inlineStr">
        <is>
          <t>Legispain01</t>
        </is>
      </c>
      <c r="E552" t="inlineStr"/>
      <c r="F552" t="inlineStr">
        <is>
          <t>https://www.boe.es/buscar/act.php?id=BOE-A-1987-28141&amp;tn=1&amp;p=20011231</t>
        </is>
      </c>
      <c r="G552" t="inlineStr">
        <is>
          <t>https://bibbase.org/network/publication/anonymous-impuestosobresucesionesydonaciones-2001</t>
        </is>
      </c>
      <c r="H552" t="inlineStr">
        <is>
          <t>Legispain01</t>
        </is>
      </c>
      <c r="I552" t="inlineStr"/>
      <c r="J552" t="inlineStr"/>
      <c r="K552" t="inlineStr"/>
      <c r="L552" t="inlineStr"/>
      <c r="M552" t="inlineStr"/>
      <c r="N552" t="inlineStr"/>
      <c r="O552" t="inlineStr"/>
      <c r="P552" t="inlineStr"/>
      <c r="Q552" t="inlineStr"/>
      <c r="R552" t="inlineStr"/>
    </row>
    <row r="553">
      <c r="A553" t="inlineStr">
        <is>
          <t>Taxes on Wealth</t>
        </is>
      </c>
      <c r="B553" t="inlineStr">
        <is>
          <t>Government legislation</t>
        </is>
      </c>
      <c r="C553" t="inlineStr">
        <is>
          <t>Impuesto sobre Sucesiones y Donaciones.</t>
        </is>
      </c>
      <c r="D553" t="inlineStr">
        <is>
          <t>Legispain87</t>
        </is>
      </c>
      <c r="E553" t="inlineStr"/>
      <c r="F553" t="inlineStr">
        <is>
          <t>https://www.boe.es/buscar/act.php?id=BOE-A-1987-28141&amp;tn=1&amp;p=19871219</t>
        </is>
      </c>
      <c r="G553" t="inlineStr">
        <is>
          <t>https://bibbase.org/network/publication/anonymous-impuestosobresucesionesydonaciones-1987</t>
        </is>
      </c>
      <c r="H553" t="inlineStr">
        <is>
          <t>Legispain87</t>
        </is>
      </c>
      <c r="I553" t="inlineStr"/>
      <c r="J553" t="inlineStr"/>
      <c r="K553" t="inlineStr"/>
      <c r="L553" t="inlineStr"/>
      <c r="M553" t="inlineStr"/>
      <c r="N553" t="inlineStr"/>
      <c r="O553" t="inlineStr"/>
      <c r="P553" t="inlineStr"/>
      <c r="Q553" t="inlineStr"/>
      <c r="R553" t="inlineStr"/>
    </row>
    <row r="554">
      <c r="A554" t="inlineStr">
        <is>
          <t>Taxes on Wealth</t>
        </is>
      </c>
      <c r="B554" t="inlineStr">
        <is>
          <t>Government legislation</t>
        </is>
      </c>
      <c r="C554" t="inlineStr">
        <is>
          <t>Impuesto sobre Sucesiones y Donaciones.</t>
        </is>
      </c>
      <c r="D554" t="inlineStr">
        <is>
          <t>Legispain88</t>
        </is>
      </c>
      <c r="E554" t="inlineStr"/>
      <c r="F554" t="inlineStr">
        <is>
          <t>https://www.boe.es/buscar/act.php?id=BOE-A-1987-28141&amp;tn=1&amp;p=19881229</t>
        </is>
      </c>
      <c r="G554" t="inlineStr">
        <is>
          <t>https://bibbase.org/network/publication/anonymous-impuestosobresucesionesydonaciones-1988</t>
        </is>
      </c>
      <c r="H554" t="inlineStr">
        <is>
          <t>Legispain88</t>
        </is>
      </c>
      <c r="I554" t="inlineStr"/>
      <c r="J554" t="inlineStr"/>
      <c r="K554" t="inlineStr"/>
      <c r="L554" t="inlineStr"/>
      <c r="M554" t="inlineStr"/>
      <c r="N554" t="inlineStr"/>
      <c r="O554" t="inlineStr"/>
      <c r="P554" t="inlineStr"/>
      <c r="Q554" t="inlineStr"/>
      <c r="R554" t="inlineStr"/>
    </row>
    <row r="555">
      <c r="A555" t="inlineStr">
        <is>
          <t>Taxes on Wealth</t>
        </is>
      </c>
      <c r="B555" t="inlineStr">
        <is>
          <t>Government legislation</t>
        </is>
      </c>
      <c r="C555" t="inlineStr">
        <is>
          <t>Impuesto sobre Sucesiones y Donaciones.</t>
        </is>
      </c>
      <c r="D555" t="inlineStr">
        <is>
          <t>Legispain89</t>
        </is>
      </c>
      <c r="E555" t="inlineStr"/>
      <c r="F555" t="inlineStr">
        <is>
          <t>https://www.boe.es/buscar/act.php?id=BOE-A-1987-28141&amp;tn=1&amp;p=19891230</t>
        </is>
      </c>
      <c r="G555" t="inlineStr">
        <is>
          <t>https://bibbase.org/network/publication/anonymous-impuestosobresucesionesydonaciones-1989</t>
        </is>
      </c>
      <c r="H555" t="inlineStr">
        <is>
          <t>Legispain89</t>
        </is>
      </c>
      <c r="I555" t="inlineStr"/>
      <c r="J555" t="inlineStr"/>
      <c r="K555" t="inlineStr"/>
      <c r="L555" t="inlineStr"/>
      <c r="M555" t="inlineStr"/>
      <c r="N555" t="inlineStr"/>
      <c r="O555" t="inlineStr"/>
      <c r="P555" t="inlineStr"/>
      <c r="Q555" t="inlineStr"/>
      <c r="R555" t="inlineStr"/>
    </row>
    <row r="556">
      <c r="A556" t="inlineStr">
        <is>
          <t>Taxes on Wealth</t>
        </is>
      </c>
      <c r="B556" t="inlineStr">
        <is>
          <t>Government legislation</t>
        </is>
      </c>
      <c r="C556" t="inlineStr">
        <is>
          <t>Impuesto sobre Sucesiones y Donaciones.</t>
        </is>
      </c>
      <c r="D556" t="inlineStr">
        <is>
          <t>Legispain90</t>
        </is>
      </c>
      <c r="E556" t="inlineStr"/>
      <c r="F556" t="inlineStr">
        <is>
          <t>https://www.boe.es/buscar/act.php?id=BOE-A-1987-28141&amp;tn=1&amp;p=19901228</t>
        </is>
      </c>
      <c r="G556" t="inlineStr">
        <is>
          <t>https://bibbase.org/network/publication/anonymous-impuestosobresucesionesydonaciones-1990</t>
        </is>
      </c>
      <c r="H556" t="inlineStr">
        <is>
          <t>Legispain90</t>
        </is>
      </c>
      <c r="I556" t="inlineStr"/>
      <c r="J556" t="inlineStr"/>
      <c r="K556" t="inlineStr"/>
      <c r="L556" t="inlineStr"/>
      <c r="M556" t="inlineStr"/>
      <c r="N556" t="inlineStr"/>
      <c r="O556" t="inlineStr"/>
      <c r="P556" t="inlineStr"/>
      <c r="Q556" t="inlineStr"/>
      <c r="R556" t="inlineStr"/>
    </row>
    <row r="557">
      <c r="A557" t="inlineStr">
        <is>
          <t>Taxes on Wealth</t>
        </is>
      </c>
      <c r="B557" t="inlineStr">
        <is>
          <t>Government legislation</t>
        </is>
      </c>
      <c r="C557" t="inlineStr">
        <is>
          <t>Impuesto sobre Sucesiones y Donaciones.</t>
        </is>
      </c>
      <c r="D557" t="inlineStr">
        <is>
          <t>Legispain91</t>
        </is>
      </c>
      <c r="E557" t="inlineStr"/>
      <c r="F557" t="inlineStr">
        <is>
          <t>https://www.boe.es/buscar/act.php?id=BOE-A-1987-28141&amp;tn=1&amp;p=19911231</t>
        </is>
      </c>
      <c r="G557" t="inlineStr">
        <is>
          <t>https://bibbase.org/network/publication/anonymous-impuestosobresucesionesydonaciones-1991</t>
        </is>
      </c>
      <c r="H557" t="inlineStr">
        <is>
          <t>Legispain91</t>
        </is>
      </c>
      <c r="I557" t="inlineStr"/>
      <c r="J557" t="inlineStr"/>
      <c r="K557" t="inlineStr"/>
      <c r="L557" t="inlineStr"/>
      <c r="M557" t="inlineStr"/>
      <c r="N557" t="inlineStr"/>
      <c r="O557" t="inlineStr"/>
      <c r="P557" t="inlineStr"/>
      <c r="Q557" t="inlineStr"/>
      <c r="R557" t="inlineStr"/>
    </row>
    <row r="558">
      <c r="A558" t="inlineStr">
        <is>
          <t>Taxes on Wealth</t>
        </is>
      </c>
      <c r="B558" t="inlineStr">
        <is>
          <t>Government legislation</t>
        </is>
      </c>
      <c r="C558" t="inlineStr">
        <is>
          <t>Impuesto sobre Sucesiones y Donaciones.</t>
        </is>
      </c>
      <c r="D558" t="inlineStr">
        <is>
          <t>Legispain94</t>
        </is>
      </c>
      <c r="E558" t="inlineStr"/>
      <c r="F558" t="inlineStr">
        <is>
          <t>https://www.boe.es/buscar/act.php?id=BOE-A-1987-28141&amp;tn=1&amp;p=19941231</t>
        </is>
      </c>
      <c r="G558" t="inlineStr">
        <is>
          <t>https://bibbase.org/network/publication/anonymous-impuestosobresucesionesydonaciones-1994</t>
        </is>
      </c>
      <c r="H558" t="inlineStr">
        <is>
          <t>Legispain94</t>
        </is>
      </c>
      <c r="I558" t="inlineStr"/>
      <c r="J558" t="inlineStr"/>
      <c r="K558" t="inlineStr"/>
      <c r="L558" t="inlineStr"/>
      <c r="M558" t="inlineStr"/>
      <c r="N558" t="inlineStr"/>
      <c r="O558" t="inlineStr"/>
      <c r="P558" t="inlineStr"/>
      <c r="Q558" t="inlineStr"/>
      <c r="R558" t="inlineStr"/>
    </row>
    <row r="559">
      <c r="A559" t="inlineStr">
        <is>
          <t>Taxes on Wealth</t>
        </is>
      </c>
      <c r="B559" t="inlineStr">
        <is>
          <t>Government legislation</t>
        </is>
      </c>
      <c r="C559" t="inlineStr">
        <is>
          <t>Impuesto sobre Sucesiones y Donaciones.</t>
        </is>
      </c>
      <c r="D559" t="inlineStr">
        <is>
          <t>Legispain95</t>
        </is>
      </c>
      <c r="E559" t="inlineStr"/>
      <c r="F559" t="inlineStr">
        <is>
          <t>https://www.boe.es/buscar/act.php?id=BOE-A-1987-28141&amp;tn=1&amp;p=19951230</t>
        </is>
      </c>
      <c r="G559" t="inlineStr">
        <is>
          <t>https://bibbase.org/network/publication/anonymous-impuestosobresucesionesydonaciones-1995</t>
        </is>
      </c>
      <c r="H559" t="inlineStr">
        <is>
          <t>Legispain95</t>
        </is>
      </c>
      <c r="I559" t="inlineStr"/>
      <c r="J559" t="inlineStr"/>
      <c r="K559" t="inlineStr"/>
      <c r="L559" t="inlineStr"/>
      <c r="M559" t="inlineStr"/>
      <c r="N559" t="inlineStr"/>
      <c r="O559" t="inlineStr"/>
      <c r="P559" t="inlineStr"/>
      <c r="Q559" t="inlineStr"/>
      <c r="R559" t="inlineStr"/>
    </row>
    <row r="560">
      <c r="A560" t="inlineStr">
        <is>
          <t>Taxes on Wealth</t>
        </is>
      </c>
      <c r="B560" t="inlineStr">
        <is>
          <t>Government legislation</t>
        </is>
      </c>
      <c r="C560" t="inlineStr">
        <is>
          <t>Impuesto sobre Sucesiones y Donaciones.</t>
        </is>
      </c>
      <c r="D560" t="inlineStr">
        <is>
          <t>Legispain96</t>
        </is>
      </c>
      <c r="E560" t="inlineStr"/>
      <c r="F560" t="inlineStr">
        <is>
          <t>https://www.boe.es/buscar/act.php?id=BOE-A-1987-28141&amp;tn=1&amp;p=19961231</t>
        </is>
      </c>
      <c r="G560" t="inlineStr">
        <is>
          <t>https://bibbase.org/network/publication/anonymous-impuestosobresucesionesydonaciones-1996</t>
        </is>
      </c>
      <c r="H560" t="inlineStr">
        <is>
          <t>Legispain96</t>
        </is>
      </c>
      <c r="I560" t="inlineStr"/>
      <c r="J560" t="inlineStr"/>
      <c r="K560" t="inlineStr"/>
      <c r="L560" t="inlineStr"/>
      <c r="M560" t="inlineStr"/>
      <c r="N560" t="inlineStr"/>
      <c r="O560" t="inlineStr"/>
      <c r="P560" t="inlineStr"/>
      <c r="Q560" t="inlineStr"/>
      <c r="R560" t="inlineStr"/>
    </row>
    <row r="561">
      <c r="A561" t="inlineStr">
        <is>
          <t>Taxes on Wealth</t>
        </is>
      </c>
      <c r="B561" t="inlineStr">
        <is>
          <t>Government legislation</t>
        </is>
      </c>
      <c r="C561" t="inlineStr">
        <is>
          <t>Impuesto sobre Sucesiones y Donaciones.</t>
        </is>
      </c>
      <c r="D561" t="inlineStr">
        <is>
          <t>Legispain97</t>
        </is>
      </c>
      <c r="E561" t="inlineStr"/>
      <c r="F561" t="inlineStr">
        <is>
          <t>https://www.boe.es/buscar/act.php?id=BOE-A-1987-28141&amp;tn=1&amp;p=19971231</t>
        </is>
      </c>
      <c r="G561" t="inlineStr">
        <is>
          <t>https://bibbase.org/network/publication/anonymous-impuestosobresucesionesydonaciones-1997</t>
        </is>
      </c>
      <c r="H561" t="inlineStr">
        <is>
          <t>Legispain97</t>
        </is>
      </c>
      <c r="I561" t="inlineStr"/>
      <c r="J561" t="inlineStr"/>
      <c r="K561" t="inlineStr"/>
      <c r="L561" t="inlineStr"/>
      <c r="M561" t="inlineStr"/>
      <c r="N561" t="inlineStr"/>
      <c r="O561" t="inlineStr"/>
      <c r="P561" t="inlineStr"/>
      <c r="Q561" t="inlineStr"/>
      <c r="R561" t="inlineStr"/>
    </row>
    <row r="562">
      <c r="A562" t="inlineStr">
        <is>
          <t>Taxes on Wealth</t>
        </is>
      </c>
      <c r="B562" t="inlineStr">
        <is>
          <t>Government legislation</t>
        </is>
      </c>
      <c r="C562" t="inlineStr">
        <is>
          <t>Impuesto sobre Sucesiones y Donaciones.</t>
        </is>
      </c>
      <c r="D562" t="inlineStr">
        <is>
          <t>Legispain98</t>
        </is>
      </c>
      <c r="E562" t="inlineStr"/>
      <c r="F562" t="inlineStr">
        <is>
          <t>https://www.boe.es/buscar/act.php?id=BOE-A-1987-28141&amp;tn=1&amp;p=19981231</t>
        </is>
      </c>
      <c r="G562" t="inlineStr">
        <is>
          <t>https://bibbase.org/network/publication/anonymous-impuestosobresucesionesydonaciones-1998</t>
        </is>
      </c>
      <c r="H562" t="inlineStr">
        <is>
          <t>Legispain98</t>
        </is>
      </c>
      <c r="I562" t="inlineStr"/>
      <c r="J562" t="inlineStr"/>
      <c r="K562" t="inlineStr"/>
      <c r="L562" t="inlineStr"/>
      <c r="M562" t="inlineStr"/>
      <c r="N562" t="inlineStr"/>
      <c r="O562" t="inlineStr"/>
      <c r="P562" t="inlineStr"/>
      <c r="Q562" t="inlineStr"/>
      <c r="R562" t="inlineStr"/>
    </row>
    <row r="563">
      <c r="A563" t="inlineStr">
        <is>
          <t>Taxes on Wealth</t>
        </is>
      </c>
      <c r="B563" t="inlineStr">
        <is>
          <t>Government legislation</t>
        </is>
      </c>
      <c r="C563" t="inlineStr">
        <is>
          <t>Impuesto sobre Sucesiones y Donaciones.</t>
        </is>
      </c>
      <c r="D563" t="inlineStr">
        <is>
          <t>Legispain99</t>
        </is>
      </c>
      <c r="E563" t="inlineStr"/>
      <c r="F563" t="inlineStr">
        <is>
          <t>https://www.boe.es/buscar/act.php?id=BOE-A-1987-28141&amp;tn=1&amp;p=19991230</t>
        </is>
      </c>
      <c r="G563" t="inlineStr">
        <is>
          <t>https://bibbase.org/network/publication/anonymous-impuestosobresucesionesydonaciones-1999</t>
        </is>
      </c>
      <c r="H563" t="inlineStr">
        <is>
          <t>Legispain99</t>
        </is>
      </c>
      <c r="I563" t="inlineStr"/>
      <c r="J563" t="inlineStr"/>
      <c r="K563" t="inlineStr"/>
      <c r="L563" t="inlineStr"/>
      <c r="M563" t="inlineStr"/>
      <c r="N563" t="inlineStr"/>
      <c r="O563" t="inlineStr"/>
      <c r="P563" t="inlineStr"/>
      <c r="Q563" t="inlineStr"/>
      <c r="R563" t="inlineStr"/>
    </row>
    <row r="564">
      <c r="A564" t="inlineStr">
        <is>
          <t>Taxes on Wealth</t>
        </is>
      </c>
      <c r="B564" t="inlineStr"/>
      <c r="C564" t="inlineStr">
        <is>
          <t>Leland (1980)</t>
        </is>
      </c>
      <c r="D564" t="inlineStr">
        <is>
          <t>Leland1980</t>
        </is>
      </c>
      <c r="E564" t="inlineStr"/>
      <c r="F564" t="inlineStr">
        <is>
          <t>https://digitalcommons.law.ggu.edu/cgi/viewcontent.cgi?referer=https://www.google.com/&amp;httpsredir=1&amp;article=1459&amp;context=caldocs_assembly</t>
        </is>
      </c>
      <c r="G564" t="inlineStr"/>
      <c r="H564" t="inlineStr">
        <is>
          <t>Leland1980</t>
        </is>
      </c>
      <c r="I564" t="inlineStr"/>
      <c r="J564" t="inlineStr"/>
      <c r="K564" t="inlineStr"/>
      <c r="L564" t="inlineStr"/>
      <c r="M564" t="inlineStr"/>
      <c r="N564" t="inlineStr"/>
      <c r="O564" t="inlineStr"/>
      <c r="P564" t="inlineStr"/>
      <c r="Q564" t="inlineStr"/>
      <c r="R564" t="inlineStr"/>
    </row>
    <row r="565">
      <c r="A565" t="inlineStr">
        <is>
          <t>Taxes on Wealth</t>
        </is>
      </c>
      <c r="B565" t="inlineStr">
        <is>
          <t>Academic research</t>
        </is>
      </c>
      <c r="C565" t="inlineStr">
        <is>
          <t>Lemov (1994)</t>
        </is>
      </c>
      <c r="D565" t="inlineStr">
        <is>
          <t>Lemov1994</t>
        </is>
      </c>
      <c r="E565" t="inlineStr"/>
      <c r="F565" t="inlineStr">
        <is>
          <t>https://cuny-gc.primo.exlibrisgroup.com/permalink/01CUNY_GC/4hn5kb/cdi_proquest_reports_216750188</t>
        </is>
      </c>
      <c r="G565" t="inlineStr">
        <is>
          <t>https://bibbase.org/network/publication/penelope-theslowdeathoftheinheritancetax-1994</t>
        </is>
      </c>
      <c r="H565" t="inlineStr">
        <is>
          <t>Lemov1994</t>
        </is>
      </c>
      <c r="I565" t="inlineStr"/>
      <c r="J565" t="inlineStr"/>
      <c r="K565" t="inlineStr"/>
      <c r="L565" t="inlineStr"/>
      <c r="M565" t="inlineStr"/>
      <c r="N565" t="inlineStr"/>
      <c r="O565" t="inlineStr"/>
      <c r="P565" t="inlineStr"/>
      <c r="Q565" t="inlineStr"/>
      <c r="R565" t="inlineStr"/>
    </row>
    <row r="566">
      <c r="A566" t="inlineStr">
        <is>
          <t>Taxes on Wealth</t>
        </is>
      </c>
      <c r="B566" t="inlineStr">
        <is>
          <t>Government legislation</t>
        </is>
      </c>
      <c r="C566" t="inlineStr">
        <is>
          <t>Ley 843R1 - Titulo XI Impuesto a las suceciones y transmisiones gratuitas de bienes</t>
        </is>
      </c>
      <c r="D566" t="inlineStr">
        <is>
          <t>Lex_BO1995</t>
        </is>
      </c>
      <c r="E566" t="inlineStr"/>
      <c r="F566" t="inlineStr">
        <is>
          <t>https://www.lexivox.org/norms/BO-L-843R1.html#idm525</t>
        </is>
      </c>
      <c r="G566" t="inlineStr"/>
      <c r="H566" t="inlineStr">
        <is>
          <t>Lex_BO1995</t>
        </is>
      </c>
      <c r="I566" t="inlineStr"/>
      <c r="J566" t="inlineStr"/>
      <c r="K566" t="inlineStr"/>
      <c r="L566" t="inlineStr"/>
      <c r="M566" t="inlineStr"/>
      <c r="N566" t="inlineStr"/>
      <c r="O566" t="inlineStr"/>
      <c r="P566" t="inlineStr"/>
      <c r="Q566" t="inlineStr"/>
      <c r="R566" t="inlineStr"/>
    </row>
    <row r="567">
      <c r="A567" t="inlineStr">
        <is>
          <t>Taxes on Wealth</t>
        </is>
      </c>
      <c r="B567" t="inlineStr">
        <is>
          <t>Government legislation</t>
        </is>
      </c>
      <c r="C567" t="inlineStr">
        <is>
          <t>Ley 843R1 - Titulo XI Impuesto a las suceciones y transmisiones gratuitas de bienes</t>
        </is>
      </c>
      <c r="D567" t="inlineStr">
        <is>
          <t>Lex_BO1996</t>
        </is>
      </c>
      <c r="E567" t="inlineStr"/>
      <c r="F567" t="inlineStr">
        <is>
          <t>https://www.lexivox.org/norms/BO-L-843R1.html#idm526</t>
        </is>
      </c>
      <c r="G567" t="inlineStr"/>
      <c r="H567" t="inlineStr">
        <is>
          <t>Lex_BO1996</t>
        </is>
      </c>
      <c r="I567" t="inlineStr"/>
      <c r="J567" t="inlineStr"/>
      <c r="K567" t="inlineStr"/>
      <c r="L567" t="inlineStr"/>
      <c r="M567" t="inlineStr"/>
      <c r="N567" t="inlineStr"/>
      <c r="O567" t="inlineStr"/>
      <c r="P567" t="inlineStr"/>
      <c r="Q567" t="inlineStr"/>
      <c r="R567" t="inlineStr"/>
    </row>
    <row r="568">
      <c r="A568" t="inlineStr">
        <is>
          <t>Taxes on Wealth</t>
        </is>
      </c>
      <c r="B568" t="inlineStr">
        <is>
          <t>Government legislation</t>
        </is>
      </c>
      <c r="C568" t="inlineStr">
        <is>
          <t>Ley 843R1 - Titulo XI Impuesto a las suceciones y transmisiones gratuitas de bienes</t>
        </is>
      </c>
      <c r="D568" t="inlineStr">
        <is>
          <t>Lex_BO1997</t>
        </is>
      </c>
      <c r="E568" t="inlineStr"/>
      <c r="F568" t="inlineStr">
        <is>
          <t>https://www.lexivox.org/norms/BO-L-843R1.html#idm527</t>
        </is>
      </c>
      <c r="G568" t="inlineStr"/>
      <c r="H568" t="inlineStr">
        <is>
          <t>Lex_BO1997</t>
        </is>
      </c>
      <c r="I568" t="inlineStr"/>
      <c r="J568" t="inlineStr"/>
      <c r="K568" t="inlineStr"/>
      <c r="L568" t="inlineStr"/>
      <c r="M568" t="inlineStr"/>
      <c r="N568" t="inlineStr"/>
      <c r="O568" t="inlineStr"/>
      <c r="P568" t="inlineStr"/>
      <c r="Q568" t="inlineStr"/>
      <c r="R568" t="inlineStr"/>
    </row>
    <row r="569">
      <c r="A569" t="inlineStr">
        <is>
          <t>Taxes on Wealth</t>
        </is>
      </c>
      <c r="B569" t="inlineStr">
        <is>
          <t>Government legislation</t>
        </is>
      </c>
      <c r="C569" t="inlineStr">
        <is>
          <t>Ley 843R1 - Titulo XI Impuesto a las suceciones y transmisiones gratuitas de bienes</t>
        </is>
      </c>
      <c r="D569" t="inlineStr">
        <is>
          <t>Lex_BO1998</t>
        </is>
      </c>
      <c r="E569" t="inlineStr"/>
      <c r="F569" t="inlineStr">
        <is>
          <t>https://www.lexivox.org/norms/BO-L-843R1.html#idm528</t>
        </is>
      </c>
      <c r="G569" t="inlineStr"/>
      <c r="H569" t="inlineStr">
        <is>
          <t>Lex_BO1998</t>
        </is>
      </c>
      <c r="I569" t="inlineStr"/>
      <c r="J569" t="inlineStr"/>
      <c r="K569" t="inlineStr"/>
      <c r="L569" t="inlineStr"/>
      <c r="M569" t="inlineStr"/>
      <c r="N569" t="inlineStr"/>
      <c r="O569" t="inlineStr"/>
      <c r="P569" t="inlineStr"/>
      <c r="Q569" t="inlineStr"/>
      <c r="R569" t="inlineStr"/>
    </row>
    <row r="570">
      <c r="A570" t="inlineStr">
        <is>
          <t>Taxes on Wealth</t>
        </is>
      </c>
      <c r="B570" t="inlineStr">
        <is>
          <t>Government legislation</t>
        </is>
      </c>
      <c r="C570" t="inlineStr">
        <is>
          <t>Ley 843R1 - Titulo XI Impuesto a las suceciones y transmisiones gratuitas de bienes</t>
        </is>
      </c>
      <c r="D570" t="inlineStr">
        <is>
          <t>Lex_BO1999</t>
        </is>
      </c>
      <c r="E570" t="inlineStr"/>
      <c r="F570" t="inlineStr">
        <is>
          <t>https://www.lexivox.org/norms/BO-L-843R1.html#idm529</t>
        </is>
      </c>
      <c r="G570" t="inlineStr"/>
      <c r="H570" t="inlineStr">
        <is>
          <t>Lex_BO1999</t>
        </is>
      </c>
      <c r="I570" t="inlineStr"/>
      <c r="J570" t="inlineStr"/>
      <c r="K570" t="inlineStr"/>
      <c r="L570" t="inlineStr"/>
      <c r="M570" t="inlineStr"/>
      <c r="N570" t="inlineStr"/>
      <c r="O570" t="inlineStr"/>
      <c r="P570" t="inlineStr"/>
      <c r="Q570" t="inlineStr"/>
      <c r="R570" t="inlineStr"/>
    </row>
    <row r="571">
      <c r="A571" t="inlineStr">
        <is>
          <t>Taxes on Wealth</t>
        </is>
      </c>
      <c r="B571" t="inlineStr">
        <is>
          <t>Government legislation</t>
        </is>
      </c>
      <c r="C571" t="inlineStr">
        <is>
          <t>Ley 843R1 - Titulo XI Impuesto a las suceciones y transmisiones gratuitas de bienes</t>
        </is>
      </c>
      <c r="D571" t="inlineStr">
        <is>
          <t>Lex_BO2000</t>
        </is>
      </c>
      <c r="E571" t="inlineStr"/>
      <c r="F571" t="inlineStr">
        <is>
          <t>https://www.lexivox.org/norms/BO-L-843R1.html#idm530</t>
        </is>
      </c>
      <c r="G571" t="inlineStr"/>
      <c r="H571" t="inlineStr">
        <is>
          <t>Lex_BO2000</t>
        </is>
      </c>
      <c r="I571" t="inlineStr"/>
      <c r="J571" t="inlineStr"/>
      <c r="K571" t="inlineStr"/>
      <c r="L571" t="inlineStr"/>
      <c r="M571" t="inlineStr"/>
      <c r="N571" t="inlineStr"/>
      <c r="O571" t="inlineStr"/>
      <c r="P571" t="inlineStr"/>
      <c r="Q571" t="inlineStr"/>
      <c r="R571" t="inlineStr"/>
    </row>
    <row r="572">
      <c r="A572" t="inlineStr">
        <is>
          <t>Taxes on Wealth</t>
        </is>
      </c>
      <c r="B572" t="inlineStr">
        <is>
          <t>Government legislation</t>
        </is>
      </c>
      <c r="C572" t="inlineStr">
        <is>
          <t>Ley 843R1 - Titulo XI Impuesto a las suceciones y transmisiones gratuitas de bienes</t>
        </is>
      </c>
      <c r="D572" t="inlineStr">
        <is>
          <t>Lex_BO2001</t>
        </is>
      </c>
      <c r="E572" t="inlineStr"/>
      <c r="F572" t="inlineStr">
        <is>
          <t>https://www.lexivox.org/norms/BO-L-843R1.html#idm531</t>
        </is>
      </c>
      <c r="G572" t="inlineStr"/>
      <c r="H572" t="inlineStr">
        <is>
          <t>Lex_BO2001</t>
        </is>
      </c>
      <c r="I572" t="inlineStr"/>
      <c r="J572" t="inlineStr"/>
      <c r="K572" t="inlineStr"/>
      <c r="L572" t="inlineStr"/>
      <c r="M572" t="inlineStr"/>
      <c r="N572" t="inlineStr"/>
      <c r="O572" t="inlineStr"/>
      <c r="P572" t="inlineStr"/>
      <c r="Q572" t="inlineStr"/>
      <c r="R572" t="inlineStr"/>
    </row>
    <row r="573">
      <c r="A573" t="inlineStr">
        <is>
          <t>Taxes on Wealth</t>
        </is>
      </c>
      <c r="B573" t="inlineStr">
        <is>
          <t>Government legislation</t>
        </is>
      </c>
      <c r="C573" t="inlineStr">
        <is>
          <t>Ley 2569-50 Impuesto sobre sucesiones</t>
        </is>
      </c>
      <c r="D573" t="inlineStr">
        <is>
          <t>Lex_DO1950</t>
        </is>
      </c>
      <c r="E573" t="inlineStr"/>
      <c r="F573" t="inlineStr">
        <is>
          <t>https://dgii.gov.do/legislacion/leyesTributarias/Documents/Otras%20Leyes%20de%20Interés/25-69.pdf</t>
        </is>
      </c>
      <c r="G573" t="inlineStr"/>
      <c r="H573" t="inlineStr">
        <is>
          <t>Lex_DO1950</t>
        </is>
      </c>
      <c r="I573" t="inlineStr"/>
      <c r="J573" t="inlineStr"/>
      <c r="K573" t="inlineStr"/>
      <c r="L573" t="inlineStr"/>
      <c r="M573" t="inlineStr"/>
      <c r="N573" t="inlineStr"/>
      <c r="O573" t="inlineStr"/>
      <c r="P573" t="inlineStr"/>
      <c r="Q573" t="inlineStr"/>
      <c r="R573" t="inlineStr"/>
    </row>
    <row r="574">
      <c r="A574" t="inlineStr">
        <is>
          <t>Taxes on Wealth</t>
        </is>
      </c>
      <c r="B574" t="inlineStr">
        <is>
          <t>Government legislation</t>
        </is>
      </c>
      <c r="C574" t="inlineStr">
        <is>
          <t>Ley 288-04</t>
        </is>
      </c>
      <c r="D574" t="inlineStr">
        <is>
          <t>Lex_DO2004</t>
        </is>
      </c>
      <c r="E574" t="inlineStr"/>
      <c r="F574" t="inlineStr">
        <is>
          <t>https://dgii.gov.do/legislacion/leyesTributarias/Documents/Codigo%20Tributario%20y%20Leyes%20que%20lo%20modifican%20y%20complementan/288-04.pdf</t>
        </is>
      </c>
      <c r="G574" t="inlineStr"/>
      <c r="H574" t="inlineStr">
        <is>
          <t>Lex_DO2004</t>
        </is>
      </c>
      <c r="I574" t="inlineStr"/>
      <c r="J574" t="inlineStr"/>
      <c r="K574" t="inlineStr"/>
      <c r="L574" t="inlineStr"/>
      <c r="M574" t="inlineStr"/>
      <c r="N574" t="inlineStr"/>
      <c r="O574" t="inlineStr"/>
      <c r="P574" t="inlineStr"/>
      <c r="Q574" t="inlineStr"/>
      <c r="R574" t="inlineStr"/>
    </row>
    <row r="575">
      <c r="A575" t="inlineStr">
        <is>
          <t>Taxes on Wealth</t>
        </is>
      </c>
      <c r="B575" t="inlineStr">
        <is>
          <t>Government legislation</t>
        </is>
      </c>
      <c r="C575" t="inlineStr">
        <is>
          <t>Ley de Impuesto sobre Sucesiones, Donaciones, y Demas Ramos Conexos</t>
        </is>
      </c>
      <c r="D575" t="inlineStr">
        <is>
          <t>Lex_VE1999</t>
        </is>
      </c>
      <c r="E575" t="inlineStr"/>
      <c r="F575" t="inlineStr">
        <is>
          <t>https://docs.venezuela.justia.com/estatales/miranda/leyes/ley-de-impuesto-sobre-sucesiones-donaciones-y-demas-ramos-conexos-1999.pdf</t>
        </is>
      </c>
      <c r="G575" t="inlineStr"/>
      <c r="H575" t="inlineStr">
        <is>
          <t>Lex_VE1999</t>
        </is>
      </c>
      <c r="I575" t="inlineStr"/>
      <c r="J575" t="inlineStr"/>
      <c r="K575" t="inlineStr"/>
      <c r="L575" t="inlineStr"/>
      <c r="M575" t="inlineStr"/>
      <c r="N575" t="inlineStr"/>
      <c r="O575" t="inlineStr"/>
      <c r="P575" t="inlineStr"/>
      <c r="Q575" t="inlineStr"/>
      <c r="R575" t="inlineStr"/>
    </row>
    <row r="576">
      <c r="A576" t="inlineStr">
        <is>
          <t>Taxes on Wealth</t>
        </is>
      </c>
      <c r="B576" t="inlineStr">
        <is>
          <t>Government legislation</t>
        </is>
      </c>
      <c r="C576" t="inlineStr">
        <is>
          <t>Canadian Income Tax Act (1985)</t>
        </is>
      </c>
      <c r="D576" t="inlineStr">
        <is>
          <t>LexCanada1985</t>
        </is>
      </c>
      <c r="E576" t="inlineStr"/>
      <c r="F576" t="inlineStr">
        <is>
          <t>https://laws-lois.justice.gc.ca/eng/acts/I-3.3/section-70.html</t>
        </is>
      </c>
      <c r="G576" t="inlineStr">
        <is>
          <t>https://bibbase.org/network/publication/anonymous-canadianincometaxact1985-1985</t>
        </is>
      </c>
      <c r="H576" t="inlineStr">
        <is>
          <t>LexCanada1985</t>
        </is>
      </c>
      <c r="I576" t="inlineStr"/>
      <c r="J576" t="inlineStr"/>
      <c r="K576" t="inlineStr"/>
      <c r="L576" t="inlineStr"/>
      <c r="M576" t="inlineStr"/>
      <c r="N576" t="inlineStr"/>
      <c r="O576" t="inlineStr"/>
      <c r="P576" t="inlineStr"/>
      <c r="Q576" t="inlineStr"/>
      <c r="R576" t="inlineStr"/>
    </row>
    <row r="577">
      <c r="A577" t="inlineStr">
        <is>
          <t>Taxes on Wealth</t>
        </is>
      </c>
      <c r="B577" t="inlineStr">
        <is>
          <t>Academic research</t>
        </is>
      </c>
      <c r="C577" t="inlineStr">
        <is>
          <t>Lin et al. (2018)</t>
        </is>
      </c>
      <c r="D577" t="inlineStr">
        <is>
          <t>Lin2018</t>
        </is>
      </c>
      <c r="E577" t="inlineStr"/>
      <c r="F577" t="inlineStr">
        <is>
          <t>https://aibe.uq.edu.au/project/back-dead-australian-inheritance-tax</t>
        </is>
      </c>
      <c r="G577" t="inlineStr">
        <is>
          <t>https://bibbase.org/network/publication/lin-mangan-milosavljevic-backfromthedeadaustralianinheritancetax-2018</t>
        </is>
      </c>
      <c r="H577" t="inlineStr">
        <is>
          <t>Linetal2018</t>
        </is>
      </c>
      <c r="I577" t="inlineStr"/>
      <c r="J577" t="inlineStr"/>
      <c r="K577" t="inlineStr"/>
      <c r="L577" t="inlineStr"/>
      <c r="M577" t="inlineStr"/>
      <c r="N577" t="inlineStr"/>
      <c r="O577" t="inlineStr"/>
      <c r="P577" t="inlineStr"/>
      <c r="Q577" t="inlineStr"/>
      <c r="R577" t="inlineStr"/>
    </row>
    <row r="578">
      <c r="A578" t="inlineStr">
        <is>
          <t>Taxes on Wealth</t>
        </is>
      </c>
      <c r="B578" t="inlineStr"/>
      <c r="C578" t="inlineStr">
        <is>
          <t>﻿The Inheritance Tax Law of the State of Illinois</t>
        </is>
      </c>
      <c r="D578" t="inlineStr">
        <is>
          <t>Lincoln1912</t>
        </is>
      </c>
      <c r="E578" t="inlineStr"/>
      <c r="F578" t="inlineStr">
        <is>
          <t>https://archive.org/details/inheritancetaxla00lincrich</t>
        </is>
      </c>
      <c r="G578" t="inlineStr">
        <is>
          <t>https://bibbase.org/network/publication/lincoln-theinheritancetaxlawofthestateofillinois-1912</t>
        </is>
      </c>
      <c r="H578" t="inlineStr">
        <is>
          <t>Lincoln1912</t>
        </is>
      </c>
      <c r="I578" t="inlineStr"/>
      <c r="J578" t="inlineStr"/>
      <c r="K578" t="inlineStr"/>
      <c r="L578" t="inlineStr"/>
      <c r="M578" t="inlineStr"/>
      <c r="N578" t="inlineStr"/>
      <c r="O578" t="inlineStr"/>
      <c r="P578" t="inlineStr"/>
      <c r="Q578" t="inlineStr"/>
      <c r="R578" t="inlineStr"/>
    </row>
    <row r="579">
      <c r="A579" t="inlineStr">
        <is>
          <t>Taxes on Wealth</t>
        </is>
      </c>
      <c r="B579" t="inlineStr">
        <is>
          <t>Government legislation</t>
        </is>
      </c>
      <c r="C579" t="inlineStr">
        <is>
          <t>Law N. I.935</t>
        </is>
      </c>
      <c r="D579" t="inlineStr">
        <is>
          <t>Lithuania_TaxLaw1995</t>
        </is>
      </c>
      <c r="E579" t="inlineStr"/>
      <c r="F579" t="inlineStr">
        <is>
          <t>https://e-seimas.lrs.lt/portal/legalAct/lt/TAD/TAIS.18322?jfwid=-r5oymjhr4</t>
        </is>
      </c>
      <c r="G579" t="inlineStr"/>
      <c r="H579" t="inlineStr">
        <is>
          <t>Lithuania_TaxLaw1995</t>
        </is>
      </c>
      <c r="I579" t="inlineStr"/>
      <c r="J579" t="inlineStr"/>
      <c r="K579" t="inlineStr"/>
      <c r="L579" t="inlineStr"/>
      <c r="M579" t="inlineStr"/>
      <c r="N579" t="inlineStr"/>
      <c r="O579" t="inlineStr"/>
      <c r="P579" t="inlineStr"/>
      <c r="Q579" t="inlineStr"/>
      <c r="R579" t="inlineStr"/>
    </row>
    <row r="580">
      <c r="A580" t="inlineStr">
        <is>
          <t>Taxes on Wealth</t>
        </is>
      </c>
      <c r="B580" t="inlineStr">
        <is>
          <t>Government legislation</t>
        </is>
      </c>
      <c r="C580" t="inlineStr">
        <is>
          <t>Law N. VIII-431</t>
        </is>
      </c>
      <c r="D580" t="inlineStr">
        <is>
          <t>Lithuania_TaxLaw1997</t>
        </is>
      </c>
      <c r="E580" t="inlineStr"/>
      <c r="F580" t="inlineStr">
        <is>
          <t>https://e-seimas.lrs.lt/portal/legalAct/lt/TAD/TAIS.44669?jfwid=-r5oymji0t</t>
        </is>
      </c>
      <c r="G580" t="inlineStr"/>
      <c r="H580" t="inlineStr">
        <is>
          <t>Lithuania_TaxLaw1997</t>
        </is>
      </c>
      <c r="I580" t="inlineStr"/>
      <c r="J580" t="inlineStr"/>
      <c r="K580" t="inlineStr"/>
      <c r="L580" t="inlineStr"/>
      <c r="M580" t="inlineStr"/>
      <c r="N580" t="inlineStr"/>
      <c r="O580" t="inlineStr"/>
      <c r="P580" t="inlineStr"/>
      <c r="Q580" t="inlineStr"/>
      <c r="R580" t="inlineStr"/>
    </row>
    <row r="581">
      <c r="A581" t="inlineStr">
        <is>
          <t>Taxes on Wealth</t>
        </is>
      </c>
      <c r="B581" t="inlineStr">
        <is>
          <t>Government legislation</t>
        </is>
      </c>
      <c r="C581" t="inlineStr">
        <is>
          <t>Law N. IX-1239</t>
        </is>
      </c>
      <c r="D581" t="inlineStr">
        <is>
          <t>Lithuania_TaxLaw2002</t>
        </is>
      </c>
      <c r="E581" t="inlineStr"/>
      <c r="F581" t="inlineStr">
        <is>
          <t>https://e-seimas.lrs.lt/portal/legalAct/lt/TAD/TAIS.197557/asr</t>
        </is>
      </c>
      <c r="G581" t="inlineStr"/>
      <c r="H581" t="inlineStr">
        <is>
          <t>Lithuania_TaxLaw2002</t>
        </is>
      </c>
      <c r="I581" t="inlineStr"/>
      <c r="J581" t="inlineStr"/>
      <c r="K581" t="inlineStr"/>
      <c r="L581" t="inlineStr"/>
      <c r="M581" t="inlineStr"/>
      <c r="N581" t="inlineStr"/>
      <c r="O581" t="inlineStr"/>
      <c r="P581" t="inlineStr"/>
      <c r="Q581" t="inlineStr"/>
      <c r="R581" t="inlineStr"/>
    </row>
    <row r="582">
      <c r="A582" t="inlineStr">
        <is>
          <t>Taxes on Wealth</t>
        </is>
      </c>
      <c r="B582" t="inlineStr">
        <is>
          <t>Corporate research</t>
        </is>
      </c>
      <c r="C582" t="inlineStr">
        <is>
          <t>Inheritance Tax and Inheritance Law in Sri Lanka</t>
        </is>
      </c>
      <c r="D582" t="inlineStr">
        <is>
          <t>LK</t>
        </is>
      </c>
      <c r="E582" t="inlineStr"/>
      <c r="F582" t="inlineStr">
        <is>
          <t>https://www.globalpropertyguide.com/Asia/Sri-Lanka/Inheritance</t>
        </is>
      </c>
      <c r="G582" t="inlineStr">
        <is>
          <t>https://bibbase.org/network/publication/globalpropertyguide-inheritancetaxandinheritancelawinsrilanka-2021</t>
        </is>
      </c>
      <c r="H582" t="inlineStr">
        <is>
          <t>GlobalPropertyGuide2021_InheritanceTaxInheritanceLawSri</t>
        </is>
      </c>
      <c r="I582" t="inlineStr"/>
      <c r="J582" t="inlineStr"/>
      <c r="K582" t="inlineStr"/>
      <c r="L582" t="inlineStr"/>
      <c r="M582" t="inlineStr"/>
      <c r="N582" t="inlineStr"/>
      <c r="O582" t="inlineStr"/>
      <c r="P582" t="inlineStr"/>
      <c r="Q582" t="inlineStr"/>
      <c r="R582" t="inlineStr"/>
    </row>
    <row r="583">
      <c r="A583" t="inlineStr">
        <is>
          <t>Taxes on Wealth</t>
        </is>
      </c>
      <c r="B583" t="inlineStr">
        <is>
          <t>Government research</t>
        </is>
      </c>
      <c r="C583" t="inlineStr">
        <is>
          <t>Estate and Inheritance Taxes in Connecticut and Other States (2009)</t>
        </is>
      </c>
      <c r="D583" t="inlineStr">
        <is>
          <t>Lohman2009</t>
        </is>
      </c>
      <c r="E583" t="inlineStr"/>
      <c r="F583" t="inlineStr">
        <is>
          <t>https://www.cga.ct.gov/2009/rpt/2009-R-0305.htm</t>
        </is>
      </c>
      <c r="G583" t="inlineStr">
        <is>
          <t>https://bibbase.org/network/publication/lohman-estateandinheritancetaxesinconnecticutandotherstates-2009</t>
        </is>
      </c>
      <c r="H583" t="inlineStr">
        <is>
          <t>Lohman2009</t>
        </is>
      </c>
      <c r="I583" t="inlineStr"/>
      <c r="J583" t="inlineStr"/>
      <c r="K583" t="inlineStr"/>
      <c r="L583" t="inlineStr"/>
      <c r="M583" t="inlineStr"/>
      <c r="N583" t="inlineStr"/>
      <c r="O583" t="inlineStr"/>
      <c r="P583" t="inlineStr"/>
      <c r="Q583" t="inlineStr"/>
      <c r="R583" t="inlineStr"/>
    </row>
    <row r="584">
      <c r="A584" t="inlineStr">
        <is>
          <t>Taxes on Wealth</t>
        </is>
      </c>
      <c r="B584" t="inlineStr">
        <is>
          <t>Corporate research</t>
        </is>
      </c>
      <c r="C584" t="inlineStr">
        <is>
          <t>Lowe (2018)</t>
        </is>
      </c>
      <c r="D584" t="inlineStr">
        <is>
          <t>Lowe2018</t>
        </is>
      </c>
      <c r="E584" t="inlineStr"/>
      <c r="F584" t="inlineStr">
        <is>
          <t>https://www.rte.ie/lifestyle/living/2018/0927/998263-heres-what-you-need-to-know-about-inheritance-tax/</t>
        </is>
      </c>
      <c r="G584" t="inlineStr">
        <is>
          <t>https://bibbase.org/network/publication/lowe-hereswhatyouneedtoknowaboutinheritancetax-2018</t>
        </is>
      </c>
      <c r="H584" t="inlineStr">
        <is>
          <t>Lowe2018</t>
        </is>
      </c>
      <c r="I584" t="inlineStr"/>
      <c r="J584" t="inlineStr"/>
      <c r="K584" t="inlineStr"/>
      <c r="L584" t="inlineStr"/>
      <c r="M584" t="inlineStr"/>
      <c r="N584" t="inlineStr"/>
      <c r="O584" t="inlineStr"/>
      <c r="P584" t="inlineStr"/>
      <c r="Q584" t="inlineStr"/>
      <c r="R584" t="inlineStr"/>
    </row>
    <row r="585">
      <c r="A585" t="inlineStr">
        <is>
          <t>Wealth Inequality</t>
        </is>
      </c>
      <c r="B585" t="inlineStr">
        <is>
          <t>Cross-national official survey data</t>
        </is>
      </c>
      <c r="C585" t="inlineStr">
        <is>
          <t>Living Standards Measurement Study (own estimates)</t>
        </is>
      </c>
      <c r="D585" t="inlineStr">
        <is>
          <t>LSMS_ineq</t>
        </is>
      </c>
      <c r="E585" t="inlineStr">
        <is>
          <t>Household survey</t>
        </is>
      </c>
      <c r="F585" t="inlineStr">
        <is>
          <t>https://www.worldbank.org/en/programs/lsms</t>
        </is>
      </c>
      <c r="G585" t="inlineStr">
        <is>
          <t>https://bibbase.org/network/publication/theworldbank-livingstandardsmeasurementstudylsmsdatasets-19802025</t>
        </is>
      </c>
      <c r="H585" t="inlineStr">
        <is>
          <t>lsms_various</t>
        </is>
      </c>
      <c r="I585" t="inlineStr"/>
      <c r="J585" t="inlineStr"/>
      <c r="K585" t="inlineStr"/>
      <c r="L585" t="inlineStr"/>
      <c r="M585" t="inlineStr"/>
      <c r="N585" t="inlineStr"/>
      <c r="O585" t="inlineStr"/>
      <c r="P585" t="inlineStr"/>
      <c r="Q585" t="inlineStr"/>
      <c r="R585" t="inlineStr"/>
    </row>
    <row r="586">
      <c r="A586" t="inlineStr">
        <is>
          <t>Taxes on Wealth</t>
        </is>
      </c>
      <c r="B586" t="inlineStr">
        <is>
          <t>Government research</t>
        </is>
      </c>
      <c r="C586" t="inlineStr">
        <is>
          <t>Luckey (2005)</t>
        </is>
      </c>
      <c r="D586" t="inlineStr">
        <is>
          <t>Luckey2005</t>
        </is>
      </c>
      <c r="E586" t="inlineStr"/>
      <c r="F586" t="inlineStr">
        <is>
          <t>https://www.naepcjournal.org/journal/issue01f.pdf</t>
        </is>
      </c>
      <c r="G586" t="inlineStr">
        <is>
          <t>https://bibbase.org/network/publication/luckey-ahistoryoffederalestategiftandgenerationskippingtaxes-2003</t>
        </is>
      </c>
      <c r="H586" t="inlineStr">
        <is>
          <t>Luckey2003</t>
        </is>
      </c>
      <c r="I586" t="inlineStr"/>
      <c r="J586" t="inlineStr"/>
      <c r="K586" t="inlineStr"/>
      <c r="L586" t="inlineStr"/>
      <c r="M586" t="inlineStr"/>
      <c r="N586" t="inlineStr"/>
      <c r="O586" t="inlineStr"/>
      <c r="P586" t="inlineStr"/>
      <c r="Q586" t="inlineStr"/>
      <c r="R586" t="inlineStr"/>
    </row>
    <row r="587">
      <c r="A587" t="inlineStr">
        <is>
          <t>Wealth Inequality</t>
        </is>
      </c>
      <c r="B587" t="inlineStr">
        <is>
          <t>Academic research</t>
        </is>
      </c>
      <c r="C587" t="inlineStr">
        <is>
          <t>Lundberg &amp; Waldenström (2018)</t>
        </is>
      </c>
      <c r="D587" t="inlineStr">
        <is>
          <t>Lundberg2018</t>
        </is>
      </c>
      <c r="E587" t="inlineStr">
        <is>
          <t>Wealth tax/register data, other sources, and national accounts</t>
        </is>
      </c>
      <c r="F587" t="inlineStr">
        <is>
          <t>https://doi.org/10.1111/roiw.12294</t>
        </is>
      </c>
      <c r="G587" t="inlineStr">
        <is>
          <t>https://bibbase.org/network/publication/lundberg-waldenstrm-wealthinequalityinswedenwhatcanwelearnfromcapitalizedincometaxdata-2018</t>
        </is>
      </c>
      <c r="H587" t="inlineStr">
        <is>
          <t>LundbergWaldenstrom2018</t>
        </is>
      </c>
      <c r="I587" t="inlineStr"/>
      <c r="J587" t="inlineStr"/>
      <c r="K587" t="inlineStr"/>
      <c r="L587" t="inlineStr"/>
      <c r="M587" t="inlineStr"/>
      <c r="N587" t="inlineStr"/>
      <c r="O587" t="inlineStr"/>
      <c r="P587" t="inlineStr"/>
      <c r="Q587" t="inlineStr"/>
      <c r="R587" t="inlineStr"/>
    </row>
    <row r="588">
      <c r="A588" t="inlineStr">
        <is>
          <t>Wealth Inequality</t>
        </is>
      </c>
      <c r="B588" t="inlineStr">
        <is>
          <t>Academic research</t>
        </is>
      </c>
      <c r="C588" t="inlineStr">
        <is>
          <t>Lundberg &amp; Waldenström (2018) Appendix</t>
        </is>
      </c>
      <c r="D588" t="inlineStr">
        <is>
          <t>Lundberg2018Appendix</t>
        </is>
      </c>
      <c r="E588" t="inlineStr">
        <is>
          <t>Wealth tax/register data, other sources, and national accounts</t>
        </is>
      </c>
      <c r="F588" t="inlineStr">
        <is>
          <t>https://doi.org/10.1111/roiw.12294</t>
        </is>
      </c>
      <c r="G588" t="inlineStr">
        <is>
          <t>https://bibbase.org/network/publication/lundberg-waldenstrm-wealthinequalityinswedenwhatcanwelearnfromcapitalizedincometaxdataappendix-2018</t>
        </is>
      </c>
      <c r="H588" t="inlineStr">
        <is>
          <t>LundbergWaldenstrom2018app</t>
        </is>
      </c>
      <c r="I588" t="inlineStr">
        <is>
          <t>No</t>
        </is>
      </c>
      <c r="J588" t="inlineStr"/>
      <c r="K588" t="inlineStr"/>
      <c r="L588" t="inlineStr"/>
      <c r="M588" t="inlineStr"/>
      <c r="N588" t="inlineStr"/>
      <c r="O588" t="inlineStr"/>
      <c r="P588" t="inlineStr"/>
      <c r="Q588" t="inlineStr"/>
      <c r="R588" t="inlineStr"/>
    </row>
    <row r="589">
      <c r="A589" t="inlineStr">
        <is>
          <t>Taxes on Wealth</t>
        </is>
      </c>
      <c r="B589" t="inlineStr">
        <is>
          <t>Corporate research</t>
        </is>
      </c>
      <c r="C589" t="inlineStr">
        <is>
          <t>Historical Look at Estate and Gift Tax Rates</t>
        </is>
      </c>
      <c r="D589" t="inlineStr">
        <is>
          <t>Luscombe</t>
        </is>
      </c>
      <c r="E589" t="inlineStr"/>
      <c r="F589" t="inlineStr">
        <is>
          <t>https://www.wolterskluwer.com/en/expert-insights/whole-ball-of-tax-historical-estate-and-gift-tax-rates</t>
        </is>
      </c>
      <c r="G589" t="inlineStr">
        <is>
          <t>https://bibbase.org/network/publication/luscombe-historicallookatestateandgifttaxrates-2022</t>
        </is>
      </c>
      <c r="H589" t="inlineStr">
        <is>
          <t>Luscombe2022</t>
        </is>
      </c>
      <c r="I589" t="inlineStr"/>
      <c r="J589" t="inlineStr"/>
      <c r="K589" t="inlineStr"/>
      <c r="L589" t="inlineStr"/>
      <c r="M589" t="inlineStr"/>
      <c r="N589" t="inlineStr"/>
      <c r="O589" t="inlineStr"/>
      <c r="P589" t="inlineStr"/>
      <c r="Q589" t="inlineStr"/>
      <c r="R589" t="inlineStr"/>
    </row>
    <row r="590">
      <c r="A590" t="inlineStr">
        <is>
          <t>Taxes on Wealth</t>
        </is>
      </c>
      <c r="B590" t="inlineStr">
        <is>
          <t>Academic research</t>
        </is>
      </c>
      <c r="C590" t="inlineStr">
        <is>
          <t>Luzkow (2018)</t>
        </is>
      </c>
      <c r="D590" t="inlineStr">
        <is>
          <t>Luzkow2018</t>
        </is>
      </c>
      <c r="E590" t="inlineStr"/>
      <c r="F590" t="inlineStr">
        <is>
          <t>https://doi.org/10.1007/978-3-319-93994-0_6</t>
        </is>
      </c>
      <c r="G590" t="inlineStr">
        <is>
          <t>https://bibbase.org/network/publication/luzkow-thepoliticsoftaxes-2018</t>
        </is>
      </c>
      <c r="H590" t="inlineStr">
        <is>
          <t>Luzkow2018</t>
        </is>
      </c>
      <c r="I590" t="inlineStr"/>
      <c r="J590" t="inlineStr"/>
      <c r="K590" t="inlineStr"/>
      <c r="L590" t="inlineStr"/>
      <c r="M590" t="inlineStr"/>
      <c r="N590" t="inlineStr"/>
      <c r="O590" t="inlineStr"/>
      <c r="P590" t="inlineStr"/>
      <c r="Q590" t="inlineStr"/>
      <c r="R590" t="inlineStr"/>
    </row>
    <row r="591">
      <c r="A591" t="inlineStr">
        <is>
          <t>Wealth Inequality</t>
        </is>
      </c>
      <c r="B591" t="inlineStr">
        <is>
          <t>Cross-national academic research</t>
        </is>
      </c>
      <c r="C591" t="inlineStr">
        <is>
          <t>Luxembourg Wealth Study Database (own estimates)</t>
        </is>
      </c>
      <c r="D591" t="inlineStr">
        <is>
          <t>LWS</t>
        </is>
      </c>
      <c r="E591" t="inlineStr">
        <is>
          <t>Household survey</t>
        </is>
      </c>
      <c r="F591" t="inlineStr">
        <is>
          <t>https://www.lisdatacenter.org/our-data/lws-database/</t>
        </is>
      </c>
      <c r="G591" t="inlineStr">
        <is>
          <t>https://bibbase.org/network/publication/lis-luxembourgwealthstudydatabase</t>
        </is>
      </c>
      <c r="H591" t="inlineStr">
        <is>
          <t>LIS_LuxembourgWealthStudyDatabase</t>
        </is>
      </c>
      <c r="I591" t="inlineStr"/>
      <c r="J591" t="inlineStr">
        <is>
          <t>Cross-national</t>
        </is>
      </c>
      <c r="K591" t="inlineStr">
        <is>
          <t>For more information, refer to the metadata of the LWS database in</t>
        </is>
      </c>
      <c r="L591" t="inlineStr">
        <is>
          <t>https://www.lisdatacenter.org/frontend#/home</t>
        </is>
      </c>
      <c r="M591" t="inlineStr"/>
      <c r="N591" t="inlineStr"/>
      <c r="O591" t="inlineStr"/>
      <c r="P591" t="inlineStr"/>
      <c r="Q591" t="inlineStr"/>
      <c r="R591" t="inlineStr"/>
    </row>
    <row r="592">
      <c r="A592" t="inlineStr">
        <is>
          <t>Wealth Topography</t>
        </is>
      </c>
      <c r="B592" t="inlineStr">
        <is>
          <t>Cross-national academic research</t>
        </is>
      </c>
      <c r="C592" t="inlineStr">
        <is>
          <t>Luxembourg Wealth Study Database (own estimates)</t>
        </is>
      </c>
      <c r="D592" t="inlineStr">
        <is>
          <t>LWS</t>
        </is>
      </c>
      <c r="E592" t="inlineStr">
        <is>
          <t>Household survey</t>
        </is>
      </c>
      <c r="F592" t="inlineStr">
        <is>
          <t>https://www.lisdatacenter.org/our-data/lws-database/</t>
        </is>
      </c>
      <c r="G592" t="inlineStr">
        <is>
          <t>https://bibbase.org/network/publication/lis-luxembourgwealthstudydatabase</t>
        </is>
      </c>
      <c r="H592" t="inlineStr">
        <is>
          <t>LIS_LuxembourgWealthStudyDatabase</t>
        </is>
      </c>
      <c r="I592" t="inlineStr"/>
      <c r="J592" t="inlineStr">
        <is>
          <t>Cross-national</t>
        </is>
      </c>
      <c r="K592" t="inlineStr">
        <is>
          <t>For more information, refer to the metadata of the LWS database in</t>
        </is>
      </c>
      <c r="L592" t="inlineStr">
        <is>
          <t>https://www.lisdatacenter.org/frontend#/home</t>
        </is>
      </c>
      <c r="M592" t="inlineStr"/>
      <c r="N592" t="inlineStr"/>
      <c r="O592" t="inlineStr"/>
      <c r="P592" t="inlineStr"/>
      <c r="Q592" t="inlineStr"/>
      <c r="R592" t="inlineStr"/>
    </row>
    <row r="593">
      <c r="A593" t="inlineStr">
        <is>
          <t>Taxes on Wealth</t>
        </is>
      </c>
      <c r="B593" t="inlineStr"/>
      <c r="C593" t="inlineStr">
        <is>
          <t>Massachusetts Form 706 (2018)</t>
        </is>
      </c>
      <c r="D593" t="inlineStr">
        <is>
          <t>MA2018</t>
        </is>
      </c>
      <c r="E593" t="inlineStr"/>
      <c r="F593" t="inlineStr">
        <is>
          <t>https://www.mass.gov/files/documents/2018/11/02/dor-estate-m-706.pdf</t>
        </is>
      </c>
      <c r="G593" t="inlineStr"/>
      <c r="H593" t="inlineStr">
        <is>
          <t>MA2018</t>
        </is>
      </c>
      <c r="I593" t="inlineStr"/>
      <c r="J593" t="inlineStr"/>
      <c r="K593" t="inlineStr"/>
      <c r="L593" t="inlineStr"/>
      <c r="M593" t="inlineStr"/>
      <c r="N593" t="inlineStr"/>
      <c r="O593" t="inlineStr"/>
      <c r="P593" t="inlineStr"/>
      <c r="Q593" t="inlineStr"/>
      <c r="R593" t="inlineStr"/>
    </row>
    <row r="594">
      <c r="A594" t="inlineStr">
        <is>
          <t>Taxes on Wealth</t>
        </is>
      </c>
      <c r="B594" t="inlineStr"/>
      <c r="C594" t="inlineStr">
        <is>
          <t>Massachusetts Form 706 (2021)</t>
        </is>
      </c>
      <c r="D594" t="inlineStr">
        <is>
          <t>MA2021</t>
        </is>
      </c>
      <c r="E594" t="inlineStr"/>
      <c r="F594" t="inlineStr">
        <is>
          <t>https://www.mass.gov/doc/form-m-706-massachusetts-estate-tax-return-and-instructions</t>
        </is>
      </c>
      <c r="G594" t="inlineStr">
        <is>
          <t>https://bibbase.org/network/publication/massachusettsdepartmentofrevenue-formm706massachusettsestatetaxreturnandinstructions-2021</t>
        </is>
      </c>
      <c r="H594" t="inlineStr">
        <is>
          <t>MassachusettsDepartmentofRevenue2021_FormM706MassachusettsEstateTax</t>
        </is>
      </c>
      <c r="I594" t="inlineStr"/>
      <c r="J594" t="inlineStr"/>
      <c r="K594" t="inlineStr"/>
      <c r="L594" t="inlineStr"/>
      <c r="M594" t="inlineStr"/>
      <c r="N594" t="inlineStr"/>
      <c r="O594" t="inlineStr"/>
      <c r="P594" t="inlineStr"/>
      <c r="Q594" t="inlineStr"/>
      <c r="R594" t="inlineStr"/>
    </row>
    <row r="595">
      <c r="A595" t="inlineStr">
        <is>
          <t>Taxes on Wealth</t>
        </is>
      </c>
      <c r="B595" t="inlineStr"/>
      <c r="C595" t="inlineStr">
        <is>
          <t>Massachusetts AP Estate Tax (2020)</t>
        </is>
      </c>
      <c r="D595" t="inlineStr">
        <is>
          <t>MA_AP2020</t>
        </is>
      </c>
      <c r="E595" t="inlineStr"/>
      <c r="F595" t="inlineStr">
        <is>
          <t>https://www.mass.gov/administrative-procedure/ap-500-estate-tax</t>
        </is>
      </c>
      <c r="G595" t="inlineStr">
        <is>
          <t>https://bibbase.org/network/publication/anonymous-massachusettsapestatetax-2020</t>
        </is>
      </c>
      <c r="H595" t="inlineStr">
        <is>
          <t>2020_MassachusettsAPEstateTax</t>
        </is>
      </c>
      <c r="I595" t="inlineStr"/>
      <c r="J595" t="inlineStr"/>
      <c r="K595" t="inlineStr"/>
      <c r="L595" t="inlineStr"/>
      <c r="M595" t="inlineStr"/>
      <c r="N595" t="inlineStr"/>
      <c r="O595" t="inlineStr"/>
      <c r="P595" t="inlineStr"/>
      <c r="Q595" t="inlineStr"/>
      <c r="R595" t="inlineStr"/>
    </row>
    <row r="596">
      <c r="A596" t="inlineStr">
        <is>
          <t>Taxes on Wealth</t>
        </is>
      </c>
      <c r="B596" t="inlineStr">
        <is>
          <t>Government legislative info</t>
        </is>
      </c>
      <c r="C596" t="inlineStr">
        <is>
          <t>Massachusetts General Estate Tax Guide</t>
        </is>
      </c>
      <c r="D596" t="inlineStr">
        <is>
          <t>MA_Guide</t>
        </is>
      </c>
      <c r="E596" t="inlineStr"/>
      <c r="F596" t="inlineStr">
        <is>
          <t>https://www.mass.gov/guides/a-guide-to-estate-taxes#-computation-of-maximum-federal-credit-for-state-death-taxes-</t>
        </is>
      </c>
      <c r="G596" t="inlineStr">
        <is>
          <t>https://bibbase.org/network/publication/anonymous-massachusettsgeneralestatetaxguide-2000</t>
        </is>
      </c>
      <c r="H596" t="inlineStr">
        <is>
          <t>2000_MassachusettsGeneralEstateTaxGuide</t>
        </is>
      </c>
      <c r="I596" t="inlineStr"/>
      <c r="J596" t="inlineStr"/>
      <c r="K596" t="inlineStr"/>
      <c r="L596" t="inlineStr"/>
      <c r="M596" t="inlineStr"/>
      <c r="N596" t="inlineStr"/>
      <c r="O596" t="inlineStr"/>
      <c r="P596" t="inlineStr"/>
      <c r="Q596" t="inlineStr"/>
      <c r="R596" t="inlineStr"/>
    </row>
    <row r="597">
      <c r="A597" t="inlineStr">
        <is>
          <t>Taxes on Wealth</t>
        </is>
      </c>
      <c r="B597" t="inlineStr">
        <is>
          <t>Government legislative info</t>
        </is>
      </c>
      <c r="C597" t="inlineStr">
        <is>
          <t>Massachusetts Estate Tax Forms &amp; Instructions</t>
        </is>
      </c>
      <c r="D597" t="inlineStr">
        <is>
          <t>MA_Inst</t>
        </is>
      </c>
      <c r="E597" t="inlineStr"/>
      <c r="F597" t="inlineStr">
        <is>
          <t>https://www.mass.gov/info-details/dor-estate-tax-forms-and-instructions</t>
        </is>
      </c>
      <c r="G597" t="inlineStr">
        <is>
          <t>https://bibbase.org/network/publication/massachusettsdepartmentofrevenue-dorestatetaxformsandinstructions-2023</t>
        </is>
      </c>
      <c r="H597" t="inlineStr">
        <is>
          <t>MassachusettsDepartmentofRevenue2023_DOREstateTaxFormsInstructions</t>
        </is>
      </c>
      <c r="I597" t="inlineStr"/>
      <c r="J597" t="inlineStr"/>
      <c r="K597" t="inlineStr"/>
      <c r="L597" t="inlineStr"/>
      <c r="M597" t="inlineStr"/>
      <c r="N597" t="inlineStr"/>
      <c r="O597" t="inlineStr"/>
      <c r="P597" t="inlineStr"/>
      <c r="Q597" t="inlineStr"/>
      <c r="R597" t="inlineStr"/>
    </row>
    <row r="598">
      <c r="A598" t="inlineStr">
        <is>
          <t>Taxes on Wealth</t>
        </is>
      </c>
      <c r="B598" t="inlineStr"/>
      <c r="C598" t="inlineStr">
        <is>
          <t>Massachusetts Form 706 Instructions (1999)</t>
        </is>
      </c>
      <c r="D598" t="inlineStr">
        <is>
          <t>MA_Inst1999</t>
        </is>
      </c>
      <c r="E598" t="inlineStr"/>
      <c r="F598" t="inlineStr">
        <is>
          <t>https://www.mass.gov/files/documents/2019/05/17/dor-irs-estate-form-m-706-inst.pdf (1999)</t>
        </is>
      </c>
      <c r="G598" t="inlineStr"/>
      <c r="H598" t="inlineStr">
        <is>
          <t>MA_Inst1999</t>
        </is>
      </c>
      <c r="I598" t="inlineStr"/>
      <c r="J598" t="inlineStr"/>
      <c r="K598" t="inlineStr"/>
      <c r="L598" t="inlineStr"/>
      <c r="M598" t="inlineStr"/>
      <c r="N598" t="inlineStr"/>
      <c r="O598" t="inlineStr"/>
      <c r="P598" t="inlineStr"/>
      <c r="Q598" t="inlineStr"/>
      <c r="R598" t="inlineStr"/>
    </row>
    <row r="599">
      <c r="A599" t="inlineStr">
        <is>
          <t>Taxes on Wealth</t>
        </is>
      </c>
      <c r="B599" t="inlineStr"/>
      <c r="C599" t="inlineStr">
        <is>
          <t>Massachusetts Form 706 Instructions (2019)</t>
        </is>
      </c>
      <c r="D599" t="inlineStr">
        <is>
          <t>MA_Inst2019</t>
        </is>
      </c>
      <c r="E599" t="inlineStr"/>
      <c r="F599" t="inlineStr">
        <is>
          <t>https://www.mass.gov/files/documents/2019/01/15/dor-estate-form-m-706-inst.pdf</t>
        </is>
      </c>
      <c r="G599" t="inlineStr"/>
      <c r="H599" t="inlineStr">
        <is>
          <t>MA_Inst2019</t>
        </is>
      </c>
      <c r="I599" t="inlineStr"/>
      <c r="J599" t="inlineStr"/>
      <c r="K599" t="inlineStr"/>
      <c r="L599" t="inlineStr"/>
      <c r="M599" t="inlineStr"/>
      <c r="N599" t="inlineStr"/>
      <c r="O599" t="inlineStr"/>
      <c r="P599" t="inlineStr"/>
      <c r="Q599" t="inlineStr"/>
      <c r="R599" t="inlineStr"/>
    </row>
    <row r="600">
      <c r="A600" t="inlineStr">
        <is>
          <t>Taxes on Wealth</t>
        </is>
      </c>
      <c r="B600" t="inlineStr"/>
      <c r="C600" t="inlineStr">
        <is>
          <t>Massachusetts Letter Ruling 82-13: Inheritance Tax</t>
        </is>
      </c>
      <c r="D600" t="inlineStr">
        <is>
          <t>MA_Leg1982</t>
        </is>
      </c>
      <c r="E600" t="inlineStr"/>
      <c r="F600" t="inlineStr">
        <is>
          <t>https://www.mass.gov/letter-ruling/letter-ruling-82-13-inheritance-tax-estate-entitled-to-additional-property-after-assessment-of-tax</t>
        </is>
      </c>
      <c r="G600" t="inlineStr"/>
      <c r="H600" t="inlineStr">
        <is>
          <t>MA_Leg1982</t>
        </is>
      </c>
      <c r="I600" t="inlineStr"/>
      <c r="J600" t="inlineStr"/>
      <c r="K600" t="inlineStr"/>
      <c r="L600" t="inlineStr"/>
      <c r="M600" t="inlineStr"/>
      <c r="N600" t="inlineStr"/>
      <c r="O600" t="inlineStr"/>
      <c r="P600" t="inlineStr"/>
      <c r="Q600" t="inlineStr"/>
      <c r="R600" t="inlineStr"/>
    </row>
    <row r="601">
      <c r="A601" t="inlineStr">
        <is>
          <t>Taxes on Wealth</t>
        </is>
      </c>
      <c r="B601" t="inlineStr"/>
      <c r="C601" t="inlineStr">
        <is>
          <t>Massachusetts Estate Tax Guide (1986)</t>
        </is>
      </c>
      <c r="D601" t="inlineStr">
        <is>
          <t>MA_TIR1986</t>
        </is>
      </c>
      <c r="E601" t="inlineStr"/>
      <c r="F601" t="inlineStr">
        <is>
          <t>https://www.mass.gov/technical-information-release/tir-86-4-mgl-c-65c-massachusetts-estate-tax</t>
        </is>
      </c>
      <c r="G601" t="inlineStr">
        <is>
          <t>https://bibbase.org/network/publication/anonymous-massachusettsestatetaxguide-1986</t>
        </is>
      </c>
      <c r="H601" t="inlineStr">
        <is>
          <t>1986_MassachusettsEstateTaxGuide</t>
        </is>
      </c>
      <c r="I601" t="inlineStr"/>
      <c r="J601" t="inlineStr"/>
      <c r="K601" t="inlineStr"/>
      <c r="L601" t="inlineStr"/>
      <c r="M601" t="inlineStr"/>
      <c r="N601" t="inlineStr"/>
      <c r="O601" t="inlineStr"/>
      <c r="P601" t="inlineStr"/>
      <c r="Q601" t="inlineStr"/>
      <c r="R601" t="inlineStr"/>
    </row>
    <row r="602">
      <c r="A602" t="inlineStr">
        <is>
          <t>Taxes on Wealth</t>
        </is>
      </c>
      <c r="B602" t="inlineStr"/>
      <c r="C602" t="inlineStr">
        <is>
          <t>Massachusetts Estate Tax Guide (1998)</t>
        </is>
      </c>
      <c r="D602" t="inlineStr">
        <is>
          <t>MA_TIR1998</t>
        </is>
      </c>
      <c r="E602" t="inlineStr"/>
      <c r="F602" t="inlineStr">
        <is>
          <t>https://www.mass.gov/technical-information-release/tir-98-14-release-of-estate-tax-lien-on-real-estate-for-dates-of</t>
        </is>
      </c>
      <c r="G602" t="inlineStr">
        <is>
          <t>https://bibbase.org/network/publication/anonymous-massachusettsestatetaxguide-1998</t>
        </is>
      </c>
      <c r="H602" t="inlineStr">
        <is>
          <t>1998_MassachusettsEstateTaxGuide</t>
        </is>
      </c>
      <c r="I602" t="inlineStr"/>
      <c r="J602" t="inlineStr"/>
      <c r="K602" t="inlineStr"/>
      <c r="L602" t="inlineStr"/>
      <c r="M602" t="inlineStr"/>
      <c r="N602" t="inlineStr"/>
      <c r="O602" t="inlineStr"/>
      <c r="P602" t="inlineStr"/>
      <c r="Q602" t="inlineStr"/>
      <c r="R602" t="inlineStr"/>
    </row>
    <row r="603">
      <c r="A603" t="inlineStr">
        <is>
          <t>Taxes on Wealth</t>
        </is>
      </c>
      <c r="B603" t="inlineStr"/>
      <c r="C603" t="inlineStr">
        <is>
          <t>Massachusetts Estate Tax Guide (2002)</t>
        </is>
      </c>
      <c r="D603" t="inlineStr">
        <is>
          <t>MA_TIR2002</t>
        </is>
      </c>
      <c r="E603" t="inlineStr"/>
      <c r="F603" t="inlineStr">
        <is>
          <t>https://www.mass.gov/technical-information-release/tir-02-18-tax-changes-contained-in-an-act-enhancing-state-revenues</t>
        </is>
      </c>
      <c r="G603" t="inlineStr">
        <is>
          <t>https://bibbase.org/network/publication/anonymous-massachusettsestatetaxguide-2002</t>
        </is>
      </c>
      <c r="H603" t="inlineStr">
        <is>
          <t>2002_MassachusettsEstateTaxGuide</t>
        </is>
      </c>
      <c r="I603" t="inlineStr"/>
      <c r="J603" t="inlineStr"/>
      <c r="K603" t="inlineStr"/>
      <c r="L603" t="inlineStr"/>
      <c r="M603" t="inlineStr"/>
      <c r="N603" t="inlineStr"/>
      <c r="O603" t="inlineStr"/>
      <c r="P603" t="inlineStr"/>
      <c r="Q603" t="inlineStr"/>
      <c r="R603" t="inlineStr"/>
    </row>
    <row r="604">
      <c r="A604" t="inlineStr">
        <is>
          <t>Taxes on Wealth</t>
        </is>
      </c>
      <c r="B604" t="inlineStr"/>
      <c r="C604" t="inlineStr">
        <is>
          <t>Massachusetts Estate Tax Guide (2003)</t>
        </is>
      </c>
      <c r="D604" t="inlineStr">
        <is>
          <t>MA_TIR2003</t>
        </is>
      </c>
      <c r="E604" t="inlineStr"/>
      <c r="F604" t="inlineStr">
        <is>
          <t>https://www.mass.gov/directive/directive-03-2-issues-arising-from-decoupling-the-massachusetts-estate-tax</t>
        </is>
      </c>
      <c r="G604" t="inlineStr"/>
      <c r="H604" t="inlineStr">
        <is>
          <t>MA_TIR2003</t>
        </is>
      </c>
      <c r="I604" t="inlineStr"/>
      <c r="J604" t="inlineStr"/>
      <c r="K604" t="inlineStr"/>
      <c r="L604" t="inlineStr"/>
      <c r="M604" t="inlineStr"/>
      <c r="N604" t="inlineStr"/>
      <c r="O604" t="inlineStr"/>
      <c r="P604" t="inlineStr"/>
      <c r="Q604" t="inlineStr"/>
      <c r="R604" t="inlineStr"/>
    </row>
    <row r="605">
      <c r="A605" t="inlineStr">
        <is>
          <t>Taxes on Wealth</t>
        </is>
      </c>
      <c r="B605" t="inlineStr">
        <is>
          <t>Academic research</t>
        </is>
      </c>
      <c r="C605" t="inlineStr">
        <is>
          <t>Manestra (2023)</t>
        </is>
      </c>
      <c r="D605" t="inlineStr">
        <is>
          <t>Manestra2023</t>
        </is>
      </c>
      <c r="E605" t="inlineStr"/>
      <c r="F605" t="inlineStr">
        <is>
          <t>https://bibbase.org/network/publication/manestra-300tassestoriadelfiscoinitalia-2023</t>
        </is>
      </c>
      <c r="G605" t="inlineStr">
        <is>
          <t>https://bibbase.org/network/publication/manestra-300tassestoriadelfiscoinitalia-2023</t>
        </is>
      </c>
      <c r="H605" t="inlineStr">
        <is>
          <t>Manestra2023</t>
        </is>
      </c>
      <c r="I605" t="inlineStr"/>
      <c r="J605" t="inlineStr"/>
      <c r="K605" t="inlineStr"/>
      <c r="L605" t="inlineStr"/>
      <c r="M605" t="inlineStr"/>
      <c r="N605" t="inlineStr"/>
      <c r="O605" t="inlineStr"/>
      <c r="P605" t="inlineStr"/>
      <c r="Q605" t="inlineStr"/>
      <c r="R605" t="inlineStr"/>
    </row>
    <row r="606">
      <c r="A606" t="inlineStr">
        <is>
          <t>Wealth Inequality</t>
        </is>
      </c>
      <c r="B606" t="inlineStr">
        <is>
          <t>Academic research</t>
        </is>
      </c>
      <c r="C606" t="inlineStr">
        <is>
          <t>Martínez-Toledano (2022)</t>
        </is>
      </c>
      <c r="D606" t="inlineStr">
        <is>
          <t>MartinezToledano2022</t>
        </is>
      </c>
      <c r="E606" t="inlineStr">
        <is>
          <t>Capital income tax data, other sources, and national accounts</t>
        </is>
      </c>
      <c r="F606" t="inlineStr">
        <is>
          <t>https://wid.world/document/house-price-cycles-wealth-inequality-and-portfolio-reshuffling-wid-world-working-paper-2020-02/</t>
        </is>
      </c>
      <c r="G606" t="inlineStr">
        <is>
          <t>https://bibbase.org/network/publication/martineztoledano-housepricecycleswealthinequalityandportfolioreshuffling-2022</t>
        </is>
      </c>
      <c r="H606" t="inlineStr">
        <is>
          <t>Martinez-Toledano2022</t>
        </is>
      </c>
      <c r="I606" t="inlineStr"/>
      <c r="J606" t="inlineStr"/>
      <c r="K606" t="inlineStr"/>
      <c r="L606" t="inlineStr"/>
      <c r="M606" t="inlineStr"/>
      <c r="N606" t="inlineStr"/>
      <c r="O606" t="inlineStr"/>
      <c r="P606" t="inlineStr"/>
      <c r="Q606" t="inlineStr"/>
      <c r="R606" t="inlineStr"/>
    </row>
    <row r="607">
      <c r="A607" t="inlineStr">
        <is>
          <t>Wealth Inequality</t>
        </is>
      </c>
      <c r="B607" t="inlineStr">
        <is>
          <t>Academic research</t>
        </is>
      </c>
      <c r="C607" t="inlineStr">
        <is>
          <t>Martínez-Toledano (2022) Data</t>
        </is>
      </c>
      <c r="D607" t="inlineStr">
        <is>
          <t>MartinezToledano2022Data</t>
        </is>
      </c>
      <c r="E607" t="inlineStr">
        <is>
          <t>Capital income tax data, other sources, and national accounts</t>
        </is>
      </c>
      <c r="F607" t="inlineStr">
        <is>
          <t>https://wid.world/document/house-price-cycles-wealth-inequality-and-portfolio-reshuffling-wid-world-working-paper-2020-02/</t>
        </is>
      </c>
      <c r="G607" t="inlineStr">
        <is>
          <t>https://bibbase.org/network/publication/martineztoledano-housepricecycleswealthinequalityandportfolioreshufflingdatafile-2022</t>
        </is>
      </c>
      <c r="H607" t="inlineStr">
        <is>
          <t>Martinez-Toledano2022data</t>
        </is>
      </c>
      <c r="I607" t="inlineStr">
        <is>
          <t>No</t>
        </is>
      </c>
      <c r="J607" t="inlineStr"/>
      <c r="K607" t="inlineStr"/>
      <c r="L607" t="inlineStr"/>
      <c r="M607" t="inlineStr"/>
      <c r="N607" t="inlineStr"/>
      <c r="O607" t="inlineStr"/>
      <c r="P607" t="inlineStr"/>
      <c r="Q607" t="inlineStr"/>
      <c r="R607" t="inlineStr"/>
    </row>
    <row r="608">
      <c r="A608" t="inlineStr">
        <is>
          <t>Taxes on Wealth</t>
        </is>
      </c>
      <c r="B608" t="inlineStr">
        <is>
          <t>Corporate research</t>
        </is>
      </c>
      <c r="C608" t="inlineStr">
        <is>
          <t>Inheritance Tax in Belgium</t>
        </is>
      </c>
      <c r="D608" t="inlineStr">
        <is>
          <t>Maunder</t>
        </is>
      </c>
      <c r="E608" t="inlineStr"/>
      <c r="F608" t="inlineStr">
        <is>
          <t>https://www.expatica.com/be/finance/taxes/inheritance-tax-belgium-1000086/</t>
        </is>
      </c>
      <c r="G608" t="inlineStr">
        <is>
          <t>https://bibbase.org/network/publication/maunder-inheritancetaxinbelgiumtaxationonestates-2023</t>
        </is>
      </c>
      <c r="H608" t="inlineStr">
        <is>
          <t>Maunder2023</t>
        </is>
      </c>
      <c r="I608" t="inlineStr"/>
      <c r="J608" t="inlineStr"/>
      <c r="K608" t="inlineStr"/>
      <c r="L608" t="inlineStr"/>
      <c r="M608" t="inlineStr"/>
      <c r="N608" t="inlineStr"/>
      <c r="O608" t="inlineStr"/>
      <c r="P608" t="inlineStr"/>
      <c r="Q608" t="inlineStr"/>
      <c r="R608" t="inlineStr"/>
    </row>
    <row r="609">
      <c r="A609" t="inlineStr">
        <is>
          <t>Taxes on Wealth</t>
        </is>
      </c>
      <c r="B609" t="inlineStr"/>
      <c r="C609" t="inlineStr">
        <is>
          <t>Transfer Tax Law of the State of New York (1909)</t>
        </is>
      </c>
      <c r="D609" t="inlineStr">
        <is>
          <t>McElroy1909</t>
        </is>
      </c>
      <c r="E609" t="inlineStr"/>
      <c r="F609" t="inlineStr">
        <is>
          <t>https://hdl.handle.net/2027/nyp.33433022367910</t>
        </is>
      </c>
      <c r="G609" t="inlineStr"/>
      <c r="H609" t="inlineStr">
        <is>
          <t>McElroy1909</t>
        </is>
      </c>
      <c r="I609" t="inlineStr"/>
      <c r="J609" t="inlineStr"/>
      <c r="K609" t="inlineStr"/>
      <c r="L609" t="inlineStr"/>
      <c r="M609" t="inlineStr"/>
      <c r="N609" t="inlineStr"/>
      <c r="O609" t="inlineStr"/>
      <c r="P609" t="inlineStr"/>
      <c r="Q609" t="inlineStr"/>
      <c r="R609" t="inlineStr"/>
    </row>
    <row r="610">
      <c r="A610" t="inlineStr">
        <is>
          <t>Taxes on Wealth</t>
        </is>
      </c>
      <c r="B610" t="inlineStr">
        <is>
          <t>Corporate research</t>
        </is>
      </c>
      <c r="C610" t="inlineStr">
        <is>
          <t>Mcmanus and O'Neill (2009)</t>
        </is>
      </c>
      <c r="D610" t="inlineStr">
        <is>
          <t>Mcmanus2009</t>
        </is>
      </c>
      <c r="E610" t="inlineStr"/>
      <c r="F610" t="inlineStr">
        <is>
          <t>https://www.morganmcmanus.com/wp-content/uploads/2015/09/AboutTax_WhenSomeoneDies.pdf</t>
        </is>
      </c>
      <c r="G610" t="inlineStr">
        <is>
          <t>https://bibbase.org/network/publication/morganmcmanussolicitors-whatshouldidoabouttaxwhensomeonedies-2009</t>
        </is>
      </c>
      <c r="H610" t="inlineStr">
        <is>
          <t>MorganMcManusSolicitors2009_WhatShouldTaxWhenSomeone</t>
        </is>
      </c>
      <c r="I610" t="inlineStr"/>
      <c r="J610" t="inlineStr"/>
      <c r="K610" t="inlineStr"/>
      <c r="L610" t="inlineStr"/>
      <c r="M610" t="inlineStr"/>
      <c r="N610" t="inlineStr"/>
      <c r="O610" t="inlineStr"/>
      <c r="P610" t="inlineStr"/>
      <c r="Q610" t="inlineStr"/>
      <c r="R610" t="inlineStr"/>
    </row>
    <row r="611">
      <c r="A611" t="inlineStr">
        <is>
          <t>Taxes on Wealth</t>
        </is>
      </c>
      <c r="B611" t="inlineStr">
        <is>
          <t>Government documents</t>
        </is>
      </c>
      <c r="C611" t="inlineStr">
        <is>
          <t>Maryland Estate Tax Form MET-1 (2010)</t>
        </is>
      </c>
      <c r="D611" t="inlineStr">
        <is>
          <t>MD2010</t>
        </is>
      </c>
      <c r="E611" t="inlineStr"/>
      <c r="F611" t="inlineStr">
        <is>
          <t>https://www.marylandtaxes.gov/individual/fiduciary/2010_Estate_and_Fiduciary_Forms.php</t>
        </is>
      </c>
      <c r="G611" t="inlineStr">
        <is>
          <t>https://bibbase.org/network/publication/anonymous-marylandestatetaxformmet1-2010</t>
        </is>
      </c>
      <c r="H611" t="inlineStr">
        <is>
          <t>2010_MarylandEstateTaxFormMET1</t>
        </is>
      </c>
      <c r="I611" t="inlineStr"/>
      <c r="J611" t="inlineStr"/>
      <c r="K611" t="inlineStr"/>
      <c r="L611" t="inlineStr"/>
      <c r="M611" t="inlineStr"/>
      <c r="N611" t="inlineStr"/>
      <c r="O611" t="inlineStr"/>
      <c r="P611" t="inlineStr"/>
      <c r="Q611" t="inlineStr"/>
      <c r="R611" t="inlineStr"/>
    </row>
    <row r="612">
      <c r="A612" t="inlineStr">
        <is>
          <t>Taxes on Wealth</t>
        </is>
      </c>
      <c r="B612" t="inlineStr">
        <is>
          <t>Government documents</t>
        </is>
      </c>
      <c r="C612" t="inlineStr">
        <is>
          <t>Maryland Estate Tax Form MET-1 (2011)</t>
        </is>
      </c>
      <c r="D612" t="inlineStr">
        <is>
          <t>MD2011</t>
        </is>
      </c>
      <c r="E612" t="inlineStr"/>
      <c r="F612" t="inlineStr">
        <is>
          <t>https://www.marylandtaxes.gov/individual/fiduciary/2011_Estate_and_Fiduciary_Forms.php</t>
        </is>
      </c>
      <c r="G612" t="inlineStr">
        <is>
          <t>https://bibbase.org/network/publication/anonymous-marylandestatetaxformmet1-2011</t>
        </is>
      </c>
      <c r="H612" t="inlineStr">
        <is>
          <t>2011_MarylandEstateTaxFormMET1</t>
        </is>
      </c>
      <c r="I612" t="inlineStr"/>
      <c r="J612" t="inlineStr"/>
      <c r="K612" t="inlineStr"/>
      <c r="L612" t="inlineStr"/>
      <c r="M612" t="inlineStr"/>
      <c r="N612" t="inlineStr"/>
      <c r="O612" t="inlineStr"/>
      <c r="P612" t="inlineStr"/>
      <c r="Q612" t="inlineStr"/>
      <c r="R612" t="inlineStr"/>
    </row>
    <row r="613">
      <c r="A613" t="inlineStr">
        <is>
          <t>Taxes on Wealth</t>
        </is>
      </c>
      <c r="B613" t="inlineStr">
        <is>
          <t>Government documents</t>
        </is>
      </c>
      <c r="C613" t="inlineStr">
        <is>
          <t>Maryland Estate Tax Form MET-1 (2012)</t>
        </is>
      </c>
      <c r="D613" t="inlineStr">
        <is>
          <t>MD2012</t>
        </is>
      </c>
      <c r="E613" t="inlineStr"/>
      <c r="F613" t="inlineStr">
        <is>
          <t>https://www.marylandtaxes.gov/individual/fiduciary/2012_Estate_and_Fiduciary_Forms.php</t>
        </is>
      </c>
      <c r="G613" t="inlineStr">
        <is>
          <t>https://bibbase.org/network/publication/anonymous-marylandestatetaxformmet1-2012</t>
        </is>
      </c>
      <c r="H613" t="inlineStr">
        <is>
          <t>2012_MarylandEstateTaxFormMET1</t>
        </is>
      </c>
      <c r="I613" t="inlineStr"/>
      <c r="J613" t="inlineStr"/>
      <c r="K613" t="inlineStr"/>
      <c r="L613" t="inlineStr"/>
      <c r="M613" t="inlineStr"/>
      <c r="N613" t="inlineStr"/>
      <c r="O613" t="inlineStr"/>
      <c r="P613" t="inlineStr"/>
      <c r="Q613" t="inlineStr"/>
      <c r="R613" t="inlineStr"/>
    </row>
    <row r="614">
      <c r="A614" t="inlineStr">
        <is>
          <t>Taxes on Wealth</t>
        </is>
      </c>
      <c r="B614" t="inlineStr">
        <is>
          <t>Government documents</t>
        </is>
      </c>
      <c r="C614" t="inlineStr">
        <is>
          <t>Maryland Estate Tax Form MET-1 (2013)</t>
        </is>
      </c>
      <c r="D614" t="inlineStr">
        <is>
          <t>MD2013</t>
        </is>
      </c>
      <c r="E614" t="inlineStr"/>
      <c r="F614" t="inlineStr">
        <is>
          <t>https://www.marylandtaxes.gov/individual/fiduciary/2013_Estate_and_Fiduciary_Forms.php</t>
        </is>
      </c>
      <c r="G614" t="inlineStr">
        <is>
          <t>https://bibbase.org/network/publication/anonymous-marylandestatetaxformmet1-2013</t>
        </is>
      </c>
      <c r="H614" t="inlineStr">
        <is>
          <t>2013_MarylandEstateTaxFormMET1</t>
        </is>
      </c>
      <c r="I614" t="inlineStr"/>
      <c r="J614" t="inlineStr"/>
      <c r="K614" t="inlineStr"/>
      <c r="L614" t="inlineStr"/>
      <c r="M614" t="inlineStr"/>
      <c r="N614" t="inlineStr"/>
      <c r="O614" t="inlineStr"/>
      <c r="P614" t="inlineStr"/>
      <c r="Q614" t="inlineStr"/>
      <c r="R614" t="inlineStr"/>
    </row>
    <row r="615">
      <c r="A615" t="inlineStr">
        <is>
          <t>Taxes on Wealth</t>
        </is>
      </c>
      <c r="B615" t="inlineStr">
        <is>
          <t>Government documents</t>
        </is>
      </c>
      <c r="C615" t="inlineStr">
        <is>
          <t>Maryland Estate Tax Form MET-1 (2014)</t>
        </is>
      </c>
      <c r="D615" t="inlineStr">
        <is>
          <t>MD2014</t>
        </is>
      </c>
      <c r="E615" t="inlineStr"/>
      <c r="F615" t="inlineStr">
        <is>
          <t>https://www.marylandtaxes.gov/individual/fiduciary/2014_Estate_and_Fiduciary_Forms.php</t>
        </is>
      </c>
      <c r="G615" t="inlineStr">
        <is>
          <t>https://bibbase.org/network/publication/anonymous-marylandestatetaxformmet1-2014</t>
        </is>
      </c>
      <c r="H615" t="inlineStr">
        <is>
          <t>2014_MarylandEstateTaxFormMET1</t>
        </is>
      </c>
      <c r="I615" t="inlineStr"/>
      <c r="J615" t="inlineStr"/>
      <c r="K615" t="inlineStr"/>
      <c r="L615" t="inlineStr"/>
      <c r="M615" t="inlineStr"/>
      <c r="N615" t="inlineStr"/>
      <c r="O615" t="inlineStr"/>
      <c r="P615" t="inlineStr"/>
      <c r="Q615" t="inlineStr"/>
      <c r="R615" t="inlineStr"/>
    </row>
    <row r="616">
      <c r="A616" t="inlineStr">
        <is>
          <t>Taxes on Wealth</t>
        </is>
      </c>
      <c r="B616" t="inlineStr">
        <is>
          <t>Government documents</t>
        </is>
      </c>
      <c r="C616" t="inlineStr">
        <is>
          <t>Maryland Estate Tax Form MET-1 (2015)</t>
        </is>
      </c>
      <c r="D616" t="inlineStr">
        <is>
          <t>MD2015</t>
        </is>
      </c>
      <c r="E616" t="inlineStr"/>
      <c r="F616" t="inlineStr">
        <is>
          <t>https://www.marylandtaxes.gov/individual/fiduciary/2015_Estate_and_Fiduciary_Forms.php</t>
        </is>
      </c>
      <c r="G616" t="inlineStr">
        <is>
          <t>https://bibbase.org/network/publication/anonymous-marylandestatetaxformmet1-2015</t>
        </is>
      </c>
      <c r="H616" t="inlineStr">
        <is>
          <t>2015_MarylandEstateTaxFormMET1</t>
        </is>
      </c>
      <c r="I616" t="inlineStr"/>
      <c r="J616" t="inlineStr"/>
      <c r="K616" t="inlineStr"/>
      <c r="L616" t="inlineStr"/>
      <c r="M616" t="inlineStr"/>
      <c r="N616" t="inlineStr"/>
      <c r="O616" t="inlineStr"/>
      <c r="P616" t="inlineStr"/>
      <c r="Q616" t="inlineStr"/>
      <c r="R616" t="inlineStr"/>
    </row>
    <row r="617">
      <c r="A617" t="inlineStr">
        <is>
          <t>Taxes on Wealth</t>
        </is>
      </c>
      <c r="B617" t="inlineStr">
        <is>
          <t>Government documents</t>
        </is>
      </c>
      <c r="C617" t="inlineStr">
        <is>
          <t>Maryland Estate Tax Form MET-1 (2016)</t>
        </is>
      </c>
      <c r="D617" t="inlineStr">
        <is>
          <t>MD2016</t>
        </is>
      </c>
      <c r="E617" t="inlineStr"/>
      <c r="F617" t="inlineStr">
        <is>
          <t>https://www.marylandtaxes.gov/individual/fiduciary/2016_Estate_and_Fiduciary_Forms.php</t>
        </is>
      </c>
      <c r="G617" t="inlineStr">
        <is>
          <t>https://bibbase.org/network/publication/anonymous-marylandestatetaxformmet1-2016</t>
        </is>
      </c>
      <c r="H617" t="inlineStr">
        <is>
          <t>2016_MarylandEstateTaxFormMET1</t>
        </is>
      </c>
      <c r="I617" t="inlineStr"/>
      <c r="J617" t="inlineStr"/>
      <c r="K617" t="inlineStr"/>
      <c r="L617" t="inlineStr"/>
      <c r="M617" t="inlineStr"/>
      <c r="N617" t="inlineStr"/>
      <c r="O617" t="inlineStr"/>
      <c r="P617" t="inlineStr"/>
      <c r="Q617" t="inlineStr"/>
      <c r="R617" t="inlineStr"/>
    </row>
    <row r="618">
      <c r="A618" t="inlineStr">
        <is>
          <t>Taxes on Wealth</t>
        </is>
      </c>
      <c r="B618" t="inlineStr">
        <is>
          <t>Government documents</t>
        </is>
      </c>
      <c r="C618" t="inlineStr">
        <is>
          <t>Maryland Estate Tax Form MET-1 (2017)</t>
        </is>
      </c>
      <c r="D618" t="inlineStr">
        <is>
          <t>MD2017</t>
        </is>
      </c>
      <c r="E618" t="inlineStr"/>
      <c r="F618" t="inlineStr">
        <is>
          <t>https://www.marylandtaxes.gov/individual/fiduciary/2017_Estate_and_Fiduciary_Forms.php</t>
        </is>
      </c>
      <c r="G618" t="inlineStr">
        <is>
          <t>https://bibbase.org/network/publication/anonymous-marylandestatetaxformmet1-2017</t>
        </is>
      </c>
      <c r="H618" t="inlineStr">
        <is>
          <t>2017_MarylandEstateTaxFormMET1</t>
        </is>
      </c>
      <c r="I618" t="inlineStr"/>
      <c r="J618" t="inlineStr"/>
      <c r="K618" t="inlineStr"/>
      <c r="L618" t="inlineStr"/>
      <c r="M618" t="inlineStr"/>
      <c r="N618" t="inlineStr"/>
      <c r="O618" t="inlineStr"/>
      <c r="P618" t="inlineStr"/>
      <c r="Q618" t="inlineStr"/>
      <c r="R618" t="inlineStr"/>
    </row>
    <row r="619">
      <c r="A619" t="inlineStr">
        <is>
          <t>Taxes on Wealth</t>
        </is>
      </c>
      <c r="B619" t="inlineStr">
        <is>
          <t>Government documents</t>
        </is>
      </c>
      <c r="C619" t="inlineStr">
        <is>
          <t>Maryland Estate Tax Form MET-1 (2018)</t>
        </is>
      </c>
      <c r="D619" t="inlineStr">
        <is>
          <t>MD2018</t>
        </is>
      </c>
      <c r="E619" t="inlineStr"/>
      <c r="F619" t="inlineStr">
        <is>
          <t>https://www.marylandtaxes.gov/individual/fiduciary/2018_Estate_and_Fiduciary_Forms.php</t>
        </is>
      </c>
      <c r="G619" t="inlineStr">
        <is>
          <t>https://bibbase.org/network/publication/anonymous-marylandestatetaxformmet1-2018</t>
        </is>
      </c>
      <c r="H619" t="inlineStr">
        <is>
          <t>2018_MarylandEstateTaxFormMET1</t>
        </is>
      </c>
      <c r="I619" t="inlineStr"/>
      <c r="J619" t="inlineStr"/>
      <c r="K619" t="inlineStr"/>
      <c r="L619" t="inlineStr"/>
      <c r="M619" t="inlineStr"/>
      <c r="N619" t="inlineStr"/>
      <c r="O619" t="inlineStr"/>
      <c r="P619" t="inlineStr"/>
      <c r="Q619" t="inlineStr"/>
      <c r="R619" t="inlineStr"/>
    </row>
    <row r="620">
      <c r="A620" t="inlineStr">
        <is>
          <t>Taxes on Wealth</t>
        </is>
      </c>
      <c r="B620" t="inlineStr">
        <is>
          <t>Government documents</t>
        </is>
      </c>
      <c r="C620" t="inlineStr">
        <is>
          <t>Maryland Estate Tax Form MET-1 (2019)</t>
        </is>
      </c>
      <c r="D620" t="inlineStr">
        <is>
          <t>MD2019</t>
        </is>
      </c>
      <c r="E620" t="inlineStr"/>
      <c r="F620" t="inlineStr">
        <is>
          <t>https://www.marylandtaxes.gov/individual/fiduciary/2019_Estate_and_Fiduciary_Forms.php</t>
        </is>
      </c>
      <c r="G620" t="inlineStr">
        <is>
          <t>https://bibbase.org/network/publication/anonymous-marylandestatetaxformmet1-2019</t>
        </is>
      </c>
      <c r="H620" t="inlineStr">
        <is>
          <t>2019_MarylandEstateTaxFormMET1</t>
        </is>
      </c>
      <c r="I620" t="inlineStr"/>
      <c r="J620" t="inlineStr"/>
      <c r="K620" t="inlineStr"/>
      <c r="L620" t="inlineStr"/>
      <c r="M620" t="inlineStr"/>
      <c r="N620" t="inlineStr"/>
      <c r="O620" t="inlineStr"/>
      <c r="P620" t="inlineStr"/>
      <c r="Q620" t="inlineStr"/>
      <c r="R620" t="inlineStr"/>
    </row>
    <row r="621">
      <c r="A621" t="inlineStr">
        <is>
          <t>Taxes on Wealth</t>
        </is>
      </c>
      <c r="B621" t="inlineStr">
        <is>
          <t>Government documents</t>
        </is>
      </c>
      <c r="C621" t="inlineStr">
        <is>
          <t>Maryland Estate Tax Form MET-1 (2020)</t>
        </is>
      </c>
      <c r="D621" t="inlineStr">
        <is>
          <t>MD2020</t>
        </is>
      </c>
      <c r="E621" t="inlineStr"/>
      <c r="F621" t="inlineStr">
        <is>
          <t>https://www.marylandtaxes.gov/individual/fiduciary/2020_Estate_and_Fiduciary_Forms.php</t>
        </is>
      </c>
      <c r="G621" t="inlineStr">
        <is>
          <t>https://bibbase.org/network/publication/anonymous-marylandestatetaxformmet1-2020</t>
        </is>
      </c>
      <c r="H621" t="inlineStr">
        <is>
          <t>2020_MarylandEstateTaxFormMET1</t>
        </is>
      </c>
      <c r="I621" t="inlineStr"/>
      <c r="J621" t="inlineStr"/>
      <c r="K621" t="inlineStr"/>
      <c r="L621" t="inlineStr"/>
      <c r="M621" t="inlineStr"/>
      <c r="N621" t="inlineStr"/>
      <c r="O621" t="inlineStr"/>
      <c r="P621" t="inlineStr"/>
      <c r="Q621" t="inlineStr"/>
      <c r="R621" t="inlineStr"/>
    </row>
    <row r="622">
      <c r="A622" t="inlineStr">
        <is>
          <t>Taxes on Wealth</t>
        </is>
      </c>
      <c r="B622" t="inlineStr">
        <is>
          <t>Government documents</t>
        </is>
      </c>
      <c r="C622" t="inlineStr">
        <is>
          <t>Maryland Estate Tax Outline</t>
        </is>
      </c>
      <c r="D622" t="inlineStr">
        <is>
          <t>MD_EstTax</t>
        </is>
      </c>
      <c r="E622" t="inlineStr"/>
      <c r="F622" t="inlineStr">
        <is>
          <t>https://www.marylandtaxes.gov/individual/estate-inheritance/estate-inheritance-filling.php</t>
        </is>
      </c>
      <c r="G622" t="inlineStr">
        <is>
          <t>https://bibbase.org/network/publication/anonymous-marylandestatetaxoutline-2020</t>
        </is>
      </c>
      <c r="H622" t="inlineStr">
        <is>
          <t>2020_MarylandEstateTaxOutline</t>
        </is>
      </c>
      <c r="I622" t="inlineStr"/>
      <c r="J622" t="inlineStr"/>
      <c r="K622" t="inlineStr"/>
      <c r="L622" t="inlineStr"/>
      <c r="M622" t="inlineStr"/>
      <c r="N622" t="inlineStr"/>
      <c r="O622" t="inlineStr"/>
      <c r="P622" t="inlineStr"/>
      <c r="Q622" t="inlineStr"/>
      <c r="R622" t="inlineStr"/>
    </row>
    <row r="623">
      <c r="A623" t="inlineStr">
        <is>
          <t>Taxes on Wealth</t>
        </is>
      </c>
      <c r="B623" t="inlineStr">
        <is>
          <t>Government legislative info</t>
        </is>
      </c>
      <c r="C623" t="inlineStr">
        <is>
          <t>Maryland Estate Tax Outline Calc</t>
        </is>
      </c>
      <c r="D623" t="inlineStr">
        <is>
          <t>MD_EstTax2</t>
        </is>
      </c>
      <c r="E623" t="inlineStr"/>
      <c r="F623" t="inlineStr">
        <is>
          <t>https://www.marylandtaxes.gov/individual/estate-inheritance/eif-faq.php</t>
        </is>
      </c>
      <c r="G623" t="inlineStr">
        <is>
          <t>https://bibbase.org/network/publication/anonymous-marylandestatetaxoutlinecalc-2020</t>
        </is>
      </c>
      <c r="H623" t="inlineStr">
        <is>
          <t>2020_MarylandEstateTaxOutlineCalc</t>
        </is>
      </c>
      <c r="I623" t="inlineStr"/>
      <c r="J623" t="inlineStr"/>
      <c r="K623" t="inlineStr"/>
      <c r="L623" t="inlineStr"/>
      <c r="M623" t="inlineStr"/>
      <c r="N623" t="inlineStr"/>
      <c r="O623" t="inlineStr"/>
      <c r="P623" t="inlineStr"/>
      <c r="Q623" t="inlineStr"/>
      <c r="R623" t="inlineStr"/>
    </row>
    <row r="624">
      <c r="A624" t="inlineStr">
        <is>
          <t>Taxes on Wealth</t>
        </is>
      </c>
      <c r="B624" t="inlineStr">
        <is>
          <t>Government documents</t>
        </is>
      </c>
      <c r="C624" t="inlineStr">
        <is>
          <t>Maine Estate Tax Form 706ME (2012)</t>
        </is>
      </c>
      <c r="D624" t="inlineStr">
        <is>
          <t>ME2012</t>
        </is>
      </c>
      <c r="E624" t="inlineStr"/>
      <c r="F624" t="inlineStr">
        <is>
          <t>https://www.maine.gov/revenue/tax-return-forms/estate-tax-2012</t>
        </is>
      </c>
      <c r="G624" t="inlineStr">
        <is>
          <t>https://bibbase.org/network/publication/anonymous-maineestatetaxform706me-2012</t>
        </is>
      </c>
      <c r="H624" t="inlineStr">
        <is>
          <t>2012_MaineEstateTaxForm706ME</t>
        </is>
      </c>
      <c r="I624" t="inlineStr"/>
      <c r="J624" t="inlineStr"/>
      <c r="K624" t="inlineStr"/>
      <c r="L624" t="inlineStr"/>
      <c r="M624" t="inlineStr"/>
      <c r="N624" t="inlineStr"/>
      <c r="O624" t="inlineStr"/>
      <c r="P624" t="inlineStr"/>
      <c r="Q624" t="inlineStr"/>
      <c r="R624" t="inlineStr"/>
    </row>
    <row r="625">
      <c r="A625" t="inlineStr">
        <is>
          <t>Taxes on Wealth</t>
        </is>
      </c>
      <c r="B625" t="inlineStr">
        <is>
          <t>Government documents</t>
        </is>
      </c>
      <c r="C625" t="inlineStr">
        <is>
          <t>Maine Estate Tax Form 706ME (2019)</t>
        </is>
      </c>
      <c r="D625" t="inlineStr">
        <is>
          <t>ME2019</t>
        </is>
      </c>
      <c r="E625" t="inlineStr"/>
      <c r="F625" t="inlineStr">
        <is>
          <t>https://www.maine.gov/revenue/tax-return-forms/estate-tax-2019</t>
        </is>
      </c>
      <c r="G625" t="inlineStr">
        <is>
          <t>https://bibbase.org/network/publication/anonymous-maineestatetaxform706me-2019</t>
        </is>
      </c>
      <c r="H625" t="inlineStr">
        <is>
          <t>2019_MaineEstateTaxForm706ME</t>
        </is>
      </c>
      <c r="I625" t="inlineStr"/>
      <c r="J625" t="inlineStr"/>
      <c r="K625" t="inlineStr"/>
      <c r="L625" t="inlineStr"/>
      <c r="M625" t="inlineStr"/>
      <c r="N625" t="inlineStr"/>
      <c r="O625" t="inlineStr"/>
      <c r="P625" t="inlineStr"/>
      <c r="Q625" t="inlineStr"/>
      <c r="R625" t="inlineStr"/>
    </row>
    <row r="626">
      <c r="A626" t="inlineStr">
        <is>
          <t>Taxes on Wealth</t>
        </is>
      </c>
      <c r="B626" t="inlineStr">
        <is>
          <t>Government documents</t>
        </is>
      </c>
      <c r="C626" t="inlineStr">
        <is>
          <t>Maine Compendium of State Fiscal Information (1982)</t>
        </is>
      </c>
      <c r="D626" t="inlineStr">
        <is>
          <t>ME_CSFI1982</t>
        </is>
      </c>
      <c r="E626" t="inlineStr"/>
      <c r="F626" t="inlineStr">
        <is>
          <t>http://lldc.mainelegislature.org/Open/Rpts/hj470_c6_1982.pdf</t>
        </is>
      </c>
      <c r="G626" t="inlineStr"/>
      <c r="H626" t="inlineStr">
        <is>
          <t>ME_CSFI1982</t>
        </is>
      </c>
      <c r="I626" t="inlineStr"/>
      <c r="J626" t="inlineStr"/>
      <c r="K626" t="inlineStr"/>
      <c r="L626" t="inlineStr"/>
      <c r="M626" t="inlineStr"/>
      <c r="N626" t="inlineStr"/>
      <c r="O626" t="inlineStr"/>
      <c r="P626" t="inlineStr"/>
      <c r="Q626" t="inlineStr"/>
      <c r="R626" t="inlineStr"/>
    </row>
    <row r="627">
      <c r="A627" t="inlineStr">
        <is>
          <t>Taxes on Wealth</t>
        </is>
      </c>
      <c r="B627" t="inlineStr">
        <is>
          <t>Government documents</t>
        </is>
      </c>
      <c r="C627" t="inlineStr">
        <is>
          <t>Maine Estate Tax Outline</t>
        </is>
      </c>
      <c r="D627" t="inlineStr">
        <is>
          <t>ME_EstTax</t>
        </is>
      </c>
      <c r="E627" t="inlineStr"/>
      <c r="F627" t="inlineStr">
        <is>
          <t>https://www.maine.gov/revenue/taxes/income-estate-tax/estate-tax-706me</t>
        </is>
      </c>
      <c r="G627" t="inlineStr">
        <is>
          <t>https://bibbase.org/network/publication/anonymous-maineestatetaxoutline-2020</t>
        </is>
      </c>
      <c r="H627" t="inlineStr">
        <is>
          <t>2020_MaineEstateTaxOutline</t>
        </is>
      </c>
      <c r="I627" t="inlineStr"/>
      <c r="J627" t="inlineStr"/>
      <c r="K627" t="inlineStr"/>
      <c r="L627" t="inlineStr"/>
      <c r="M627" t="inlineStr"/>
      <c r="N627" t="inlineStr"/>
      <c r="O627" t="inlineStr"/>
      <c r="P627" t="inlineStr"/>
      <c r="Q627" t="inlineStr"/>
      <c r="R627" t="inlineStr"/>
    </row>
    <row r="628">
      <c r="A628" t="inlineStr">
        <is>
          <t>Taxes on Wealth</t>
        </is>
      </c>
      <c r="B628" t="inlineStr">
        <is>
          <t>Government documents</t>
        </is>
      </c>
      <c r="C628" t="inlineStr">
        <is>
          <t>Maine Estate Tax Law (2002–2012)</t>
        </is>
      </c>
      <c r="D628" t="inlineStr">
        <is>
          <t>ME_Leg2002</t>
        </is>
      </c>
      <c r="E628" t="inlineStr"/>
      <c r="F628" t="inlineStr">
        <is>
          <t>http://www.mainelegislature.org/legis/statutes/36/title36sec4063.html</t>
        </is>
      </c>
      <c r="G628" t="inlineStr">
        <is>
          <t>https://bibbase.org/network/publication/anonymous-maineestatetaxlaw20022012-2020</t>
        </is>
      </c>
      <c r="H628" t="inlineStr">
        <is>
          <t>2020_MaineEstateTaxLaw2002</t>
        </is>
      </c>
      <c r="I628" t="inlineStr"/>
      <c r="J628" t="inlineStr"/>
      <c r="K628" t="inlineStr"/>
      <c r="L628" t="inlineStr"/>
      <c r="M628" t="inlineStr"/>
      <c r="N628" t="inlineStr"/>
      <c r="O628" t="inlineStr"/>
      <c r="P628" t="inlineStr"/>
      <c r="Q628" t="inlineStr"/>
      <c r="R628" t="inlineStr"/>
    </row>
    <row r="629">
      <c r="A629" t="inlineStr">
        <is>
          <t>Taxes on Wealth</t>
        </is>
      </c>
      <c r="B629" t="inlineStr">
        <is>
          <t>Government documents</t>
        </is>
      </c>
      <c r="C629" t="inlineStr">
        <is>
          <t>Maine Estate Tax and Fact Sheet (2011)</t>
        </is>
      </c>
      <c r="D629" t="inlineStr">
        <is>
          <t>ME_Sum2011</t>
        </is>
      </c>
      <c r="E629" t="inlineStr"/>
      <c r="F629" t="inlineStr">
        <is>
          <t>https://www.maine.gov/revenue/publications/rules</t>
        </is>
      </c>
      <c r="G629" t="inlineStr">
        <is>
          <t>https://bibbase.org/network/publication/anonymous-maineestatetaxandfactsheet-2011</t>
        </is>
      </c>
      <c r="H629" t="inlineStr">
        <is>
          <t>2011_MaineEstateTaxFactSheet</t>
        </is>
      </c>
      <c r="I629" t="inlineStr"/>
      <c r="J629" t="inlineStr"/>
      <c r="K629" t="inlineStr"/>
      <c r="L629" t="inlineStr"/>
      <c r="M629" t="inlineStr"/>
      <c r="N629" t="inlineStr"/>
      <c r="O629" t="inlineStr"/>
      <c r="P629" t="inlineStr"/>
      <c r="Q629" t="inlineStr"/>
      <c r="R629" t="inlineStr"/>
    </row>
    <row r="630">
      <c r="A630" t="inlineStr">
        <is>
          <t>Taxes on Wealth</t>
        </is>
      </c>
      <c r="B630" t="inlineStr">
        <is>
          <t>Government documents</t>
        </is>
      </c>
      <c r="C630" t="inlineStr">
        <is>
          <t>Maine Estate Tax and Fact Sheet (2013)</t>
        </is>
      </c>
      <c r="D630" t="inlineStr">
        <is>
          <t>ME_Sum2013</t>
        </is>
      </c>
      <c r="E630" t="inlineStr"/>
      <c r="F630" t="inlineStr">
        <is>
          <t>https://www.maine.gov/revenue/incomeestate/guidance/estate_guidance_pre2013.htm#table</t>
        </is>
      </c>
      <c r="G630" t="inlineStr">
        <is>
          <t>https://bibbase.org/network/publication/anonymous-maineestatetaxandfactsheet-2013</t>
        </is>
      </c>
      <c r="H630" t="inlineStr">
        <is>
          <t>2013_MaineEstateTaxFactSheet</t>
        </is>
      </c>
      <c r="I630" t="inlineStr"/>
      <c r="J630" t="inlineStr"/>
      <c r="K630" t="inlineStr"/>
      <c r="L630" t="inlineStr"/>
      <c r="M630" t="inlineStr"/>
      <c r="N630" t="inlineStr"/>
      <c r="O630" t="inlineStr"/>
      <c r="P630" t="inlineStr"/>
      <c r="Q630" t="inlineStr"/>
      <c r="R630" t="inlineStr"/>
    </row>
    <row r="631">
      <c r="A631" t="inlineStr">
        <is>
          <t>Taxes on Wealth</t>
        </is>
      </c>
      <c r="B631" t="inlineStr">
        <is>
          <t>Academic research</t>
        </is>
      </c>
      <c r="C631" t="inlineStr">
        <is>
          <t>Escalante (2020)</t>
        </is>
      </c>
      <c r="D631" t="inlineStr">
        <is>
          <t>MexicoTaxDoc</t>
        </is>
      </c>
      <c r="E631" t="inlineStr"/>
      <c r="F631" t="inlineStr">
        <is>
          <t>https://alegatos.azc.uam.mx/index.php/ra/article/view/954</t>
        </is>
      </c>
      <c r="G631" t="inlineStr">
        <is>
          <t>https://bibbase.org/network/publication/escalanteescalante-impuestoalassucesionesenmxico-2020</t>
        </is>
      </c>
      <c r="H631" t="inlineStr">
        <is>
          <t>EscalanteEscalante2020</t>
        </is>
      </c>
      <c r="I631" t="inlineStr"/>
      <c r="J631" t="inlineStr"/>
      <c r="K631" t="inlineStr"/>
      <c r="L631" t="inlineStr"/>
      <c r="M631" t="inlineStr"/>
      <c r="N631" t="inlineStr"/>
      <c r="O631" t="inlineStr"/>
      <c r="P631" t="inlineStr"/>
      <c r="Q631" t="inlineStr"/>
      <c r="R631" t="inlineStr"/>
    </row>
    <row r="632">
      <c r="A632" t="inlineStr">
        <is>
          <t>Taxes on Wealth</t>
        </is>
      </c>
      <c r="B632" t="inlineStr"/>
      <c r="C632" t="inlineStr">
        <is>
          <t>Understanding Michigan Estate Tax</t>
        </is>
      </c>
      <c r="D632" t="inlineStr">
        <is>
          <t>MI_Est1998</t>
        </is>
      </c>
      <c r="E632" t="inlineStr"/>
      <c r="F632" t="inlineStr">
        <is>
          <t>https://www.michigan.gov/documents/2383_4285_7.pdf</t>
        </is>
      </c>
      <c r="G632" t="inlineStr"/>
      <c r="H632" t="inlineStr">
        <is>
          <t>MI_Est1998</t>
        </is>
      </c>
      <c r="I632" t="inlineStr"/>
      <c r="J632" t="inlineStr"/>
      <c r="K632" t="inlineStr"/>
      <c r="L632" t="inlineStr"/>
      <c r="M632" t="inlineStr"/>
      <c r="N632" t="inlineStr"/>
      <c r="O632" t="inlineStr"/>
      <c r="P632" t="inlineStr"/>
      <c r="Q632" t="inlineStr"/>
      <c r="R632" t="inlineStr"/>
    </row>
    <row r="633">
      <c r="A633" t="inlineStr">
        <is>
          <t>Taxes on Wealth</t>
        </is>
      </c>
      <c r="B633" t="inlineStr">
        <is>
          <t>Government research</t>
        </is>
      </c>
      <c r="C633" t="inlineStr">
        <is>
          <t>Michael (2003)</t>
        </is>
      </c>
      <c r="D633" t="inlineStr">
        <is>
          <t>Michael2003</t>
        </is>
      </c>
      <c r="E633" t="inlineStr"/>
      <c r="F633" t="inlineStr">
        <is>
          <t>https://www.house.leg.state.mn.us/hrd/pubs/estatetx.pdf</t>
        </is>
      </c>
      <c r="G633" t="inlineStr">
        <is>
          <t>https://bibbase.org/network/publication/michael-theminnesotaestatetaxafterthe2001federaltaxact-2003</t>
        </is>
      </c>
      <c r="H633" t="inlineStr">
        <is>
          <t>Michael2003</t>
        </is>
      </c>
      <c r="I633" t="inlineStr"/>
      <c r="J633" t="inlineStr"/>
      <c r="K633" t="inlineStr"/>
      <c r="L633" t="inlineStr"/>
      <c r="M633" t="inlineStr"/>
      <c r="N633" t="inlineStr"/>
      <c r="O633" t="inlineStr"/>
      <c r="P633" t="inlineStr"/>
      <c r="Q633" t="inlineStr"/>
      <c r="R633" t="inlineStr"/>
    </row>
    <row r="634">
      <c r="A634" t="inlineStr">
        <is>
          <t>Taxes on Wealth</t>
        </is>
      </c>
      <c r="B634" t="inlineStr">
        <is>
          <t>Government research</t>
        </is>
      </c>
      <c r="C634" t="inlineStr">
        <is>
          <t>Michael (2004)</t>
        </is>
      </c>
      <c r="D634" t="inlineStr">
        <is>
          <t>Michael2004</t>
        </is>
      </c>
      <c r="E634" t="inlineStr"/>
      <c r="F634" t="inlineStr">
        <is>
          <t>https://www.lrl.mn.gov/docs/2004/other/040117.pdf</t>
        </is>
      </c>
      <c r="G634" t="inlineStr">
        <is>
          <t>https://bibbase.org/network/publication/michael-stateresponsestothe2001federalestatetaxchanges-2004</t>
        </is>
      </c>
      <c r="H634" t="inlineStr">
        <is>
          <t>Michael2004</t>
        </is>
      </c>
      <c r="I634" t="inlineStr"/>
      <c r="J634" t="inlineStr"/>
      <c r="K634" t="inlineStr"/>
      <c r="L634" t="inlineStr"/>
      <c r="M634" t="inlineStr"/>
      <c r="N634" t="inlineStr"/>
      <c r="O634" t="inlineStr"/>
      <c r="P634" t="inlineStr"/>
      <c r="Q634" t="inlineStr"/>
      <c r="R634" t="inlineStr"/>
    </row>
    <row r="635">
      <c r="A635" t="inlineStr">
        <is>
          <t>Taxes on Wealth</t>
        </is>
      </c>
      <c r="B635" t="inlineStr">
        <is>
          <t>Corporate research</t>
        </is>
      </c>
      <c r="C635" t="inlineStr">
        <is>
          <t>Michael (2006)</t>
        </is>
      </c>
      <c r="D635" t="inlineStr">
        <is>
          <t>Michael2006</t>
        </is>
      </c>
      <c r="E635" t="inlineStr"/>
      <c r="F635" t="inlineStr">
        <is>
          <t>https://www.taxnotes.com/tax-notes-state/estate-gift-and-inheritance-taxes/state-estate-inheritance-and-gift-taxes-five-years-after-egtrra/2006/12/25/9pc4</t>
        </is>
      </c>
      <c r="G635" t="inlineStr">
        <is>
          <t>https://bibbase.org/network/publication/michael-stateestateinheritanceandgifttaxesfiveyearsafteregtrra-2006</t>
        </is>
      </c>
      <c r="H635" t="inlineStr">
        <is>
          <t>Michael2006</t>
        </is>
      </c>
      <c r="I635" t="inlineStr"/>
      <c r="J635" t="inlineStr"/>
      <c r="K635" t="inlineStr"/>
      <c r="L635" t="inlineStr"/>
      <c r="M635" t="inlineStr"/>
      <c r="N635" t="inlineStr"/>
      <c r="O635" t="inlineStr"/>
      <c r="P635" t="inlineStr"/>
      <c r="Q635" t="inlineStr"/>
      <c r="R635" t="inlineStr"/>
    </row>
    <row r="636">
      <c r="A636" t="inlineStr">
        <is>
          <t>Taxes on Wealth</t>
        </is>
      </c>
      <c r="B636" t="inlineStr">
        <is>
          <t>Government documents</t>
        </is>
      </c>
      <c r="C636" t="inlineStr">
        <is>
          <t>State Estate and Inheritance Taxes After the 2001 Federal Estate Tax Changes (2009)</t>
        </is>
      </c>
      <c r="D636" t="inlineStr">
        <is>
          <t>Michael2009</t>
        </is>
      </c>
      <c r="E636" t="inlineStr"/>
      <c r="F636" t="inlineStr">
        <is>
          <t>https://www.house.leg.state.mn.us/hrd/pubs/ss/ssfedetax.pdf</t>
        </is>
      </c>
      <c r="G636" t="inlineStr">
        <is>
          <t>https://bibbase.org/network/publication/michael-stateestateandinheritancetaxesafterthe2001federalestatetaxchanges-2009</t>
        </is>
      </c>
      <c r="H636" t="inlineStr">
        <is>
          <t>Michael2009</t>
        </is>
      </c>
      <c r="I636" t="inlineStr"/>
      <c r="J636" t="inlineStr"/>
      <c r="K636" t="inlineStr"/>
      <c r="L636" t="inlineStr"/>
      <c r="M636" t="inlineStr"/>
      <c r="N636" t="inlineStr"/>
      <c r="O636" t="inlineStr"/>
      <c r="P636" t="inlineStr"/>
      <c r="Q636" t="inlineStr"/>
      <c r="R636" t="inlineStr"/>
    </row>
    <row r="637">
      <c r="A637" t="inlineStr">
        <is>
          <t>Taxes on Wealth</t>
        </is>
      </c>
      <c r="B637" t="inlineStr">
        <is>
          <t>Government research</t>
        </is>
      </c>
      <c r="C637" t="inlineStr">
        <is>
          <t>Michael (2010)</t>
        </is>
      </c>
      <c r="D637" t="inlineStr">
        <is>
          <t>Michael2010</t>
        </is>
      </c>
      <c r="E637" t="inlineStr"/>
      <c r="F637" t="inlineStr">
        <is>
          <t>https://www.leg.mn.gov/docs/2010/other/101293.pdf</t>
        </is>
      </c>
      <c r="G637" t="inlineStr">
        <is>
          <t>https://bibbase.org/network/publication/michael-surveyofstateestateinheritanceandgifttaxes-2010</t>
        </is>
      </c>
      <c r="H637" t="inlineStr">
        <is>
          <t>Michael2010</t>
        </is>
      </c>
      <c r="I637" t="inlineStr"/>
      <c r="J637" t="inlineStr"/>
      <c r="K637" t="inlineStr"/>
      <c r="L637" t="inlineStr"/>
      <c r="M637" t="inlineStr"/>
      <c r="N637" t="inlineStr"/>
      <c r="O637" t="inlineStr"/>
      <c r="P637" t="inlineStr"/>
      <c r="Q637" t="inlineStr"/>
      <c r="R637" t="inlineStr"/>
    </row>
    <row r="638">
      <c r="A638" t="inlineStr">
        <is>
          <t>Taxes on Wealth</t>
        </is>
      </c>
      <c r="B638" t="inlineStr">
        <is>
          <t>Government research</t>
        </is>
      </c>
      <c r="C638" t="inlineStr">
        <is>
          <t>Survey of State Estate, Inheritance, and Gift Taxes (2011)</t>
        </is>
      </c>
      <c r="D638" t="inlineStr">
        <is>
          <t>Michael2011</t>
        </is>
      </c>
      <c r="E638" t="inlineStr"/>
      <c r="F638" t="inlineStr">
        <is>
          <t>https://www.lrl.mn.gov/docs/2011/other/110878.pdf</t>
        </is>
      </c>
      <c r="G638" t="inlineStr">
        <is>
          <t>https://bibbase.org/network/publication/michael-surveyofstateestateinheritanceandgifttaxes-2015</t>
        </is>
      </c>
      <c r="H638" t="inlineStr">
        <is>
          <t>Michael2011</t>
        </is>
      </c>
      <c r="I638" t="inlineStr"/>
      <c r="J638" t="inlineStr"/>
      <c r="K638" t="inlineStr"/>
      <c r="L638" t="inlineStr"/>
      <c r="M638" t="inlineStr"/>
      <c r="N638" t="inlineStr"/>
      <c r="O638" t="inlineStr"/>
      <c r="P638" t="inlineStr"/>
      <c r="Q638" t="inlineStr"/>
      <c r="R638" t="inlineStr"/>
    </row>
    <row r="639">
      <c r="A639" t="inlineStr">
        <is>
          <t>Taxes on Wealth</t>
        </is>
      </c>
      <c r="B639" t="inlineStr">
        <is>
          <t>Government research</t>
        </is>
      </c>
      <c r="C639" t="inlineStr">
        <is>
          <t>Survey of State Estate, Inheritance, and Gift Taxes (2015)</t>
        </is>
      </c>
      <c r="D639" t="inlineStr">
        <is>
          <t>Michael2015</t>
        </is>
      </c>
      <c r="E639" t="inlineStr"/>
      <c r="F639" t="inlineStr">
        <is>
          <t>https://www.leg.mn.gov/docs/2016/other/160131.pdf</t>
        </is>
      </c>
      <c r="G639" t="inlineStr">
        <is>
          <t>https://bibbase.org/network/publication/michael-surveyofstateestateinheritanceandgifttaxes-2015</t>
        </is>
      </c>
      <c r="H639" t="inlineStr">
        <is>
          <t>Michael2015</t>
        </is>
      </c>
      <c r="I639" t="inlineStr"/>
      <c r="J639" t="inlineStr"/>
      <c r="K639" t="inlineStr"/>
      <c r="L639" t="inlineStr"/>
      <c r="M639" t="inlineStr"/>
      <c r="N639" t="inlineStr"/>
      <c r="O639" t="inlineStr"/>
      <c r="P639" t="inlineStr"/>
      <c r="Q639" t="inlineStr"/>
      <c r="R639" t="inlineStr"/>
    </row>
    <row r="640">
      <c r="A640" t="inlineStr">
        <is>
          <t>Taxes on Wealth</t>
        </is>
      </c>
      <c r="B640" t="inlineStr">
        <is>
          <t>Government research</t>
        </is>
      </c>
      <c r="C640" t="inlineStr">
        <is>
          <t>Michael (2018)</t>
        </is>
      </c>
      <c r="D640" t="inlineStr">
        <is>
          <t>Michael2018</t>
        </is>
      </c>
      <c r="E640" t="inlineStr"/>
      <c r="F640" t="inlineStr">
        <is>
          <t>https://www.house.leg.state.mn.us/hrd/pubs/estatesurv.pdf</t>
        </is>
      </c>
      <c r="G640" t="inlineStr">
        <is>
          <t>https://bibbase.org/network/publication/michael-surveyofstateestateinheritanceandgifttaxes-2018</t>
        </is>
      </c>
      <c r="H640" t="inlineStr">
        <is>
          <t>Michael2018</t>
        </is>
      </c>
      <c r="I640" t="inlineStr"/>
      <c r="J640" t="inlineStr"/>
      <c r="K640" t="inlineStr"/>
      <c r="L640" t="inlineStr"/>
      <c r="M640" t="inlineStr"/>
      <c r="N640" t="inlineStr"/>
      <c r="O640" t="inlineStr"/>
      <c r="P640" t="inlineStr"/>
      <c r="Q640" t="inlineStr"/>
      <c r="R640" t="inlineStr"/>
    </row>
    <row r="641">
      <c r="A641" t="inlineStr">
        <is>
          <t>Taxes on Wealth</t>
        </is>
      </c>
      <c r="B641" t="inlineStr">
        <is>
          <t>Academic research</t>
        </is>
      </c>
      <c r="C641" t="inlineStr">
        <is>
          <t>The Inheritance Tax in the American Commonwealths (1905)</t>
        </is>
      </c>
      <c r="D641" t="inlineStr">
        <is>
          <t>Millis1905</t>
        </is>
      </c>
      <c r="E641" t="inlineStr"/>
      <c r="F641" t="inlineStr">
        <is>
          <t>https://www.jstor.org/stable/1882866</t>
        </is>
      </c>
      <c r="G641" t="inlineStr">
        <is>
          <t>https://bibbase.org/network/publication/millis-theinheritancetaxintheamericancommonwealths-1905</t>
        </is>
      </c>
      <c r="H641" t="inlineStr">
        <is>
          <t>Millis1905</t>
        </is>
      </c>
      <c r="I641" t="inlineStr"/>
      <c r="J641" t="inlineStr"/>
      <c r="K641" t="inlineStr"/>
      <c r="L641" t="inlineStr"/>
      <c r="M641" t="inlineStr"/>
      <c r="N641" t="inlineStr"/>
      <c r="O641" t="inlineStr"/>
      <c r="P641" t="inlineStr"/>
      <c r="Q641" t="inlineStr"/>
      <c r="R641" t="inlineStr"/>
    </row>
    <row r="642">
      <c r="A642" t="inlineStr">
        <is>
          <t>Taxes on Wealth</t>
        </is>
      </c>
      <c r="B642" t="inlineStr">
        <is>
          <t>Government legislative info</t>
        </is>
      </c>
      <c r="C642" t="inlineStr">
        <is>
          <t>Minnesota Estate Tax Requirements</t>
        </is>
      </c>
      <c r="D642" t="inlineStr">
        <is>
          <t>MN_EstTax</t>
        </is>
      </c>
      <c r="E642" t="inlineStr"/>
      <c r="F642" t="inlineStr">
        <is>
          <t>https://www.revenue.state.mn.us/estate-tax-filing-requirement</t>
        </is>
      </c>
      <c r="G642" t="inlineStr">
        <is>
          <t>https://bibbase.org/network/publication/anonymous-minnesotaestatetaxrequirements-2020</t>
        </is>
      </c>
      <c r="H642" t="inlineStr">
        <is>
          <t>2020_MinnesotaEstateTaxRequirements</t>
        </is>
      </c>
      <c r="I642" t="inlineStr"/>
      <c r="J642" t="inlineStr"/>
      <c r="K642" t="inlineStr"/>
      <c r="L642" t="inlineStr"/>
      <c r="M642" t="inlineStr"/>
      <c r="N642" t="inlineStr"/>
      <c r="O642" t="inlineStr"/>
      <c r="P642" t="inlineStr"/>
      <c r="Q642" t="inlineStr"/>
      <c r="R642" t="inlineStr"/>
    </row>
    <row r="643">
      <c r="A643" t="inlineStr">
        <is>
          <t>Taxes on Wealth</t>
        </is>
      </c>
      <c r="B643" t="inlineStr">
        <is>
          <t>Government legislative info</t>
        </is>
      </c>
      <c r="C643" t="inlineStr">
        <is>
          <t>Minnesota Estate Tax Rates</t>
        </is>
      </c>
      <c r="D643" t="inlineStr">
        <is>
          <t>MN_EstTax2</t>
        </is>
      </c>
      <c r="E643" t="inlineStr"/>
      <c r="F643" t="inlineStr">
        <is>
          <t>https://www.revenue.state.mn.us/estate-tax-rates</t>
        </is>
      </c>
      <c r="G643" t="inlineStr">
        <is>
          <t>https://bibbase.org/network/publication/anonymous-minnesotaestatetaxrates-2020</t>
        </is>
      </c>
      <c r="H643" t="inlineStr">
        <is>
          <t>2020_MinnesotaEstateTaxRates</t>
        </is>
      </c>
      <c r="I643" t="inlineStr"/>
      <c r="J643" t="inlineStr"/>
      <c r="K643" t="inlineStr"/>
      <c r="L643" t="inlineStr"/>
      <c r="M643" t="inlineStr"/>
      <c r="N643" t="inlineStr"/>
      <c r="O643" t="inlineStr"/>
      <c r="P643" t="inlineStr"/>
      <c r="Q643" t="inlineStr"/>
      <c r="R643" t="inlineStr"/>
    </row>
    <row r="644">
      <c r="A644" t="inlineStr">
        <is>
          <t>Taxes on Wealth</t>
        </is>
      </c>
      <c r="B644" t="inlineStr">
        <is>
          <t>Government legislative info</t>
        </is>
      </c>
      <c r="C644" t="inlineStr">
        <is>
          <t>Minnesota Estate Tax Instructions (2007)</t>
        </is>
      </c>
      <c r="D644" t="inlineStr">
        <is>
          <t>MN_Inst2007</t>
        </is>
      </c>
      <c r="E644" t="inlineStr"/>
      <c r="F644" t="inlineStr">
        <is>
          <t>https://eformrs.com/Forms07/States07/MN/MN706.pdf</t>
        </is>
      </c>
      <c r="G644" t="inlineStr">
        <is>
          <t>https://bibbase.org/network/publication/anonymous-minnesotaestatetaxinstructions-2007</t>
        </is>
      </c>
      <c r="H644" t="inlineStr">
        <is>
          <t>2007_MinnesotaEstateTaxInstructions</t>
        </is>
      </c>
      <c r="I644" t="inlineStr"/>
      <c r="J644" t="inlineStr"/>
      <c r="K644" t="inlineStr"/>
      <c r="L644" t="inlineStr"/>
      <c r="M644" t="inlineStr"/>
      <c r="N644" t="inlineStr"/>
      <c r="O644" t="inlineStr"/>
      <c r="P644" t="inlineStr"/>
      <c r="Q644" t="inlineStr"/>
      <c r="R644" t="inlineStr"/>
    </row>
    <row r="645">
      <c r="A645" t="inlineStr">
        <is>
          <t>Taxes on Wealth</t>
        </is>
      </c>
      <c r="B645" t="inlineStr">
        <is>
          <t>Government legislative info</t>
        </is>
      </c>
      <c r="C645" t="inlineStr">
        <is>
          <t>Minnesota Estate Tax Instructions (2008)</t>
        </is>
      </c>
      <c r="D645" t="inlineStr">
        <is>
          <t>MN_Inst2008</t>
        </is>
      </c>
      <c r="E645" t="inlineStr"/>
      <c r="F645" t="inlineStr">
        <is>
          <t>https://eformrs.com/Forms08/States08/MN/MN706.pdf</t>
        </is>
      </c>
      <c r="G645" t="inlineStr">
        <is>
          <t>https://bibbase.org/network/publication/anonymous-minnesotaestatetaxinstructions-2008</t>
        </is>
      </c>
      <c r="H645" t="inlineStr">
        <is>
          <t>2008_MinnesotaEstateTaxInstructions</t>
        </is>
      </c>
      <c r="I645" t="inlineStr"/>
      <c r="J645" t="inlineStr"/>
      <c r="K645" t="inlineStr"/>
      <c r="L645" t="inlineStr"/>
      <c r="M645" t="inlineStr"/>
      <c r="N645" t="inlineStr"/>
      <c r="O645" t="inlineStr"/>
      <c r="P645" t="inlineStr"/>
      <c r="Q645" t="inlineStr"/>
      <c r="R645" t="inlineStr"/>
    </row>
    <row r="646">
      <c r="A646" t="inlineStr">
        <is>
          <t>Taxes on Wealth</t>
        </is>
      </c>
      <c r="B646" t="inlineStr">
        <is>
          <t>Government legislative info</t>
        </is>
      </c>
      <c r="C646" t="inlineStr">
        <is>
          <t>Minnesota Estate Tax Instructions (2009)</t>
        </is>
      </c>
      <c r="D646" t="inlineStr">
        <is>
          <t>MN_Inst2009</t>
        </is>
      </c>
      <c r="E646" t="inlineStr"/>
      <c r="F646" t="inlineStr">
        <is>
          <t>https://eformrs.com/Forms09/States09/MN/MN706.pdf</t>
        </is>
      </c>
      <c r="G646" t="inlineStr">
        <is>
          <t>https://bibbase.org/network/publication/anonymous-minnesotaestatetaxinstructions-2009</t>
        </is>
      </c>
      <c r="H646" t="inlineStr">
        <is>
          <t>2009_MinnesotaEstateTaxInstructions</t>
        </is>
      </c>
      <c r="I646" t="inlineStr"/>
      <c r="J646" t="inlineStr"/>
      <c r="K646" t="inlineStr"/>
      <c r="L646" t="inlineStr"/>
      <c r="M646" t="inlineStr"/>
      <c r="N646" t="inlineStr"/>
      <c r="O646" t="inlineStr"/>
      <c r="P646" t="inlineStr"/>
      <c r="Q646" t="inlineStr"/>
      <c r="R646" t="inlineStr"/>
    </row>
    <row r="647">
      <c r="A647" t="inlineStr">
        <is>
          <t>Taxes on Wealth</t>
        </is>
      </c>
      <c r="B647" t="inlineStr">
        <is>
          <t>Government legislative info</t>
        </is>
      </c>
      <c r="C647" t="inlineStr">
        <is>
          <t>Minnesota Estate Tax Instructions (2012)</t>
        </is>
      </c>
      <c r="D647" t="inlineStr">
        <is>
          <t>MN_Inst2012</t>
        </is>
      </c>
      <c r="E647" t="inlineStr"/>
      <c r="F647" t="inlineStr">
        <is>
          <t>https://www.revenue.state.mn.us/sites/default/files/2012-10/m706_inst_12.pdf</t>
        </is>
      </c>
      <c r="G647" t="inlineStr">
        <is>
          <t>https://bibbase.org/network/publication/anonymous-minnesotaestatetaxinstructions-2012</t>
        </is>
      </c>
      <c r="H647" t="inlineStr">
        <is>
          <t>2012_MinnesotaEstateTaxInstructions</t>
        </is>
      </c>
      <c r="I647" t="inlineStr"/>
      <c r="J647" t="inlineStr"/>
      <c r="K647" t="inlineStr"/>
      <c r="L647" t="inlineStr"/>
      <c r="M647" t="inlineStr"/>
      <c r="N647" t="inlineStr"/>
      <c r="O647" t="inlineStr"/>
      <c r="P647" t="inlineStr"/>
      <c r="Q647" t="inlineStr"/>
      <c r="R647" t="inlineStr"/>
    </row>
    <row r="648">
      <c r="A648" t="inlineStr">
        <is>
          <t>Taxes on Wealth</t>
        </is>
      </c>
      <c r="B648" t="inlineStr">
        <is>
          <t>Government legislative info</t>
        </is>
      </c>
      <c r="C648" t="inlineStr">
        <is>
          <t>Minnesota Estate Tax Instructions (2013)</t>
        </is>
      </c>
      <c r="D648" t="inlineStr">
        <is>
          <t>MN_Inst2013</t>
        </is>
      </c>
      <c r="E648" t="inlineStr"/>
      <c r="F648" t="inlineStr">
        <is>
          <t>https://www.revenue.state.mn.us/sites/default/files/2013-11/m706_inst_13.pdf</t>
        </is>
      </c>
      <c r="G648" t="inlineStr">
        <is>
          <t>https://bibbase.org/network/publication/anonymous-minnesotaestatetaxinstructions-2013</t>
        </is>
      </c>
      <c r="H648" t="inlineStr">
        <is>
          <t>2013_MinnesotaEstateTaxInstructions</t>
        </is>
      </c>
      <c r="I648" t="inlineStr"/>
      <c r="J648" t="inlineStr"/>
      <c r="K648" t="inlineStr"/>
      <c r="L648" t="inlineStr"/>
      <c r="M648" t="inlineStr"/>
      <c r="N648" t="inlineStr"/>
      <c r="O648" t="inlineStr"/>
      <c r="P648" t="inlineStr"/>
      <c r="Q648" t="inlineStr"/>
      <c r="R648" t="inlineStr"/>
    </row>
    <row r="649">
      <c r="A649" t="inlineStr">
        <is>
          <t>Taxes on Wealth</t>
        </is>
      </c>
      <c r="B649" t="inlineStr">
        <is>
          <t>Government legislative info</t>
        </is>
      </c>
      <c r="C649" t="inlineStr">
        <is>
          <t>Minnesota Estate Tax Instructions (2014)</t>
        </is>
      </c>
      <c r="D649" t="inlineStr">
        <is>
          <t>MN_Inst2014</t>
        </is>
      </c>
      <c r="E649" t="inlineStr"/>
      <c r="F649" t="inlineStr">
        <is>
          <t>https://www.revenue.state.mn.us/sites/default/files/2014-09/m706_inst_14.pdf</t>
        </is>
      </c>
      <c r="G649" t="inlineStr">
        <is>
          <t>https://bibbase.org/network/publication/anonymous-minnesotaestatetaxinstructions-2014</t>
        </is>
      </c>
      <c r="H649" t="inlineStr">
        <is>
          <t>2014_MinnesotaEstateTaxInstructions</t>
        </is>
      </c>
      <c r="I649" t="inlineStr"/>
      <c r="J649" t="inlineStr"/>
      <c r="K649" t="inlineStr"/>
      <c r="L649" t="inlineStr"/>
      <c r="M649" t="inlineStr"/>
      <c r="N649" t="inlineStr"/>
      <c r="O649" t="inlineStr"/>
      <c r="P649" t="inlineStr"/>
      <c r="Q649" t="inlineStr"/>
      <c r="R649" t="inlineStr"/>
    </row>
    <row r="650">
      <c r="A650" t="inlineStr">
        <is>
          <t>Taxes on Wealth</t>
        </is>
      </c>
      <c r="B650" t="inlineStr">
        <is>
          <t>Government legislative info</t>
        </is>
      </c>
      <c r="C650" t="inlineStr">
        <is>
          <t>Minnesota Estate Tax Instructions (2015)</t>
        </is>
      </c>
      <c r="D650" t="inlineStr">
        <is>
          <t>MN_Inst2015</t>
        </is>
      </c>
      <c r="E650" t="inlineStr"/>
      <c r="F650" t="inlineStr">
        <is>
          <t>https://www.revenue.state.mn.us/sites/default/files/2015-09/m706_inst_15.pdf</t>
        </is>
      </c>
      <c r="G650" t="inlineStr">
        <is>
          <t>https://bibbase.org/network/publication/anonymous-minnesotaestatetaxinstructions-2015</t>
        </is>
      </c>
      <c r="H650" t="inlineStr">
        <is>
          <t>2015_MinnesotaEstateTaxInstructions</t>
        </is>
      </c>
      <c r="I650" t="inlineStr"/>
      <c r="J650" t="inlineStr"/>
      <c r="K650" t="inlineStr"/>
      <c r="L650" t="inlineStr"/>
      <c r="M650" t="inlineStr"/>
      <c r="N650" t="inlineStr"/>
      <c r="O650" t="inlineStr"/>
      <c r="P650" t="inlineStr"/>
      <c r="Q650" t="inlineStr"/>
      <c r="R650" t="inlineStr"/>
    </row>
    <row r="651">
      <c r="A651" t="inlineStr">
        <is>
          <t>Taxes on Wealth</t>
        </is>
      </c>
      <c r="B651" t="inlineStr">
        <is>
          <t>Government legislative info</t>
        </is>
      </c>
      <c r="C651" t="inlineStr">
        <is>
          <t>Minnesota Estate Tax Instructions (2016)</t>
        </is>
      </c>
      <c r="D651" t="inlineStr">
        <is>
          <t>MN_Inst2016</t>
        </is>
      </c>
      <c r="E651" t="inlineStr"/>
      <c r="F651" t="inlineStr">
        <is>
          <t>https://www.revenue.state.mn.us/sites/default/files/2016-09/m706_inst_16.pdf</t>
        </is>
      </c>
      <c r="G651" t="inlineStr">
        <is>
          <t>https://bibbase.org/network/publication/anonymous-minnesotaestatetaxinstructions-2016</t>
        </is>
      </c>
      <c r="H651" t="inlineStr">
        <is>
          <t>2016_MinnesotaEstateTaxInstructions</t>
        </is>
      </c>
      <c r="I651" t="inlineStr"/>
      <c r="J651" t="inlineStr"/>
      <c r="K651" t="inlineStr"/>
      <c r="L651" t="inlineStr"/>
      <c r="M651" t="inlineStr"/>
      <c r="N651" t="inlineStr"/>
      <c r="O651" t="inlineStr"/>
      <c r="P651" t="inlineStr"/>
      <c r="Q651" t="inlineStr"/>
      <c r="R651" t="inlineStr"/>
    </row>
    <row r="652">
      <c r="A652" t="inlineStr">
        <is>
          <t>Taxes on Wealth</t>
        </is>
      </c>
      <c r="B652" t="inlineStr">
        <is>
          <t>Government legislative info</t>
        </is>
      </c>
      <c r="C652" t="inlineStr">
        <is>
          <t>Minnesota Estate Tax Instructions (2017)</t>
        </is>
      </c>
      <c r="D652" t="inlineStr">
        <is>
          <t>MN_Inst2017</t>
        </is>
      </c>
      <c r="E652" t="inlineStr"/>
      <c r="F652" t="inlineStr">
        <is>
          <t>https://www.revenue.state.mn.us/sites/default/files/2017-09/m706_inst_17.pdf</t>
        </is>
      </c>
      <c r="G652" t="inlineStr">
        <is>
          <t>https://bibbase.org/network/publication/anonymous-minnesotaestatetaxinstructions-2017</t>
        </is>
      </c>
      <c r="H652" t="inlineStr">
        <is>
          <t>2017_MinnesotaEstateTaxInstructions</t>
        </is>
      </c>
      <c r="I652" t="inlineStr"/>
      <c r="J652" t="inlineStr"/>
      <c r="K652" t="inlineStr"/>
      <c r="L652" t="inlineStr"/>
      <c r="M652" t="inlineStr"/>
      <c r="N652" t="inlineStr"/>
      <c r="O652" t="inlineStr"/>
      <c r="P652" t="inlineStr"/>
      <c r="Q652" t="inlineStr"/>
      <c r="R652" t="inlineStr"/>
    </row>
    <row r="653">
      <c r="A653" t="inlineStr">
        <is>
          <t>Taxes on Wealth</t>
        </is>
      </c>
      <c r="B653" t="inlineStr">
        <is>
          <t>Government legislative info</t>
        </is>
      </c>
      <c r="C653" t="inlineStr">
        <is>
          <t>Minnesota Estate Tax Instructions (2018)</t>
        </is>
      </c>
      <c r="D653" t="inlineStr">
        <is>
          <t>MN_Inst2018</t>
        </is>
      </c>
      <c r="E653" t="inlineStr"/>
      <c r="F653" t="inlineStr">
        <is>
          <t>https://www.revenue.state.mn.us/sites/default/files/2019-12/m706_inst_18.pdf</t>
        </is>
      </c>
      <c r="G653" t="inlineStr">
        <is>
          <t>https://bibbase.org/network/publication/anonymous-minnesotaestatetaxinstructions-2018</t>
        </is>
      </c>
      <c r="H653" t="inlineStr">
        <is>
          <t>2018_MinnesotaEstateTaxInstructions</t>
        </is>
      </c>
      <c r="I653" t="inlineStr"/>
      <c r="J653" t="inlineStr"/>
      <c r="K653" t="inlineStr"/>
      <c r="L653" t="inlineStr"/>
      <c r="M653" t="inlineStr"/>
      <c r="N653" t="inlineStr"/>
      <c r="O653" t="inlineStr"/>
      <c r="P653" t="inlineStr"/>
      <c r="Q653" t="inlineStr"/>
      <c r="R653" t="inlineStr"/>
    </row>
    <row r="654">
      <c r="A654" t="inlineStr">
        <is>
          <t>Taxes on Wealth</t>
        </is>
      </c>
      <c r="B654" t="inlineStr">
        <is>
          <t>Government legislative info</t>
        </is>
      </c>
      <c r="C654" t="inlineStr">
        <is>
          <t>Missouri Department of Revenue Note on Estate Tax</t>
        </is>
      </c>
      <c r="D654" t="inlineStr">
        <is>
          <t>MO_Est2006</t>
        </is>
      </c>
      <c r="E654" t="inlineStr"/>
      <c r="F654" t="inlineStr">
        <is>
          <t>https://dor.mo.gov/taxation/individual/tax-types/estate.html</t>
        </is>
      </c>
      <c r="G654" t="inlineStr">
        <is>
          <t>https://bibbase.org/network/publication/missouridepartmentofrevenue-estatetaxmissouriestatetaxfilingsnolongerrequired</t>
        </is>
      </c>
      <c r="H654" t="inlineStr">
        <is>
          <t>MissouriDepartmentofRevenue_EstateTaxMissouriEstateTax</t>
        </is>
      </c>
      <c r="I654" t="inlineStr"/>
      <c r="J654" t="inlineStr"/>
      <c r="K654" t="inlineStr"/>
      <c r="L654" t="inlineStr"/>
      <c r="M654" t="inlineStr"/>
      <c r="N654" t="inlineStr"/>
      <c r="O654" t="inlineStr"/>
      <c r="P654" t="inlineStr"/>
      <c r="Q654" t="inlineStr"/>
      <c r="R654" t="inlineStr"/>
    </row>
    <row r="655">
      <c r="A655" t="inlineStr">
        <is>
          <t>Taxes on Wealth</t>
        </is>
      </c>
      <c r="B655" t="inlineStr">
        <is>
          <t>Government legislation</t>
        </is>
      </c>
      <c r="C655" t="inlineStr">
        <is>
          <t>Missouri Statute 145.011</t>
        </is>
      </c>
      <c r="D655" t="inlineStr">
        <is>
          <t>MO_Leg</t>
        </is>
      </c>
      <c r="E655" t="inlineStr"/>
      <c r="F655" t="inlineStr">
        <is>
          <t>https://revisor.mo.gov/main/OneSection.aspx?section=145.011</t>
        </is>
      </c>
      <c r="G655" t="inlineStr">
        <is>
          <t>https://bibbase.org/network/publication/missouri-missouristatutessection145011-1981</t>
        </is>
      </c>
      <c r="H655" t="inlineStr">
        <is>
          <t>Missouri1981_MissouriStatutesSection145011</t>
        </is>
      </c>
      <c r="I655" t="inlineStr"/>
      <c r="J655" t="inlineStr"/>
      <c r="K655" t="inlineStr"/>
      <c r="L655" t="inlineStr"/>
      <c r="M655" t="inlineStr"/>
      <c r="N655" t="inlineStr"/>
      <c r="O655" t="inlineStr"/>
      <c r="P655" t="inlineStr"/>
      <c r="Q655" t="inlineStr"/>
      <c r="R655" t="inlineStr"/>
    </row>
    <row r="656">
      <c r="A656" t="inlineStr">
        <is>
          <t>Taxes on Wealth</t>
        </is>
      </c>
      <c r="B656" t="inlineStr">
        <is>
          <t>Academic research</t>
        </is>
      </c>
      <c r="C656" t="inlineStr">
        <is>
          <t>The Evolution of Income Concentration in Japan, 1886-2005: Evidence from Income Tax Statistics</t>
        </is>
      </c>
      <c r="D656" t="inlineStr">
        <is>
          <t>MoriguchiSaez2008</t>
        </is>
      </c>
      <c r="E656" t="inlineStr"/>
      <c r="F656" t="inlineStr">
        <is>
          <t>https://eml.berkeley.edu/~saez/moriguchi-saezREStat08japan.pdf</t>
        </is>
      </c>
      <c r="G656" t="inlineStr"/>
      <c r="H656" t="inlineStr">
        <is>
          <t>MoriguchiSaez2008</t>
        </is>
      </c>
      <c r="I656" t="inlineStr"/>
      <c r="J656" t="inlineStr"/>
      <c r="K656" t="inlineStr"/>
      <c r="L656" t="inlineStr"/>
      <c r="M656" t="inlineStr"/>
      <c r="N656" t="inlineStr"/>
      <c r="O656" t="inlineStr"/>
      <c r="P656" t="inlineStr"/>
      <c r="Q656" t="inlineStr"/>
      <c r="R656" t="inlineStr"/>
    </row>
    <row r="657">
      <c r="A657" t="inlineStr">
        <is>
          <t>Taxes on Wealth</t>
        </is>
      </c>
      <c r="B657" t="inlineStr">
        <is>
          <t>Corporate research</t>
        </is>
      </c>
      <c r="C657" t="inlineStr">
        <is>
          <t>Munnell and Sunden (2003)</t>
        </is>
      </c>
      <c r="D657" t="inlineStr">
        <is>
          <t>Munnell2003</t>
        </is>
      </c>
      <c r="E657" t="inlineStr"/>
      <c r="F657" t="inlineStr">
        <is>
          <t>https://www.jstor.org/stable/10.7864/j.ctvb9380x</t>
        </is>
      </c>
      <c r="G657" t="inlineStr">
        <is>
          <t>https://bibbase.org/network/publication/munnell-sundn-deathanddollarstheroleofgiftsandbequestsinamerica-2003</t>
        </is>
      </c>
      <c r="H657" t="inlineStr">
        <is>
          <t>MunnellSunden2003</t>
        </is>
      </c>
      <c r="I657" t="inlineStr"/>
      <c r="J657" t="inlineStr"/>
      <c r="K657" t="inlineStr"/>
      <c r="L657" t="inlineStr"/>
      <c r="M657" t="inlineStr"/>
      <c r="N657" t="inlineStr"/>
      <c r="O657" t="inlineStr"/>
      <c r="P657" t="inlineStr"/>
      <c r="Q657" t="inlineStr"/>
      <c r="R657" t="inlineStr"/>
    </row>
    <row r="658">
      <c r="A658" t="inlineStr">
        <is>
          <t>Taxes on Wealth</t>
        </is>
      </c>
      <c r="B658" t="inlineStr"/>
      <c r="C658" t="inlineStr">
        <is>
          <t>North Carolina Estate Tax Form A-101 (1999)</t>
        </is>
      </c>
      <c r="D658" t="inlineStr">
        <is>
          <t>NC1999</t>
        </is>
      </c>
      <c r="E658" t="inlineStr"/>
      <c r="F658" t="inlineStr">
        <is>
          <t>https://www.ncdor.gov/documents/north-carolina-estate-tax-return-2000</t>
        </is>
      </c>
      <c r="G658" t="inlineStr">
        <is>
          <t>https://bibbase.org/network/publication/anonymous-northcarolinaestatetaxforma101-1999</t>
        </is>
      </c>
      <c r="H658" t="inlineStr">
        <is>
          <t>1999_NorthCarolinaEstateTaxForm</t>
        </is>
      </c>
      <c r="I658" t="inlineStr"/>
      <c r="J658" t="inlineStr"/>
      <c r="K658" t="inlineStr"/>
      <c r="L658" t="inlineStr"/>
      <c r="M658" t="inlineStr"/>
      <c r="N658" t="inlineStr"/>
      <c r="O658" t="inlineStr"/>
      <c r="P658" t="inlineStr"/>
      <c r="Q658" t="inlineStr"/>
      <c r="R658" t="inlineStr"/>
    </row>
    <row r="659">
      <c r="A659" t="inlineStr">
        <is>
          <t>Taxes on Wealth</t>
        </is>
      </c>
      <c r="B659" t="inlineStr">
        <is>
          <t>Government documents</t>
        </is>
      </c>
      <c r="C659" t="inlineStr">
        <is>
          <t>North Carolina Estate Tax Form A-101 (2002–2005)</t>
        </is>
      </c>
      <c r="D659" t="inlineStr">
        <is>
          <t>NC2002</t>
        </is>
      </c>
      <c r="E659" t="inlineStr"/>
      <c r="F659" t="inlineStr">
        <is>
          <t>https://www.ncdor.gov/documents</t>
        </is>
      </c>
      <c r="G659" t="inlineStr">
        <is>
          <t>https://bibbase.org/network/publication/anonymous-northcarolinaestatetaxforma10120022005-2005</t>
        </is>
      </c>
      <c r="H659" t="inlineStr">
        <is>
          <t>2002_NorthCarolinaEstateTaxForm</t>
        </is>
      </c>
      <c r="I659" t="inlineStr"/>
      <c r="J659" t="inlineStr"/>
      <c r="K659" t="inlineStr"/>
      <c r="L659" t="inlineStr"/>
      <c r="M659" t="inlineStr"/>
      <c r="N659" t="inlineStr"/>
      <c r="O659" t="inlineStr"/>
      <c r="P659" t="inlineStr"/>
      <c r="Q659" t="inlineStr"/>
      <c r="R659" t="inlineStr"/>
    </row>
    <row r="660">
      <c r="A660" t="inlineStr">
        <is>
          <t>Taxes on Wealth</t>
        </is>
      </c>
      <c r="B660" t="inlineStr">
        <is>
          <t>Government documents</t>
        </is>
      </c>
      <c r="C660" t="inlineStr">
        <is>
          <t>North Carolina Estate Tax Form A-101 (2005–2009)</t>
        </is>
      </c>
      <c r="D660" t="inlineStr">
        <is>
          <t>NC2005</t>
        </is>
      </c>
      <c r="E660" t="inlineStr"/>
      <c r="F660" t="inlineStr">
        <is>
          <t>https://www.ncdor.gov/documents/north-carolina-estate-tax-return-2005</t>
        </is>
      </c>
      <c r="G660" t="inlineStr">
        <is>
          <t>https://bibbase.org/network/publication/anonymous-northcarolinaestatetaxforma10120052009-2005</t>
        </is>
      </c>
      <c r="H660" t="inlineStr">
        <is>
          <t>2005_NorthCarolinaEstateTaxForma</t>
        </is>
      </c>
      <c r="I660" t="inlineStr"/>
      <c r="J660" t="inlineStr"/>
      <c r="K660" t="inlineStr"/>
      <c r="L660" t="inlineStr"/>
      <c r="M660" t="inlineStr"/>
      <c r="N660" t="inlineStr"/>
      <c r="O660" t="inlineStr"/>
      <c r="P660" t="inlineStr"/>
      <c r="Q660" t="inlineStr"/>
      <c r="R660" t="inlineStr"/>
    </row>
    <row r="661">
      <c r="A661" t="inlineStr">
        <is>
          <t>Taxes on Wealth</t>
        </is>
      </c>
      <c r="B661" t="inlineStr">
        <is>
          <t>Government documents</t>
        </is>
      </c>
      <c r="C661" t="inlineStr">
        <is>
          <t>North Carolina Estate Tax Form A-101 (2011)</t>
        </is>
      </c>
      <c r="D661" t="inlineStr">
        <is>
          <t>NC2011</t>
        </is>
      </c>
      <c r="E661" t="inlineStr"/>
      <c r="F661" t="inlineStr">
        <is>
          <t>https://www.ncdor.gov/documents/form-101-web-estate-tax-return-2011</t>
        </is>
      </c>
      <c r="G661" t="inlineStr">
        <is>
          <t>https://bibbase.org/network/publication/anonymous-northcarolinaestatetaxforma101-2011</t>
        </is>
      </c>
      <c r="H661" t="inlineStr">
        <is>
          <t>2011_NorthCarolinaEstateTaxForm</t>
        </is>
      </c>
      <c r="I661" t="inlineStr"/>
      <c r="J661" t="inlineStr"/>
      <c r="K661" t="inlineStr"/>
      <c r="L661" t="inlineStr"/>
      <c r="M661" t="inlineStr"/>
      <c r="N661" t="inlineStr"/>
      <c r="O661" t="inlineStr"/>
      <c r="P661" t="inlineStr"/>
      <c r="Q661" t="inlineStr"/>
      <c r="R661" t="inlineStr"/>
    </row>
    <row r="662">
      <c r="A662" t="inlineStr">
        <is>
          <t>Taxes on Wealth</t>
        </is>
      </c>
      <c r="B662" t="inlineStr">
        <is>
          <t>Government documents</t>
        </is>
      </c>
      <c r="C662" t="inlineStr">
        <is>
          <t>New Jersey Estate Tax Worksheet</t>
        </is>
      </c>
      <c r="D662" t="inlineStr">
        <is>
          <t>NJ_Comp</t>
        </is>
      </c>
      <c r="E662" t="inlineStr"/>
      <c r="F662" t="inlineStr">
        <is>
          <t>https://www.state.nj.us/treasury/taxation/inheritance-estate/inheritance.shtml</t>
        </is>
      </c>
      <c r="G662" t="inlineStr">
        <is>
          <t>https://bibbase.org/network/publication/anonymous-newjerseyestatetaxworksheet-2020</t>
        </is>
      </c>
      <c r="H662" t="inlineStr">
        <is>
          <t>2020_NewJerseyEstateTaxWorksheet</t>
        </is>
      </c>
      <c r="I662" t="inlineStr"/>
      <c r="J662" t="inlineStr"/>
      <c r="K662" t="inlineStr"/>
      <c r="L662" t="inlineStr"/>
      <c r="M662" t="inlineStr"/>
      <c r="N662" t="inlineStr"/>
      <c r="O662" t="inlineStr"/>
      <c r="P662" t="inlineStr"/>
      <c r="Q662" t="inlineStr"/>
      <c r="R662" t="inlineStr"/>
    </row>
    <row r="663">
      <c r="A663" t="inlineStr">
        <is>
          <t>Taxes on Wealth</t>
        </is>
      </c>
      <c r="B663" t="inlineStr">
        <is>
          <t>Government documents</t>
        </is>
      </c>
      <c r="C663" t="inlineStr">
        <is>
          <t>New Jersey Estate Tax Outline</t>
        </is>
      </c>
      <c r="D663" t="inlineStr">
        <is>
          <t>NJ_EstTax</t>
        </is>
      </c>
      <c r="E663" t="inlineStr"/>
      <c r="F663" t="inlineStr">
        <is>
          <t>https://www.state.nj.us/treasury/taxation/inheritance-estate/tax-rates.shtml</t>
        </is>
      </c>
      <c r="G663" t="inlineStr">
        <is>
          <t>https://bibbase.org/network/publication/anonymous-newjerseyestatetaxoutline-2020</t>
        </is>
      </c>
      <c r="H663" t="inlineStr">
        <is>
          <t>2020_NewJerseyEstateTaxOutline</t>
        </is>
      </c>
      <c r="I663" t="inlineStr"/>
      <c r="J663" t="inlineStr"/>
      <c r="K663" t="inlineStr"/>
      <c r="L663" t="inlineStr"/>
      <c r="M663" t="inlineStr"/>
      <c r="N663" t="inlineStr"/>
      <c r="O663" t="inlineStr"/>
      <c r="P663" t="inlineStr"/>
      <c r="Q663" t="inlineStr"/>
      <c r="R663" t="inlineStr"/>
    </row>
    <row r="664">
      <c r="A664" t="inlineStr">
        <is>
          <t>Taxes on Wealth</t>
        </is>
      </c>
      <c r="B664" t="inlineStr">
        <is>
          <t>Government legislative info</t>
        </is>
      </c>
      <c r="C664" t="inlineStr">
        <is>
          <t>New Jersey Estate Tax 2017</t>
        </is>
      </c>
      <c r="D664" t="inlineStr">
        <is>
          <t>NJ_EstTax17</t>
        </is>
      </c>
      <c r="E664" t="inlineStr"/>
      <c r="F664" t="inlineStr">
        <is>
          <t>https://www.state.nj.us/treasury/taxation/revesttax.shtml</t>
        </is>
      </c>
      <c r="G664" t="inlineStr">
        <is>
          <t>https://bibbase.org/network/publication/anonymous-newjerseyestatetax-2017</t>
        </is>
      </c>
      <c r="H664" t="inlineStr">
        <is>
          <t>2017_NewJerseyEstateTax</t>
        </is>
      </c>
      <c r="I664" t="inlineStr"/>
      <c r="J664" t="inlineStr"/>
      <c r="K664" t="inlineStr"/>
      <c r="L664" t="inlineStr"/>
      <c r="M664" t="inlineStr"/>
      <c r="N664" t="inlineStr"/>
      <c r="O664" t="inlineStr"/>
      <c r="P664" t="inlineStr"/>
      <c r="Q664" t="inlineStr"/>
      <c r="R664" t="inlineStr"/>
    </row>
    <row r="665">
      <c r="A665" t="inlineStr">
        <is>
          <t>Taxes on Wealth</t>
        </is>
      </c>
      <c r="B665" t="inlineStr">
        <is>
          <t>Government research</t>
        </is>
      </c>
      <c r="C665" t="inlineStr">
        <is>
          <t>The dreaded New Jersey inheritance tax (2019)</t>
        </is>
      </c>
      <c r="D665" t="inlineStr">
        <is>
          <t>NJ_KPM2019</t>
        </is>
      </c>
      <c r="E665" t="inlineStr"/>
      <c r="F665" t="inlineStr">
        <is>
          <t>https://www.nj.com/business/2018/11/the_dreaded_inheritance_tax_how_it_works_how_to_av.html</t>
        </is>
      </c>
      <c r="G665" t="inlineStr">
        <is>
          <t>https://bibbase.org/network/publication/mueller-thedreadednewjerseyinheritancetaxhowitworkswhopaysandhowtoavoidit-2019</t>
        </is>
      </c>
      <c r="H665" t="inlineStr">
        <is>
          <t>Mueller2019</t>
        </is>
      </c>
      <c r="I665" t="inlineStr"/>
      <c r="J665" t="inlineStr"/>
      <c r="K665" t="inlineStr"/>
      <c r="L665" t="inlineStr"/>
      <c r="M665" t="inlineStr"/>
      <c r="N665" t="inlineStr"/>
      <c r="O665" t="inlineStr"/>
      <c r="P665" t="inlineStr"/>
      <c r="Q665" t="inlineStr"/>
      <c r="R665" t="inlineStr"/>
    </row>
    <row r="666">
      <c r="A666" t="inlineStr">
        <is>
          <t>Wealth Inequality</t>
        </is>
      </c>
      <c r="B666" t="inlineStr">
        <is>
          <t>Academic research</t>
        </is>
      </c>
      <c r="C666" t="inlineStr">
        <is>
          <t>Novokmet et al. (2018)</t>
        </is>
      </c>
      <c r="D666" t="inlineStr">
        <is>
          <t>Novokmet2018</t>
        </is>
      </c>
      <c r="E666" t="inlineStr">
        <is>
          <t>Mix of sources and methods</t>
        </is>
      </c>
      <c r="F666" t="inlineStr">
        <is>
          <t>https://doi.org/10.1007/s10888-018-9383-0</t>
        </is>
      </c>
      <c r="G666" t="inlineStr">
        <is>
          <t>https://bibbase.org/network/publication/novokmet-piketty-zucman-fromsovietstooligarchsinequalityandpropertyinrussia19052016-2018</t>
        </is>
      </c>
      <c r="H666" t="inlineStr">
        <is>
          <t>Novokmetetal2018</t>
        </is>
      </c>
      <c r="I666" t="inlineStr"/>
      <c r="J666" t="inlineStr"/>
      <c r="K666" t="inlineStr"/>
      <c r="L666" t="inlineStr"/>
      <c r="M666" t="inlineStr"/>
      <c r="N666" t="inlineStr"/>
      <c r="O666" t="inlineStr"/>
      <c r="P666" t="inlineStr"/>
      <c r="Q666" t="inlineStr"/>
      <c r="R666" t="inlineStr"/>
    </row>
    <row r="667">
      <c r="A667" t="inlineStr">
        <is>
          <t>Wealth Inequality</t>
        </is>
      </c>
      <c r="B667" t="inlineStr">
        <is>
          <t>Academic research</t>
        </is>
      </c>
      <c r="C667" t="inlineStr">
        <is>
          <t>Novokmet et al. (2018) Appendix</t>
        </is>
      </c>
      <c r="D667" t="inlineStr">
        <is>
          <t>Novokmet2018Appendix</t>
        </is>
      </c>
      <c r="E667" t="inlineStr">
        <is>
          <t>Mix of sources and methods</t>
        </is>
      </c>
      <c r="F667" t="inlineStr">
        <is>
          <t>https://wid.world/document/appendix-soviets-oligarchs-inequality-property-russia-1905-2016-wid-world-working-paper-201710/</t>
        </is>
      </c>
      <c r="G667" t="inlineStr">
        <is>
          <t>https://bibbase.org/network/publication/novokmet-piketty-zucman-fromsovietstooligarchsinequalityandpropertyinrussia19052016appendix-2017</t>
        </is>
      </c>
      <c r="H667" t="inlineStr">
        <is>
          <t>Novokmetetal2018app</t>
        </is>
      </c>
      <c r="I667" t="inlineStr">
        <is>
          <t>No</t>
        </is>
      </c>
      <c r="J667" t="inlineStr"/>
      <c r="K667" t="inlineStr"/>
      <c r="L667" t="inlineStr"/>
      <c r="M667" t="inlineStr"/>
      <c r="N667" t="inlineStr"/>
      <c r="O667" t="inlineStr"/>
      <c r="P667" t="inlineStr"/>
      <c r="Q667" t="inlineStr"/>
      <c r="R667" t="inlineStr"/>
    </row>
    <row r="668">
      <c r="A668" t="inlineStr">
        <is>
          <t>Wealth Inequality</t>
        </is>
      </c>
      <c r="B668" t="inlineStr">
        <is>
          <t>Academic research</t>
        </is>
      </c>
      <c r="C668" t="inlineStr">
        <is>
          <t>Novokmet et al. (2018) Data</t>
        </is>
      </c>
      <c r="D668" t="inlineStr">
        <is>
          <t>Novokmet2018Data</t>
        </is>
      </c>
      <c r="E668" t="inlineStr">
        <is>
          <t>Mix of sources and methods</t>
        </is>
      </c>
      <c r="F668" t="inlineStr">
        <is>
          <t>https://gabriel-zucman.eu/russia/</t>
        </is>
      </c>
      <c r="G668" t="inlineStr">
        <is>
          <t>https://bibbase.org/network/publication/novokmet-piketty-zucman-fromsovietstooligarchsinequalityandpropertyinrussia19052016datafiles-2018</t>
        </is>
      </c>
      <c r="H668" t="inlineStr">
        <is>
          <t>Novokmetetal2018data</t>
        </is>
      </c>
      <c r="I668" t="inlineStr">
        <is>
          <t>No</t>
        </is>
      </c>
      <c r="J668" t="inlineStr"/>
      <c r="K668" t="inlineStr"/>
      <c r="L668" t="inlineStr"/>
      <c r="M668" t="inlineStr"/>
      <c r="N668" t="inlineStr"/>
      <c r="O668" t="inlineStr"/>
      <c r="P668" t="inlineStr"/>
      <c r="Q668" t="inlineStr"/>
      <c r="R668" t="inlineStr"/>
    </row>
    <row r="669">
      <c r="A669" t="inlineStr">
        <is>
          <t>Taxes on Wealth</t>
        </is>
      </c>
      <c r="B669" t="inlineStr">
        <is>
          <t>Government legislation</t>
        </is>
      </c>
      <c r="C669" t="inlineStr">
        <is>
          <t>Nevada Revised Statutes Chapter 375A: Tax on Estates</t>
        </is>
      </c>
      <c r="D669" t="inlineStr">
        <is>
          <t>NV_Leg</t>
        </is>
      </c>
      <c r="E669" t="inlineStr"/>
      <c r="F669" t="inlineStr">
        <is>
          <t>https://www.leg.state.nv.us/nrs/nrs-375A.html</t>
        </is>
      </c>
      <c r="G669" t="inlineStr">
        <is>
          <t>https://bibbase.org/network/publication/nevada-nevadarevisedstatuteschapter375ataxonestates</t>
        </is>
      </c>
      <c r="H669" t="inlineStr">
        <is>
          <t>Nevada_NevadaRevisedStatutesChapter375A</t>
        </is>
      </c>
      <c r="I669" t="inlineStr"/>
      <c r="J669" t="inlineStr"/>
      <c r="K669" t="inlineStr"/>
      <c r="L669" t="inlineStr"/>
      <c r="M669" t="inlineStr"/>
      <c r="N669" t="inlineStr"/>
      <c r="O669" t="inlineStr"/>
      <c r="P669" t="inlineStr"/>
      <c r="Q669" t="inlineStr"/>
      <c r="R669" t="inlineStr"/>
    </row>
    <row r="670">
      <c r="A670" t="inlineStr">
        <is>
          <t>Taxes on Wealth</t>
        </is>
      </c>
      <c r="B670" t="inlineStr"/>
      <c r="C670" t="inlineStr">
        <is>
          <t>New York Estate Tax Form TT-385 (before 1990)</t>
        </is>
      </c>
      <c r="D670" t="inlineStr">
        <is>
          <t>NY1990</t>
        </is>
      </c>
      <c r="E670" t="inlineStr"/>
      <c r="F670" t="inlineStr">
        <is>
          <t>https://www.tax.ny.gov/pdf/current_forms/et/tt385.pdf</t>
        </is>
      </c>
      <c r="G670" t="inlineStr"/>
      <c r="H670" t="inlineStr">
        <is>
          <t>NY1990</t>
        </is>
      </c>
      <c r="I670" t="inlineStr"/>
      <c r="J670" t="inlineStr"/>
      <c r="K670" t="inlineStr"/>
      <c r="L670" t="inlineStr"/>
      <c r="M670" t="inlineStr"/>
      <c r="N670" t="inlineStr"/>
      <c r="O670" t="inlineStr"/>
      <c r="P670" t="inlineStr"/>
      <c r="Q670" t="inlineStr"/>
      <c r="R670" t="inlineStr"/>
    </row>
    <row r="671">
      <c r="A671" t="inlineStr">
        <is>
          <t>Taxes on Wealth</t>
        </is>
      </c>
      <c r="B671" t="inlineStr">
        <is>
          <t>Government documents</t>
        </is>
      </c>
      <c r="C671" t="inlineStr">
        <is>
          <t>New York Estate Tax Form ET-706 (2014)</t>
        </is>
      </c>
      <c r="D671" t="inlineStr">
        <is>
          <t>NY2014</t>
        </is>
      </c>
      <c r="E671" t="inlineStr"/>
      <c r="F671" t="inlineStr">
        <is>
          <t>https://www.tax.ny.gov/forms/prvforms/estate_forms_2011_2014.htm</t>
        </is>
      </c>
      <c r="G671" t="inlineStr">
        <is>
          <t>https://bibbase.org/network/publication/anonymous-newyorkestatetaxformet706-2014</t>
        </is>
      </c>
      <c r="H671" t="inlineStr">
        <is>
          <t>2014_NewYorkEstateTaxForm</t>
        </is>
      </c>
      <c r="I671" t="inlineStr"/>
      <c r="J671" t="inlineStr"/>
      <c r="K671" t="inlineStr"/>
      <c r="L671" t="inlineStr"/>
      <c r="M671" t="inlineStr"/>
      <c r="N671" t="inlineStr"/>
      <c r="O671" t="inlineStr"/>
      <c r="P671" t="inlineStr"/>
      <c r="Q671" t="inlineStr"/>
      <c r="R671" t="inlineStr"/>
    </row>
    <row r="672">
      <c r="A672" t="inlineStr">
        <is>
          <t>Taxes on Wealth</t>
        </is>
      </c>
      <c r="B672" t="inlineStr">
        <is>
          <t>Government documents</t>
        </is>
      </c>
      <c r="C672" t="inlineStr">
        <is>
          <t>New York Estate Tax Form ET-706 (2019)</t>
        </is>
      </c>
      <c r="D672" t="inlineStr">
        <is>
          <t>NY2019</t>
        </is>
      </c>
      <c r="E672" t="inlineStr"/>
      <c r="F672" t="inlineStr">
        <is>
          <t>https://www.tax.ny.gov/forms/estate_cur_forms.htm</t>
        </is>
      </c>
      <c r="G672" t="inlineStr">
        <is>
          <t>https://bibbase.org/network/publication/anonymous-newyorkestatetaxformet706-2019</t>
        </is>
      </c>
      <c r="H672" t="inlineStr">
        <is>
          <t>2019_NewYorkEstateTaxForm</t>
        </is>
      </c>
      <c r="I672" t="inlineStr"/>
      <c r="J672" t="inlineStr"/>
      <c r="K672" t="inlineStr"/>
      <c r="L672" t="inlineStr"/>
      <c r="M672" t="inlineStr"/>
      <c r="N672" t="inlineStr"/>
      <c r="O672" t="inlineStr"/>
      <c r="P672" t="inlineStr"/>
      <c r="Q672" t="inlineStr"/>
      <c r="R672" t="inlineStr"/>
    </row>
    <row r="673">
      <c r="A673" t="inlineStr">
        <is>
          <t>Taxes on Wealth</t>
        </is>
      </c>
      <c r="B673" t="inlineStr">
        <is>
          <t>Government legislative info</t>
        </is>
      </c>
      <c r="C673" t="inlineStr">
        <is>
          <t>New York Estate Tax Outline</t>
        </is>
      </c>
      <c r="D673" t="inlineStr">
        <is>
          <t>NY_EstTax</t>
        </is>
      </c>
      <c r="E673" t="inlineStr"/>
      <c r="F673" t="inlineStr">
        <is>
          <t>https://www.tax.ny.gov/pit/estate/etidx.htm</t>
        </is>
      </c>
      <c r="G673" t="inlineStr">
        <is>
          <t>https://bibbase.org/network/publication/anonymous-newyorkestatetaxoutline-2020</t>
        </is>
      </c>
      <c r="H673" t="inlineStr">
        <is>
          <t>2020_NewYorkEstateTaxOutline</t>
        </is>
      </c>
      <c r="I673" t="inlineStr"/>
      <c r="J673" t="inlineStr"/>
      <c r="K673" t="inlineStr"/>
      <c r="L673" t="inlineStr"/>
      <c r="M673" t="inlineStr"/>
      <c r="N673" t="inlineStr"/>
      <c r="O673" t="inlineStr"/>
      <c r="P673" t="inlineStr"/>
      <c r="Q673" t="inlineStr"/>
      <c r="R673" t="inlineStr"/>
    </row>
    <row r="674">
      <c r="A674" t="inlineStr">
        <is>
          <t>Taxes on Wealth</t>
        </is>
      </c>
      <c r="B674" t="inlineStr">
        <is>
          <t>Government legislative info</t>
        </is>
      </c>
      <c r="C674" t="inlineStr">
        <is>
          <t>New York Estate Tax Outline (2000–2014)</t>
        </is>
      </c>
      <c r="D674" t="inlineStr">
        <is>
          <t>NY_EstTax2</t>
        </is>
      </c>
      <c r="E674" t="inlineStr"/>
      <c r="F674" t="inlineStr">
        <is>
          <t>https://www.tax.ny.gov/pit/estate/etidx_before.htm</t>
        </is>
      </c>
      <c r="G674" t="inlineStr">
        <is>
          <t>https://bibbase.org/network/publication/anonymous-newyorkestatetaxoutline20002014-2020</t>
        </is>
      </c>
      <c r="H674" t="inlineStr">
        <is>
          <t>2020_NewYorkEstateTaxOutlinea</t>
        </is>
      </c>
      <c r="I674" t="inlineStr"/>
      <c r="J674" t="inlineStr"/>
      <c r="K674" t="inlineStr"/>
      <c r="L674" t="inlineStr"/>
      <c r="M674" t="inlineStr"/>
      <c r="N674" t="inlineStr"/>
      <c r="O674" t="inlineStr"/>
      <c r="P674" t="inlineStr"/>
      <c r="Q674" t="inlineStr"/>
      <c r="R674" t="inlineStr"/>
    </row>
    <row r="675">
      <c r="A675" t="inlineStr">
        <is>
          <t>Taxes on Wealth</t>
        </is>
      </c>
      <c r="B675" t="inlineStr"/>
      <c r="C675" t="inlineStr">
        <is>
          <t>New York Estate Tax Form ET-90 Instructions (1990-1999)</t>
        </is>
      </c>
      <c r="D675" t="inlineStr">
        <is>
          <t>NY_Inst1990</t>
        </is>
      </c>
      <c r="E675" t="inlineStr"/>
      <c r="F675" t="inlineStr">
        <is>
          <t>https://www.tax.ny.gov/pdf/current_forms/et/et90i.pdf</t>
        </is>
      </c>
      <c r="G675" t="inlineStr"/>
      <c r="H675" t="inlineStr">
        <is>
          <t>NY_Inst1990</t>
        </is>
      </c>
      <c r="I675" t="inlineStr"/>
      <c r="J675" t="inlineStr"/>
      <c r="K675" t="inlineStr"/>
      <c r="L675" t="inlineStr"/>
      <c r="M675" t="inlineStr"/>
      <c r="N675" t="inlineStr"/>
      <c r="O675" t="inlineStr"/>
      <c r="P675" t="inlineStr"/>
      <c r="Q675" t="inlineStr"/>
      <c r="R675" t="inlineStr"/>
    </row>
    <row r="676">
      <c r="A676" t="inlineStr">
        <is>
          <t>Taxes on Wealth</t>
        </is>
      </c>
      <c r="B676" t="inlineStr">
        <is>
          <t>Government documents</t>
        </is>
      </c>
      <c r="C676" t="inlineStr">
        <is>
          <t>New York Estate Tax Instructions (2014)</t>
        </is>
      </c>
      <c r="D676" t="inlineStr">
        <is>
          <t>NY_Inst2014</t>
        </is>
      </c>
      <c r="E676" t="inlineStr"/>
      <c r="F676" t="inlineStr">
        <is>
          <t>https://www.tax.ny.gov/forms/prvforms</t>
        </is>
      </c>
      <c r="G676" t="inlineStr">
        <is>
          <t>https://bibbase.org/network/publication/anonymous-newyorkestatetaxinstructions-2014</t>
        </is>
      </c>
      <c r="H676" t="inlineStr">
        <is>
          <t>2014_NewYorkEstateTaxInstructions</t>
        </is>
      </c>
      <c r="I676" t="inlineStr"/>
      <c r="J676" t="inlineStr"/>
      <c r="K676" t="inlineStr"/>
      <c r="L676" t="inlineStr"/>
      <c r="M676" t="inlineStr"/>
      <c r="N676" t="inlineStr"/>
      <c r="O676" t="inlineStr"/>
      <c r="P676" t="inlineStr"/>
      <c r="Q676" t="inlineStr"/>
      <c r="R676" t="inlineStr"/>
    </row>
    <row r="677">
      <c r="A677" t="inlineStr">
        <is>
          <t>Taxes on Wealth</t>
        </is>
      </c>
      <c r="B677" t="inlineStr"/>
      <c r="C677" t="inlineStr">
        <is>
          <t>Legislative document 1930 v.18</t>
        </is>
      </c>
      <c r="D677" t="inlineStr">
        <is>
          <t>NY_Leg1930</t>
        </is>
      </c>
      <c r="E677" t="inlineStr"/>
      <c r="F677" t="inlineStr">
        <is>
          <t>https://hdl.handle.net/2027/mdp.39015068126401?urlappend=%3Bseq=43</t>
        </is>
      </c>
      <c r="G677" t="inlineStr"/>
      <c r="H677" t="inlineStr">
        <is>
          <t>NY_Leg1930</t>
        </is>
      </c>
      <c r="I677" t="inlineStr"/>
      <c r="J677" t="inlineStr"/>
      <c r="K677" t="inlineStr"/>
      <c r="L677" t="inlineStr"/>
      <c r="M677" t="inlineStr"/>
      <c r="N677" t="inlineStr"/>
      <c r="O677" t="inlineStr"/>
      <c r="P677" t="inlineStr"/>
      <c r="Q677" t="inlineStr"/>
      <c r="R677" t="inlineStr"/>
    </row>
    <row r="678">
      <c r="A678" t="inlineStr">
        <is>
          <t>Taxes on Wealth</t>
        </is>
      </c>
      <c r="B678" t="inlineStr"/>
      <c r="C678" t="inlineStr">
        <is>
          <t>New York Legislative Documents 1932 v.18</t>
        </is>
      </c>
      <c r="D678" t="inlineStr">
        <is>
          <t>NY_Leg1932</t>
        </is>
      </c>
      <c r="E678" t="inlineStr"/>
      <c r="F678" t="inlineStr">
        <is>
          <t>https://hdl.handle.net/2027/uc1.b3002348?urlappend=%3Bseq=1049</t>
        </is>
      </c>
      <c r="G678" t="inlineStr"/>
      <c r="H678" t="inlineStr">
        <is>
          <t>NY_Leg1932</t>
        </is>
      </c>
      <c r="I678" t="inlineStr"/>
      <c r="J678" t="inlineStr"/>
      <c r="K678" t="inlineStr"/>
      <c r="L678" t="inlineStr"/>
      <c r="M678" t="inlineStr"/>
      <c r="N678" t="inlineStr"/>
      <c r="O678" t="inlineStr"/>
      <c r="P678" t="inlineStr"/>
      <c r="Q678" t="inlineStr"/>
      <c r="R678" t="inlineStr"/>
    </row>
    <row r="679">
      <c r="A679" t="inlineStr">
        <is>
          <t>Taxes on Wealth</t>
        </is>
      </c>
      <c r="B679" t="inlineStr"/>
      <c r="C679" t="inlineStr">
        <is>
          <t>Laws of New York, 1959</t>
        </is>
      </c>
      <c r="D679" t="inlineStr">
        <is>
          <t>NY_Leg1959</t>
        </is>
      </c>
      <c r="E679" t="inlineStr"/>
      <c r="F679" t="inlineStr">
        <is>
          <t>https://hdl.handle.net/2027/nyp.33433107706206?urlappend=%3Bseq=779</t>
        </is>
      </c>
      <c r="G679" t="inlineStr"/>
      <c r="H679" t="inlineStr">
        <is>
          <t>NY_Leg1959</t>
        </is>
      </c>
      <c r="I679" t="inlineStr"/>
      <c r="J679" t="inlineStr"/>
      <c r="K679" t="inlineStr"/>
      <c r="L679" t="inlineStr"/>
      <c r="M679" t="inlineStr"/>
      <c r="N679" t="inlineStr"/>
      <c r="O679" t="inlineStr"/>
      <c r="P679" t="inlineStr"/>
      <c r="Q679" t="inlineStr"/>
      <c r="R679" t="inlineStr"/>
    </row>
    <row r="680">
      <c r="A680" t="inlineStr">
        <is>
          <t>Taxes on Wealth</t>
        </is>
      </c>
      <c r="B680" t="inlineStr"/>
      <c r="C680" t="inlineStr">
        <is>
          <t>Laws of New York Passed in 1978 (1)</t>
        </is>
      </c>
      <c r="D680" t="inlineStr">
        <is>
          <t>NY_Leg1978</t>
        </is>
      </c>
      <c r="E680" t="inlineStr"/>
      <c r="F680" t="inlineStr">
        <is>
          <t>https://hdl.handle.net/2027/nyp.33433057658100?urlappend=%3Bseq=960</t>
        </is>
      </c>
      <c r="G680" t="inlineStr"/>
      <c r="H680" t="inlineStr">
        <is>
          <t>NY_Leg1978</t>
        </is>
      </c>
      <c r="I680" t="inlineStr"/>
      <c r="J680" t="inlineStr"/>
      <c r="K680" t="inlineStr"/>
      <c r="L680" t="inlineStr"/>
      <c r="M680" t="inlineStr"/>
      <c r="N680" t="inlineStr"/>
      <c r="O680" t="inlineStr"/>
      <c r="P680" t="inlineStr"/>
      <c r="Q680" t="inlineStr"/>
      <c r="R680" t="inlineStr"/>
    </row>
    <row r="681">
      <c r="A681" t="inlineStr">
        <is>
          <t>Taxes on Wealth</t>
        </is>
      </c>
      <c r="B681" t="inlineStr"/>
      <c r="C681" t="inlineStr">
        <is>
          <t>New York State Department of Taxation and Finance</t>
        </is>
      </c>
      <c r="D681" t="inlineStr">
        <is>
          <t>NY_SDTF1970</t>
        </is>
      </c>
      <c r="E681" t="inlineStr"/>
      <c r="F681" t="inlineStr">
        <is>
          <t>https://hdl.handle.net/2027/uiug.30112064706143?urlappend=%3Bseq=58</t>
        </is>
      </c>
      <c r="G681" t="inlineStr"/>
      <c r="H681" t="inlineStr">
        <is>
          <t>NY_SDTF1970</t>
        </is>
      </c>
      <c r="I681" t="inlineStr"/>
      <c r="J681" t="inlineStr"/>
      <c r="K681" t="inlineStr"/>
      <c r="L681" t="inlineStr"/>
      <c r="M681" t="inlineStr"/>
      <c r="N681" t="inlineStr"/>
      <c r="O681" t="inlineStr"/>
      <c r="P681" t="inlineStr"/>
      <c r="Q681" t="inlineStr"/>
      <c r="R681" t="inlineStr"/>
    </row>
    <row r="682">
      <c r="A682" t="inlineStr">
        <is>
          <t>Taxes on Wealth</t>
        </is>
      </c>
      <c r="B682" t="inlineStr"/>
      <c r="C682" t="inlineStr">
        <is>
          <t>New York Estate Tax and Fact Sheet (1990-2000)</t>
        </is>
      </c>
      <c r="D682" t="inlineStr">
        <is>
          <t>NY_Sum1990</t>
        </is>
      </c>
      <c r="E682" t="inlineStr"/>
      <c r="F682" t="inlineStr">
        <is>
          <t>https://www.tax.ny.gov/forms/prvforms/estate_forms_1990_2000.htm#</t>
        </is>
      </c>
      <c r="G682" t="inlineStr">
        <is>
          <t>https://bibbase.org/network/publication/anonymous-newyorkestatetaxandfactsheet19902000-2019</t>
        </is>
      </c>
      <c r="H682" t="inlineStr">
        <is>
          <t>2019_NewYorkEstateTaxFact</t>
        </is>
      </c>
      <c r="I682" t="inlineStr"/>
      <c r="J682" t="inlineStr"/>
      <c r="K682" t="inlineStr"/>
      <c r="L682" t="inlineStr"/>
      <c r="M682" t="inlineStr"/>
      <c r="N682" t="inlineStr"/>
      <c r="O682" t="inlineStr"/>
      <c r="P682" t="inlineStr"/>
      <c r="Q682" t="inlineStr"/>
      <c r="R682" t="inlineStr"/>
    </row>
    <row r="683">
      <c r="A683" t="inlineStr">
        <is>
          <t>Taxes on Wealth</t>
        </is>
      </c>
      <c r="B683" t="inlineStr"/>
      <c r="C683" t="inlineStr">
        <is>
          <t>New York Annual Report of the State Tax Commission (1924)</t>
        </is>
      </c>
      <c r="D683" t="inlineStr">
        <is>
          <t>NY_Tax1924</t>
        </is>
      </c>
      <c r="E683" t="inlineStr"/>
      <c r="F683" t="inlineStr">
        <is>
          <t>https://books.google.com/books?id=6kRCqJaocOMC&amp;pg=PA516&amp;lpg=PA516&amp;dq=colorado+estate+tax+inheritance+tax+20000+10000+2000&amp;source=bl&amp;ots=olvCKsq651&amp;sig=ACfU3U3RcFHYYdbxXBjkv9gik-1yTh0JQQ&amp;hl=en&amp;sa=X&amp;ved=2ahUKEwjB1KHv0P3vAhWDmeAKHcZpDII4ChDoATAFegQIBRAD#v=onepage&amp;q=colorado%20estate%20tax%20inheritance%20tax%2020000%2010000%202000&amp;f=true</t>
        </is>
      </c>
      <c r="G683" t="inlineStr"/>
      <c r="H683" t="inlineStr">
        <is>
          <t>NY_Tax1924</t>
        </is>
      </c>
      <c r="I683" t="inlineStr"/>
      <c r="J683" t="inlineStr"/>
      <c r="K683" t="inlineStr"/>
      <c r="L683" t="inlineStr"/>
      <c r="M683" t="inlineStr"/>
      <c r="N683" t="inlineStr"/>
      <c r="O683" t="inlineStr"/>
      <c r="P683" t="inlineStr"/>
      <c r="Q683" t="inlineStr"/>
      <c r="R683" t="inlineStr"/>
    </row>
    <row r="684">
      <c r="A684" t="inlineStr">
        <is>
          <t>Taxes on Wealth</t>
        </is>
      </c>
      <c r="B684" t="inlineStr">
        <is>
          <t>Cross-national government research</t>
        </is>
      </c>
      <c r="C684" t="inlineStr">
        <is>
          <t>OECD (2021)</t>
        </is>
      </c>
      <c r="D684" t="inlineStr">
        <is>
          <t>OECD_EIG</t>
        </is>
      </c>
      <c r="E684" t="inlineStr"/>
      <c r="F684" t="inlineStr">
        <is>
          <t>https://doi.org/10.1787/e2879a7d-en</t>
        </is>
      </c>
      <c r="G684" t="inlineStr">
        <is>
          <t>https://bibbase.org/network/publication/oecd-inheritancetaxationinoecdcountries-2021</t>
        </is>
      </c>
      <c r="H684" t="inlineStr">
        <is>
          <t>OECD2021_InheritanceTaxationOECDCountries</t>
        </is>
      </c>
      <c r="I684" t="inlineStr"/>
      <c r="J684" t="inlineStr"/>
      <c r="K684" t="inlineStr"/>
      <c r="L684" t="inlineStr"/>
      <c r="M684" t="inlineStr"/>
      <c r="N684" t="inlineStr"/>
      <c r="O684" t="inlineStr"/>
      <c r="P684" t="inlineStr"/>
      <c r="Q684" t="inlineStr"/>
      <c r="R684" t="inlineStr"/>
    </row>
    <row r="685">
      <c r="A685" t="inlineStr">
        <is>
          <t>Wealth Topography</t>
        </is>
      </c>
      <c r="B685" t="inlineStr">
        <is>
          <t>Cross-national official statistics</t>
        </is>
      </c>
      <c r="C685" t="inlineStr">
        <is>
          <t>OECD - Financial Accounts</t>
        </is>
      </c>
      <c r="D685" t="inlineStr">
        <is>
          <t>OECD_FA</t>
        </is>
      </c>
      <c r="E685" t="inlineStr"/>
      <c r="F685" t="inlineStr">
        <is>
          <t>https://stats.oecd.org/Index.aspx?DataSetCode=QASA_7HH</t>
        </is>
      </c>
      <c r="G685" t="inlineStr">
        <is>
          <t>https://bibbase.org/network/publication/oecd-householdsfinancialassetsandliabilities-2021</t>
        </is>
      </c>
      <c r="H685" t="inlineStr">
        <is>
          <t>OECD_HouseholdsFinancialAssetsLiabilities</t>
        </is>
      </c>
      <c r="I685" t="inlineStr"/>
      <c r="J685" t="inlineStr"/>
      <c r="K685" t="inlineStr">
        <is>
          <t>For more information, refer to the original data and metadata for OECD's households' financial and non-financial assets and liabilities in</t>
        </is>
      </c>
      <c r="L685" t="inlineStr">
        <is>
          <t>https://stats.oecd.org/Index.aspx?DataSetCode=QASA_7HH</t>
        </is>
      </c>
      <c r="M685" t="inlineStr"/>
      <c r="N685" t="inlineStr"/>
      <c r="O685" t="inlineStr"/>
      <c r="P685" t="inlineStr"/>
      <c r="Q685" t="inlineStr"/>
      <c r="R685" t="inlineStr"/>
    </row>
    <row r="686">
      <c r="A686" t="inlineStr">
        <is>
          <t>Wealth Topography</t>
        </is>
      </c>
      <c r="B686" t="inlineStr">
        <is>
          <t>Cross-national official statistics</t>
        </is>
      </c>
      <c r="C686" t="inlineStr">
        <is>
          <t>OECD - Nonfinancial Accounts</t>
        </is>
      </c>
      <c r="D686" t="inlineStr">
        <is>
          <t>OECD_NA</t>
        </is>
      </c>
      <c r="E686" t="inlineStr"/>
      <c r="F686" t="inlineStr">
        <is>
          <t>https://data-explorer.oecd.org/vis?lc=en&amp;fs[0]=Topic%2C1%7CEconomy%23ECO%23%7CNational%20accounts%23ECO_NAD%23&amp;fs[1]=Topic%2C3%7CEconomy%23ECO%23%7CNational%20accounts%23ECO_NAD%23%7CGDP%20and%20non-financial%20accounts%23ECO_NAD_GNF%23%7CNon-financial%20accounts%20including%20sector%20accounts%23ECO_NAD_GNF_NFA%23&amp;pg=0&amp;fc=Topic&amp;snb=14&amp;df[ds]=dsDisseminateFinalDMZ&amp;df[id]=DSD_NASEC10%40DF_TABLE9B&amp;df[ag]=OECD.SDD.NAD&amp;df[vs]=&amp;dq=A.AUS.........V..&amp;lom=LASTNPERIODS&amp;lo=5&amp;to[TIME_PERIOD]=false&amp;vw=tb</t>
        </is>
      </c>
      <c r="G686" t="inlineStr">
        <is>
          <t>https://bibbase.org/network/publication/oecd-annualbalancesheetsfornonfinancialassets-2026</t>
        </is>
      </c>
      <c r="H686" t="inlineStr">
        <is>
          <t>OECD_AnnualBalanceSheetsNonfinancialAssets</t>
        </is>
      </c>
      <c r="I686" t="inlineStr"/>
      <c r="J686" t="inlineStr"/>
      <c r="K686" t="inlineStr"/>
      <c r="L686" t="inlineStr"/>
      <c r="M686" t="inlineStr"/>
      <c r="N686" t="inlineStr"/>
      <c r="O686" t="inlineStr"/>
      <c r="P686" t="inlineStr"/>
      <c r="Q686" t="inlineStr"/>
      <c r="R686" t="inlineStr"/>
    </row>
    <row r="687">
      <c r="A687" t="inlineStr">
        <is>
          <t>Taxes on Wealth</t>
        </is>
      </c>
      <c r="B687" t="inlineStr">
        <is>
          <t>Cross-national official statistics</t>
        </is>
      </c>
      <c r="C687" t="inlineStr">
        <is>
          <t>OECD Revenue Statistics Database</t>
        </is>
      </c>
      <c r="D687" t="inlineStr">
        <is>
          <t>OECD_Rev</t>
        </is>
      </c>
      <c r="E687" t="inlineStr"/>
      <c r="F687" t="inlineStr">
        <is>
          <t>https://stats.oecd.org/Index.aspx?DataSetCode=REV</t>
        </is>
      </c>
      <c r="G687" t="inlineStr">
        <is>
          <t>https://bibbase.org/network/publication/oecdstatistics-revenuestatisticsoecdcountriescomparativetables</t>
        </is>
      </c>
      <c r="H687" t="inlineStr">
        <is>
          <t>OECDStatistics_RevenueStatisticsOECDCountriesComparative</t>
        </is>
      </c>
      <c r="I687" t="inlineStr"/>
      <c r="J687" t="inlineStr"/>
      <c r="K687" t="inlineStr"/>
      <c r="L687" t="inlineStr"/>
      <c r="M687" t="inlineStr"/>
      <c r="N687" t="inlineStr"/>
      <c r="O687" t="inlineStr"/>
      <c r="P687" t="inlineStr"/>
      <c r="Q687" t="inlineStr"/>
      <c r="R687" t="inlineStr"/>
    </row>
    <row r="688">
      <c r="A688" t="inlineStr">
        <is>
          <t>Wealth Inequality</t>
        </is>
      </c>
      <c r="B688" t="inlineStr">
        <is>
          <t>Cross-national official statistics</t>
        </is>
      </c>
      <c r="C688" t="inlineStr">
        <is>
          <t>OECD Wealth Distribution Database</t>
        </is>
      </c>
      <c r="D688" t="inlineStr">
        <is>
          <t>OECD_wealth</t>
        </is>
      </c>
      <c r="E688" t="inlineStr">
        <is>
          <t>Household survey</t>
        </is>
      </c>
      <c r="F688" t="inlineStr">
        <is>
          <t>https://stats.oecd.org/Index.aspx?DataSetCode=WEALTH</t>
        </is>
      </c>
      <c r="G688" t="inlineStr">
        <is>
          <t>https://bibbase.org/network/publication/oecd-wealthdistributiondatabase-2021</t>
        </is>
      </c>
      <c r="H688" t="inlineStr">
        <is>
          <t>OECD2021_WealthDistributionDatabase</t>
        </is>
      </c>
      <c r="I688" t="inlineStr"/>
      <c r="J688" t="inlineStr">
        <is>
          <t>Cross-national</t>
        </is>
      </c>
      <c r="K688" t="inlineStr"/>
      <c r="L688" t="inlineStr"/>
      <c r="M688" t="inlineStr"/>
      <c r="N688" t="inlineStr"/>
      <c r="O688" t="inlineStr"/>
      <c r="P688" t="inlineStr"/>
      <c r="Q688" t="inlineStr"/>
      <c r="R688" t="inlineStr"/>
    </row>
    <row r="689">
      <c r="A689" t="inlineStr">
        <is>
          <t>Wealth Inequality</t>
        </is>
      </c>
      <c r="B689" t="inlineStr">
        <is>
          <t>Cross-national official statistics</t>
        </is>
      </c>
      <c r="C689" t="inlineStr">
        <is>
          <t>OECD Wealth Distribution Database Metadata</t>
        </is>
      </c>
      <c r="D689" t="inlineStr">
        <is>
          <t>OECD_wealth_metadata</t>
        </is>
      </c>
      <c r="E689" t="inlineStr">
        <is>
          <t>Household survey</t>
        </is>
      </c>
      <c r="F689" t="inlineStr">
        <is>
          <t>https://www.oecd.org/social/income-distribution-database.htm</t>
        </is>
      </c>
      <c r="G689" t="inlineStr">
        <is>
          <t>https://bibbase.org/network/publication/oecd-wealthdistributiondatabasemetadatamainconcepts-2021</t>
        </is>
      </c>
      <c r="H689" t="inlineStr">
        <is>
          <t>OECD2021_WealthDistributionDatabaseMetadataMain</t>
        </is>
      </c>
      <c r="I689" t="inlineStr">
        <is>
          <t>No</t>
        </is>
      </c>
      <c r="J689" t="inlineStr"/>
      <c r="K689" t="inlineStr"/>
      <c r="L689" t="inlineStr"/>
      <c r="M689" t="inlineStr"/>
      <c r="N689" t="inlineStr"/>
      <c r="O689" t="inlineStr"/>
      <c r="P689" t="inlineStr"/>
      <c r="Q689" t="inlineStr"/>
      <c r="R689" t="inlineStr"/>
    </row>
    <row r="690">
      <c r="A690" t="inlineStr">
        <is>
          <t>Wealth Inequality</t>
        </is>
      </c>
      <c r="B690" t="inlineStr">
        <is>
          <t>Cross-national official statistics</t>
        </is>
      </c>
      <c r="C690" t="inlineStr">
        <is>
          <t>OECD Wealth Distribution Database Sources</t>
        </is>
      </c>
      <c r="D690" t="inlineStr">
        <is>
          <t>OECD_wealth_sources</t>
        </is>
      </c>
      <c r="E690" t="inlineStr">
        <is>
          <t>Household survey</t>
        </is>
      </c>
      <c r="F690" t="inlineStr">
        <is>
          <t>https://www.oecd.org/social/income-distribution-database.htm</t>
        </is>
      </c>
      <c r="G690" t="inlineStr">
        <is>
          <t>https://bibbase.org/network/publication/oecd-wealthdistributiondatabasemetadatadatasourcesandcharacteristics-2021</t>
        </is>
      </c>
      <c r="H690" t="inlineStr">
        <is>
          <t>OECD2021_WealthDistributionDatabaseMetadataData</t>
        </is>
      </c>
      <c r="I690" t="inlineStr">
        <is>
          <t>No</t>
        </is>
      </c>
      <c r="J690" t="inlineStr"/>
      <c r="K690" t="inlineStr"/>
      <c r="L690" t="inlineStr"/>
      <c r="M690" t="inlineStr"/>
      <c r="N690" t="inlineStr"/>
      <c r="O690" t="inlineStr"/>
      <c r="P690" t="inlineStr"/>
      <c r="Q690" t="inlineStr"/>
      <c r="R690" t="inlineStr"/>
    </row>
    <row r="691">
      <c r="A691" t="inlineStr">
        <is>
          <t>Taxes on Wealth</t>
        </is>
      </c>
      <c r="B691" t="inlineStr"/>
      <c r="C691" t="inlineStr">
        <is>
          <t>Ohio Estate Tax Form ET 2 (1993–2000)</t>
        </is>
      </c>
      <c r="D691" t="inlineStr">
        <is>
          <t>OH1993</t>
        </is>
      </c>
      <c r="E691" t="inlineStr"/>
      <c r="F691" t="inlineStr">
        <is>
          <t>https://tax.ohio.gov/static/forms/estate/2006/et_return_500_fi.pdf</t>
        </is>
      </c>
      <c r="G691" t="inlineStr">
        <is>
          <t>https://bibbase.org/network/publication/anonymous-ohioestatetaxformet219932000-2000</t>
        </is>
      </c>
      <c r="H691" t="inlineStr">
        <is>
          <t>2000_OhioEstateTaxForm1993</t>
        </is>
      </c>
      <c r="I691" t="inlineStr"/>
      <c r="J691" t="inlineStr"/>
      <c r="K691" t="inlineStr"/>
      <c r="L691" t="inlineStr"/>
      <c r="M691" t="inlineStr"/>
      <c r="N691" t="inlineStr"/>
      <c r="O691" t="inlineStr"/>
      <c r="P691" t="inlineStr"/>
      <c r="Q691" t="inlineStr"/>
      <c r="R691" t="inlineStr"/>
    </row>
    <row r="692">
      <c r="A692" t="inlineStr">
        <is>
          <t>Taxes on Wealth</t>
        </is>
      </c>
      <c r="B692" t="inlineStr"/>
      <c r="C692" t="inlineStr">
        <is>
          <t>Ohio Estate Tax Form ET 2 (2001)</t>
        </is>
      </c>
      <c r="D692" t="inlineStr">
        <is>
          <t>OH2001</t>
        </is>
      </c>
      <c r="E692" t="inlineStr"/>
      <c r="F692" t="inlineStr">
        <is>
          <t>https://tax.ohio.gov/static/forms/estate/2006/et2_return_6600_fi.pdf</t>
        </is>
      </c>
      <c r="G692" t="inlineStr"/>
      <c r="H692" t="inlineStr">
        <is>
          <t>OH2001</t>
        </is>
      </c>
      <c r="I692" t="inlineStr"/>
      <c r="J692" t="inlineStr"/>
      <c r="K692" t="inlineStr"/>
      <c r="L692" t="inlineStr"/>
      <c r="M692" t="inlineStr"/>
      <c r="N692" t="inlineStr"/>
      <c r="O692" t="inlineStr"/>
      <c r="P692" t="inlineStr"/>
      <c r="Q692" t="inlineStr"/>
      <c r="R692" t="inlineStr"/>
    </row>
    <row r="693">
      <c r="A693" t="inlineStr">
        <is>
          <t>Taxes on Wealth</t>
        </is>
      </c>
      <c r="B693" t="inlineStr">
        <is>
          <t>Government documents</t>
        </is>
      </c>
      <c r="C693" t="inlineStr">
        <is>
          <t>Ohio Estate Tax Form ET 2X (1983–2012)</t>
        </is>
      </c>
      <c r="D693" t="inlineStr">
        <is>
          <t>OH_2X1983</t>
        </is>
      </c>
      <c r="E693" t="inlineStr"/>
      <c r="F693" t="inlineStr">
        <is>
          <t>https://tax.ohio.gov/static/forms/estate/2012/et_et2x_fi.pdf</t>
        </is>
      </c>
      <c r="G693" t="inlineStr">
        <is>
          <t>https://bibbase.org/network/publication/anonymous-ohioestatetaxformet2x19832012-2012</t>
        </is>
      </c>
      <c r="H693" t="inlineStr">
        <is>
          <t>2012_OhioEstateTaxForm2X</t>
        </is>
      </c>
      <c r="I693" t="inlineStr"/>
      <c r="J693" t="inlineStr"/>
      <c r="K693" t="inlineStr"/>
      <c r="L693" t="inlineStr"/>
      <c r="M693" t="inlineStr"/>
      <c r="N693" t="inlineStr"/>
      <c r="O693" t="inlineStr"/>
      <c r="P693" t="inlineStr"/>
      <c r="Q693" t="inlineStr"/>
      <c r="R693" t="inlineStr"/>
    </row>
    <row r="694">
      <c r="A694" t="inlineStr">
        <is>
          <t>Taxes on Wealth</t>
        </is>
      </c>
      <c r="B694" t="inlineStr"/>
      <c r="C694" t="inlineStr">
        <is>
          <t>Ohio 107 Ohio App. 468 (1958)</t>
        </is>
      </c>
      <c r="D694" t="inlineStr">
        <is>
          <t>OH_Case1958</t>
        </is>
      </c>
      <c r="E694" t="inlineStr"/>
      <c r="F694" t="inlineStr">
        <is>
          <t>https://www.leagle.com/decision/1958575107ohioapp4681492</t>
        </is>
      </c>
      <c r="G694" t="inlineStr"/>
      <c r="H694" t="inlineStr">
        <is>
          <t>OH_Case1958</t>
        </is>
      </c>
      <c r="I694" t="inlineStr"/>
      <c r="J694" t="inlineStr"/>
      <c r="K694" t="inlineStr"/>
      <c r="L694" t="inlineStr"/>
      <c r="M694" t="inlineStr"/>
      <c r="N694" t="inlineStr"/>
      <c r="O694" t="inlineStr"/>
      <c r="P694" t="inlineStr"/>
      <c r="Q694" t="inlineStr"/>
      <c r="R694" t="inlineStr"/>
    </row>
    <row r="695">
      <c r="A695" t="inlineStr">
        <is>
          <t>Taxes on Wealth</t>
        </is>
      </c>
      <c r="B695" t="inlineStr">
        <is>
          <t>Government legislative info</t>
        </is>
      </c>
      <c r="C695" t="inlineStr">
        <is>
          <t>Ohio Estate Tax Outline (2001–2013)</t>
        </is>
      </c>
      <c r="D695" t="inlineStr">
        <is>
          <t>OH_EstTax</t>
        </is>
      </c>
      <c r="E695" t="inlineStr"/>
      <c r="F695" t="inlineStr">
        <is>
          <t>https://tax.ohio.gov/wps/portal/gov/tax/help-center/faqs/estate/estate</t>
        </is>
      </c>
      <c r="G695" t="inlineStr">
        <is>
          <t>https://bibbase.org/network/publication/anonymous-ohioestatetaxoutline20012013-2021</t>
        </is>
      </c>
      <c r="H695" t="inlineStr">
        <is>
          <t>2021_OhioEstateTaxOutline2001</t>
        </is>
      </c>
      <c r="I695" t="inlineStr"/>
      <c r="J695" t="inlineStr"/>
      <c r="K695" t="inlineStr"/>
      <c r="L695" t="inlineStr"/>
      <c r="M695" t="inlineStr"/>
      <c r="N695" t="inlineStr"/>
      <c r="O695" t="inlineStr"/>
      <c r="P695" t="inlineStr"/>
      <c r="Q695" t="inlineStr"/>
      <c r="R695" t="inlineStr"/>
    </row>
    <row r="696">
      <c r="A696" t="inlineStr">
        <is>
          <t>Taxes on Wealth</t>
        </is>
      </c>
      <c r="B696" t="inlineStr">
        <is>
          <t>Government documents</t>
        </is>
      </c>
      <c r="C696" t="inlineStr">
        <is>
          <t>Ohio Estate Tax Report (2008)</t>
        </is>
      </c>
      <c r="D696" t="inlineStr">
        <is>
          <t>OH_EstTax2</t>
        </is>
      </c>
      <c r="E696" t="inlineStr"/>
      <c r="F696" t="inlineStr">
        <is>
          <t>https://tax.ohio.gov/help-center/communications/publications/annual-reports/publications-annual-report-2007</t>
        </is>
      </c>
      <c r="G696" t="inlineStr">
        <is>
          <t>https://bibbase.org/network/publication/ohiodepartmentoftaxation-estatetax-2008</t>
        </is>
      </c>
      <c r="H696" t="inlineStr">
        <is>
          <t>OhioDepartmentofTaxation2008_EstateTax</t>
        </is>
      </c>
      <c r="I696" t="inlineStr"/>
      <c r="J696" t="inlineStr"/>
      <c r="K696" t="inlineStr"/>
      <c r="L696" t="inlineStr"/>
      <c r="M696" t="inlineStr"/>
      <c r="N696" t="inlineStr"/>
      <c r="O696" t="inlineStr"/>
      <c r="P696" t="inlineStr"/>
      <c r="Q696" t="inlineStr"/>
      <c r="R696" t="inlineStr"/>
    </row>
    <row r="697">
      <c r="A697" t="inlineStr">
        <is>
          <t>Taxes on Wealth</t>
        </is>
      </c>
      <c r="B697" t="inlineStr"/>
      <c r="C697" t="inlineStr">
        <is>
          <t>A Brief Summary of Major State &amp; Local Taxes in Ohio</t>
        </is>
      </c>
      <c r="D697" t="inlineStr">
        <is>
          <t>OH_EstTax2011</t>
        </is>
      </c>
      <c r="E697" t="inlineStr"/>
      <c r="F697" t="inlineStr">
        <is>
          <t>https://tax.ohio.gov/portals/0/communications/publications/brief_summaries/new%20internet%20feb_7_2012/estate_tax_2_8.pdf</t>
        </is>
      </c>
      <c r="G697" t="inlineStr"/>
      <c r="H697" t="inlineStr">
        <is>
          <t>OH_EstTax2011</t>
        </is>
      </c>
      <c r="I697" t="inlineStr"/>
      <c r="J697" t="inlineStr"/>
      <c r="K697" t="inlineStr"/>
      <c r="L697" t="inlineStr"/>
      <c r="M697" t="inlineStr"/>
      <c r="N697" t="inlineStr"/>
      <c r="O697" t="inlineStr"/>
      <c r="P697" t="inlineStr"/>
      <c r="Q697" t="inlineStr"/>
      <c r="R697" t="inlineStr">
        <is>
          <t>Standardized reference information in Library and this sheet</t>
        </is>
      </c>
    </row>
    <row r="698">
      <c r="A698" t="inlineStr">
        <is>
          <t>Taxes on Wealth</t>
        </is>
      </c>
      <c r="B698" t="inlineStr"/>
      <c r="C698" t="inlineStr">
        <is>
          <t>Ohio Form ET-2 Instructions (2001)</t>
        </is>
      </c>
      <c r="D698" t="inlineStr">
        <is>
          <t>OH_Inst2001</t>
        </is>
      </c>
      <c r="E698" t="inlineStr"/>
      <c r="F698" t="inlineStr">
        <is>
          <t>https://www.tax.ohio.gov/portals/0/forms/estate/2006/ET2_Return_6600_FI.pdf</t>
        </is>
      </c>
      <c r="G698" t="inlineStr">
        <is>
          <t>https://bibbase.org/network/publication/anonymous-ohioformet2instructions-2001</t>
        </is>
      </c>
      <c r="H698" t="inlineStr">
        <is>
          <t>2001_OhioFormET2Instructions</t>
        </is>
      </c>
      <c r="I698" t="inlineStr"/>
      <c r="J698" t="inlineStr"/>
      <c r="K698" t="inlineStr"/>
      <c r="L698" t="inlineStr"/>
      <c r="M698" t="inlineStr"/>
      <c r="N698" t="inlineStr"/>
      <c r="O698" t="inlineStr"/>
      <c r="P698" t="inlineStr"/>
      <c r="Q698" t="inlineStr"/>
      <c r="R698" t="inlineStr"/>
    </row>
    <row r="699">
      <c r="A699" t="inlineStr">
        <is>
          <t>Taxes on Wealth</t>
        </is>
      </c>
      <c r="B699" t="inlineStr">
        <is>
          <t>Government legislative info</t>
        </is>
      </c>
      <c r="C699" t="inlineStr">
        <is>
          <t>Ohio Form ET-2 Instructions (2002–2012)</t>
        </is>
      </c>
      <c r="D699" t="inlineStr">
        <is>
          <t>OH_Inst2002</t>
        </is>
      </c>
      <c r="E699" t="inlineStr"/>
      <c r="F699" t="inlineStr">
        <is>
          <t>https://www.tax.ohio.gov/portals/0/forms/estate/2006/ET2_Return_FI.pdf</t>
        </is>
      </c>
      <c r="G699" t="inlineStr">
        <is>
          <t>https://bibbase.org/network/publication/anonymous-ohioformet2instructions20022012-2012</t>
        </is>
      </c>
      <c r="H699" t="inlineStr">
        <is>
          <t>2012_OhioFormET2Instructions2002</t>
        </is>
      </c>
      <c r="I699" t="inlineStr"/>
      <c r="J699" t="inlineStr"/>
      <c r="K699" t="inlineStr"/>
      <c r="L699" t="inlineStr"/>
      <c r="M699" t="inlineStr"/>
      <c r="N699" t="inlineStr"/>
      <c r="O699" t="inlineStr"/>
      <c r="P699" t="inlineStr"/>
      <c r="Q699" t="inlineStr"/>
      <c r="R699" t="inlineStr"/>
    </row>
    <row r="700">
      <c r="A700" t="inlineStr">
        <is>
          <t>Taxes on Wealth</t>
        </is>
      </c>
      <c r="B700" t="inlineStr">
        <is>
          <t>Government legislation</t>
        </is>
      </c>
      <c r="C700" t="inlineStr">
        <is>
          <t>Ohio Inheritance Tax Law (1923)</t>
        </is>
      </c>
      <c r="D700" t="inlineStr">
        <is>
          <t>OH_Leg1923</t>
        </is>
      </c>
      <c r="E700" t="inlineStr"/>
      <c r="F700" t="inlineStr">
        <is>
          <t>https://hdl.handle.net/2027/mdp.39015076048654</t>
        </is>
      </c>
      <c r="G700" t="inlineStr">
        <is>
          <t>https://bibbase.org/network/publication/thetaxcommissionofohio-theinheritancetaxlawofohioaseffectivejuly81923-1923</t>
        </is>
      </c>
      <c r="H700" t="inlineStr">
        <is>
          <t>TheTaxCommissionofOhio1923_InheritanceTaxLawOhioEffective</t>
        </is>
      </c>
      <c r="I700" t="inlineStr"/>
      <c r="J700" t="inlineStr"/>
      <c r="K700" t="inlineStr"/>
      <c r="L700" t="inlineStr"/>
      <c r="M700" t="inlineStr"/>
      <c r="N700" t="inlineStr"/>
      <c r="O700" t="inlineStr"/>
      <c r="P700" t="inlineStr"/>
      <c r="Q700" t="inlineStr"/>
      <c r="R700" t="inlineStr"/>
    </row>
    <row r="701">
      <c r="A701" t="inlineStr">
        <is>
          <t>Taxes on Wealth</t>
        </is>
      </c>
      <c r="B701" t="inlineStr">
        <is>
          <t>Corporate research</t>
        </is>
      </c>
      <c r="C701" t="inlineStr">
        <is>
          <t>The New Hawaii Estate Tax (June 2010)</t>
        </is>
      </c>
      <c r="D701" t="inlineStr">
        <is>
          <t>Okura2010</t>
        </is>
      </c>
      <c r="E701" t="inlineStr"/>
      <c r="F701" t="inlineStr">
        <is>
          <t>https://okuralaw.com/2010/2010-the-new-hawaii-estate-tax/</t>
        </is>
      </c>
      <c r="G701" t="inlineStr">
        <is>
          <t>https://bibbase.org/network/publication/okura-thenewhawaiiestatetaxjune2010-2010</t>
        </is>
      </c>
      <c r="H701" t="inlineStr">
        <is>
          <t>Okura2010</t>
        </is>
      </c>
      <c r="I701" t="inlineStr"/>
      <c r="J701" t="inlineStr"/>
      <c r="K701" t="inlineStr"/>
      <c r="L701" t="inlineStr"/>
      <c r="M701" t="inlineStr"/>
      <c r="N701" t="inlineStr"/>
      <c r="O701" t="inlineStr"/>
      <c r="P701" t="inlineStr"/>
      <c r="Q701" t="inlineStr"/>
      <c r="R701" t="inlineStr"/>
    </row>
    <row r="702">
      <c r="A702" t="inlineStr">
        <is>
          <t>Taxes on Wealth</t>
        </is>
      </c>
      <c r="B702" t="inlineStr">
        <is>
          <t>Government documents</t>
        </is>
      </c>
      <c r="C702" t="inlineStr">
        <is>
          <t>Pennsylvania Inheritance Tax Reference Sheet (2010)</t>
        </is>
      </c>
      <c r="D702" t="inlineStr">
        <is>
          <t>PA_InhTax</t>
        </is>
      </c>
      <c r="E702" t="inlineStr"/>
      <c r="F702" t="inlineStr">
        <is>
          <t>https://centrecountypa.gov/DocumentCenter/View/29</t>
        </is>
      </c>
      <c r="G702" t="inlineStr">
        <is>
          <t>https://bibbase.org/network/publication/pennsylvaniadepartmentofrevenue-pennsylvaniainheritancetaxreferencesheet-2010</t>
        </is>
      </c>
      <c r="H702" t="inlineStr">
        <is>
          <t>PennsylvaniaDepartmentofRevenue2010_PennsylvaniaInheritanceTaxReferenceSheet</t>
        </is>
      </c>
      <c r="I702" t="inlineStr"/>
      <c r="J702" t="inlineStr"/>
      <c r="K702" t="inlineStr"/>
      <c r="L702" t="inlineStr"/>
      <c r="M702" t="inlineStr"/>
      <c r="N702" t="inlineStr"/>
      <c r="O702" t="inlineStr"/>
      <c r="P702" t="inlineStr"/>
      <c r="Q702" t="inlineStr"/>
      <c r="R702" t="inlineStr"/>
    </row>
    <row r="703">
      <c r="A703" t="inlineStr">
        <is>
          <t>Taxes on Wealth</t>
        </is>
      </c>
      <c r="B703" t="inlineStr">
        <is>
          <t>Government legislation</t>
        </is>
      </c>
      <c r="C703" t="inlineStr">
        <is>
          <t>Estate Duty Act</t>
        </is>
      </c>
      <c r="D703" t="inlineStr">
        <is>
          <t>Pakistan_Tax_Law1950</t>
        </is>
      </c>
      <c r="E703" t="inlineStr"/>
      <c r="F703" t="inlineStr">
        <is>
          <t>https://molaw.gov.pk/SiteImage/Misc/files/Collections/1950.pdf</t>
        </is>
      </c>
      <c r="G703" t="inlineStr"/>
      <c r="H703" t="inlineStr">
        <is>
          <t>Pakistan_Tax_Law1950</t>
        </is>
      </c>
      <c r="I703" t="inlineStr"/>
      <c r="J703" t="inlineStr"/>
      <c r="K703" t="inlineStr"/>
      <c r="L703" t="inlineStr"/>
      <c r="M703" t="inlineStr"/>
      <c r="N703" t="inlineStr"/>
      <c r="O703" t="inlineStr"/>
      <c r="P703" t="inlineStr"/>
      <c r="Q703" t="inlineStr"/>
      <c r="R703" t="inlineStr"/>
    </row>
    <row r="704">
      <c r="A704" t="inlineStr">
        <is>
          <t>Taxes on Wealth</t>
        </is>
      </c>
      <c r="B704" t="inlineStr">
        <is>
          <t>Corporate research</t>
        </is>
      </c>
      <c r="C704" t="inlineStr">
        <is>
          <t>Penelope (1994)</t>
        </is>
      </c>
      <c r="D704" t="inlineStr">
        <is>
          <t>Penelope1994</t>
        </is>
      </c>
      <c r="E704" t="inlineStr"/>
      <c r="F704" t="inlineStr">
        <is>
          <t>https://cuny-gc.primo.exlibrisgroup.com/permalink/01CUNY_GC/4hn5kb/cdi_proquest_reports_216750188</t>
        </is>
      </c>
      <c r="G704" t="inlineStr">
        <is>
          <t>https://bibbase.org/network/publication/penelope-theslowdeathoftheinheritancetax-1994</t>
        </is>
      </c>
      <c r="H704" t="inlineStr">
        <is>
          <t>Penelope1994</t>
        </is>
      </c>
      <c r="I704" t="inlineStr"/>
      <c r="J704" t="inlineStr"/>
      <c r="K704" t="inlineStr"/>
      <c r="L704" t="inlineStr"/>
      <c r="M704" t="inlineStr"/>
      <c r="N704" t="inlineStr"/>
      <c r="O704" t="inlineStr"/>
      <c r="P704" t="inlineStr"/>
      <c r="Q704" t="inlineStr"/>
      <c r="R704" t="inlineStr"/>
    </row>
    <row r="705">
      <c r="A705" t="inlineStr">
        <is>
          <t>Taxes on Wealth</t>
        </is>
      </c>
      <c r="B705" t="inlineStr"/>
      <c r="C705" t="inlineStr">
        <is>
          <t>Perkins (1935)</t>
        </is>
      </c>
      <c r="D705" t="inlineStr">
        <is>
          <t>Perkins1935</t>
        </is>
      </c>
      <c r="E705" t="inlineStr"/>
      <c r="F705" t="inlineStr">
        <is>
          <t>https://scholarship.law.unc.edu/cgi/viewcontent.cgi?referer=&amp;httpsredir=1&amp;article=1368&amp;context=nclr</t>
        </is>
      </c>
      <c r="G705" t="inlineStr"/>
      <c r="H705" t="inlineStr">
        <is>
          <t>Perkins1935</t>
        </is>
      </c>
      <c r="I705" t="inlineStr"/>
      <c r="J705" t="inlineStr"/>
      <c r="K705" t="inlineStr"/>
      <c r="L705" t="inlineStr"/>
      <c r="M705" t="inlineStr"/>
      <c r="N705" t="inlineStr"/>
      <c r="O705" t="inlineStr"/>
      <c r="P705" t="inlineStr"/>
      <c r="Q705" t="inlineStr"/>
      <c r="R705" t="inlineStr"/>
    </row>
    <row r="706">
      <c r="A706" t="inlineStr">
        <is>
          <t>Taxes on Wealth</t>
        </is>
      </c>
      <c r="B706" t="inlineStr">
        <is>
          <t>Government legislation</t>
        </is>
      </c>
      <c r="C706" t="inlineStr">
        <is>
          <t>Peru Tax Law No. 2227 (1916)</t>
        </is>
      </c>
      <c r="D706" t="inlineStr">
        <is>
          <t>PeruTaxLaw_1916</t>
        </is>
      </c>
      <c r="E706" t="inlineStr"/>
      <c r="F706" t="inlineStr">
        <is>
          <t>https://peru.justia.com/federales/leyes/2227-feb-12-1916/gdoc/</t>
        </is>
      </c>
      <c r="G706" t="inlineStr">
        <is>
          <t>https://bibbase.org/network/publication/peru-impuestosobrelasherenciasdonacionesylegados-1916</t>
        </is>
      </c>
      <c r="H706" t="inlineStr">
        <is>
          <t>Peru1916_ImpuestoSobreHerenciasDonacionesLegados</t>
        </is>
      </c>
      <c r="I706" t="inlineStr"/>
      <c r="J706" t="inlineStr"/>
      <c r="K706" t="inlineStr"/>
      <c r="L706" t="inlineStr"/>
      <c r="M706" t="inlineStr"/>
      <c r="N706" t="inlineStr"/>
      <c r="O706" t="inlineStr"/>
      <c r="P706" t="inlineStr"/>
      <c r="Q706" t="inlineStr"/>
      <c r="R706" t="inlineStr"/>
    </row>
    <row r="707">
      <c r="A707" t="inlineStr">
        <is>
          <t>Taxes on Wealth</t>
        </is>
      </c>
      <c r="B707" t="inlineStr">
        <is>
          <t>Government legislation</t>
        </is>
      </c>
      <c r="C707" t="inlineStr">
        <is>
          <t>Peru Tax Law No. 4890 (1923)</t>
        </is>
      </c>
      <c r="D707" t="inlineStr">
        <is>
          <t>PeruTaxLaw_1923</t>
        </is>
      </c>
      <c r="E707" t="inlineStr"/>
      <c r="F707" t="inlineStr">
        <is>
          <t>https://docs.peru.justia.com/federales/leyes/4890-jan-8-1924.pdf</t>
        </is>
      </c>
      <c r="G707" t="inlineStr">
        <is>
          <t>https://bibbase.org/network/publication/peru-impuestosobrelasherenciasdonacionesylegados-1916</t>
        </is>
      </c>
      <c r="H707" t="inlineStr">
        <is>
          <t>PeruTaxLaw_1923</t>
        </is>
      </c>
      <c r="I707" t="inlineStr"/>
      <c r="J707" t="inlineStr"/>
      <c r="K707" t="inlineStr"/>
      <c r="L707" t="inlineStr"/>
      <c r="M707" t="inlineStr"/>
      <c r="N707" t="inlineStr"/>
      <c r="O707" t="inlineStr"/>
      <c r="P707" t="inlineStr"/>
      <c r="Q707" t="inlineStr"/>
      <c r="R707" t="inlineStr"/>
    </row>
    <row r="708">
      <c r="A708" t="inlineStr">
        <is>
          <t>Taxes on Wealth</t>
        </is>
      </c>
      <c r="B708" t="inlineStr">
        <is>
          <t>Government legislation</t>
        </is>
      </c>
      <c r="C708" t="inlineStr">
        <is>
          <t>Peru Tax Law No. 7392 (1931)</t>
        </is>
      </c>
      <c r="D708" t="inlineStr">
        <is>
          <t>PeruTaxLaw_1931</t>
        </is>
      </c>
      <c r="E708" t="inlineStr"/>
      <c r="F708" t="inlineStr">
        <is>
          <t>https://peru.justia.com/federales/decretos-leyes/7392-oct-28-1931/gdoc/</t>
        </is>
      </c>
      <c r="G708" t="inlineStr">
        <is>
          <t>https://bibbase.org/network/publication/peru-creandoelimpuestosobrelasucesionquegravalamasahereditarianetacondestinoalauniversidaddesanmarcosyuniversidadesmenores-1931</t>
        </is>
      </c>
      <c r="H708" t="inlineStr">
        <is>
          <t>Peru1931_CreandoImpuestoSobreSucesionQue</t>
        </is>
      </c>
      <c r="I708" t="inlineStr"/>
      <c r="J708" t="inlineStr"/>
      <c r="K708" t="inlineStr"/>
      <c r="L708" t="inlineStr"/>
      <c r="M708" t="inlineStr"/>
      <c r="N708" t="inlineStr"/>
      <c r="O708" t="inlineStr"/>
      <c r="P708" t="inlineStr"/>
      <c r="Q708" t="inlineStr"/>
      <c r="R708" t="inlineStr"/>
    </row>
    <row r="709">
      <c r="A709" t="inlineStr">
        <is>
          <t>Taxes on Wealth</t>
        </is>
      </c>
      <c r="B709" t="inlineStr">
        <is>
          <t>Government legislation</t>
        </is>
      </c>
      <c r="C709" t="inlineStr">
        <is>
          <t>Peru Tax Law No. 7873 (1933)</t>
        </is>
      </c>
      <c r="D709" t="inlineStr">
        <is>
          <t>PeruTaxLaw_1933</t>
        </is>
      </c>
      <c r="E709" t="inlineStr"/>
      <c r="F709" t="inlineStr">
        <is>
          <t>https://peru.justia.com/federales/leyes/7873-nov-15-1933/gdoc/</t>
        </is>
      </c>
      <c r="G709" t="inlineStr">
        <is>
          <t>https://bibbase.org/network/publication/peru-estableciendocomorentapropiadelauniversidadmayordesanmarcosdelimaydelasuniversidadesmenoreselimpuestosobrelasmasashereditariasnetasestablecidoporeldecretoleyno7392-1933</t>
        </is>
      </c>
      <c r="H709" t="inlineStr">
        <is>
          <t>Peru1933_EstableciendoComoRentaPropiaUniversidad</t>
        </is>
      </c>
      <c r="I709" t="inlineStr"/>
      <c r="J709" t="inlineStr"/>
      <c r="K709" t="inlineStr"/>
      <c r="L709" t="inlineStr"/>
      <c r="M709" t="inlineStr"/>
      <c r="N709" t="inlineStr"/>
      <c r="O709" t="inlineStr"/>
      <c r="P709" t="inlineStr"/>
      <c r="Q709" t="inlineStr"/>
      <c r="R709" t="inlineStr"/>
    </row>
    <row r="710">
      <c r="A710" t="inlineStr">
        <is>
          <t>Taxes on Wealth</t>
        </is>
      </c>
      <c r="B710" t="inlineStr">
        <is>
          <t>Government legislation</t>
        </is>
      </c>
      <c r="C710" t="inlineStr">
        <is>
          <t>Peru Tax Law No. 10575 (1946)</t>
        </is>
      </c>
      <c r="D710" t="inlineStr">
        <is>
          <t>PeruTaxLaw_1947</t>
        </is>
      </c>
      <c r="E710" t="inlineStr"/>
      <c r="F710" t="inlineStr">
        <is>
          <t>https://peru.justia.com/federales/leyes/10575-may-12-1946/gdoc/</t>
        </is>
      </c>
      <c r="G710" t="inlineStr">
        <is>
          <t>https://bibbase.org/network/publication/peru-modificandolaescalaestablecidaporlaleyno7873paraelcobrodelimpuestosobrelasmasashereditariasafavordelasuniversities-1946</t>
        </is>
      </c>
      <c r="H710" t="inlineStr">
        <is>
          <t>Peru1946_ModificandoEscalaEstablecidaPorLey</t>
        </is>
      </c>
      <c r="I710" t="inlineStr"/>
      <c r="J710" t="inlineStr"/>
      <c r="K710" t="inlineStr"/>
      <c r="L710" t="inlineStr"/>
      <c r="M710" t="inlineStr"/>
      <c r="N710" t="inlineStr"/>
      <c r="O710" t="inlineStr"/>
      <c r="P710" t="inlineStr"/>
      <c r="Q710" t="inlineStr"/>
      <c r="R710" t="inlineStr"/>
    </row>
    <row r="711">
      <c r="A711" t="inlineStr">
        <is>
          <t>Taxes on Wealth</t>
        </is>
      </c>
      <c r="B711" t="inlineStr">
        <is>
          <t>Government legislation</t>
        </is>
      </c>
      <c r="C711" t="inlineStr">
        <is>
          <t>Repeal of Inheritance and Gift Tax</t>
        </is>
      </c>
      <c r="D711" t="inlineStr">
        <is>
          <t>PeruTaxLaw_1979</t>
        </is>
      </c>
      <c r="E711" t="inlineStr"/>
      <c r="F711" t="inlineStr">
        <is>
          <t>https://docs.peru.justia.com/federales/decretos-leyes/22719-oct-9-1979.pdf</t>
        </is>
      </c>
      <c r="G711" t="inlineStr"/>
      <c r="H711" t="inlineStr">
        <is>
          <t>PeruTaxLaw_1979</t>
        </is>
      </c>
      <c r="I711" t="inlineStr"/>
      <c r="J711" t="inlineStr"/>
      <c r="K711" t="inlineStr"/>
      <c r="L711" t="inlineStr"/>
      <c r="M711" t="inlineStr"/>
      <c r="N711" t="inlineStr"/>
      <c r="O711" t="inlineStr"/>
      <c r="P711" t="inlineStr"/>
      <c r="Q711" t="inlineStr"/>
      <c r="R711" t="inlineStr"/>
    </row>
    <row r="712">
      <c r="A712" t="inlineStr">
        <is>
          <t>Taxes on Wealth</t>
        </is>
      </c>
      <c r="B712" t="inlineStr">
        <is>
          <t>Government research</t>
        </is>
      </c>
      <c r="C712" t="inlineStr">
        <is>
          <t>French Public Finances Directorate General (2015)</t>
        </is>
      </c>
      <c r="D712" t="inlineStr">
        <is>
          <t>PFDG2015</t>
        </is>
      </c>
      <c r="E712" t="inlineStr"/>
      <c r="F712" t="inlineStr">
        <is>
          <t>https://www.impots.gouv.fr/sites/default/files/media/french_tax_law_2015.pdf</t>
        </is>
      </c>
      <c r="G712" t="inlineStr">
        <is>
          <t>https://bibbase.org/network/publication/publicfinancesdirectorategeneral-overviewofthefrenchtaxsystem-2015</t>
        </is>
      </c>
      <c r="H712" t="inlineStr">
        <is>
          <t>PublicFinancesDirectorateGeneral2015_OverviewFrenchTaxSystem</t>
        </is>
      </c>
      <c r="I712" t="inlineStr"/>
      <c r="J712" t="inlineStr"/>
      <c r="K712" t="inlineStr"/>
      <c r="L712" t="inlineStr"/>
      <c r="M712" t="inlineStr"/>
      <c r="N712" t="inlineStr"/>
      <c r="O712" t="inlineStr"/>
      <c r="P712" t="inlineStr"/>
      <c r="Q712" t="inlineStr"/>
      <c r="R712" t="inlineStr"/>
    </row>
    <row r="713">
      <c r="A713" t="inlineStr">
        <is>
          <t>Wealth Inequality</t>
        </is>
      </c>
      <c r="B713" t="inlineStr">
        <is>
          <t>Academic research</t>
        </is>
      </c>
      <c r="C713" t="inlineStr">
        <is>
          <t>Piketty et al. (2006)</t>
        </is>
      </c>
      <c r="D713" t="inlineStr">
        <is>
          <t>Piketty2006</t>
        </is>
      </c>
      <c r="E713" t="inlineStr">
        <is>
          <t>Inheritance/estate tax-based</t>
        </is>
      </c>
      <c r="F713" t="inlineStr">
        <is>
          <t>https://doi.org/10.1257/000282806776157614</t>
        </is>
      </c>
      <c r="G713" t="inlineStr">
        <is>
          <t>https://bibbase.org/network/publication/piketty-postelvinay-rosenthal-wealthconcentrationinadevelopingeconomyparisandfrance18071994-2006</t>
        </is>
      </c>
      <c r="H713" t="inlineStr">
        <is>
          <t>Pikettyetal2006</t>
        </is>
      </c>
      <c r="I713" t="inlineStr"/>
      <c r="J713" t="inlineStr"/>
      <c r="K713" t="inlineStr"/>
      <c r="L713" t="inlineStr"/>
      <c r="M713" t="inlineStr"/>
      <c r="N713" t="inlineStr"/>
      <c r="O713" t="inlineStr"/>
      <c r="P713" t="inlineStr"/>
      <c r="Q713" t="inlineStr"/>
      <c r="R713" t="inlineStr"/>
    </row>
    <row r="714">
      <c r="A714" t="inlineStr">
        <is>
          <t>Wealth Inequality</t>
        </is>
      </c>
      <c r="B714" t="inlineStr">
        <is>
          <t>Academic research</t>
        </is>
      </c>
      <c r="C714" t="inlineStr">
        <is>
          <t>Piketty et al. (2006) Data</t>
        </is>
      </c>
      <c r="D714" t="inlineStr">
        <is>
          <t>Piketty2006Data</t>
        </is>
      </c>
      <c r="E714" t="inlineStr">
        <is>
          <t>Inheritance/estate tax-based</t>
        </is>
      </c>
      <c r="F714" t="inlineStr">
        <is>
          <t>http://piketty.pse.ens.fr/fr/publications</t>
        </is>
      </c>
      <c r="G714" t="inlineStr">
        <is>
          <t>https://bibbase.org/network/publication/piketty-postelvinay-rosenthal-wealthconcentrationinadevelopingeconomyparisandfrance18071994replicationfiles-2005</t>
        </is>
      </c>
      <c r="H714" t="inlineStr">
        <is>
          <t>Pikettyetal2006data</t>
        </is>
      </c>
      <c r="I714" t="inlineStr">
        <is>
          <t>No</t>
        </is>
      </c>
      <c r="J714" t="inlineStr"/>
      <c r="K714" t="inlineStr"/>
      <c r="L714" t="inlineStr"/>
      <c r="M714" t="inlineStr"/>
      <c r="N714" t="inlineStr"/>
      <c r="O714" t="inlineStr"/>
      <c r="P714" t="inlineStr"/>
      <c r="Q714" t="inlineStr"/>
      <c r="R714" t="inlineStr"/>
    </row>
    <row r="715">
      <c r="A715" t="inlineStr">
        <is>
          <t>Taxes on Wealth</t>
        </is>
      </c>
      <c r="B715" t="inlineStr">
        <is>
          <t>Academic research</t>
        </is>
      </c>
      <c r="C715" t="inlineStr">
        <is>
          <t>Piketty (2010)</t>
        </is>
      </c>
      <c r="D715" t="inlineStr">
        <is>
          <t>Piketty2010b</t>
        </is>
      </c>
      <c r="E715" t="inlineStr"/>
      <c r="F715" t="inlineStr">
        <is>
          <t>http://www.piketty.pse.ens.fr/en/inheritance</t>
        </is>
      </c>
      <c r="G715" t="inlineStr">
        <is>
          <t>https://bibbase.org/network/publication/piketty-onthelongrunevolutionofinheritancefrance18202050-2011</t>
        </is>
      </c>
      <c r="H715" t="inlineStr">
        <is>
          <t>Piketty2010</t>
        </is>
      </c>
      <c r="I715" t="inlineStr"/>
      <c r="J715" t="inlineStr"/>
      <c r="K715" t="inlineStr"/>
      <c r="L715" t="inlineStr"/>
      <c r="M715" t="inlineStr"/>
      <c r="N715" t="inlineStr"/>
      <c r="O715" t="inlineStr"/>
      <c r="P715" t="inlineStr"/>
      <c r="Q715" t="inlineStr"/>
      <c r="R715" t="inlineStr"/>
    </row>
    <row r="716">
      <c r="A716" t="inlineStr">
        <is>
          <t>Inheritance Trends</t>
        </is>
      </c>
      <c r="B716" t="inlineStr">
        <is>
          <t>Academic research</t>
        </is>
      </c>
      <c r="C716" t="inlineStr">
        <is>
          <t>Piketty (2011)</t>
        </is>
      </c>
      <c r="D716" t="inlineStr">
        <is>
          <t>Piketty2011</t>
        </is>
      </c>
      <c r="E716" t="inlineStr"/>
      <c r="F716" t="inlineStr">
        <is>
          <t>https://academic.oup.com/qje/article-abstract/126/3/1071/1853329</t>
        </is>
      </c>
      <c r="G716" t="inlineStr"/>
      <c r="H716" t="inlineStr">
        <is>
          <t>Piketty2011</t>
        </is>
      </c>
      <c r="I716" t="inlineStr"/>
      <c r="J716" t="inlineStr"/>
      <c r="K716" t="inlineStr"/>
      <c r="L716" t="inlineStr"/>
      <c r="M716" t="inlineStr"/>
      <c r="N716" t="inlineStr"/>
      <c r="O716" t="inlineStr"/>
      <c r="P716" t="inlineStr"/>
      <c r="Q716" t="inlineStr"/>
      <c r="R716" t="inlineStr"/>
    </row>
    <row r="717">
      <c r="A717" t="inlineStr">
        <is>
          <t>Wealth Inequality</t>
        </is>
      </c>
      <c r="B717" t="inlineStr">
        <is>
          <t>Academic research</t>
        </is>
      </c>
      <c r="C717" t="inlineStr">
        <is>
          <t>Piketty et al. (2019)</t>
        </is>
      </c>
      <c r="D717" t="inlineStr">
        <is>
          <t>Piketty2019</t>
        </is>
      </c>
      <c r="E717" t="inlineStr">
        <is>
          <t>Household survey (with adjustments)</t>
        </is>
      </c>
      <c r="F717" t="inlineStr">
        <is>
          <t>https://doi.org/10.1257/aer.20170973</t>
        </is>
      </c>
      <c r="G717" t="inlineStr">
        <is>
          <t>https://bibbase.org/network/publication/piketty-yang-zucman-capitalaccumulationprivatepropertyandrisinginequalityinchina19782015-2019</t>
        </is>
      </c>
      <c r="H717" t="inlineStr">
        <is>
          <t>Pikettyetal2019</t>
        </is>
      </c>
      <c r="I717" t="inlineStr"/>
      <c r="J717" t="inlineStr"/>
      <c r="K717" t="inlineStr"/>
      <c r="L717" t="inlineStr"/>
      <c r="M717" t="inlineStr"/>
      <c r="N717" t="inlineStr"/>
      <c r="O717" t="inlineStr"/>
      <c r="P717" t="inlineStr"/>
      <c r="Q717" t="inlineStr"/>
      <c r="R717" t="inlineStr"/>
    </row>
    <row r="718">
      <c r="A718" t="inlineStr">
        <is>
          <t>Wealth Inequality</t>
        </is>
      </c>
      <c r="B718" t="inlineStr">
        <is>
          <t>Academic research</t>
        </is>
      </c>
      <c r="C718" t="inlineStr">
        <is>
          <t>Piketty et al. (2019) Appendix</t>
        </is>
      </c>
      <c r="D718" t="inlineStr">
        <is>
          <t>Piketty2019Appendix</t>
        </is>
      </c>
      <c r="E718" t="inlineStr">
        <is>
          <t>Household survey (with adjustments)</t>
        </is>
      </c>
      <c r="F718" t="inlineStr">
        <is>
          <t>https://doi.org/10.1257/aer.20170973</t>
        </is>
      </c>
      <c r="G718" t="inlineStr">
        <is>
          <t>https://bibbase.org/network/publication/piketty-yang-zucman-capitalaccumulationprivatepropertyandrisinginequalityinchina19782015onlineappendix-2018</t>
        </is>
      </c>
      <c r="H718" t="inlineStr">
        <is>
          <t>Pikettyetal2019app</t>
        </is>
      </c>
      <c r="I718" t="inlineStr">
        <is>
          <t>No</t>
        </is>
      </c>
      <c r="J718" t="inlineStr"/>
      <c r="K718" t="inlineStr"/>
      <c r="L718" t="inlineStr"/>
      <c r="M718" t="inlineStr"/>
      <c r="N718" t="inlineStr"/>
      <c r="O718" t="inlineStr"/>
      <c r="P718" t="inlineStr"/>
      <c r="Q718" t="inlineStr"/>
      <c r="R718" t="inlineStr"/>
    </row>
    <row r="719">
      <c r="A719" t="inlineStr">
        <is>
          <t>Wealth Inequality</t>
        </is>
      </c>
      <c r="B719" t="inlineStr">
        <is>
          <t>Academic research</t>
        </is>
      </c>
      <c r="C719" t="inlineStr">
        <is>
          <t>Piketty et al. (2019) Data</t>
        </is>
      </c>
      <c r="D719" t="inlineStr">
        <is>
          <t>Piketty2019Data</t>
        </is>
      </c>
      <c r="E719" t="inlineStr">
        <is>
          <t>Household survey (with adjustments)</t>
        </is>
      </c>
      <c r="F719" t="inlineStr">
        <is>
          <t>https://gabriel-zucman.eu/china/</t>
        </is>
      </c>
      <c r="G719" t="inlineStr">
        <is>
          <t>https://bibbase.org/network/publication/piketty-yang-zucman-capitalaccumulationprivatepropertyandrisinginequalityinchina19782015datafiles-2018</t>
        </is>
      </c>
      <c r="H719" t="inlineStr">
        <is>
          <t>Pikettyetal2019data</t>
        </is>
      </c>
      <c r="I719" t="inlineStr">
        <is>
          <t>No</t>
        </is>
      </c>
      <c r="J719" t="inlineStr"/>
      <c r="K719" t="inlineStr"/>
      <c r="L719" t="inlineStr"/>
      <c r="M719" t="inlineStr"/>
      <c r="N719" t="inlineStr"/>
      <c r="O719" t="inlineStr"/>
      <c r="P719" t="inlineStr"/>
      <c r="Q719" t="inlineStr"/>
      <c r="R719" t="inlineStr"/>
    </row>
    <row r="720">
      <c r="A720" t="inlineStr">
        <is>
          <t>Taxes on Wealth</t>
        </is>
      </c>
      <c r="B720" t="inlineStr">
        <is>
          <t>Cross-national academic research</t>
        </is>
      </c>
      <c r="C720" t="inlineStr">
        <is>
          <t>Piketty (2020)</t>
        </is>
      </c>
      <c r="D720" t="inlineStr">
        <is>
          <t>Piketty2020</t>
        </is>
      </c>
      <c r="E720" t="inlineStr"/>
      <c r="F720" t="inlineStr">
        <is>
          <t>http://piketty.pse.ens.fr/fr/ideology</t>
        </is>
      </c>
      <c r="G720" t="inlineStr">
        <is>
          <t>https://bibbase.org/network/publication/piketty-capitalandideology-2020</t>
        </is>
      </c>
      <c r="H720" t="inlineStr">
        <is>
          <t>Piketty2020</t>
        </is>
      </c>
      <c r="I720" t="inlineStr"/>
      <c r="J720" t="inlineStr"/>
      <c r="K720" t="inlineStr"/>
      <c r="L720" t="inlineStr"/>
      <c r="M720" t="inlineStr"/>
      <c r="N720" t="inlineStr"/>
      <c r="O720" t="inlineStr"/>
      <c r="P720" t="inlineStr"/>
      <c r="Q720" t="inlineStr"/>
      <c r="R720" t="inlineStr"/>
    </row>
    <row r="721">
      <c r="A721" t="inlineStr">
        <is>
          <t>Wealth Inequality</t>
        </is>
      </c>
      <c r="B721" t="inlineStr">
        <is>
          <t>Academic research</t>
        </is>
      </c>
      <c r="C721" t="inlineStr">
        <is>
          <t>Piketty &amp; Yang (2022)</t>
        </is>
      </c>
      <c r="D721" t="inlineStr">
        <is>
          <t>PikettyYang2022</t>
        </is>
      </c>
      <c r="E721" t="inlineStr">
        <is>
          <t>Rich list</t>
        </is>
      </c>
      <c r="F721" t="inlineStr">
        <is>
          <t>https://doi.org/10.1093/wber/lhac019</t>
        </is>
      </c>
      <c r="G721" t="inlineStr">
        <is>
          <t>https://bibbase.org/network/publication/piketty-yang-incomeandwealthinequalityinhongkong19812020theriseofplutocommunism-2022</t>
        </is>
      </c>
      <c r="H721" t="inlineStr">
        <is>
          <t>PikettyYang2022</t>
        </is>
      </c>
      <c r="I721" t="inlineStr"/>
      <c r="J721" t="inlineStr"/>
      <c r="K721" t="inlineStr"/>
      <c r="L721" t="inlineStr"/>
      <c r="M721" t="inlineStr"/>
      <c r="N721" t="inlineStr"/>
      <c r="O721" t="inlineStr"/>
      <c r="P721" t="inlineStr"/>
      <c r="Q721" t="inlineStr"/>
      <c r="R721" t="inlineStr"/>
    </row>
    <row r="722">
      <c r="A722" t="inlineStr">
        <is>
          <t>Wealth Inequality</t>
        </is>
      </c>
      <c r="B722" t="inlineStr">
        <is>
          <t>Academic research</t>
        </is>
      </c>
      <c r="C722" t="inlineStr">
        <is>
          <t>Piketty &amp; Yang (2022) Appendix</t>
        </is>
      </c>
      <c r="D722" t="inlineStr">
        <is>
          <t>PikettyYang2022Appendix</t>
        </is>
      </c>
      <c r="E722" t="inlineStr">
        <is>
          <t>Rich list</t>
        </is>
      </c>
      <c r="F722" t="inlineStr">
        <is>
          <t>https://wid.world/document/appendix-to-income-and-wealth-inequality-in-hong-kong-1981-2020-the-rise-of-pluto-communism-world-inequality-lab-working-paper-2021-18/</t>
        </is>
      </c>
      <c r="G722" t="inlineStr">
        <is>
          <t>https://bibbase.org/network/publication/piketty-yang-incomeandwealthinequalityinhongkong19812020theriseofplutocommunismappendix-2021</t>
        </is>
      </c>
      <c r="H722" t="inlineStr">
        <is>
          <t>PikettyYang2022app</t>
        </is>
      </c>
      <c r="I722" t="inlineStr">
        <is>
          <t>No</t>
        </is>
      </c>
      <c r="J722" t="inlineStr"/>
      <c r="K722" t="inlineStr"/>
      <c r="L722" t="inlineStr"/>
      <c r="M722" t="inlineStr"/>
      <c r="N722" t="inlineStr"/>
      <c r="O722" t="inlineStr"/>
      <c r="P722" t="inlineStr"/>
      <c r="Q722" t="inlineStr"/>
      <c r="R722" t="inlineStr"/>
    </row>
    <row r="723">
      <c r="A723" t="inlineStr">
        <is>
          <t>Wealth Inequality</t>
        </is>
      </c>
      <c r="B723" t="inlineStr">
        <is>
          <t>Academic research</t>
        </is>
      </c>
      <c r="C723" t="inlineStr">
        <is>
          <t>Piketty &amp; Yang (2022) Data</t>
        </is>
      </c>
      <c r="D723" t="inlineStr">
        <is>
          <t>PikettyYang2022Data</t>
        </is>
      </c>
      <c r="E723" t="inlineStr">
        <is>
          <t>Rich list</t>
        </is>
      </c>
      <c r="F723" t="inlineStr">
        <is>
          <t>https://wid.world/methodology/#library-raw-datasets</t>
        </is>
      </c>
      <c r="G723" t="inlineStr">
        <is>
          <t>https://bibbase.org/network/publication/piketty-yang-incomeandwealthinequalityinhongkong19812020theriseofplutocommunismdatafiles-2021</t>
        </is>
      </c>
      <c r="H723" t="inlineStr">
        <is>
          <t>PikettyYang2022data</t>
        </is>
      </c>
      <c r="I723" t="inlineStr">
        <is>
          <t>No</t>
        </is>
      </c>
      <c r="J723" t="inlineStr"/>
      <c r="K723" t="inlineStr"/>
      <c r="L723" t="inlineStr"/>
      <c r="M723" t="inlineStr"/>
      <c r="N723" t="inlineStr"/>
      <c r="O723" t="inlineStr"/>
      <c r="P723" t="inlineStr"/>
      <c r="Q723" t="inlineStr"/>
      <c r="R723" t="inlineStr"/>
    </row>
    <row r="724">
      <c r="A724" t="inlineStr">
        <is>
          <t>Taxes on Wealth</t>
        </is>
      </c>
      <c r="B724" t="inlineStr">
        <is>
          <t>Corporate research</t>
        </is>
      </c>
      <c r="C724" t="inlineStr">
        <is>
          <t>Tax Manual of the Federal Revenue Act of 1942</t>
        </is>
      </c>
      <c r="D724" t="inlineStr">
        <is>
          <t>PMIC1942</t>
        </is>
      </c>
      <c r="E724" t="inlineStr"/>
      <c r="F724" t="inlineStr">
        <is>
          <t>https://catalog.hathitrust.org/Record/100925023</t>
        </is>
      </c>
      <c r="G724" t="inlineStr">
        <is>
          <t>https://bibbase.org/network/publication/thepennmutuallifeinsurancecompany-taxmanualofthefederalrevenueactof1942andpriorlawsillustratingtheireffectonlifeinsuranceendowmentsandannuities-1943</t>
        </is>
      </c>
      <c r="H724" t="inlineStr">
        <is>
          <t>ThePennMutualLifeInsuranceCompany1943_TaxManualFederalRevenueAct</t>
        </is>
      </c>
      <c r="I724" t="inlineStr"/>
      <c r="J724" t="inlineStr"/>
      <c r="K724" t="inlineStr"/>
      <c r="L724" t="inlineStr"/>
      <c r="M724" t="inlineStr"/>
      <c r="N724" t="inlineStr"/>
      <c r="O724" t="inlineStr"/>
      <c r="P724" t="inlineStr"/>
      <c r="Q724" t="inlineStr"/>
      <c r="R724" t="inlineStr"/>
    </row>
    <row r="725">
      <c r="A725" t="inlineStr">
        <is>
          <t>Taxes on Wealth</t>
        </is>
      </c>
      <c r="B725" t="inlineStr">
        <is>
          <t>Cross-national academic research</t>
        </is>
      </c>
      <c r="C725" t="inlineStr">
        <is>
          <t>Profeta et al. (2014)</t>
        </is>
      </c>
      <c r="D725" t="inlineStr">
        <is>
          <t>Profeta2014</t>
        </is>
      </c>
      <c r="E725" t="inlineStr"/>
      <c r="F725" t="inlineStr">
        <is>
          <t>https://doi.org/10.1007/s10797-014-9325-0</t>
        </is>
      </c>
      <c r="G725" t="inlineStr">
        <is>
          <t>https://bibbase.org/network/publication/profeta-scabrosetti-winer-wealthtransfertaxationanempiricalinvestigation-2014</t>
        </is>
      </c>
      <c r="H725" t="inlineStr">
        <is>
          <t>Profetaetal2014</t>
        </is>
      </c>
      <c r="I725" t="inlineStr"/>
      <c r="J725" t="inlineStr"/>
      <c r="K725" t="inlineStr"/>
      <c r="L725" t="inlineStr"/>
      <c r="M725" t="inlineStr"/>
      <c r="N725" t="inlineStr"/>
      <c r="O725" t="inlineStr"/>
      <c r="P725" t="inlineStr"/>
      <c r="Q725" t="inlineStr"/>
      <c r="R725" t="inlineStr"/>
    </row>
    <row r="726">
      <c r="A726" t="inlineStr">
        <is>
          <t>Taxes on Wealth</t>
        </is>
      </c>
      <c r="B726" t="inlineStr">
        <is>
          <t>Corporate research</t>
        </is>
      </c>
      <c r="C726" t="inlineStr">
        <is>
          <t>2005 Tax Facts: Ireland</t>
        </is>
      </c>
      <c r="D726" t="inlineStr">
        <is>
          <t>PWC2005</t>
        </is>
      </c>
      <c r="E726" t="inlineStr"/>
      <c r="F726" t="inlineStr">
        <is>
          <t>http://www.accountingnet.ie/artman2/uploads/pwc_taxfacts05_fullversion_1_.pdf</t>
        </is>
      </c>
      <c r="G726" t="inlineStr">
        <is>
          <t>https://bibbase.org/network/publication/pricewaterhousecoopers-2005taxfactsireland-2005</t>
        </is>
      </c>
      <c r="H726" t="inlineStr">
        <is>
          <t>PricewaterhouseCoopers2005_2005TaxFactsIreland</t>
        </is>
      </c>
      <c r="I726" t="inlineStr"/>
      <c r="J726" t="inlineStr"/>
      <c r="K726" t="inlineStr"/>
      <c r="L726" t="inlineStr"/>
      <c r="M726" t="inlineStr"/>
      <c r="N726" t="inlineStr"/>
      <c r="O726" t="inlineStr"/>
      <c r="P726" t="inlineStr"/>
      <c r="Q726" t="inlineStr"/>
      <c r="R726" t="inlineStr"/>
    </row>
    <row r="727">
      <c r="A727" t="inlineStr">
        <is>
          <t>Taxes on Wealth</t>
        </is>
      </c>
      <c r="B727" t="inlineStr">
        <is>
          <t>Corporate research</t>
        </is>
      </c>
      <c r="C727" t="inlineStr">
        <is>
          <t>PWC (2021) Other Greek Individual Taxes</t>
        </is>
      </c>
      <c r="D727" t="inlineStr">
        <is>
          <t>PWC_GR</t>
        </is>
      </c>
      <c r="E727" t="inlineStr"/>
      <c r="F727" t="inlineStr">
        <is>
          <t>https://taxsummaries.pwc.com/greece/individual/other-taxes</t>
        </is>
      </c>
      <c r="G727" t="inlineStr">
        <is>
          <t>https://bibbase.org/network/publication/pricewaterhousecoopers-greeceindividualothertaxes-2021</t>
        </is>
      </c>
      <c r="H727" t="inlineStr">
        <is>
          <t>PricewaterhouseCoopers2021_GreeceIndividualOtherTaxes</t>
        </is>
      </c>
      <c r="I727" t="inlineStr"/>
      <c r="J727" t="inlineStr"/>
      <c r="K727" t="inlineStr"/>
      <c r="L727" t="inlineStr"/>
      <c r="M727" t="inlineStr"/>
      <c r="N727" t="inlineStr"/>
      <c r="O727" t="inlineStr"/>
      <c r="P727" t="inlineStr"/>
      <c r="Q727" t="inlineStr"/>
      <c r="R727" t="inlineStr"/>
    </row>
    <row r="728">
      <c r="A728" t="inlineStr">
        <is>
          <t>Taxes on Wealth</t>
        </is>
      </c>
      <c r="B728" t="inlineStr">
        <is>
          <t>Corporate research</t>
        </is>
      </c>
      <c r="C728" t="inlineStr">
        <is>
          <t>Sri Lanka, Individual - Other taxes</t>
        </is>
      </c>
      <c r="D728" t="inlineStr">
        <is>
          <t>PWC_LK</t>
        </is>
      </c>
      <c r="E728" t="inlineStr"/>
      <c r="F728" t="inlineStr">
        <is>
          <t>https://taxsummaries.pwc.com/sri-lanka/individual/other-taxes</t>
        </is>
      </c>
      <c r="G728" t="inlineStr">
        <is>
          <t>https://bibbase.org/network/publication/pricewaterhousecoopers-srilankaindividualothertaxes-2023</t>
        </is>
      </c>
      <c r="H728" t="inlineStr">
        <is>
          <t>PricewaterhouseCoopers2023_SriLankaIndividualOtherTaxes</t>
        </is>
      </c>
      <c r="I728" t="inlineStr"/>
      <c r="J728" t="inlineStr"/>
      <c r="K728" t="inlineStr"/>
      <c r="L728" t="inlineStr"/>
      <c r="M728" t="inlineStr"/>
      <c r="N728" t="inlineStr"/>
      <c r="O728" t="inlineStr"/>
      <c r="P728" t="inlineStr"/>
      <c r="Q728" t="inlineStr"/>
      <c r="R728" t="inlineStr"/>
    </row>
    <row r="729">
      <c r="A729" t="inlineStr">
        <is>
          <t>Taxes on Wealth</t>
        </is>
      </c>
      <c r="B729" t="inlineStr">
        <is>
          <t>Cross-national corporate research</t>
        </is>
      </c>
      <c r="C729" t="inlineStr">
        <is>
          <t>PWC Worldwide Tax Summaries</t>
        </is>
      </c>
      <c r="D729" t="inlineStr">
        <is>
          <t>PwcWorldwideTaxSummaries</t>
        </is>
      </c>
      <c r="E729" t="inlineStr"/>
      <c r="F729" t="inlineStr">
        <is>
          <t>https://taxsummaries.pwc.com/quick-charts/inheritance-and-gift-tax-rates</t>
        </is>
      </c>
      <c r="G729" t="inlineStr">
        <is>
          <t>https://bibbase.org/network/publication/pricewaterhousecoopers-inheritanceandgifttaxrates</t>
        </is>
      </c>
      <c r="H729" t="inlineStr">
        <is>
          <t>PricewaterhouseCoopers_InheritanceGiftTaxRates</t>
        </is>
      </c>
      <c r="I729" t="inlineStr"/>
      <c r="J729" t="inlineStr"/>
      <c r="K729" t="inlineStr"/>
      <c r="L729" t="inlineStr"/>
      <c r="M729" t="inlineStr"/>
      <c r="N729" t="inlineStr"/>
      <c r="O729" t="inlineStr"/>
      <c r="P729" t="inlineStr"/>
      <c r="Q729" t="inlineStr"/>
      <c r="R729" t="inlineStr"/>
    </row>
    <row r="730">
      <c r="A730" t="inlineStr">
        <is>
          <t>Taxes on Wealth</t>
        </is>
      </c>
      <c r="B730" t="inlineStr">
        <is>
          <t>Official survey data</t>
        </is>
      </c>
      <c r="C730" t="inlineStr">
        <is>
          <t>Quarterly Summary of State &amp; Local Taxes</t>
        </is>
      </c>
      <c r="D730" t="inlineStr">
        <is>
          <t>QTAX</t>
        </is>
      </c>
      <c r="E730" t="inlineStr"/>
      <c r="F730" t="inlineStr">
        <is>
          <t>https://www.census.gov/programs-surveys/qtax.html</t>
        </is>
      </c>
      <c r="G730" t="inlineStr">
        <is>
          <t>https://bibbase.org/network/publication/unitedstatescensusbureau-quarterlysummaryofstatelocaltaxrevenueqtax</t>
        </is>
      </c>
      <c r="H730" t="inlineStr">
        <is>
          <t>UnitedStatesCensusBureau_QuarterlySummaryStateLocalTax</t>
        </is>
      </c>
      <c r="I730" t="inlineStr"/>
      <c r="J730" t="inlineStr"/>
      <c r="K730" t="inlineStr"/>
      <c r="L730" t="inlineStr"/>
      <c r="M730" t="inlineStr"/>
      <c r="N730" t="inlineStr"/>
      <c r="O730" t="inlineStr"/>
      <c r="P730" t="inlineStr"/>
      <c r="Q730" t="inlineStr"/>
      <c r="R730" t="inlineStr"/>
    </row>
    <row r="731">
      <c r="A731" t="inlineStr">
        <is>
          <t>Taxes on Wealth</t>
        </is>
      </c>
      <c r="B731" t="inlineStr">
        <is>
          <t>Corporate research</t>
        </is>
      </c>
      <c r="C731" t="inlineStr">
        <is>
          <t>Quindry (1969)</t>
        </is>
      </c>
      <c r="D731" t="inlineStr">
        <is>
          <t>Quindry1969</t>
        </is>
      </c>
      <c r="E731" t="inlineStr"/>
      <c r="F731" t="inlineStr">
        <is>
          <t>https://eric.ed.gov/?id=ED032615</t>
        </is>
      </c>
      <c r="G731" t="inlineStr">
        <is>
          <t>https://bibbase.org/network/publication/quindry-stateandlocalrevenuepotential-1969</t>
        </is>
      </c>
      <c r="H731" t="inlineStr">
        <is>
          <t>Quindry1969</t>
        </is>
      </c>
      <c r="I731" t="inlineStr"/>
      <c r="J731" t="inlineStr"/>
      <c r="K731" t="inlineStr"/>
      <c r="L731" t="inlineStr"/>
      <c r="M731" t="inlineStr"/>
      <c r="N731" t="inlineStr"/>
      <c r="O731" t="inlineStr"/>
      <c r="P731" t="inlineStr"/>
      <c r="Q731" t="inlineStr"/>
      <c r="R731" t="inlineStr"/>
    </row>
    <row r="732">
      <c r="A732" t="inlineStr">
        <is>
          <t>Taxes on Wealth</t>
        </is>
      </c>
      <c r="B732" t="inlineStr">
        <is>
          <t>Government research</t>
        </is>
      </c>
      <c r="C732" t="inlineStr">
        <is>
          <t>State and Local Revenue Potential (1969)</t>
        </is>
      </c>
      <c r="D732" t="inlineStr">
        <is>
          <t>Quindry_1969</t>
        </is>
      </c>
      <c r="E732" t="inlineStr"/>
      <c r="F732" t="inlineStr">
        <is>
          <t>https://files.eric.ed.gov/fulltext/ED032615.pdf</t>
        </is>
      </c>
      <c r="G732" t="inlineStr"/>
      <c r="H732" t="inlineStr">
        <is>
          <t>Quindry_1969</t>
        </is>
      </c>
      <c r="I732" t="inlineStr"/>
      <c r="J732" t="inlineStr"/>
      <c r="K732" t="inlineStr"/>
      <c r="L732" t="inlineStr"/>
      <c r="M732" t="inlineStr"/>
      <c r="N732" t="inlineStr"/>
      <c r="O732" t="inlineStr"/>
      <c r="P732" t="inlineStr"/>
      <c r="Q732" t="inlineStr"/>
      <c r="R732" t="inlineStr"/>
    </row>
    <row r="733">
      <c r="A733" t="inlineStr">
        <is>
          <t>Taxes on Wealth</t>
        </is>
      </c>
      <c r="B733" t="inlineStr">
        <is>
          <t>Government documents</t>
        </is>
      </c>
      <c r="C733" t="inlineStr">
        <is>
          <t>Comparison of the Revenue Acts of 1932 and 1934</t>
        </is>
      </c>
      <c r="D733" t="inlineStr">
        <is>
          <t>RevAct1934</t>
        </is>
      </c>
      <c r="E733" t="inlineStr"/>
      <c r="F733" t="inlineStr">
        <is>
          <t>https://hdl.handle.net/2027/uc1.b5013299</t>
        </is>
      </c>
      <c r="G733" t="inlineStr">
        <is>
          <t>https://bibbase.org/network/publication/huffman-comparisonoftherevenueactsof1932and1934-1934</t>
        </is>
      </c>
      <c r="H733" t="inlineStr">
        <is>
          <t>Huffman1934</t>
        </is>
      </c>
      <c r="I733" t="inlineStr"/>
      <c r="J733" t="inlineStr"/>
      <c r="K733" t="inlineStr"/>
      <c r="L733" t="inlineStr"/>
      <c r="M733" t="inlineStr"/>
      <c r="N733" t="inlineStr"/>
      <c r="O733" t="inlineStr"/>
      <c r="P733" t="inlineStr"/>
      <c r="Q733" t="inlineStr"/>
      <c r="R733" t="inlineStr"/>
    </row>
    <row r="734">
      <c r="A734" t="inlineStr">
        <is>
          <t>Taxes on Wealth</t>
        </is>
      </c>
      <c r="B734" t="inlineStr"/>
      <c r="C734" t="inlineStr">
        <is>
          <t>Rhode Island Estate Tax Form 706 (1980–1981)</t>
        </is>
      </c>
      <c r="D734" t="inlineStr">
        <is>
          <t>RI1980</t>
        </is>
      </c>
      <c r="E734" t="inlineStr"/>
      <c r="F734" t="inlineStr">
        <is>
          <t>http://www.tax.ri.gov/forms/2007/Estate/ri706.pdf</t>
        </is>
      </c>
      <c r="G734" t="inlineStr">
        <is>
          <t>https://bibbase.org/network/publication/anonymous-rhodeislandestatetaxform70619801981</t>
        </is>
      </c>
      <c r="H734" t="inlineStr">
        <is>
          <t>RhodeIslandEstateTaxForma</t>
        </is>
      </c>
      <c r="I734" t="inlineStr"/>
      <c r="J734" t="inlineStr"/>
      <c r="K734" t="inlineStr"/>
      <c r="L734" t="inlineStr"/>
      <c r="M734" t="inlineStr"/>
      <c r="N734" t="inlineStr"/>
      <c r="O734" t="inlineStr"/>
      <c r="P734" t="inlineStr"/>
      <c r="Q734" t="inlineStr"/>
      <c r="R734" t="inlineStr"/>
    </row>
    <row r="735">
      <c r="A735" t="inlineStr">
        <is>
          <t>Taxes on Wealth</t>
        </is>
      </c>
      <c r="B735" t="inlineStr"/>
      <c r="C735" t="inlineStr">
        <is>
          <t>Rhode Island Estate Tax Form 100A (1992–2001)</t>
        </is>
      </c>
      <c r="D735" t="inlineStr">
        <is>
          <t>RI1992</t>
        </is>
      </c>
      <c r="E735" t="inlineStr"/>
      <c r="F735" t="inlineStr">
        <is>
          <t>http://www.tax.ri.gov/forms/2016/Estate/RI-100_1992_m.pdf</t>
        </is>
      </c>
      <c r="G735" t="inlineStr">
        <is>
          <t>https://bibbase.org/network/publication/anonymous-rhodeislandestatetaxform100a19922001</t>
        </is>
      </c>
      <c r="H735" t="inlineStr">
        <is>
          <t>RhodeIslandEstateTaxForm</t>
        </is>
      </c>
      <c r="I735" t="inlineStr"/>
      <c r="J735" t="inlineStr"/>
      <c r="K735" t="inlineStr"/>
      <c r="L735" t="inlineStr"/>
      <c r="M735" t="inlineStr"/>
      <c r="N735" t="inlineStr"/>
      <c r="O735" t="inlineStr"/>
      <c r="P735" t="inlineStr"/>
      <c r="Q735" t="inlineStr"/>
      <c r="R735" t="inlineStr"/>
    </row>
    <row r="736">
      <c r="A736" t="inlineStr">
        <is>
          <t>Taxes on Wealth</t>
        </is>
      </c>
      <c r="B736" t="inlineStr">
        <is>
          <t>Government documents</t>
        </is>
      </c>
      <c r="C736" t="inlineStr">
        <is>
          <t>Rhode Island Estate Tax Form 100A (2002–2014)</t>
        </is>
      </c>
      <c r="D736" t="inlineStr">
        <is>
          <t>RI2002</t>
        </is>
      </c>
      <c r="E736" t="inlineStr"/>
      <c r="F736" t="inlineStr">
        <is>
          <t>http://www.tax.ri.gov/forms/2018/Estate/RI-100A_2002-2014_m2018.pdf</t>
        </is>
      </c>
      <c r="G736" t="inlineStr">
        <is>
          <t>https://bibbase.org/network/publication/anonymous-rhodeislandestatetaxform100a20022014-2016</t>
        </is>
      </c>
      <c r="H736" t="inlineStr">
        <is>
          <t>2016_RhodeIslandEstateTaxForm</t>
        </is>
      </c>
      <c r="I736" t="inlineStr"/>
      <c r="J736" t="inlineStr"/>
      <c r="K736" t="inlineStr"/>
      <c r="L736" t="inlineStr"/>
      <c r="M736" t="inlineStr"/>
      <c r="N736" t="inlineStr"/>
      <c r="O736" t="inlineStr"/>
      <c r="P736" t="inlineStr"/>
      <c r="Q736" t="inlineStr"/>
      <c r="R736" t="inlineStr"/>
    </row>
    <row r="737">
      <c r="A737" t="inlineStr">
        <is>
          <t>Taxes on Wealth</t>
        </is>
      </c>
      <c r="B737" t="inlineStr">
        <is>
          <t>Government documents</t>
        </is>
      </c>
      <c r="C737" t="inlineStr">
        <is>
          <t>Rhode Island Estate Tax Form 100A (2015 onwards)</t>
        </is>
      </c>
      <c r="D737" t="inlineStr">
        <is>
          <t>RI2015</t>
        </is>
      </c>
      <c r="E737" t="inlineStr"/>
      <c r="F737" t="inlineStr">
        <is>
          <t>http://www.tax.ri.gov/forms/2017/Estate/RI-100A_2015+_m.pdf</t>
        </is>
      </c>
      <c r="G737" t="inlineStr">
        <is>
          <t>https://bibbase.org/network/publication/anonymous-rhodeislandestatetaxform100a2015onwards-2016</t>
        </is>
      </c>
      <c r="H737" t="inlineStr">
        <is>
          <t>2016_RhodeIslandEstateTaxForma</t>
        </is>
      </c>
      <c r="I737" t="inlineStr"/>
      <c r="J737" t="inlineStr"/>
      <c r="K737" t="inlineStr"/>
      <c r="L737" t="inlineStr"/>
      <c r="M737" t="inlineStr"/>
      <c r="N737" t="inlineStr"/>
      <c r="O737" t="inlineStr"/>
      <c r="P737" t="inlineStr"/>
      <c r="Q737" t="inlineStr"/>
      <c r="R737" t="inlineStr"/>
    </row>
    <row r="738">
      <c r="A738" t="inlineStr">
        <is>
          <t>Taxes on Wealth</t>
        </is>
      </c>
      <c r="B738" t="inlineStr">
        <is>
          <t>Government legislative info</t>
        </is>
      </c>
      <c r="C738" t="inlineStr">
        <is>
          <t>Rhode Island Credit and Threshold (2009–2019)</t>
        </is>
      </c>
      <c r="D738" t="inlineStr">
        <is>
          <t>RI_Est2009</t>
        </is>
      </c>
      <c r="E738" t="inlineStr"/>
      <c r="F738" t="inlineStr">
        <is>
          <t>http://www.tax.ri.gov/Advisory/ADV_2018_44.pdf</t>
        </is>
      </c>
      <c r="G738" t="inlineStr">
        <is>
          <t>https://bibbase.org/network/publication/anonymous-rhodeislandcreditandthreshold20092019-2018</t>
        </is>
      </c>
      <c r="H738" t="inlineStr">
        <is>
          <t>2018_RhodeIslandCreditThreshold2009</t>
        </is>
      </c>
      <c r="I738" t="inlineStr"/>
      <c r="J738" t="inlineStr"/>
      <c r="K738" t="inlineStr"/>
      <c r="L738" t="inlineStr"/>
      <c r="M738" t="inlineStr"/>
      <c r="N738" t="inlineStr"/>
      <c r="O738" t="inlineStr"/>
      <c r="P738" t="inlineStr"/>
      <c r="Q738" t="inlineStr"/>
      <c r="R738" t="inlineStr"/>
    </row>
    <row r="739">
      <c r="A739" t="inlineStr">
        <is>
          <t>Taxes on Wealth</t>
        </is>
      </c>
      <c r="B739" t="inlineStr">
        <is>
          <t>Government legislative info</t>
        </is>
      </c>
      <c r="C739" t="inlineStr">
        <is>
          <t>Rhode Island Form RI-100 – Basic Instructions (2002–2017)</t>
        </is>
      </c>
      <c r="D739" t="inlineStr">
        <is>
          <t>RI_Inst2002</t>
        </is>
      </c>
      <c r="E739" t="inlineStr"/>
      <c r="F739" t="inlineStr">
        <is>
          <t>https://tax.ri.gov/sites/g/files/xkgbur541/files/forms/2016/Estate/2016-RI-100_instructions.pdf</t>
        </is>
      </c>
      <c r="G739" t="inlineStr">
        <is>
          <t>https://bibbase.org/network/publication/anonymous-rhodeislandformri100basicinstructions20022017-2016</t>
        </is>
      </c>
      <c r="H739" t="inlineStr">
        <is>
          <t>2016_RhodeIslandFormRI100Basic</t>
        </is>
      </c>
      <c r="I739" t="inlineStr"/>
      <c r="J739" t="inlineStr"/>
      <c r="K739" t="inlineStr"/>
      <c r="L739" t="inlineStr"/>
      <c r="M739" t="inlineStr"/>
      <c r="N739" t="inlineStr"/>
      <c r="O739" t="inlineStr"/>
      <c r="P739" t="inlineStr"/>
      <c r="Q739" t="inlineStr"/>
      <c r="R739" t="inlineStr"/>
    </row>
    <row r="740">
      <c r="A740" t="inlineStr">
        <is>
          <t>Wealth Inequality</t>
        </is>
      </c>
      <c r="B740" t="inlineStr">
        <is>
          <t>Academic research</t>
        </is>
      </c>
      <c r="C740" t="inlineStr">
        <is>
          <t>Roine &amp; Waldenström (2009)</t>
        </is>
      </c>
      <c r="D740" t="inlineStr">
        <is>
          <t>Roine2009</t>
        </is>
      </c>
      <c r="E740" t="inlineStr">
        <is>
          <t>Mix of sources and methods</t>
        </is>
      </c>
      <c r="F740" t="inlineStr">
        <is>
          <t>https://doi.org/10.1111/j.1467-9442.2008.01558.x</t>
        </is>
      </c>
      <c r="G740" t="inlineStr">
        <is>
          <t>https://bibbase.org/network/publication/roine-waldenstrm-wealthconcentrationoverthepathofdevelopmentsweden18732006-2009</t>
        </is>
      </c>
      <c r="H740" t="inlineStr">
        <is>
          <t>RoineWaldenstrom2009</t>
        </is>
      </c>
      <c r="I740" t="inlineStr"/>
      <c r="J740" t="inlineStr"/>
      <c r="K740" t="inlineStr"/>
      <c r="L740" t="inlineStr"/>
      <c r="M740" t="inlineStr"/>
      <c r="N740" t="inlineStr"/>
      <c r="O740" t="inlineStr"/>
      <c r="P740" t="inlineStr"/>
      <c r="Q740" t="inlineStr"/>
      <c r="R740" t="inlineStr"/>
    </row>
    <row r="741">
      <c r="A741" t="inlineStr">
        <is>
          <t>Wealth Inequality</t>
        </is>
      </c>
      <c r="B741" t="inlineStr">
        <is>
          <t>Cross-national academic research</t>
        </is>
      </c>
      <c r="C741" t="inlineStr">
        <is>
          <t>Roine &amp; Waldenström (2015)</t>
        </is>
      </c>
      <c r="D741" t="inlineStr">
        <is>
          <t>Roine2015</t>
        </is>
      </c>
      <c r="E741" t="inlineStr">
        <is>
          <t>Wealth tax/register-based</t>
        </is>
      </c>
      <c r="F741" t="inlineStr">
        <is>
          <t>https://doi.org/10.1016/B978-0-444-59428-0.00008-4</t>
        </is>
      </c>
      <c r="G741" t="inlineStr">
        <is>
          <t>https://bibbase.org/network/publication/roine-waldenstrm-longruntrendsinthedistributionofincomeandwealth-2015</t>
        </is>
      </c>
      <c r="H741" t="inlineStr">
        <is>
          <t>RoineWaldenstrom2015</t>
        </is>
      </c>
      <c r="I741" t="inlineStr"/>
      <c r="J741" t="inlineStr">
        <is>
          <t>Multi-country</t>
        </is>
      </c>
      <c r="K741" t="inlineStr"/>
      <c r="L741" t="inlineStr"/>
      <c r="M741" t="inlineStr"/>
      <c r="N741" t="inlineStr"/>
      <c r="O741" t="inlineStr"/>
      <c r="P741" t="inlineStr"/>
      <c r="Q741" t="inlineStr"/>
      <c r="R741" t="inlineStr"/>
    </row>
    <row r="742">
      <c r="A742" t="inlineStr">
        <is>
          <t>Wealth Inequality</t>
        </is>
      </c>
      <c r="B742" t="inlineStr">
        <is>
          <t>Cross-national academic research</t>
        </is>
      </c>
      <c r="C742" t="inlineStr">
        <is>
          <t>Roine &amp; Waldenström (2015) Data</t>
        </is>
      </c>
      <c r="D742" t="inlineStr">
        <is>
          <t>Roine2015Data</t>
        </is>
      </c>
      <c r="E742" t="inlineStr"/>
      <c r="F742" t="inlineStr">
        <is>
          <t>https://sites.google.com/view/danielwaldenstrom/data-programs</t>
        </is>
      </c>
      <c r="G742" t="inlineStr">
        <is>
          <t>https://bibbase.org/network/publication/roine-waldenstrm-longruntrendsinthedistributionofincomeandwealthdatafiles-2015</t>
        </is>
      </c>
      <c r="H742" t="inlineStr">
        <is>
          <t>RoineWaldenstrom2015data</t>
        </is>
      </c>
      <c r="I742" t="inlineStr">
        <is>
          <t>No</t>
        </is>
      </c>
      <c r="J742" t="inlineStr"/>
      <c r="K742" t="inlineStr"/>
      <c r="L742" t="inlineStr"/>
      <c r="M742" t="inlineStr"/>
      <c r="N742" t="inlineStr"/>
      <c r="O742" t="inlineStr"/>
      <c r="P742" t="inlineStr"/>
      <c r="Q742" t="inlineStr"/>
      <c r="R742" t="inlineStr"/>
    </row>
    <row r="743">
      <c r="A743" t="inlineStr">
        <is>
          <t>Taxes on Wealth</t>
        </is>
      </c>
      <c r="B743" t="inlineStr">
        <is>
          <t>Corporate research</t>
        </is>
      </c>
      <c r="C743" t="inlineStr">
        <is>
          <t>RSM (2017)</t>
        </is>
      </c>
      <c r="D743" t="inlineStr">
        <is>
          <t>RSM2017</t>
        </is>
      </c>
      <c r="E743" t="inlineStr"/>
      <c r="F743" t="inlineStr">
        <is>
          <t>https://www.rsm.de/fileadmin/user_upload/Publikationen/Dienstleistungen/RSM_Investing_in_Germany.pdf</t>
        </is>
      </c>
      <c r="G743" t="inlineStr">
        <is>
          <t>https://bibbase.org/network/publication/rsmgermany-investingingermany-2017</t>
        </is>
      </c>
      <c r="H743" t="inlineStr">
        <is>
          <t>RSMGermany2017_InvestingGermany</t>
        </is>
      </c>
      <c r="I743" t="inlineStr"/>
      <c r="J743" t="inlineStr"/>
      <c r="K743" t="inlineStr"/>
      <c r="L743" t="inlineStr"/>
      <c r="M743" t="inlineStr"/>
      <c r="N743" t="inlineStr"/>
      <c r="O743" t="inlineStr"/>
      <c r="P743" t="inlineStr"/>
      <c r="Q743" t="inlineStr"/>
      <c r="R743" t="inlineStr"/>
    </row>
    <row r="744">
      <c r="A744" t="inlineStr">
        <is>
          <t>Taxes on Wealth</t>
        </is>
      </c>
      <c r="B744" t="inlineStr"/>
      <c r="C744" t="inlineStr">
        <is>
          <t>Rubenstein (2002)</t>
        </is>
      </c>
      <c r="D744" t="inlineStr">
        <is>
          <t>Rubenstein2002</t>
        </is>
      </c>
      <c r="E744" t="inlineStr"/>
      <c r="F744" t="inlineStr">
        <is>
          <t>https://katten.com/files/20113_Impact%20on%20States%20of%20Federal%20Estate%20Tax%20Repeal.pdf</t>
        </is>
      </c>
      <c r="G744" t="inlineStr"/>
      <c r="H744" t="inlineStr">
        <is>
          <t>Rubenstein2002</t>
        </is>
      </c>
      <c r="I744" t="inlineStr"/>
      <c r="J744" t="inlineStr"/>
      <c r="K744" t="inlineStr"/>
      <c r="L744" t="inlineStr"/>
      <c r="M744" t="inlineStr"/>
      <c r="N744" t="inlineStr"/>
      <c r="O744" t="inlineStr"/>
      <c r="P744" t="inlineStr"/>
      <c r="Q744" t="inlineStr"/>
      <c r="R744" t="inlineStr"/>
    </row>
    <row r="745">
      <c r="A745" t="inlineStr">
        <is>
          <t>Taxes on Wealth</t>
        </is>
      </c>
      <c r="B745" t="inlineStr"/>
      <c r="C745" t="inlineStr">
        <is>
          <t>Rubin (1954)</t>
        </is>
      </c>
      <c r="D745" t="inlineStr">
        <is>
          <t>Rubin1954</t>
        </is>
      </c>
      <c r="E745" t="inlineStr"/>
      <c r="F745" t="inlineStr">
        <is>
          <t>https://engagedscholarship.csuohio.edu/cgi/viewcontent.cgi?article=3742&amp;context=clevstlrev</t>
        </is>
      </c>
      <c r="G745" t="inlineStr"/>
      <c r="H745" t="inlineStr">
        <is>
          <t>Rubin1954</t>
        </is>
      </c>
      <c r="I745" t="inlineStr"/>
      <c r="J745" t="inlineStr"/>
      <c r="K745" t="inlineStr"/>
      <c r="L745" t="inlineStr"/>
      <c r="M745" t="inlineStr"/>
      <c r="N745" t="inlineStr"/>
      <c r="O745" t="inlineStr"/>
      <c r="P745" t="inlineStr"/>
      <c r="Q745" t="inlineStr"/>
      <c r="R745" t="inlineStr"/>
    </row>
    <row r="746">
      <c r="A746" t="inlineStr">
        <is>
          <t>Taxes on Wealth</t>
        </is>
      </c>
      <c r="B746" t="inlineStr">
        <is>
          <t>Corporate research</t>
        </is>
      </c>
      <c r="C746" t="inlineStr">
        <is>
          <t>French Inheritance Law Brochure</t>
        </is>
      </c>
      <c r="D746" t="inlineStr">
        <is>
          <t>Russell2011</t>
        </is>
      </c>
      <c r="E746" t="inlineStr"/>
      <c r="F746" t="inlineStr">
        <is>
          <t>https://www.russell-cooke.co.uk/media/2024/french_inheritance_law_brochure_2011.pdf</t>
        </is>
      </c>
      <c r="G746" t="inlineStr">
        <is>
          <t>https://bibbase.org/network/publication/alderson-delas-cardon-frenchinheritancelawbrochure-2011</t>
        </is>
      </c>
      <c r="H746" t="inlineStr">
        <is>
          <t>Aldersonetal2011</t>
        </is>
      </c>
      <c r="I746" t="inlineStr"/>
      <c r="J746" t="inlineStr"/>
      <c r="K746" t="inlineStr"/>
      <c r="L746" t="inlineStr"/>
      <c r="M746" t="inlineStr"/>
      <c r="N746" t="inlineStr"/>
      <c r="O746" t="inlineStr"/>
      <c r="P746" t="inlineStr"/>
      <c r="Q746" t="inlineStr"/>
      <c r="R746" t="inlineStr"/>
    </row>
    <row r="747">
      <c r="A747" t="inlineStr">
        <is>
          <t>Wealth Inequality</t>
        </is>
      </c>
      <c r="B747" t="inlineStr">
        <is>
          <t>Academic research</t>
        </is>
      </c>
      <c r="C747" t="inlineStr">
        <is>
          <t>Saez &amp; Zucman (2016)</t>
        </is>
      </c>
      <c r="D747" t="inlineStr">
        <is>
          <t>Saez2016</t>
        </is>
      </c>
      <c r="E747" t="inlineStr">
        <is>
          <t>Capital income tax data, other sources, and national accounts</t>
        </is>
      </c>
      <c r="F747" t="inlineStr">
        <is>
          <t>https://doi.org/10.1093/qje/qjw004</t>
        </is>
      </c>
      <c r="G747" t="inlineStr">
        <is>
          <t>https://bibbase.org/network/publication/saez-zucman-wealthinequalityintheunitedstatessince1913evidencefromcapitalizedincometaxdata-2016</t>
        </is>
      </c>
      <c r="H747" t="inlineStr">
        <is>
          <t>SaezZucman2016</t>
        </is>
      </c>
      <c r="I747" t="inlineStr"/>
      <c r="J747" t="inlineStr"/>
      <c r="K747" t="inlineStr"/>
      <c r="L747" t="inlineStr"/>
      <c r="M747" t="inlineStr"/>
      <c r="N747" t="inlineStr"/>
      <c r="O747" t="inlineStr"/>
      <c r="P747" t="inlineStr"/>
      <c r="Q747" t="inlineStr"/>
      <c r="R747" t="inlineStr"/>
    </row>
    <row r="748">
      <c r="A748" t="inlineStr">
        <is>
          <t>Wealth Inequality</t>
        </is>
      </c>
      <c r="B748" t="inlineStr">
        <is>
          <t>Academic research</t>
        </is>
      </c>
      <c r="C748" t="inlineStr">
        <is>
          <t>Saez &amp; Zucman (2016) Appendix</t>
        </is>
      </c>
      <c r="D748" t="inlineStr">
        <is>
          <t>Saez2016Appendix</t>
        </is>
      </c>
      <c r="E748" t="inlineStr">
        <is>
          <t>Capital income tax data, other sources, and national accounts</t>
        </is>
      </c>
      <c r="F748" t="inlineStr">
        <is>
          <t>https://doi.org/10.1093/qje/qjw004</t>
        </is>
      </c>
      <c r="G748" t="inlineStr">
        <is>
          <t>https://bibbase.org/network/publication/saez-zucman-onlineappendixofwealthinequalityintheunitedstatessince1913evidencefromcapitalizedincometaxdata-2015</t>
        </is>
      </c>
      <c r="H748" t="inlineStr">
        <is>
          <t>SaezZucman2016app</t>
        </is>
      </c>
      <c r="I748" t="inlineStr">
        <is>
          <t>No</t>
        </is>
      </c>
      <c r="J748" t="inlineStr"/>
      <c r="K748" t="inlineStr"/>
      <c r="L748" t="inlineStr"/>
      <c r="M748" t="inlineStr"/>
      <c r="N748" t="inlineStr"/>
      <c r="O748" t="inlineStr"/>
      <c r="P748" t="inlineStr"/>
      <c r="Q748" t="inlineStr"/>
      <c r="R748" t="inlineStr"/>
    </row>
    <row r="749">
      <c r="A749" t="inlineStr">
        <is>
          <t>Wealth Inequality</t>
        </is>
      </c>
      <c r="B749" t="inlineStr">
        <is>
          <t>Academic research</t>
        </is>
      </c>
      <c r="C749" t="inlineStr">
        <is>
          <t>Saez &amp; Zucman (2016) Data</t>
        </is>
      </c>
      <c r="D749" t="inlineStr">
        <is>
          <t>Saez2016Data</t>
        </is>
      </c>
      <c r="E749" t="inlineStr">
        <is>
          <t>Capital income tax data, other sources, and national accounts</t>
        </is>
      </c>
      <c r="F749" t="inlineStr">
        <is>
          <t>https://gabriel-zucman.eu/uswealth/</t>
        </is>
      </c>
      <c r="G749" t="inlineStr">
        <is>
          <t>https://bibbase.org/network/publication/saez-zucman-wealthinequalityintheunitedstatessince1913evidencefromcapitalizedincometaxdatamaindata-2015</t>
        </is>
      </c>
      <c r="H749" t="inlineStr">
        <is>
          <t>SaezZucman2016data</t>
        </is>
      </c>
      <c r="I749" t="inlineStr">
        <is>
          <t>No</t>
        </is>
      </c>
      <c r="J749" t="inlineStr"/>
      <c r="K749" t="inlineStr"/>
      <c r="L749" t="inlineStr"/>
      <c r="M749" t="inlineStr"/>
      <c r="N749" t="inlineStr"/>
      <c r="O749" t="inlineStr"/>
      <c r="P749" t="inlineStr"/>
      <c r="Q749" t="inlineStr"/>
      <c r="R749" t="inlineStr"/>
    </row>
    <row r="750">
      <c r="A750" t="inlineStr">
        <is>
          <t>Wealth Inequality</t>
        </is>
      </c>
      <c r="B750" t="inlineStr">
        <is>
          <t>Academic research</t>
        </is>
      </c>
      <c r="C750" t="inlineStr">
        <is>
          <t>Saez &amp; Zucman (2019)</t>
        </is>
      </c>
      <c r="D750" t="inlineStr">
        <is>
          <t>Saez2019</t>
        </is>
      </c>
      <c r="E750" t="inlineStr">
        <is>
          <t>Capital income tax data, other sources, and national accounts</t>
        </is>
      </c>
      <c r="F750" t="inlineStr">
        <is>
          <t>https://doi.org/10.1353/eca.2019.0017</t>
        </is>
      </c>
      <c r="G750" t="inlineStr">
        <is>
          <t>https://bibbase.org/network/publication/saez-zucman-progressivewealthtaxation-2019</t>
        </is>
      </c>
      <c r="H750" t="inlineStr">
        <is>
          <t>SaezZucman2019</t>
        </is>
      </c>
      <c r="I750" t="inlineStr"/>
      <c r="J750" t="inlineStr"/>
      <c r="K750" t="inlineStr"/>
      <c r="L750" t="inlineStr"/>
      <c r="M750" t="inlineStr"/>
      <c r="N750" t="inlineStr"/>
      <c r="O750" t="inlineStr"/>
      <c r="P750" t="inlineStr"/>
      <c r="Q750" t="inlineStr"/>
      <c r="R750" t="inlineStr"/>
    </row>
    <row r="751">
      <c r="A751" t="inlineStr">
        <is>
          <t>Wealth Inequality</t>
        </is>
      </c>
      <c r="B751" t="inlineStr">
        <is>
          <t>Academic research</t>
        </is>
      </c>
      <c r="C751" t="inlineStr">
        <is>
          <t>Saez &amp; Zucman (2019) Data</t>
        </is>
      </c>
      <c r="D751" t="inlineStr">
        <is>
          <t>Saez2019Data</t>
        </is>
      </c>
      <c r="E751" t="inlineStr">
        <is>
          <t>Capital income tax data, other sources, and national accounts</t>
        </is>
      </c>
      <c r="F751" t="inlineStr">
        <is>
          <t>https://gabriel-zucman.eu/</t>
        </is>
      </c>
      <c r="G751" t="inlineStr">
        <is>
          <t>https://bibbase.org/network/publication/saez-zucman-progressivewealthtaxationdatafile-2019</t>
        </is>
      </c>
      <c r="H751" t="inlineStr">
        <is>
          <t>SaezZucman2019data</t>
        </is>
      </c>
      <c r="I751" t="inlineStr">
        <is>
          <t>No</t>
        </is>
      </c>
      <c r="J751" t="inlineStr"/>
      <c r="K751" t="inlineStr"/>
      <c r="L751" t="inlineStr"/>
      <c r="M751" t="inlineStr"/>
      <c r="N751" t="inlineStr"/>
      <c r="O751" t="inlineStr"/>
      <c r="P751" t="inlineStr"/>
      <c r="Q751" t="inlineStr"/>
      <c r="R751" t="inlineStr"/>
    </row>
    <row r="752">
      <c r="A752" t="inlineStr">
        <is>
          <t>Wealth Inequality</t>
        </is>
      </c>
      <c r="B752" t="inlineStr">
        <is>
          <t>Academic research</t>
        </is>
      </c>
      <c r="C752" t="inlineStr">
        <is>
          <t>Saez &amp; Zucman (2020a)</t>
        </is>
      </c>
      <c r="D752" t="inlineStr">
        <is>
          <t>Saez2020a</t>
        </is>
      </c>
      <c r="E752" t="inlineStr">
        <is>
          <t>Capital income tax data, other sources, and national accounts</t>
        </is>
      </c>
      <c r="F752" t="inlineStr">
        <is>
          <t>https://doi.org/10.1257/jep.34.4.3</t>
        </is>
      </c>
      <c r="G752" t="inlineStr">
        <is>
          <t>https://bibbase.org/network/publication/saez-zucman-theriseofincomeandwealthinequalityinamericaevidencefromdistributionalmacroeconomicaccounts-2020</t>
        </is>
      </c>
      <c r="H752" t="inlineStr">
        <is>
          <t>SaezZucman2020a</t>
        </is>
      </c>
      <c r="I752" t="inlineStr"/>
      <c r="J752" t="inlineStr"/>
      <c r="K752" t="inlineStr"/>
      <c r="L752" t="inlineStr"/>
      <c r="M752" t="inlineStr"/>
      <c r="N752" t="inlineStr"/>
      <c r="O752" t="inlineStr"/>
      <c r="P752" t="inlineStr"/>
      <c r="Q752" t="inlineStr"/>
      <c r="R752" t="inlineStr"/>
    </row>
    <row r="753">
      <c r="A753" t="inlineStr">
        <is>
          <t>Wealth Inequality</t>
        </is>
      </c>
      <c r="B753" t="inlineStr">
        <is>
          <t>Academic research</t>
        </is>
      </c>
      <c r="C753" t="inlineStr">
        <is>
          <t>Saez &amp; Zucman (2020a) Data</t>
        </is>
      </c>
      <c r="D753" t="inlineStr">
        <is>
          <t>Saez2020aData</t>
        </is>
      </c>
      <c r="E753" t="inlineStr">
        <is>
          <t>Capital income tax data, other sources, and national accounts</t>
        </is>
      </c>
      <c r="F753" t="inlineStr">
        <is>
          <t>https://gabriel-zucman.eu/</t>
        </is>
      </c>
      <c r="G753" t="inlineStr">
        <is>
          <t>https://bibbase.org/network/publication/saez-zucman-theriseofincomeandwealthinequalityinamericaevidencefromdistributionalmacroeconomicaccountsdatafile-2020</t>
        </is>
      </c>
      <c r="H753" t="inlineStr">
        <is>
          <t>SaezZucman2020adata</t>
        </is>
      </c>
      <c r="I753" t="inlineStr">
        <is>
          <t>No</t>
        </is>
      </c>
      <c r="J753" t="inlineStr"/>
      <c r="K753" t="inlineStr"/>
      <c r="L753" t="inlineStr"/>
      <c r="M753" t="inlineStr"/>
      <c r="N753" t="inlineStr"/>
      <c r="O753" t="inlineStr"/>
      <c r="P753" t="inlineStr"/>
      <c r="Q753" t="inlineStr"/>
      <c r="R753" t="inlineStr"/>
    </row>
    <row r="754">
      <c r="A754" t="inlineStr">
        <is>
          <t>Wealth Inequality</t>
        </is>
      </c>
      <c r="B754" t="inlineStr">
        <is>
          <t>Academic research</t>
        </is>
      </c>
      <c r="C754" t="inlineStr">
        <is>
          <t>Saez &amp; Zucman (2020a) Working Paper</t>
        </is>
      </c>
      <c r="D754" t="inlineStr">
        <is>
          <t>Saez2020aWP</t>
        </is>
      </c>
      <c r="E754" t="inlineStr">
        <is>
          <t>Capital income tax data, other sources, and national accounts</t>
        </is>
      </c>
      <c r="F754" t="inlineStr">
        <is>
          <t>https://doi.org/10.3386/w27922</t>
        </is>
      </c>
      <c r="G754" t="inlineStr">
        <is>
          <t>https://bibbase.org/network/publication/saez-zucman-theriseofincomeandwealthinequalityinamericaevidencefromdistributionalmacroeconomicaccountsworkingpaper-2020</t>
        </is>
      </c>
      <c r="H754" t="inlineStr">
        <is>
          <t>SaezZucman2020awp</t>
        </is>
      </c>
      <c r="I754" t="inlineStr">
        <is>
          <t>No</t>
        </is>
      </c>
      <c r="J754" t="inlineStr"/>
      <c r="K754" t="inlineStr"/>
      <c r="L754" t="inlineStr"/>
      <c r="M754" t="inlineStr"/>
      <c r="N754" t="inlineStr"/>
      <c r="O754" t="inlineStr"/>
      <c r="P754" t="inlineStr"/>
      <c r="Q754" t="inlineStr"/>
      <c r="R754" t="inlineStr"/>
    </row>
    <row r="755">
      <c r="A755" t="inlineStr">
        <is>
          <t>Wealth Inequality</t>
        </is>
      </c>
      <c r="B755" t="inlineStr">
        <is>
          <t>Academic research</t>
        </is>
      </c>
      <c r="C755" t="inlineStr">
        <is>
          <t>Saez &amp; Zucman (2020b)</t>
        </is>
      </c>
      <c r="D755" t="inlineStr">
        <is>
          <t>Saez2020b</t>
        </is>
      </c>
      <c r="E755" t="inlineStr">
        <is>
          <t>Capital income tax data, other sources, and national accounts</t>
        </is>
      </c>
      <c r="F755" t="inlineStr">
        <is>
          <t>https://doi.org/10.3386/w27921</t>
        </is>
      </c>
      <c r="G755" t="inlineStr">
        <is>
          <t>https://bibbase.org/network/publication/saez-zucman-trendsinusincomeandwealthinequalityrevisingaftertherevisionists-2020</t>
        </is>
      </c>
      <c r="H755" t="inlineStr">
        <is>
          <t>SaezZucman2020b</t>
        </is>
      </c>
      <c r="I755" t="inlineStr"/>
      <c r="J755" t="inlineStr"/>
      <c r="K755" t="inlineStr"/>
      <c r="L755" t="inlineStr"/>
      <c r="M755" t="inlineStr"/>
      <c r="N755" t="inlineStr"/>
      <c r="O755" t="inlineStr"/>
      <c r="P755" t="inlineStr"/>
      <c r="Q755" t="inlineStr"/>
      <c r="R755" t="inlineStr"/>
    </row>
    <row r="756">
      <c r="A756" t="inlineStr">
        <is>
          <t>Wealth Inequality</t>
        </is>
      </c>
      <c r="B756" t="inlineStr">
        <is>
          <t>Academic research</t>
        </is>
      </c>
      <c r="C756" t="inlineStr">
        <is>
          <t>Saez &amp; Zucman (2020b) Data</t>
        </is>
      </c>
      <c r="D756" t="inlineStr">
        <is>
          <t>Saez2020bData</t>
        </is>
      </c>
      <c r="E756" t="inlineStr">
        <is>
          <t>Capital income tax data, other sources, and national accounts</t>
        </is>
      </c>
      <c r="F756" t="inlineStr">
        <is>
          <t>https://gabriel-zucman.eu/</t>
        </is>
      </c>
      <c r="G756" t="inlineStr">
        <is>
          <t>https://bibbase.org/network/publication/saez-zucman-trendsinusincomeandwealthinequalityrevisingaftertherevisionistsdatafile-2020</t>
        </is>
      </c>
      <c r="H756" t="inlineStr">
        <is>
          <t>SaezZucman2020bdata</t>
        </is>
      </c>
      <c r="I756" t="inlineStr">
        <is>
          <t>No</t>
        </is>
      </c>
      <c r="J756" t="inlineStr"/>
      <c r="K756" t="inlineStr"/>
      <c r="L756" t="inlineStr"/>
      <c r="M756" t="inlineStr"/>
      <c r="N756" t="inlineStr"/>
      <c r="O756" t="inlineStr"/>
      <c r="P756" t="inlineStr"/>
      <c r="Q756" t="inlineStr"/>
      <c r="R756" t="inlineStr"/>
    </row>
    <row r="757">
      <c r="A757" t="inlineStr">
        <is>
          <t>Taxes on Wealth</t>
        </is>
      </c>
      <c r="B757" t="inlineStr">
        <is>
          <t>Academic research</t>
        </is>
      </c>
      <c r="C757" t="inlineStr">
        <is>
          <t>Sager (1957)</t>
        </is>
      </c>
      <c r="D757" t="inlineStr">
        <is>
          <t>Sager1957</t>
        </is>
      </c>
      <c r="E757" t="inlineStr"/>
      <c r="F757" t="inlineStr">
        <is>
          <t>https://www.jstor.org/stable/41790703</t>
        </is>
      </c>
      <c r="G757" t="inlineStr">
        <is>
          <t>https://bibbase.org/network/publication/sager-practicabilityofuniformdeathandgifttaxlaws-1957</t>
        </is>
      </c>
      <c r="H757" t="inlineStr">
        <is>
          <t>Sager1957</t>
        </is>
      </c>
      <c r="I757" t="inlineStr"/>
      <c r="J757" t="inlineStr"/>
      <c r="K757" t="inlineStr"/>
      <c r="L757" t="inlineStr"/>
      <c r="M757" t="inlineStr"/>
      <c r="N757" t="inlineStr"/>
      <c r="O757" t="inlineStr"/>
      <c r="P757" t="inlineStr"/>
      <c r="Q757" t="inlineStr"/>
      <c r="R757" t="inlineStr"/>
    </row>
    <row r="758">
      <c r="A758" t="inlineStr">
        <is>
          <t>Wealth Inequality</t>
        </is>
      </c>
      <c r="B758" t="inlineStr">
        <is>
          <t>Academic research</t>
        </is>
      </c>
      <c r="C758" t="inlineStr">
        <is>
          <t>Salverda (2019)</t>
        </is>
      </c>
      <c r="D758" t="inlineStr">
        <is>
          <t>Salverda2019</t>
        </is>
      </c>
      <c r="E758" t="inlineStr">
        <is>
          <t>Mix of sources and methods</t>
        </is>
      </c>
      <c r="F758" t="inlineStr">
        <is>
          <t>https://wid.world/document/top-incomes-income-and-wealth-inequality-in-the-netherlands-the-first-100-years-1914-2014-whats-next-wid-world-wp-2-2019/</t>
        </is>
      </c>
      <c r="G758" t="inlineStr">
        <is>
          <t>https://bibbase.org/network/publication/salverda-topincomesincomeandwealthinequalityinthenetherlandsthefirst100years19142014whatsnext-2019</t>
        </is>
      </c>
      <c r="H758" t="inlineStr">
        <is>
          <t>Salverda2019</t>
        </is>
      </c>
      <c r="I758" t="inlineStr"/>
      <c r="J758" t="inlineStr"/>
      <c r="K758" t="inlineStr"/>
      <c r="L758" t="inlineStr"/>
      <c r="M758" t="inlineStr"/>
      <c r="N758" t="inlineStr"/>
      <c r="O758" t="inlineStr"/>
      <c r="P758" t="inlineStr"/>
      <c r="Q758" t="inlineStr"/>
      <c r="R758" t="inlineStr"/>
    </row>
    <row r="759">
      <c r="A759" t="inlineStr">
        <is>
          <t>Wealth Inequality</t>
        </is>
      </c>
      <c r="B759" t="inlineStr">
        <is>
          <t>Academic research</t>
        </is>
      </c>
      <c r="C759" t="inlineStr">
        <is>
          <t>Salverda (2019) Data</t>
        </is>
      </c>
      <c r="D759" t="inlineStr">
        <is>
          <t>Salverda2019Data</t>
        </is>
      </c>
      <c r="E759" t="inlineStr">
        <is>
          <t>Mix of sources and methods</t>
        </is>
      </c>
      <c r="F759" t="inlineStr">
        <is>
          <t>https://bibbase.org/network/publication/salverda-topincomesincomeandwealthinequalityinthenetherlandsthefirst100years19142014whatsnextdatafile-2019</t>
        </is>
      </c>
      <c r="G759" t="inlineStr">
        <is>
          <t>https://bibbase.org/network/publication/salverda-topincomesincomeandwealthinequalityinthenetherlandsthefirst100years19142014whatsnextdatafile-2019</t>
        </is>
      </c>
      <c r="H759" t="inlineStr">
        <is>
          <t>Salverda2019data</t>
        </is>
      </c>
      <c r="I759" t="inlineStr">
        <is>
          <t>No</t>
        </is>
      </c>
      <c r="J759" t="inlineStr"/>
      <c r="K759" t="inlineStr"/>
      <c r="L759" t="inlineStr"/>
      <c r="M759" t="inlineStr"/>
      <c r="N759" t="inlineStr"/>
      <c r="O759" t="inlineStr"/>
      <c r="P759" t="inlineStr"/>
      <c r="Q759" t="inlineStr"/>
      <c r="R759" t="inlineStr"/>
    </row>
    <row r="760">
      <c r="A760" t="inlineStr">
        <is>
          <t>Taxes on Wealth</t>
        </is>
      </c>
      <c r="B760" t="inlineStr">
        <is>
          <t>Government legislation</t>
        </is>
      </c>
      <c r="C760" t="inlineStr">
        <is>
          <t>Spanish Inheritance and Gift Tax</t>
        </is>
      </c>
      <c r="D760" t="inlineStr">
        <is>
          <t>SAOSG2014</t>
        </is>
      </c>
      <c r="E760" t="inlineStr"/>
      <c r="F760" t="inlineStr">
        <is>
          <t>https://www.boe.es/eli/es/l/1987/12/18/29/con</t>
        </is>
      </c>
      <c r="G760" t="inlineStr">
        <is>
          <t>https://bibbase.org/network/publication/spain-spanishinheritanceandgifttax-2022</t>
        </is>
      </c>
      <c r="H760" t="inlineStr">
        <is>
          <t>Spain2022_SpanishInheritanceGiftTax</t>
        </is>
      </c>
      <c r="I760" t="inlineStr"/>
      <c r="J760" t="inlineStr"/>
      <c r="K760" t="inlineStr"/>
      <c r="L760" t="inlineStr"/>
      <c r="M760" t="inlineStr"/>
      <c r="N760" t="inlineStr"/>
      <c r="O760" t="inlineStr"/>
      <c r="P760" t="inlineStr"/>
      <c r="Q760" t="inlineStr"/>
      <c r="R760" t="inlineStr"/>
    </row>
    <row r="761">
      <c r="A761" t="inlineStr">
        <is>
          <t>Wealth Inequality</t>
        </is>
      </c>
      <c r="B761" t="inlineStr">
        <is>
          <t>Academic research</t>
        </is>
      </c>
      <c r="C761" t="inlineStr">
        <is>
          <t>Survey of Consumer Finances Codebook (2019)</t>
        </is>
      </c>
      <c r="D761" t="inlineStr">
        <is>
          <t>SCFcodebook2019</t>
        </is>
      </c>
      <c r="E761" t="inlineStr">
        <is>
          <t>Household survey</t>
        </is>
      </c>
      <c r="F761" t="inlineStr">
        <is>
          <t>https://www.federalreserve.gov/econres/files/codebk2019.txt</t>
        </is>
      </c>
      <c r="G761" t="inlineStr">
        <is>
          <t>https://bibbase.org/network/publication/boardofgovernorsofthefederalreservesystem-codebookfor2019surveyofconsumerfinances-2019</t>
        </is>
      </c>
      <c r="H761" t="inlineStr">
        <is>
          <t>FederalReserve2019_Codebook2019SurveyConsumerFinances</t>
        </is>
      </c>
      <c r="I761" t="inlineStr">
        <is>
          <t>No</t>
        </is>
      </c>
      <c r="J761" t="inlineStr"/>
      <c r="K761" t="inlineStr"/>
      <c r="L761" t="inlineStr"/>
      <c r="M761" t="inlineStr"/>
      <c r="N761" t="inlineStr"/>
      <c r="O761" t="inlineStr"/>
      <c r="P761" t="inlineStr"/>
      <c r="Q761" t="inlineStr"/>
      <c r="R761" t="inlineStr"/>
    </row>
    <row r="762">
      <c r="A762" t="inlineStr">
        <is>
          <t>Taxes on Wealth</t>
        </is>
      </c>
      <c r="B762" t="inlineStr">
        <is>
          <t>Academic research</t>
        </is>
      </c>
      <c r="C762" t="inlineStr">
        <is>
          <t>Schinke (2012)</t>
        </is>
      </c>
      <c r="D762" t="inlineStr">
        <is>
          <t>Schinke2012</t>
        </is>
      </c>
      <c r="E762" t="inlineStr"/>
      <c r="F762" t="inlineStr">
        <is>
          <t>http://dx.doi.org/10.2139/ssrn.2131208</t>
        </is>
      </c>
      <c r="G762" t="inlineStr">
        <is>
          <t>https://bibbase.org/network/publication/schinke-inheritanceingermany1911to2009amortalitymultiplierapproach-2012</t>
        </is>
      </c>
      <c r="H762" t="inlineStr">
        <is>
          <t>Schinke2012</t>
        </is>
      </c>
      <c r="I762" t="inlineStr"/>
      <c r="J762" t="inlineStr"/>
      <c r="K762" t="inlineStr"/>
      <c r="L762" t="inlineStr"/>
      <c r="M762" t="inlineStr"/>
      <c r="N762" t="inlineStr"/>
      <c r="O762" t="inlineStr"/>
      <c r="P762" t="inlineStr"/>
      <c r="Q762" t="inlineStr"/>
      <c r="R762" t="inlineStr"/>
    </row>
    <row r="763">
      <c r="A763" t="inlineStr">
        <is>
          <t>Taxes on Wealth</t>
        </is>
      </c>
      <c r="B763" t="inlineStr">
        <is>
          <t>Cross-national corporate research</t>
        </is>
      </c>
      <c r="C763" t="inlineStr">
        <is>
          <t>Schoenblum (1982)</t>
        </is>
      </c>
      <c r="D763" t="inlineStr">
        <is>
          <t>Schoenblum1982</t>
        </is>
      </c>
      <c r="E763" t="inlineStr"/>
      <c r="F763" t="inlineStr">
        <is>
          <t>https://books.google.com/books?id=7pA7AQAAIAAJ</t>
        </is>
      </c>
      <c r="G763" t="inlineStr">
        <is>
          <t>https://bibbase.org/network/publication/schoenblum-multistateandmultinationalestateplanning-1982</t>
        </is>
      </c>
      <c r="H763" t="inlineStr">
        <is>
          <t>Schoenblum1982</t>
        </is>
      </c>
      <c r="I763" t="inlineStr"/>
      <c r="J763" t="inlineStr"/>
      <c r="K763" t="inlineStr"/>
      <c r="L763" t="inlineStr"/>
      <c r="M763" t="inlineStr"/>
      <c r="N763" t="inlineStr"/>
      <c r="O763" t="inlineStr"/>
      <c r="P763" t="inlineStr"/>
      <c r="Q763" t="inlineStr"/>
      <c r="R763" t="inlineStr"/>
    </row>
    <row r="764">
      <c r="A764" t="inlineStr">
        <is>
          <t>Taxes on Wealth</t>
        </is>
      </c>
      <c r="B764" t="inlineStr">
        <is>
          <t>Cross-national corporate research</t>
        </is>
      </c>
      <c r="C764" t="inlineStr">
        <is>
          <t>Schoenblum (1997)</t>
        </is>
      </c>
      <c r="D764" t="inlineStr">
        <is>
          <t>Schoenblum1997</t>
        </is>
      </c>
      <c r="E764" t="inlineStr"/>
      <c r="F764" t="inlineStr">
        <is>
          <t>https://www.google.com/books/edition/Multistate_and_Multinational_Estate_Plan/nEVttgAACAAJ</t>
        </is>
      </c>
      <c r="G764" t="inlineStr">
        <is>
          <t>https://bibbase.org/network/publication/schoenblum-multistateandmultinationalestateplanning1997supplement-1997</t>
        </is>
      </c>
      <c r="H764" t="inlineStr">
        <is>
          <t>Schoenblum1997</t>
        </is>
      </c>
      <c r="I764" t="inlineStr"/>
      <c r="J764" t="inlineStr"/>
      <c r="K764" t="inlineStr"/>
      <c r="L764" t="inlineStr"/>
      <c r="M764" t="inlineStr"/>
      <c r="N764" t="inlineStr"/>
      <c r="O764" t="inlineStr"/>
      <c r="P764" t="inlineStr"/>
      <c r="Q764" t="inlineStr"/>
      <c r="R764" t="inlineStr"/>
    </row>
    <row r="765">
      <c r="A765" t="inlineStr">
        <is>
          <t>Taxes on Wealth</t>
        </is>
      </c>
      <c r="B765" t="inlineStr">
        <is>
          <t>Cross-national corporate research</t>
        </is>
      </c>
      <c r="C765" t="inlineStr">
        <is>
          <t>Schoenblum (2008)</t>
        </is>
      </c>
      <c r="D765" t="inlineStr">
        <is>
          <t>Schoenblum2008</t>
        </is>
      </c>
      <c r="E765" t="inlineStr"/>
      <c r="F765" t="inlineStr">
        <is>
          <t>https://books.google.com/books/about/Multistate_and_Multinational_Estate_Plan.html?id=zktPurWpQyYC</t>
        </is>
      </c>
      <c r="G765" t="inlineStr">
        <is>
          <t>https://bibbase.org/network/publication/schoenblum-multistateandmultinationalestateplanning-2008</t>
        </is>
      </c>
      <c r="H765" t="inlineStr">
        <is>
          <t>Schoenblum2008</t>
        </is>
      </c>
      <c r="I765" t="inlineStr"/>
      <c r="J765" t="inlineStr"/>
      <c r="K765" t="inlineStr"/>
      <c r="L765" t="inlineStr"/>
      <c r="M765" t="inlineStr"/>
      <c r="N765" t="inlineStr"/>
      <c r="O765" t="inlineStr"/>
      <c r="P765" t="inlineStr"/>
      <c r="Q765" t="inlineStr"/>
      <c r="R765" t="inlineStr"/>
    </row>
    <row r="766">
      <c r="A766" t="inlineStr">
        <is>
          <t>Taxes on Wealth</t>
        </is>
      </c>
      <c r="B766" t="inlineStr">
        <is>
          <t>Academic research</t>
        </is>
      </c>
      <c r="C766" t="inlineStr">
        <is>
          <t>Schupp &amp; Szydlik (2004)</t>
        </is>
      </c>
      <c r="D766" t="inlineStr">
        <is>
          <t>Schupp2004</t>
        </is>
      </c>
      <c r="E766" t="inlineStr"/>
      <c r="F766" t="inlineStr">
        <is>
          <t>https://www.diw.de/de/diw_01.c.448105.de/publikationen/sonstige_publikationen/2004/inheritance_and_gifts_in_germany__the_growing_fiscal_importance_of_inheritance_tax_for_the_federal_states.html</t>
        </is>
      </c>
      <c r="G766" t="inlineStr">
        <is>
          <t>https://bibbase.org/network/publication/schupp-szydlik-inheritanceandgiftsingermanythegrowingfiscalimportanceofinheritancetaxforthefederalstates-2004</t>
        </is>
      </c>
      <c r="H766" t="inlineStr">
        <is>
          <t>SchuppSzydlik2004</t>
        </is>
      </c>
      <c r="I766" t="inlineStr"/>
      <c r="J766" t="inlineStr"/>
      <c r="K766" t="inlineStr"/>
      <c r="L766" t="inlineStr"/>
      <c r="M766" t="inlineStr"/>
      <c r="N766" t="inlineStr"/>
      <c r="O766" t="inlineStr"/>
      <c r="P766" t="inlineStr"/>
      <c r="Q766" t="inlineStr"/>
      <c r="R766" t="inlineStr"/>
    </row>
    <row r="767">
      <c r="A767" t="inlineStr">
        <is>
          <t>Taxes on Wealth</t>
        </is>
      </c>
      <c r="B767" t="inlineStr">
        <is>
          <t>Corporate research</t>
        </is>
      </c>
      <c r="C767" t="inlineStr">
        <is>
          <t>Schweizer Kobras (2010)</t>
        </is>
      </c>
      <c r="D767" t="inlineStr">
        <is>
          <t>Schweizer2010</t>
        </is>
      </c>
      <c r="E767" t="inlineStr"/>
      <c r="F767" t="inlineStr">
        <is>
          <t>https://www.schweizer.com.au/wp-content/uploads/German_Inheritance_Taxes_SK00131316.pdf</t>
        </is>
      </c>
      <c r="G767" t="inlineStr">
        <is>
          <t>https://bibbase.org/network/publication/schweizerkobras-germaninheritancelawandtaxes-2010</t>
        </is>
      </c>
      <c r="H767" t="inlineStr">
        <is>
          <t>SchweizerKobras2010</t>
        </is>
      </c>
      <c r="I767" t="inlineStr"/>
      <c r="J767" t="inlineStr"/>
      <c r="K767" t="inlineStr"/>
      <c r="L767" t="inlineStr"/>
      <c r="M767" t="inlineStr"/>
      <c r="N767" t="inlineStr"/>
      <c r="O767" t="inlineStr"/>
      <c r="P767" t="inlineStr"/>
      <c r="Q767" t="inlineStr"/>
      <c r="R767" t="inlineStr"/>
    </row>
    <row r="768">
      <c r="A768" t="inlineStr">
        <is>
          <t>Taxes on Wealth</t>
        </is>
      </c>
      <c r="B768" t="inlineStr">
        <is>
          <t>Cross-national corporate research</t>
        </is>
      </c>
      <c r="C768" t="inlineStr">
        <is>
          <t>Scullion (2020)</t>
        </is>
      </c>
      <c r="D768" t="inlineStr">
        <is>
          <t>Scullion2020</t>
        </is>
      </c>
      <c r="E768" t="inlineStr"/>
      <c r="F768" t="inlineStr">
        <is>
          <t>https://www.buzzacott.co.uk/insights/the-basics-of-us-estate-and-uk-inheritance-tax</t>
        </is>
      </c>
      <c r="G768" t="inlineStr">
        <is>
          <t>https://bibbase.org/network/publication/scullion-thebasicsofusestateandukinheritancetax-2020</t>
        </is>
      </c>
      <c r="H768" t="inlineStr">
        <is>
          <t>Scullion2020</t>
        </is>
      </c>
      <c r="I768" t="inlineStr"/>
      <c r="J768" t="inlineStr"/>
      <c r="K768" t="inlineStr"/>
      <c r="L768" t="inlineStr"/>
      <c r="M768" t="inlineStr"/>
      <c r="N768" t="inlineStr"/>
      <c r="O768" t="inlineStr"/>
      <c r="P768" t="inlineStr"/>
      <c r="Q768" t="inlineStr"/>
      <c r="R768" t="inlineStr"/>
    </row>
    <row r="769">
      <c r="A769" t="inlineStr">
        <is>
          <t>Wealth Inequality</t>
        </is>
      </c>
      <c r="B769" t="inlineStr">
        <is>
          <t>Academic research</t>
        </is>
      </c>
      <c r="C769" t="inlineStr">
        <is>
          <t>Codebook for 1962 SFCC &amp; 1963 SCFF</t>
        </is>
      </c>
      <c r="D769" t="inlineStr">
        <is>
          <t>SFCCcodebook1962</t>
        </is>
      </c>
      <c r="E769" t="inlineStr">
        <is>
          <t>Household survey</t>
        </is>
      </c>
      <c r="F769" t="inlineStr">
        <is>
          <t>https://www.federalreserve.gov/econres/files/6263_codebk6263.txt</t>
        </is>
      </c>
      <c r="G769" t="inlineStr">
        <is>
          <t>https://bibbase.org/network/publication/boardofgovernorsofthefederalreservesystem-codebookfor1962surveyoffinancialcharacteristicsofconsumersand1963changesinfamilyfinances-1997</t>
        </is>
      </c>
      <c r="H769" t="inlineStr">
        <is>
          <t>FederalReserve1997_Codebook1962SurveyFinancialCharacteristics</t>
        </is>
      </c>
      <c r="I769" t="inlineStr">
        <is>
          <t>No</t>
        </is>
      </c>
      <c r="J769" t="inlineStr"/>
      <c r="K769" t="inlineStr"/>
      <c r="L769" t="inlineStr"/>
      <c r="M769" t="inlineStr"/>
      <c r="N769" t="inlineStr"/>
      <c r="O769" t="inlineStr"/>
      <c r="P769" t="inlineStr"/>
      <c r="Q769" t="inlineStr"/>
      <c r="R769" t="inlineStr"/>
    </row>
    <row r="770">
      <c r="A770" t="inlineStr">
        <is>
          <t>Taxes on Wealth</t>
        </is>
      </c>
      <c r="B770" t="inlineStr">
        <is>
          <t>Cross-national academic research</t>
        </is>
      </c>
      <c r="C770" t="inlineStr">
        <is>
          <t>Shaughnessy (1996)</t>
        </is>
      </c>
      <c r="D770" t="inlineStr">
        <is>
          <t>Shaughnessy1996</t>
        </is>
      </c>
      <c r="E770" t="inlineStr"/>
      <c r="F770" t="inlineStr">
        <is>
          <t>https://www.proquest.com/docview/1567152687/</t>
        </is>
      </c>
      <c r="G770" t="inlineStr">
        <is>
          <t>https://bibbase.org/network/publication/shaughnessy-thepoliticsoftaxreformbritainandfranceinthe1980s-1996</t>
        </is>
      </c>
      <c r="H770" t="inlineStr">
        <is>
          <t>Shaughnessy1996</t>
        </is>
      </c>
      <c r="I770" t="inlineStr"/>
      <c r="J770" t="inlineStr"/>
      <c r="K770" t="inlineStr"/>
      <c r="L770" t="inlineStr"/>
      <c r="M770" t="inlineStr"/>
      <c r="N770" t="inlineStr"/>
      <c r="O770" t="inlineStr"/>
      <c r="P770" t="inlineStr"/>
      <c r="Q770" t="inlineStr"/>
      <c r="R770" t="inlineStr"/>
    </row>
    <row r="771">
      <c r="A771" t="inlineStr">
        <is>
          <t>Taxes on Wealth</t>
        </is>
      </c>
      <c r="B771" t="inlineStr">
        <is>
          <t>Academic research</t>
        </is>
      </c>
      <c r="C771" t="inlineStr">
        <is>
          <t>The taxation of inheritance, William J. Schultz, 1926</t>
        </is>
      </c>
      <c r="D771" t="inlineStr">
        <is>
          <t>Shultz1926</t>
        </is>
      </c>
      <c r="E771" t="inlineStr"/>
      <c r="F771" t="inlineStr">
        <is>
          <t>https://babel.hathitrust.org/cgi/pt?id=uc1.$b265883&amp;seq=13</t>
        </is>
      </c>
      <c r="G771" t="inlineStr">
        <is>
          <t>https://bibbase.org/network/publication/shultz-thetaxationofinheritancewilliamjshultz-1926</t>
        </is>
      </c>
      <c r="H771" t="inlineStr">
        <is>
          <t>Shultz1926</t>
        </is>
      </c>
      <c r="I771" t="inlineStr"/>
      <c r="J771" t="inlineStr"/>
      <c r="K771" t="inlineStr"/>
      <c r="L771" t="inlineStr"/>
      <c r="M771" t="inlineStr"/>
      <c r="N771" t="inlineStr"/>
      <c r="O771" t="inlineStr"/>
      <c r="P771" t="inlineStr"/>
      <c r="Q771" t="inlineStr"/>
      <c r="R771" t="inlineStr"/>
    </row>
    <row r="772">
      <c r="A772" t="inlineStr">
        <is>
          <t>Wealth Inequality</t>
        </is>
      </c>
      <c r="B772" t="inlineStr">
        <is>
          <t>Academic research</t>
        </is>
      </c>
      <c r="C772" t="inlineStr">
        <is>
          <t>Smith et al. (2020)</t>
        </is>
      </c>
      <c r="D772" t="inlineStr">
        <is>
          <t>Smith2020</t>
        </is>
      </c>
      <c r="E772" t="inlineStr">
        <is>
          <t>Capital income tax data, other sources, and national accounts</t>
        </is>
      </c>
      <c r="F772" t="inlineStr">
        <is>
          <t>https://ericzwick.com/wealth/wealth.pdf</t>
        </is>
      </c>
      <c r="G772" t="inlineStr">
        <is>
          <t>https://bibbase.org/network/publication/smith-zidar-zwick-topwealthinamericanewestimatesandimplicationsfortaxingtherich-2020</t>
        </is>
      </c>
      <c r="H772" t="inlineStr">
        <is>
          <t>Smithetal2020</t>
        </is>
      </c>
      <c r="I772" t="inlineStr"/>
      <c r="J772" t="inlineStr"/>
      <c r="K772" t="inlineStr"/>
      <c r="L772" t="inlineStr"/>
      <c r="M772" t="inlineStr"/>
      <c r="N772" t="inlineStr"/>
      <c r="O772" t="inlineStr"/>
      <c r="P772" t="inlineStr"/>
      <c r="Q772" t="inlineStr"/>
      <c r="R772" t="inlineStr"/>
    </row>
    <row r="773">
      <c r="A773" t="inlineStr">
        <is>
          <t>Wealth Inequality</t>
        </is>
      </c>
      <c r="B773" t="inlineStr">
        <is>
          <t>Academic research</t>
        </is>
      </c>
      <c r="C773" t="inlineStr">
        <is>
          <t>Smith et al. (2023)</t>
        </is>
      </c>
      <c r="D773" t="inlineStr">
        <is>
          <t>Smith2023</t>
        </is>
      </c>
      <c r="E773" t="inlineStr">
        <is>
          <t>Capital income tax data, other sources, and national accounts</t>
        </is>
      </c>
      <c r="F773" t="inlineStr">
        <is>
          <t>https://doi.org/10.1093/qje/qjac033</t>
        </is>
      </c>
      <c r="G773" t="inlineStr">
        <is>
          <t>https://bibbase.org/network/publication/smith-zidar-zwick-topwealthinamericanewestimatesunderheterogeneousreturns-2023</t>
        </is>
      </c>
      <c r="H773" t="inlineStr">
        <is>
          <t>Smithetal2023</t>
        </is>
      </c>
      <c r="I773" t="inlineStr"/>
      <c r="J773" t="inlineStr"/>
      <c r="K773" t="inlineStr"/>
      <c r="L773" t="inlineStr"/>
      <c r="M773" t="inlineStr"/>
      <c r="N773" t="inlineStr"/>
      <c r="O773" t="inlineStr"/>
      <c r="P773" t="inlineStr"/>
      <c r="Q773" t="inlineStr"/>
      <c r="R773" t="inlineStr"/>
    </row>
    <row r="774">
      <c r="A774" t="inlineStr">
        <is>
          <t>Wealth Inequality</t>
        </is>
      </c>
      <c r="B774" t="inlineStr">
        <is>
          <t>Academic research</t>
        </is>
      </c>
      <c r="C774" t="inlineStr">
        <is>
          <t>Smith et al. (2023) Appendix</t>
        </is>
      </c>
      <c r="D774" t="inlineStr">
        <is>
          <t>Smith2023App</t>
        </is>
      </c>
      <c r="E774" t="inlineStr">
        <is>
          <t>Capital income tax data, other sources, and national accounts</t>
        </is>
      </c>
      <c r="F774" t="inlineStr">
        <is>
          <t>https://academic.oup.com/qje/article/138/1/515/6678447</t>
        </is>
      </c>
      <c r="G774" t="inlineStr">
        <is>
          <t>https://bibbase.org/network/publication/smith-zidar-zwick-topwealthinamericanewestimatesunderheterogeneousreturnsonlineappendix-2022</t>
        </is>
      </c>
      <c r="H774" t="inlineStr">
        <is>
          <t>Smithetal2023app</t>
        </is>
      </c>
      <c r="I774" t="inlineStr">
        <is>
          <t>No</t>
        </is>
      </c>
      <c r="J774" t="inlineStr"/>
      <c r="K774" t="inlineStr"/>
      <c r="L774" t="inlineStr"/>
      <c r="M774" t="inlineStr"/>
      <c r="N774" t="inlineStr"/>
      <c r="O774" t="inlineStr"/>
      <c r="P774" t="inlineStr"/>
      <c r="Q774" t="inlineStr"/>
      <c r="R774" t="inlineStr"/>
    </row>
    <row r="775">
      <c r="A775" t="inlineStr">
        <is>
          <t>Wealth Inequality</t>
        </is>
      </c>
      <c r="B775" t="inlineStr">
        <is>
          <t>Academic research</t>
        </is>
      </c>
      <c r="C775" t="inlineStr">
        <is>
          <t>Smith et al. (2023) Data</t>
        </is>
      </c>
      <c r="D775" t="inlineStr">
        <is>
          <t>Smith2023Data</t>
        </is>
      </c>
      <c r="E775" t="inlineStr">
        <is>
          <t>Capital income tax data, other sources, and national accounts</t>
        </is>
      </c>
      <c r="F775" t="inlineStr">
        <is>
          <t>https://academic.oup.com/qje/article/138/1/515/6678447</t>
        </is>
      </c>
      <c r="G775" t="inlineStr">
        <is>
          <t>https://bibbase.org/network/publication/smith-zidar-zwick-topwealthinamericanewestimatesunderheterogeneousreturnsreplicationpackage-2022</t>
        </is>
      </c>
      <c r="H775" t="inlineStr">
        <is>
          <t>Smithetal2023data</t>
        </is>
      </c>
      <c r="I775" t="inlineStr">
        <is>
          <t>No</t>
        </is>
      </c>
      <c r="J775" t="inlineStr"/>
      <c r="K775" t="inlineStr"/>
      <c r="L775" t="inlineStr"/>
      <c r="M775" t="inlineStr"/>
      <c r="N775" t="inlineStr"/>
      <c r="O775" t="inlineStr"/>
      <c r="P775" t="inlineStr"/>
      <c r="Q775" t="inlineStr"/>
      <c r="R775" t="inlineStr"/>
    </row>
    <row r="776">
      <c r="A776" t="inlineStr">
        <is>
          <t>Taxes on Wealth</t>
        </is>
      </c>
      <c r="B776" t="inlineStr"/>
      <c r="C776" t="inlineStr">
        <is>
          <t>Estate Tax Returns Report (1954)</t>
        </is>
      </c>
      <c r="D776" t="inlineStr">
        <is>
          <t>SOI1954</t>
        </is>
      </c>
      <c r="E776" t="inlineStr"/>
      <c r="F776" t="inlineStr">
        <is>
          <t>https://www.irs.gov/pub/irs-soi/54esar.pdf</t>
        </is>
      </c>
      <c r="G776" t="inlineStr">
        <is>
          <t>https://bibbase.org/network/publication/anonymous-estatetaxreturnsreport1954-1957</t>
        </is>
      </c>
      <c r="H776" t="inlineStr">
        <is>
          <t>1957_EstateTaxReturnsReport1954</t>
        </is>
      </c>
      <c r="I776" t="inlineStr"/>
      <c r="J776" t="inlineStr"/>
      <c r="K776" t="inlineStr"/>
      <c r="L776" t="inlineStr"/>
      <c r="M776" t="inlineStr"/>
      <c r="N776" t="inlineStr"/>
      <c r="O776" t="inlineStr"/>
      <c r="P776" t="inlineStr"/>
      <c r="Q776" t="inlineStr"/>
      <c r="R776" t="inlineStr"/>
    </row>
    <row r="777">
      <c r="A777" t="inlineStr">
        <is>
          <t>Taxes on Wealth</t>
        </is>
      </c>
      <c r="B777" t="inlineStr"/>
      <c r="C777" t="inlineStr">
        <is>
          <t>Estate and Gift Tax Returns Report (1956)</t>
        </is>
      </c>
      <c r="D777" t="inlineStr">
        <is>
          <t>SOI1956</t>
        </is>
      </c>
      <c r="E777" t="inlineStr"/>
      <c r="F777" t="inlineStr">
        <is>
          <t>https://www.irs.gov/pub/irs-soi/56esgftar.pdf</t>
        </is>
      </c>
      <c r="G777" t="inlineStr">
        <is>
          <t>https://bibbase.org/network/publication/anonymous-estateandgifttaxreturnsreport1956-1959</t>
        </is>
      </c>
      <c r="H777" t="inlineStr">
        <is>
          <t>1959_EstateGiftTaxReturnsReport</t>
        </is>
      </c>
      <c r="I777" t="inlineStr"/>
      <c r="J777" t="inlineStr"/>
      <c r="K777" t="inlineStr"/>
      <c r="L777" t="inlineStr"/>
      <c r="M777" t="inlineStr"/>
      <c r="N777" t="inlineStr"/>
      <c r="O777" t="inlineStr"/>
      <c r="P777" t="inlineStr"/>
      <c r="Q777" t="inlineStr"/>
      <c r="R777" t="inlineStr"/>
    </row>
    <row r="778">
      <c r="A778" t="inlineStr">
        <is>
          <t>Taxes on Wealth</t>
        </is>
      </c>
      <c r="B778" t="inlineStr"/>
      <c r="C778" t="inlineStr">
        <is>
          <t>Estate Tax Returns Report (1969)</t>
        </is>
      </c>
      <c r="D778" t="inlineStr">
        <is>
          <t>SOI1969</t>
        </is>
      </c>
      <c r="E778" t="inlineStr"/>
      <c r="F778" t="inlineStr">
        <is>
          <t>https://www.irs.gov/pub/irs-soi/69esar.pdf</t>
        </is>
      </c>
      <c r="G778" t="inlineStr">
        <is>
          <t>https://bibbase.org/network/publication/anonymous-estatetaxreturnsreport1969-1972</t>
        </is>
      </c>
      <c r="H778" t="inlineStr">
        <is>
          <t>1972_EstateTaxReturnsReport1969</t>
        </is>
      </c>
      <c r="I778" t="inlineStr"/>
      <c r="J778" t="inlineStr"/>
      <c r="K778" t="inlineStr"/>
      <c r="L778" t="inlineStr"/>
      <c r="M778" t="inlineStr"/>
      <c r="N778" t="inlineStr"/>
      <c r="O778" t="inlineStr"/>
      <c r="P778" t="inlineStr"/>
      <c r="Q778" t="inlineStr"/>
      <c r="R778" t="inlineStr"/>
    </row>
    <row r="779">
      <c r="A779" t="inlineStr">
        <is>
          <t>Taxes on Wealth</t>
        </is>
      </c>
      <c r="B779" t="inlineStr">
        <is>
          <t>Government documents</t>
        </is>
      </c>
      <c r="C779" t="inlineStr">
        <is>
          <t>Estate Tax Reporting Characteristics (1972)</t>
        </is>
      </c>
      <c r="D779" t="inlineStr">
        <is>
          <t>SOI1972</t>
        </is>
      </c>
      <c r="E779" t="inlineStr"/>
      <c r="F779" t="inlineStr">
        <is>
          <t>https://www.irs.gov/pub/irs-soi/72esrepchar.pdf</t>
        </is>
      </c>
      <c r="G779" t="inlineStr">
        <is>
          <t>https://bibbase.org/network/publication/officeofassistantcommissionerplanning-research-reportingcharacteristicsform706estatetaxreturnsfor1972filedduring1973-1975</t>
        </is>
      </c>
      <c r="H779" t="inlineStr">
        <is>
          <t>OfficeofAssistantCommissionerPlanningandResearch1975</t>
        </is>
      </c>
      <c r="I779" t="inlineStr"/>
      <c r="J779" t="inlineStr"/>
      <c r="K779" t="inlineStr"/>
      <c r="L779" t="inlineStr"/>
      <c r="M779" t="inlineStr"/>
      <c r="N779" t="inlineStr"/>
      <c r="O779" t="inlineStr"/>
      <c r="P779" t="inlineStr"/>
      <c r="Q779" t="inlineStr"/>
      <c r="R779" t="inlineStr"/>
    </row>
    <row r="780">
      <c r="A780" t="inlineStr">
        <is>
          <t>Taxes on Wealth</t>
        </is>
      </c>
      <c r="B780" t="inlineStr"/>
      <c r="C780" t="inlineStr">
        <is>
          <t>Estate Tax Returns Report (1976)</t>
        </is>
      </c>
      <c r="D780" t="inlineStr">
        <is>
          <t>SOI1976</t>
        </is>
      </c>
      <c r="E780" t="inlineStr"/>
      <c r="F780" t="inlineStr">
        <is>
          <t>https://www.irs.gov/pub/irs-soi/76esar.pdf</t>
        </is>
      </c>
      <c r="G780" t="inlineStr">
        <is>
          <t>https://bibbase.org/network/publication/anonymous-estatetaxreturnsreport1976-1979</t>
        </is>
      </c>
      <c r="H780" t="inlineStr">
        <is>
          <t>1979_EstateTaxReturnsReport1976</t>
        </is>
      </c>
      <c r="I780" t="inlineStr"/>
      <c r="J780" t="inlineStr"/>
      <c r="K780" t="inlineStr"/>
      <c r="L780" t="inlineStr"/>
      <c r="M780" t="inlineStr"/>
      <c r="N780" t="inlineStr"/>
      <c r="O780" t="inlineStr"/>
      <c r="P780" t="inlineStr"/>
      <c r="Q780" t="inlineStr"/>
      <c r="R780" t="inlineStr"/>
    </row>
    <row r="781">
      <c r="A781" t="inlineStr">
        <is>
          <t>Wealth Topography</t>
        </is>
      </c>
      <c r="B781" t="inlineStr">
        <is>
          <t>Cross-national official statistics</t>
        </is>
      </c>
      <c r="C781" t="inlineStr">
        <is>
          <t>Statistics Canada, Distributions of household economic accounts, wealth</t>
        </is>
      </c>
      <c r="D781" t="inlineStr">
        <is>
          <t>StatCan_DWA_topo</t>
        </is>
      </c>
      <c r="E781" t="inlineStr"/>
      <c r="F781" t="inlineStr">
        <is>
          <t>https://doi.org/10.25318/3610066101-eng</t>
        </is>
      </c>
      <c r="G781" t="inlineStr">
        <is>
          <t>https://bibbase.org/network/publication/statisticscanada-distributionsofhouseholdeconomicaccountswealthcanadaregionsandprovincesquarterlyx1000000-2025</t>
        </is>
      </c>
      <c r="H781" t="inlineStr">
        <is>
          <t>StatCan_DWA_topo</t>
        </is>
      </c>
      <c r="I781" t="inlineStr"/>
      <c r="J781" t="inlineStr"/>
      <c r="K781" t="inlineStr"/>
      <c r="L781" t="inlineStr"/>
      <c r="M781" t="inlineStr"/>
      <c r="N781" t="inlineStr"/>
      <c r="O781" t="inlineStr"/>
      <c r="P781" t="inlineStr"/>
      <c r="Q781" t="inlineStr"/>
      <c r="R781" t="inlineStr"/>
    </row>
    <row r="782">
      <c r="A782" t="inlineStr">
        <is>
          <t>Wealth Inequality</t>
        </is>
      </c>
      <c r="B782" t="inlineStr">
        <is>
          <t>Official survey data</t>
        </is>
      </c>
      <c r="C782" t="inlineStr">
        <is>
          <t>Statistics Finland (2021)</t>
        </is>
      </c>
      <c r="D782" t="inlineStr">
        <is>
          <t>StatisticsFinland</t>
        </is>
      </c>
      <c r="E782" t="inlineStr">
        <is>
          <t>Mix of sources and methods</t>
        </is>
      </c>
      <c r="F782" t="inlineStr">
        <is>
          <t>https://stat.fi/meta/til/index_en.html</t>
        </is>
      </c>
      <c r="G782" t="inlineStr">
        <is>
          <t>https://bibbase.org/network/publication/statisticsfinland-136zassetsliabilitiesandincomeofhouseholdsbynetwealthdecilegroupin19872019-2021</t>
        </is>
      </c>
      <c r="H782" t="inlineStr">
        <is>
          <t>StatisticsFinland2021_136zAssetsLiabilitiesIncomeHouseholds</t>
        </is>
      </c>
      <c r="I782" t="inlineStr"/>
      <c r="J782" t="inlineStr"/>
      <c r="K782" t="inlineStr"/>
      <c r="L782" t="inlineStr"/>
      <c r="M782" t="inlineStr"/>
      <c r="N782" t="inlineStr"/>
      <c r="O782" t="inlineStr"/>
      <c r="P782" t="inlineStr"/>
      <c r="Q782" t="inlineStr"/>
      <c r="R782" t="inlineStr"/>
    </row>
    <row r="783">
      <c r="A783" t="inlineStr">
        <is>
          <t>Wealth Inequality</t>
        </is>
      </c>
      <c r="B783" t="inlineStr">
        <is>
          <t>Official survey data</t>
        </is>
      </c>
      <c r="C783" t="inlineStr">
        <is>
          <t>Statistics Finland (2021) Appendix</t>
        </is>
      </c>
      <c r="D783" t="inlineStr">
        <is>
          <t>StatisticsFinlandApp</t>
        </is>
      </c>
      <c r="E783" t="inlineStr">
        <is>
          <t>Mix of sources and methods</t>
        </is>
      </c>
      <c r="F783" t="inlineStr">
        <is>
          <t>https://stat.fi/en/statistics/documentation/vtutk</t>
        </is>
      </c>
      <c r="G783" t="inlineStr">
        <is>
          <t>https://bibbase.org/network/publication/statisticsfinland-documentationofstatisticshouseholdsassets-2022</t>
        </is>
      </c>
      <c r="H783" t="inlineStr">
        <is>
          <t>StatisticsFinland2021app</t>
        </is>
      </c>
      <c r="I783" t="inlineStr">
        <is>
          <t>No</t>
        </is>
      </c>
      <c r="J783" t="inlineStr"/>
      <c r="K783" t="inlineStr"/>
      <c r="L783" t="inlineStr"/>
      <c r="M783" t="inlineStr"/>
      <c r="N783" t="inlineStr"/>
      <c r="O783" t="inlineStr"/>
      <c r="P783" t="inlineStr"/>
      <c r="Q783" t="inlineStr"/>
      <c r="R783" t="inlineStr"/>
    </row>
    <row r="784">
      <c r="A784" t="inlineStr">
        <is>
          <t>Wealth Inequality</t>
        </is>
      </c>
      <c r="B784" t="inlineStr">
        <is>
          <t>Official survey data</t>
        </is>
      </c>
      <c r="C784" t="inlineStr">
        <is>
          <t>Statistics Netherlands (2023)</t>
        </is>
      </c>
      <c r="D784" t="inlineStr">
        <is>
          <t>StatisticsNetherlands</t>
        </is>
      </c>
      <c r="E784" t="inlineStr">
        <is>
          <t>Mix of sources and methods</t>
        </is>
      </c>
      <c r="F784" t="inlineStr">
        <is>
          <t>https://opendata.cbs.nl/statline/#/CBS/en/dataset/83739eng/table?ts=1581951486682</t>
        </is>
      </c>
      <c r="G784" t="inlineStr">
        <is>
          <t>https://bibbase.org/network/publication/statisticsnetherlands-welfareofhouseholdskeyfigures-2023</t>
        </is>
      </c>
      <c r="H784" t="inlineStr">
        <is>
          <t>StatisticsNetherlands2023_WelfareHouseholdsKeyFigures</t>
        </is>
      </c>
      <c r="I784" t="inlineStr"/>
      <c r="J784" t="inlineStr"/>
      <c r="K784" t="inlineStr"/>
      <c r="L784" t="inlineStr"/>
      <c r="M784" t="inlineStr"/>
      <c r="N784" t="inlineStr"/>
      <c r="O784" t="inlineStr"/>
      <c r="P784" t="inlineStr"/>
      <c r="Q784" t="inlineStr"/>
      <c r="R784" t="inlineStr"/>
    </row>
    <row r="785">
      <c r="A785" t="inlineStr">
        <is>
          <t>Wealth Inequality</t>
        </is>
      </c>
      <c r="B785" t="inlineStr">
        <is>
          <t>Official statistics</t>
        </is>
      </c>
      <c r="C785" t="inlineStr">
        <is>
          <t>Statistics Norway (2022)</t>
        </is>
      </c>
      <c r="D785" t="inlineStr">
        <is>
          <t>StatisticsNorway</t>
        </is>
      </c>
      <c r="E785" t="inlineStr">
        <is>
          <t>Wealth tax/register-based</t>
        </is>
      </c>
      <c r="F785" t="inlineStr">
        <is>
          <t>https://www.ssb.no/en/statbank/table/10318/</t>
        </is>
      </c>
      <c r="G785" t="inlineStr">
        <is>
          <t>https://bibbase.org/network/publication/statisticsnorway-10318shareoftotalestimatednetwealthaverageestimatednetwealthandlowestvalueindecileforhouseholdsbydecile20102020-2022</t>
        </is>
      </c>
      <c r="H785" t="inlineStr">
        <is>
          <t>StatisticsNorway2022_10318ShareTotalEstimatedNet</t>
        </is>
      </c>
      <c r="I785" t="inlineStr"/>
      <c r="J785" t="inlineStr"/>
      <c r="K785" t="inlineStr"/>
      <c r="L785" t="inlineStr"/>
      <c r="M785" t="inlineStr"/>
      <c r="N785" t="inlineStr"/>
      <c r="O785" t="inlineStr"/>
      <c r="P785" t="inlineStr"/>
      <c r="Q785" t="inlineStr"/>
      <c r="R785" t="inlineStr"/>
    </row>
    <row r="786">
      <c r="A786" t="inlineStr">
        <is>
          <t>Wealth Inequality</t>
        </is>
      </c>
      <c r="B786" t="inlineStr">
        <is>
          <t>Official statistics</t>
        </is>
      </c>
      <c r="C786" t="inlineStr">
        <is>
          <t>Statistics Norway (2022) Appendix</t>
        </is>
      </c>
      <c r="D786" t="inlineStr">
        <is>
          <t>StatisticsNorwayApp</t>
        </is>
      </c>
      <c r="E786" t="inlineStr">
        <is>
          <t>Wealth tax/register-based</t>
        </is>
      </c>
      <c r="F786" t="inlineStr">
        <is>
          <t>https://www.ssb.no/en/inntekt-og-forbruk/inntekt-og-formue/statistikk/inntekts-og-formuesstatistikk-for-husholdninger</t>
        </is>
      </c>
      <c r="G786" t="inlineStr">
        <is>
          <t>https://bibbase.org/network/publication/statisticsnorway-incomeandwealthstatisticsforhouseholds-2022</t>
        </is>
      </c>
      <c r="H786" t="inlineStr">
        <is>
          <t>StatisticsNorway2022app</t>
        </is>
      </c>
      <c r="I786" t="inlineStr">
        <is>
          <t>No</t>
        </is>
      </c>
      <c r="J786" t="inlineStr"/>
      <c r="K786" t="inlineStr"/>
      <c r="L786" t="inlineStr"/>
      <c r="M786" t="inlineStr"/>
      <c r="N786" t="inlineStr"/>
      <c r="O786" t="inlineStr"/>
      <c r="P786" t="inlineStr"/>
      <c r="Q786" t="inlineStr"/>
      <c r="R786" t="inlineStr"/>
    </row>
    <row r="787">
      <c r="A787" t="inlineStr">
        <is>
          <t>Wealth Inequality</t>
        </is>
      </c>
      <c r="B787" t="inlineStr">
        <is>
          <t>Official survey data</t>
        </is>
      </c>
      <c r="C787" t="inlineStr">
        <is>
          <t>Statistics New Zealand (2022)</t>
        </is>
      </c>
      <c r="D787" t="inlineStr">
        <is>
          <t>StatsNZ</t>
        </is>
      </c>
      <c r="E787" t="inlineStr">
        <is>
          <t>Household survey</t>
        </is>
      </c>
      <c r="F787" t="inlineStr">
        <is>
          <t>https://datainfoplus.stats.govt.nz/item/nz.govt.stats/ba211f92-b4ad-4b3c-9630-662138009889#</t>
        </is>
      </c>
      <c r="G787" t="inlineStr">
        <is>
          <t>https://bibbase.org/network/publication/statsnz-householdnetworthdatacollection202021-2022</t>
        </is>
      </c>
      <c r="H787" t="inlineStr">
        <is>
          <t>StatsNZ2022_HouseholdNetWorthDataCollection</t>
        </is>
      </c>
      <c r="I787" t="inlineStr"/>
      <c r="J787" t="inlineStr"/>
      <c r="K787" t="inlineStr"/>
      <c r="L787" t="inlineStr"/>
      <c r="M787" t="inlineStr"/>
      <c r="N787" t="inlineStr"/>
      <c r="O787" t="inlineStr"/>
      <c r="P787" t="inlineStr"/>
      <c r="Q787" t="inlineStr"/>
      <c r="R787" t="inlineStr"/>
    </row>
    <row r="788">
      <c r="A788" t="inlineStr">
        <is>
          <t>Wealth Inequality</t>
        </is>
      </c>
      <c r="B788" t="inlineStr">
        <is>
          <t>Official survey data</t>
        </is>
      </c>
      <c r="C788" t="inlineStr">
        <is>
          <t>Statistics New Zealand (2022) Data</t>
        </is>
      </c>
      <c r="D788" t="inlineStr">
        <is>
          <t>StatsNZData</t>
        </is>
      </c>
      <c r="E788" t="inlineStr">
        <is>
          <t>Household survey</t>
        </is>
      </c>
      <c r="F788" t="inlineStr">
        <is>
          <t>https://www.stats.govt.nz/information-releases/household-net-worth-statistics-year-ended-june-2021</t>
        </is>
      </c>
      <c r="G788" t="inlineStr">
        <is>
          <t>https://bibbase.org/network/publication/statsnz-householdnetworthstatisticsyearendedjune2021-2022</t>
        </is>
      </c>
      <c r="H788" t="inlineStr">
        <is>
          <t>StatsNZ2022_HouseholdNetWorthDataCollectiondata</t>
        </is>
      </c>
      <c r="I788" t="inlineStr">
        <is>
          <t>No</t>
        </is>
      </c>
      <c r="J788" t="inlineStr"/>
      <c r="K788" t="inlineStr"/>
      <c r="L788" t="inlineStr"/>
      <c r="M788" t="inlineStr"/>
      <c r="N788" t="inlineStr"/>
      <c r="O788" t="inlineStr"/>
      <c r="P788" t="inlineStr"/>
      <c r="Q788" t="inlineStr"/>
      <c r="R788" t="inlineStr"/>
    </row>
    <row r="789">
      <c r="A789" t="inlineStr">
        <is>
          <t>Taxes on Wealth</t>
        </is>
      </c>
      <c r="B789" t="inlineStr">
        <is>
          <t>Corporate research</t>
        </is>
      </c>
      <c r="C789" t="inlineStr">
        <is>
          <t>Taxation of Estates and Inheritances Under Federal and State Laws (1920)</t>
        </is>
      </c>
      <c r="D789" t="inlineStr">
        <is>
          <t>STCo1920</t>
        </is>
      </c>
      <c r="E789" t="inlineStr"/>
      <c r="F789" t="inlineStr">
        <is>
          <t>https://www.loc.gov/item/21020939</t>
        </is>
      </c>
      <c r="G789" t="inlineStr">
        <is>
          <t>https://bibbase.org/network/publication/spencertraskco-taxationofestatesandinheritancesunderfederalandestatelawsbriefsummariesofthemoreimportantfeaturestablesofratesandexemptions-1920</t>
        </is>
      </c>
      <c r="H789" t="inlineStr">
        <is>
          <t>SpencerTraskCo.1920_TaxationEstatesInheritancesFederalEstate</t>
        </is>
      </c>
      <c r="I789" t="inlineStr"/>
      <c r="J789" t="inlineStr"/>
      <c r="K789" t="inlineStr"/>
      <c r="L789" t="inlineStr"/>
      <c r="M789" t="inlineStr"/>
      <c r="N789" t="inlineStr"/>
      <c r="O789" t="inlineStr"/>
      <c r="P789" t="inlineStr"/>
      <c r="Q789" t="inlineStr"/>
      <c r="R789" t="inlineStr"/>
    </row>
    <row r="790">
      <c r="A790" t="inlineStr">
        <is>
          <t>Wealth Inequality</t>
        </is>
      </c>
      <c r="B790" t="inlineStr">
        <is>
          <t>Academic research</t>
        </is>
      </c>
      <c r="C790" t="inlineStr">
        <is>
          <t>Targa &amp; Yang (2024)</t>
        </is>
      </c>
      <c r="D790" t="inlineStr">
        <is>
          <t>Targa2024</t>
        </is>
      </c>
      <c r="E790" t="inlineStr">
        <is>
          <t>Household survey</t>
        </is>
      </c>
      <c r="F790" t="inlineStr">
        <is>
          <t>https://doi.org/10.1016/j.worlddev.2024.106660</t>
        </is>
      </c>
      <c r="G790" t="inlineStr">
        <is>
          <t>https://bibbase.org/network/publication/targa-yang-theimpactofcommunistpartymembershiponwealthdistributionandaccumulationinurbanchina-2024</t>
        </is>
      </c>
      <c r="H790" t="inlineStr">
        <is>
          <t>TargaYang2024</t>
        </is>
      </c>
      <c r="I790" t="inlineStr"/>
      <c r="J790" t="inlineStr"/>
      <c r="K790" t="inlineStr"/>
      <c r="L790" t="inlineStr"/>
      <c r="M790" t="inlineStr"/>
      <c r="N790" t="inlineStr"/>
      <c r="O790" t="inlineStr"/>
      <c r="P790" t="inlineStr"/>
      <c r="Q790" t="inlineStr"/>
      <c r="R790" t="inlineStr"/>
    </row>
    <row r="791">
      <c r="A791" t="inlineStr">
        <is>
          <t>Taxes on Wealth</t>
        </is>
      </c>
      <c r="B791" t="inlineStr">
        <is>
          <t>Government legislation</t>
        </is>
      </c>
      <c r="C791" t="inlineStr">
        <is>
          <t>Nebraska Revised Statutes, Section 77-2102.03 Tax calculation (2006)</t>
        </is>
      </c>
      <c r="D791" t="inlineStr">
        <is>
          <t>TaxCalculation_2006</t>
        </is>
      </c>
      <c r="E791" t="inlineStr"/>
      <c r="F791" t="inlineStr">
        <is>
          <t>https://law.justia.com/codes/nebraska/2006/s77index/s7721001003.html</t>
        </is>
      </c>
      <c r="G791" t="inlineStr">
        <is>
          <t>https://bibbase.org/network/publication/nebraska-nebraskarevisedstatutessection77210103-2006</t>
        </is>
      </c>
      <c r="H791" t="inlineStr">
        <is>
          <t>Nebraska2006_NebraskaRevisedStatutesSection77210103</t>
        </is>
      </c>
      <c r="I791" t="inlineStr"/>
      <c r="J791" t="inlineStr"/>
      <c r="K791" t="inlineStr"/>
      <c r="L791" t="inlineStr"/>
      <c r="M791" t="inlineStr"/>
      <c r="N791" t="inlineStr"/>
      <c r="O791" t="inlineStr"/>
      <c r="P791" t="inlineStr"/>
      <c r="Q791" t="inlineStr"/>
      <c r="R791" t="inlineStr"/>
    </row>
    <row r="792">
      <c r="A792" t="inlineStr">
        <is>
          <t>Taxes on Wealth</t>
        </is>
      </c>
      <c r="B792" t="inlineStr">
        <is>
          <t>Corporate research</t>
        </is>
      </c>
      <c r="C792" t="inlineStr">
        <is>
          <t>Capital Acquisitions Tax manuals (Ireland)</t>
        </is>
      </c>
      <c r="D792" t="inlineStr">
        <is>
          <t>Taxworld</t>
        </is>
      </c>
      <c r="E792" t="inlineStr"/>
      <c r="F792" t="inlineStr">
        <is>
          <t>https://www.taxworld.ie/tax/manuals/capital-acquisitions-tax-manual</t>
        </is>
      </c>
      <c r="G792" t="inlineStr">
        <is>
          <t>https://bibbase.org/network/publication/taxworld-taxmanualscapitalacquisitionstax</t>
        </is>
      </c>
      <c r="H792" t="inlineStr">
        <is>
          <t>Taxworld_TaxManualsCapitalAcquisitionsTax</t>
        </is>
      </c>
      <c r="I792" t="inlineStr"/>
      <c r="J792" t="inlineStr"/>
      <c r="K792" t="inlineStr"/>
      <c r="L792" t="inlineStr"/>
      <c r="M792" t="inlineStr"/>
      <c r="N792" t="inlineStr"/>
      <c r="O792" t="inlineStr"/>
      <c r="P792" t="inlineStr"/>
      <c r="Q792" t="inlineStr"/>
      <c r="R792" t="inlineStr"/>
    </row>
    <row r="793">
      <c r="A793" t="inlineStr">
        <is>
          <t>Taxes on Wealth</t>
        </is>
      </c>
      <c r="B793" t="inlineStr">
        <is>
          <t>Cross-national academic research</t>
        </is>
      </c>
      <c r="C793" t="inlineStr">
        <is>
          <t>Tax Introduction Database</t>
        </is>
      </c>
      <c r="D793" t="inlineStr">
        <is>
          <t>TIDData</t>
        </is>
      </c>
      <c r="E793" t="inlineStr"/>
      <c r="F793" t="inlineStr">
        <is>
          <t>http://tid.seelkopf.eu</t>
        </is>
      </c>
      <c r="G793" t="inlineStr"/>
      <c r="H793" t="inlineStr">
        <is>
          <t>TIDData</t>
        </is>
      </c>
      <c r="I793" t="inlineStr"/>
      <c r="J793" t="inlineStr"/>
      <c r="K793" t="inlineStr"/>
      <c r="L793" t="inlineStr"/>
      <c r="M793" t="inlineStr"/>
      <c r="N793" t="inlineStr"/>
      <c r="O793" t="inlineStr"/>
      <c r="P793" t="inlineStr"/>
      <c r="Q793" t="inlineStr"/>
      <c r="R793" t="inlineStr"/>
    </row>
    <row r="794">
      <c r="A794" t="inlineStr">
        <is>
          <t>Taxes on Wealth</t>
        </is>
      </c>
      <c r="B794" t="inlineStr">
        <is>
          <t>Cross-national academic research</t>
        </is>
      </c>
      <c r="C794" t="inlineStr">
        <is>
          <t>Tax Introduction Database Codebook</t>
        </is>
      </c>
      <c r="D794" t="inlineStr">
        <is>
          <t>TIDGenschel2019</t>
        </is>
      </c>
      <c r="E794" t="inlineStr"/>
      <c r="F794" t="inlineStr">
        <is>
          <t>http://tid.seelkopf.eu/tidData.php</t>
        </is>
      </c>
      <c r="G794" t="inlineStr">
        <is>
          <t>https://bibbase.org/network/publication/genschel-seelkopf-codebooktaxintroductiondatasettid-2019</t>
        </is>
      </c>
      <c r="H794" t="inlineStr">
        <is>
          <t>GenschelSeelkopf2019a</t>
        </is>
      </c>
      <c r="I794" t="inlineStr"/>
      <c r="J794" t="inlineStr"/>
      <c r="K794" t="inlineStr"/>
      <c r="L794" t="inlineStr"/>
      <c r="M794" t="inlineStr"/>
      <c r="N794" t="inlineStr"/>
      <c r="O794" t="inlineStr"/>
      <c r="P794" t="inlineStr"/>
      <c r="Q794" t="inlineStr"/>
      <c r="R794" t="inlineStr"/>
    </row>
    <row r="795">
      <c r="A795" t="inlineStr">
        <is>
          <t>Taxes on Wealth</t>
        </is>
      </c>
      <c r="B795" t="inlineStr">
        <is>
          <t>Corporate research</t>
        </is>
      </c>
      <c r="C795" t="inlineStr">
        <is>
          <t>Gift, Estate, and Generation-Skipping Transfer Tax Calculations</t>
        </is>
      </c>
      <c r="D795" t="inlineStr">
        <is>
          <t>TM</t>
        </is>
      </c>
      <c r="E795" t="inlineStr"/>
      <c r="F795" t="inlineStr">
        <is>
          <t>https://thismatter.com/money/tax/gift-estate-generation-skipping-tax-calculations.htm</t>
        </is>
      </c>
      <c r="G795" t="inlineStr">
        <is>
          <t>https://bibbase.org/network/publication/spaulding-giftestateandgenerationskippingtransfertaxcalculations-2022</t>
        </is>
      </c>
      <c r="H795" t="inlineStr">
        <is>
          <t>Spaulding2022</t>
        </is>
      </c>
      <c r="I795" t="inlineStr"/>
      <c r="J795" t="inlineStr"/>
      <c r="K795" t="inlineStr"/>
      <c r="L795" t="inlineStr"/>
      <c r="M795" t="inlineStr"/>
      <c r="N795" t="inlineStr"/>
      <c r="O795" t="inlineStr"/>
      <c r="P795" t="inlineStr"/>
      <c r="Q795" t="inlineStr"/>
      <c r="R795" t="inlineStr"/>
    </row>
    <row r="796">
      <c r="A796" t="inlineStr">
        <is>
          <t>Taxes on Wealth</t>
        </is>
      </c>
      <c r="B796" t="inlineStr"/>
      <c r="C796" t="inlineStr">
        <is>
          <t>Tennessee Inheritance Tax Form INH 301 (1990–2016)</t>
        </is>
      </c>
      <c r="D796" t="inlineStr">
        <is>
          <t>TN1999</t>
        </is>
      </c>
      <c r="E796" t="inlineStr"/>
      <c r="F796" t="inlineStr">
        <is>
          <t>https://www.tn.gov/revenue/taxes/inheritance-tax/forms.html</t>
        </is>
      </c>
      <c r="G796" t="inlineStr">
        <is>
          <t>https://bibbase.org/network/publication/anonymous-tennesseeinheritancetaxforminh30119902016-2015</t>
        </is>
      </c>
      <c r="H796" t="inlineStr">
        <is>
          <t>2015_TennesseeInheritanceTaxFormINH</t>
        </is>
      </c>
      <c r="I796" t="inlineStr"/>
      <c r="J796" t="inlineStr"/>
      <c r="K796" t="inlineStr"/>
      <c r="L796" t="inlineStr"/>
      <c r="M796" t="inlineStr"/>
      <c r="N796" t="inlineStr"/>
      <c r="O796" t="inlineStr"/>
      <c r="P796" t="inlineStr"/>
      <c r="Q796" t="inlineStr"/>
      <c r="R796" t="inlineStr"/>
    </row>
    <row r="797">
      <c r="A797" t="inlineStr">
        <is>
          <t>Taxes on Wealth</t>
        </is>
      </c>
      <c r="B797" t="inlineStr">
        <is>
          <t>Government legislative info</t>
        </is>
      </c>
      <c r="C797" t="inlineStr">
        <is>
          <t>Tennessee Exemption Thresholds (1999–2016)</t>
        </is>
      </c>
      <c r="D797" t="inlineStr">
        <is>
          <t>TN_Est1999</t>
        </is>
      </c>
      <c r="E797" t="inlineStr"/>
      <c r="F797" t="inlineStr">
        <is>
          <t>https://www.tn.gov/revenue/taxes/inheritance-tax/exemptions.html</t>
        </is>
      </c>
      <c r="G797" t="inlineStr">
        <is>
          <t>https://bibbase.org/network/publication/anonymous-tennesseeexemptionthresholds19992016-2015</t>
        </is>
      </c>
      <c r="H797" t="inlineStr">
        <is>
          <t>2015_TennesseeExemptionThresholds19992016</t>
        </is>
      </c>
      <c r="I797" t="inlineStr"/>
      <c r="J797" t="inlineStr"/>
      <c r="K797" t="inlineStr"/>
      <c r="L797" t="inlineStr"/>
      <c r="M797" t="inlineStr"/>
      <c r="N797" t="inlineStr"/>
      <c r="O797" t="inlineStr"/>
      <c r="P797" t="inlineStr"/>
      <c r="Q797" t="inlineStr"/>
      <c r="R797" t="inlineStr"/>
    </row>
    <row r="798">
      <c r="A798" t="inlineStr">
        <is>
          <t>Taxes on Wealth</t>
        </is>
      </c>
      <c r="B798" t="inlineStr">
        <is>
          <t>Government documents</t>
        </is>
      </c>
      <c r="C798" t="inlineStr">
        <is>
          <t>Tennessee Inheritance Tax Outline</t>
        </is>
      </c>
      <c r="D798" t="inlineStr">
        <is>
          <t>TN_EstTax</t>
        </is>
      </c>
      <c r="E798" t="inlineStr"/>
      <c r="F798" t="inlineStr">
        <is>
          <t>https://bibbase.org/network/publication/anonymous-tennesseeinheritancetaxoutline-2016</t>
        </is>
      </c>
      <c r="G798" t="inlineStr">
        <is>
          <t>https://bibbase.org/network/publication/anonymous-tennesseeinheritancetaxoutline-2016</t>
        </is>
      </c>
      <c r="H798" t="inlineStr">
        <is>
          <t>2016_TennesseeInheritanceTaxOutline</t>
        </is>
      </c>
      <c r="I798" t="inlineStr"/>
      <c r="J798" t="inlineStr"/>
      <c r="K798" t="inlineStr"/>
      <c r="L798" t="inlineStr"/>
      <c r="M798" t="inlineStr"/>
      <c r="N798" t="inlineStr"/>
      <c r="O798" t="inlineStr"/>
      <c r="P798" t="inlineStr"/>
      <c r="Q798" t="inlineStr"/>
      <c r="R798" t="inlineStr"/>
    </row>
    <row r="799">
      <c r="A799" t="inlineStr">
        <is>
          <t>Wealth Inequality</t>
        </is>
      </c>
      <c r="B799" t="inlineStr">
        <is>
          <t>Academic research</t>
        </is>
      </c>
      <c r="C799" t="inlineStr">
        <is>
          <t>Toussaint et al. (2022)</t>
        </is>
      </c>
      <c r="D799" t="inlineStr">
        <is>
          <t>Toussaint2022</t>
        </is>
      </c>
      <c r="E799" t="inlineStr">
        <is>
          <t>Wealth tax/register data, other sources, and national accounts</t>
        </is>
      </c>
      <c r="F799" t="inlineStr">
        <is>
          <t>https://wid.world/document/household-wealth-and-its-distribution-in-the-netherlands-1854-2019-world-inequality-lab-working-paper-2022-19/</t>
        </is>
      </c>
      <c r="G799" t="inlineStr">
        <is>
          <t>https://bibbase.org/network/publication/toussaint-devicq-moatsos-vandervalk-householdwealthanditsdistributioninthenetherlands18542019-2022</t>
        </is>
      </c>
      <c r="H799" t="inlineStr">
        <is>
          <t>Toussaintetal2022</t>
        </is>
      </c>
      <c r="I799" t="inlineStr"/>
      <c r="J799" t="inlineStr"/>
      <c r="K799" t="inlineStr"/>
      <c r="L799" t="inlineStr"/>
      <c r="M799" t="inlineStr"/>
      <c r="N799" t="inlineStr"/>
      <c r="O799" t="inlineStr"/>
      <c r="P799" t="inlineStr"/>
      <c r="Q799" t="inlineStr"/>
      <c r="R799" t="inlineStr"/>
    </row>
    <row r="800">
      <c r="A800" t="inlineStr">
        <is>
          <t>Taxes on Wealth</t>
        </is>
      </c>
      <c r="B800" t="inlineStr">
        <is>
          <t>Corporate research</t>
        </is>
      </c>
      <c r="C800" t="inlineStr">
        <is>
          <t>Estate Tax Exemption Level</t>
        </is>
      </c>
      <c r="D800" t="inlineStr">
        <is>
          <t>TPC</t>
        </is>
      </c>
      <c r="E800" t="inlineStr"/>
      <c r="F800" t="inlineStr">
        <is>
          <t>https://www.taxpolicycenter.org/statistics/estate-tax-exemption-level</t>
        </is>
      </c>
      <c r="G800" t="inlineStr">
        <is>
          <t>https://bibbase.org/network/publication/taxpolicycenter-estatetaxexemptionlevel-2022</t>
        </is>
      </c>
      <c r="H800" t="inlineStr">
        <is>
          <t>TaxPolicyCenter2022</t>
        </is>
      </c>
      <c r="I800" t="inlineStr"/>
      <c r="J800" t="inlineStr"/>
      <c r="K800" t="inlineStr"/>
      <c r="L800" t="inlineStr"/>
      <c r="M800" t="inlineStr"/>
      <c r="N800" t="inlineStr"/>
      <c r="O800" t="inlineStr"/>
      <c r="P800" t="inlineStr"/>
      <c r="Q800" t="inlineStr"/>
      <c r="R800" t="inlineStr"/>
    </row>
    <row r="801">
      <c r="A801" t="inlineStr">
        <is>
          <t>Taxes on Wealth</t>
        </is>
      </c>
      <c r="B801" t="inlineStr">
        <is>
          <t>Government research</t>
        </is>
      </c>
      <c r="C801" t="inlineStr">
        <is>
          <t>Trannoy (2014)</t>
        </is>
      </c>
      <c r="D801" t="inlineStr">
        <is>
          <t>Trannoy2014</t>
        </is>
      </c>
      <c r="E801" t="inlineStr"/>
      <c r="F801" t="inlineStr">
        <is>
          <t>https://ec.europa.eu/economy_finance/events/2014/20141113-taxation/documents/trannoy.pdf</t>
        </is>
      </c>
      <c r="G801" t="inlineStr">
        <is>
          <t>https://bibbase.org/network/publication/trannoy-fortyyearsafterthesolidaritytaxonwealthisfinfrance1982-2014</t>
        </is>
      </c>
      <c r="H801" t="inlineStr">
        <is>
          <t>Trannoy2014</t>
        </is>
      </c>
      <c r="I801" t="inlineStr"/>
      <c r="J801" t="inlineStr"/>
      <c r="K801" t="inlineStr"/>
      <c r="L801" t="inlineStr"/>
      <c r="M801" t="inlineStr"/>
      <c r="N801" t="inlineStr"/>
      <c r="O801" t="inlineStr"/>
      <c r="P801" t="inlineStr"/>
      <c r="Q801" t="inlineStr"/>
      <c r="R801" t="inlineStr"/>
    </row>
    <row r="802">
      <c r="A802" t="inlineStr">
        <is>
          <t>Taxes on Wealth</t>
        </is>
      </c>
      <c r="B802" t="inlineStr">
        <is>
          <t>Government legislation</t>
        </is>
      </c>
      <c r="C802" t="inlineStr">
        <is>
          <t>Law and regulations relating to the estate tax (1917)</t>
        </is>
      </c>
      <c r="D802" t="inlineStr">
        <is>
          <t>Treasury1917</t>
        </is>
      </c>
      <c r="E802" t="inlineStr"/>
      <c r="F802" t="inlineStr">
        <is>
          <t>https://www.google.com/books/edition/Law_and_Regulations_Relating_to_the_Esta/Dw7ZAAAAMAAJ</t>
        </is>
      </c>
      <c r="G802" t="inlineStr">
        <is>
          <t>https://bibbase.org/network/publication/unitedstatesinternalrevenue-lawandregulationsrelatingtotheestatetax-1917</t>
        </is>
      </c>
      <c r="H802" t="inlineStr">
        <is>
          <t>UnitedStatesInternalRevenue1917_LawRegulationsRelatingEstateTax</t>
        </is>
      </c>
      <c r="I802" t="inlineStr"/>
      <c r="J802" t="inlineStr"/>
      <c r="K802" t="inlineStr"/>
      <c r="L802" t="inlineStr"/>
      <c r="M802" t="inlineStr"/>
      <c r="N802" t="inlineStr"/>
      <c r="O802" t="inlineStr"/>
      <c r="P802" t="inlineStr"/>
      <c r="Q802" t="inlineStr"/>
      <c r="R802" t="inlineStr"/>
    </row>
    <row r="803">
      <c r="A803" t="inlineStr">
        <is>
          <t>Taxes on Wealth</t>
        </is>
      </c>
      <c r="B803" t="inlineStr">
        <is>
          <t>Government research</t>
        </is>
      </c>
      <c r="C803" t="inlineStr">
        <is>
          <t>U.S. House Ways and Means Committee (1933)</t>
        </is>
      </c>
      <c r="D803" t="inlineStr">
        <is>
          <t>US_HWMC1933</t>
        </is>
      </c>
      <c r="E803" t="inlineStr"/>
      <c r="F803" t="inlineStr">
        <is>
          <t>https://www.google.com/books/edition/Double_Taxation/QKYWAAAAIAAJ</t>
        </is>
      </c>
      <c r="G803" t="inlineStr">
        <is>
          <t>https://bibbase.org/network/publication/subcommitteeondoubletaxation-doubletaxationpreliminaryreportofasubcommitteeofthecommitteeonwaysandmeansrelativetofederalandstatetaxationandduplicationstherein-1933</t>
        </is>
      </c>
      <c r="H803" t="inlineStr">
        <is>
          <t>SubcommitteeonDoubleTaxation1933</t>
        </is>
      </c>
      <c r="I803" t="inlineStr"/>
      <c r="J803" t="inlineStr"/>
      <c r="K803" t="inlineStr"/>
      <c r="L803" t="inlineStr"/>
      <c r="M803" t="inlineStr"/>
      <c r="N803" t="inlineStr"/>
      <c r="O803" t="inlineStr"/>
      <c r="P803" t="inlineStr"/>
      <c r="Q803" t="inlineStr"/>
      <c r="R803" t="inlineStr"/>
    </row>
    <row r="804">
      <c r="A804" t="inlineStr">
        <is>
          <t>Taxes on Wealth</t>
        </is>
      </c>
      <c r="B804" t="inlineStr">
        <is>
          <t>Government research</t>
        </is>
      </c>
      <c r="C804" t="inlineStr">
        <is>
          <t>Summary of Other Countries' Taxation (Joint Committee staff)</t>
        </is>
      </c>
      <c r="D804" t="inlineStr">
        <is>
          <t>US_JCS</t>
        </is>
      </c>
      <c r="E804" t="inlineStr"/>
      <c r="F804" t="inlineStr">
        <is>
          <t>https://www.govinfo.gov/content/pkg/GPO-CPRT-JCS-2-03/pdf/GPO-CPRT-JCS-2-03-11.pdf</t>
        </is>
      </c>
      <c r="G804" t="inlineStr">
        <is>
          <t>https://bibbase.org/network/publication/jointcommitteeontaxation-ixsummaryofothercountriestaxationofcitizenshipreliquishmentresidencyterminationandimmigrationandestatesinheritancesandgifts-2003</t>
        </is>
      </c>
      <c r="H804" t="inlineStr">
        <is>
          <t>JointCommitteeonTaxation2003</t>
        </is>
      </c>
      <c r="I804" t="inlineStr"/>
      <c r="J804" t="inlineStr"/>
      <c r="K804" t="inlineStr"/>
      <c r="L804" t="inlineStr"/>
      <c r="M804" t="inlineStr"/>
      <c r="N804" t="inlineStr"/>
      <c r="O804" t="inlineStr"/>
      <c r="P804" t="inlineStr"/>
      <c r="Q804" t="inlineStr"/>
      <c r="R804" t="inlineStr"/>
    </row>
    <row r="805">
      <c r="A805" t="inlineStr">
        <is>
          <t>Taxes on Wealth</t>
        </is>
      </c>
      <c r="B805" t="inlineStr">
        <is>
          <t>Government legislation</t>
        </is>
      </c>
      <c r="C805" t="inlineStr">
        <is>
          <t>The Revenue Act of 1916</t>
        </is>
      </c>
      <c r="D805" t="inlineStr">
        <is>
          <t>US_Leg1916</t>
        </is>
      </c>
      <c r="E805" t="inlineStr"/>
      <c r="F805" t="inlineStr">
        <is>
          <t>https://tile.loc.gov/storage-services/service/ll/llsl/llsl-c64/llsl-c64.pdf</t>
        </is>
      </c>
      <c r="G805" t="inlineStr">
        <is>
          <t>https://bibbase.org/network/publication/unitedstates-thestatutesatlargeoftheunitedstatesofamericafromdecember1915tomarch1917concurrentresolutionsofthetwohousesofcongressandrecenttreatiesconventionsandexecutiveproclamations-1917</t>
        </is>
      </c>
      <c r="H805" t="inlineStr">
        <is>
          <t>UnitedStates1917_StatutesLargeUnitedStatesAmerica</t>
        </is>
      </c>
      <c r="I805" t="inlineStr"/>
      <c r="J805" t="inlineStr"/>
      <c r="K805" t="inlineStr"/>
      <c r="L805" t="inlineStr"/>
      <c r="M805" t="inlineStr"/>
      <c r="N805" t="inlineStr"/>
      <c r="O805" t="inlineStr"/>
      <c r="P805" t="inlineStr"/>
      <c r="Q805" t="inlineStr"/>
      <c r="R805" t="inlineStr"/>
    </row>
    <row r="806">
      <c r="A806" t="inlineStr">
        <is>
          <t>Taxes on Wealth</t>
        </is>
      </c>
      <c r="B806" t="inlineStr">
        <is>
          <t>Government legislation</t>
        </is>
      </c>
      <c r="C806" t="inlineStr">
        <is>
          <t>The Revenue Act of 1918</t>
        </is>
      </c>
      <c r="D806" t="inlineStr">
        <is>
          <t>US_Leg1918</t>
        </is>
      </c>
      <c r="E806" t="inlineStr"/>
      <c r="F806" t="inlineStr">
        <is>
          <t>https://hdl.handle.net/2027/nyp.33433020744326</t>
        </is>
      </c>
      <c r="G806" t="inlineStr">
        <is>
          <t>https://bibbase.org/network/publication/nationalbankofcommerceinnewyork-federalrevenueactof1918completetextwithreferencenotestablesandindex-1919</t>
        </is>
      </c>
      <c r="H806" t="inlineStr">
        <is>
          <t>NationalBankofCommerceinNewYork1919_FederalRevenueAct1918Complete</t>
        </is>
      </c>
      <c r="I806" t="inlineStr"/>
      <c r="J806" t="inlineStr"/>
      <c r="K806" t="inlineStr"/>
      <c r="L806" t="inlineStr"/>
      <c r="M806" t="inlineStr"/>
      <c r="N806" t="inlineStr"/>
      <c r="O806" t="inlineStr"/>
      <c r="P806" t="inlineStr"/>
      <c r="Q806" t="inlineStr"/>
      <c r="R806" t="inlineStr"/>
    </row>
    <row r="807">
      <c r="A807" t="inlineStr">
        <is>
          <t>Taxes on Wealth</t>
        </is>
      </c>
      <c r="B807" t="inlineStr">
        <is>
          <t>Government legislation</t>
        </is>
      </c>
      <c r="C807" t="inlineStr">
        <is>
          <t>The Revenue Act of 1921</t>
        </is>
      </c>
      <c r="D807" t="inlineStr">
        <is>
          <t>US_Leg1921</t>
        </is>
      </c>
      <c r="E807" t="inlineStr"/>
      <c r="F807" t="inlineStr">
        <is>
          <t>https://hdl.handle.net/2027/hvd.hneak5</t>
        </is>
      </c>
      <c r="G807" t="inlineStr">
        <is>
          <t>https://bibbase.org/network/publication/unitedstates-revenueactof1921completetextofhr8245asfinallyadoptedbytheunitedstatessenateandhouseofrepresentativesandapprovedbythepresidentnoveber231921at355pm-1921</t>
        </is>
      </c>
      <c r="H807" t="inlineStr">
        <is>
          <t>UnitedStates1921_RevenueAct1921CompleteText</t>
        </is>
      </c>
      <c r="I807" t="inlineStr"/>
      <c r="J807" t="inlineStr"/>
      <c r="K807" t="inlineStr"/>
      <c r="L807" t="inlineStr"/>
      <c r="M807" t="inlineStr"/>
      <c r="N807" t="inlineStr"/>
      <c r="O807" t="inlineStr"/>
      <c r="P807" t="inlineStr"/>
      <c r="Q807" t="inlineStr"/>
      <c r="R807" t="inlineStr"/>
    </row>
    <row r="808">
      <c r="A808" t="inlineStr">
        <is>
          <t>Taxes on Wealth</t>
        </is>
      </c>
      <c r="B808" t="inlineStr">
        <is>
          <t>Government legislation</t>
        </is>
      </c>
      <c r="C808" t="inlineStr">
        <is>
          <t>The Revenue Act of 1924</t>
        </is>
      </c>
      <c r="D808" t="inlineStr">
        <is>
          <t>US_Leg1924</t>
        </is>
      </c>
      <c r="E808" t="inlineStr"/>
      <c r="F808" t="inlineStr">
        <is>
          <t>https://hdl.handle.net/2027/uc1.$b636715</t>
        </is>
      </c>
      <c r="G808" t="inlineStr">
        <is>
          <t>https://bibbase.org/network/publication/unitedstates-therevenueactof1924approvedbythepresidentjune21924ineffectjune21924unlessotherwisespeciallyprovided-1924</t>
        </is>
      </c>
      <c r="H808" t="inlineStr">
        <is>
          <t>UnitedStates1924_RevenueAct1924ApprovedPresident</t>
        </is>
      </c>
      <c r="I808" t="inlineStr"/>
      <c r="J808" t="inlineStr"/>
      <c r="K808" t="inlineStr"/>
      <c r="L808" t="inlineStr"/>
      <c r="M808" t="inlineStr"/>
      <c r="N808" t="inlineStr"/>
      <c r="O808" t="inlineStr"/>
      <c r="P808" t="inlineStr"/>
      <c r="Q808" t="inlineStr"/>
      <c r="R808" t="inlineStr"/>
    </row>
    <row r="809">
      <c r="A809" t="inlineStr">
        <is>
          <t>Taxes on Wealth</t>
        </is>
      </c>
      <c r="B809" t="inlineStr">
        <is>
          <t>Government legislation</t>
        </is>
      </c>
      <c r="C809" t="inlineStr">
        <is>
          <t>The Revenue Act of 1926</t>
        </is>
      </c>
      <c r="D809" t="inlineStr">
        <is>
          <t>US_Leg1926</t>
        </is>
      </c>
      <c r="E809" t="inlineStr"/>
      <c r="F809" t="inlineStr">
        <is>
          <t>https://hdl.handle.net/2027/hvd.hneb3b</t>
        </is>
      </c>
      <c r="G809" t="inlineStr">
        <is>
          <t>https://bibbase.org/network/publication/oldcolonytrustcompany-therevenueactof1926-1926</t>
        </is>
      </c>
      <c r="H809" t="inlineStr">
        <is>
          <t>OldColonyTrustCompany1926_RevenueAct1926</t>
        </is>
      </c>
      <c r="I809" t="inlineStr"/>
      <c r="J809" t="inlineStr"/>
      <c r="K809" t="inlineStr"/>
      <c r="L809" t="inlineStr"/>
      <c r="M809" t="inlineStr"/>
      <c r="N809" t="inlineStr"/>
      <c r="O809" t="inlineStr"/>
      <c r="P809" t="inlineStr"/>
      <c r="Q809" t="inlineStr"/>
      <c r="R809" t="inlineStr"/>
    </row>
    <row r="810">
      <c r="A810" t="inlineStr">
        <is>
          <t>Taxes on Wealth</t>
        </is>
      </c>
      <c r="B810" t="inlineStr">
        <is>
          <t>Government legislation</t>
        </is>
      </c>
      <c r="C810" t="inlineStr">
        <is>
          <t>The Revenue Act of 1932</t>
        </is>
      </c>
      <c r="D810" t="inlineStr">
        <is>
          <t>US_Leg1932</t>
        </is>
      </c>
      <c r="E810" t="inlineStr"/>
      <c r="F810" t="inlineStr">
        <is>
          <t>https://hdl.handle.net/2027/uiug.30112107606698</t>
        </is>
      </c>
      <c r="G810" t="inlineStr">
        <is>
          <t>https://bibbase.org/network/publication/unitedstates-therevenueactof1932-1932</t>
        </is>
      </c>
      <c r="H810" t="inlineStr">
        <is>
          <t>UnitedStates1932_RevenueAct1932</t>
        </is>
      </c>
      <c r="I810" t="inlineStr"/>
      <c r="J810" t="inlineStr"/>
      <c r="K810" t="inlineStr"/>
      <c r="L810" t="inlineStr"/>
      <c r="M810" t="inlineStr"/>
      <c r="N810" t="inlineStr"/>
      <c r="O810" t="inlineStr"/>
      <c r="P810" t="inlineStr"/>
      <c r="Q810" t="inlineStr"/>
      <c r="R810" t="inlineStr"/>
    </row>
    <row r="811">
      <c r="A811" t="inlineStr">
        <is>
          <t>Taxes on Wealth</t>
        </is>
      </c>
      <c r="B811" t="inlineStr">
        <is>
          <t>Corporate research</t>
        </is>
      </c>
      <c r="C811" t="inlineStr">
        <is>
          <t>Changes in the Revenue Act of 1940</t>
        </is>
      </c>
      <c r="D811" t="inlineStr">
        <is>
          <t>US_Leg1940</t>
        </is>
      </c>
      <c r="E811" t="inlineStr"/>
      <c r="F811" t="inlineStr">
        <is>
          <t>https://hdl.handle.net/2027/nnc1.cu04284690</t>
        </is>
      </c>
      <c r="G811" t="inlineStr">
        <is>
          <t>https://bibbase.org/network/publication/prenticehall-revenueactof1940withexplanationandfederaltaxcharts-1940</t>
        </is>
      </c>
      <c r="H811" t="inlineStr">
        <is>
          <t>Prentice-HallInc.1940_RevenueAct1940ExplanationFederal</t>
        </is>
      </c>
      <c r="I811" t="inlineStr"/>
      <c r="J811" t="inlineStr"/>
      <c r="K811" t="inlineStr"/>
      <c r="L811" t="inlineStr"/>
      <c r="M811" t="inlineStr"/>
      <c r="N811" t="inlineStr"/>
      <c r="O811" t="inlineStr"/>
      <c r="P811" t="inlineStr"/>
      <c r="Q811" t="inlineStr"/>
      <c r="R811" t="inlineStr"/>
    </row>
    <row r="812">
      <c r="A812" t="inlineStr">
        <is>
          <t>Taxes on Wealth</t>
        </is>
      </c>
      <c r="B812" t="inlineStr"/>
      <c r="C812" t="inlineStr">
        <is>
          <t>U.S. Internal Revenue Code of 1954</t>
        </is>
      </c>
      <c r="D812" t="inlineStr">
        <is>
          <t>US_Leg1954</t>
        </is>
      </c>
      <c r="E812" t="inlineStr"/>
      <c r="F812" t="inlineStr">
        <is>
          <t>https://uscode.house.gov/statviewer.htm?volume=68A&amp;page=374#</t>
        </is>
      </c>
      <c r="G812" t="inlineStr"/>
      <c r="H812" t="inlineStr">
        <is>
          <t>US_Leg1954</t>
        </is>
      </c>
      <c r="I812" t="inlineStr"/>
      <c r="J812" t="inlineStr"/>
      <c r="K812" t="inlineStr"/>
      <c r="L812" t="inlineStr"/>
      <c r="M812" t="inlineStr"/>
      <c r="N812" t="inlineStr"/>
      <c r="O812" t="inlineStr"/>
      <c r="P812" t="inlineStr"/>
      <c r="Q812" t="inlineStr"/>
      <c r="R812" t="inlineStr"/>
    </row>
    <row r="813">
      <c r="A813" t="inlineStr">
        <is>
          <t>Taxes on Wealth</t>
        </is>
      </c>
      <c r="B813" t="inlineStr">
        <is>
          <t>Government legislation</t>
        </is>
      </c>
      <c r="C813" t="inlineStr">
        <is>
          <t>Tax Reform Act of 1976 (United States)</t>
        </is>
      </c>
      <c r="D813" t="inlineStr">
        <is>
          <t>US_Leg1976</t>
        </is>
      </c>
      <c r="E813" t="inlineStr"/>
      <c r="F813" t="inlineStr">
        <is>
          <t>https://hdl.handle.net/2027/uiug.30112047661969</t>
        </is>
      </c>
      <c r="G813" t="inlineStr">
        <is>
          <t>https://bibbase.org/network/publication/unitedstates-taxreformactof1976-1976</t>
        </is>
      </c>
      <c r="H813" t="inlineStr">
        <is>
          <t>UnitedStates1976_TaxReformAct1976</t>
        </is>
      </c>
      <c r="I813" t="inlineStr"/>
      <c r="J813" t="inlineStr"/>
      <c r="K813" t="inlineStr"/>
      <c r="L813" t="inlineStr"/>
      <c r="M813" t="inlineStr"/>
      <c r="N813" t="inlineStr"/>
      <c r="O813" t="inlineStr"/>
      <c r="P813" t="inlineStr"/>
      <c r="Q813" t="inlineStr"/>
      <c r="R813" t="inlineStr"/>
    </row>
    <row r="814">
      <c r="A814" t="inlineStr">
        <is>
          <t>Taxes on Wealth</t>
        </is>
      </c>
      <c r="B814" t="inlineStr">
        <is>
          <t>Government legislation</t>
        </is>
      </c>
      <c r="C814" t="inlineStr">
        <is>
          <t>Economic Recovery Tax Act of 1981</t>
        </is>
      </c>
      <c r="D814" t="inlineStr">
        <is>
          <t>US_Leg1981</t>
        </is>
      </c>
      <c r="E814" t="inlineStr"/>
      <c r="F814" t="inlineStr">
        <is>
          <t>https://www.govtrack.us/congress/bills/97/hr4242</t>
        </is>
      </c>
      <c r="G814" t="inlineStr">
        <is>
          <t>https://bibbase.org/network/publication/unitedstates-economicrecoverytaxactof1981-1981</t>
        </is>
      </c>
      <c r="H814" t="inlineStr">
        <is>
          <t>UnitedStates1981_EconomicRecoveryTaxAct1981</t>
        </is>
      </c>
      <c r="I814" t="inlineStr"/>
      <c r="J814" t="inlineStr"/>
      <c r="K814" t="inlineStr"/>
      <c r="L814" t="inlineStr"/>
      <c r="M814" t="inlineStr"/>
      <c r="N814" t="inlineStr"/>
      <c r="O814" t="inlineStr"/>
      <c r="P814" t="inlineStr"/>
      <c r="Q814" t="inlineStr"/>
      <c r="R814" t="inlineStr"/>
    </row>
    <row r="815">
      <c r="A815" t="inlineStr">
        <is>
          <t>Taxes on Wealth</t>
        </is>
      </c>
      <c r="B815" t="inlineStr">
        <is>
          <t>Government legislation</t>
        </is>
      </c>
      <c r="C815" t="inlineStr">
        <is>
          <t>Deficit Reduction Act of 1984 (United States)</t>
        </is>
      </c>
      <c r="D815" t="inlineStr">
        <is>
          <t>US_Leg1984</t>
        </is>
      </c>
      <c r="E815" t="inlineStr"/>
      <c r="F815" t="inlineStr">
        <is>
          <t>https://www.govtrack.us/congress/bills/98/hr4170/text</t>
        </is>
      </c>
      <c r="G815" t="inlineStr">
        <is>
          <t>https://bibbase.org/network/publication/unitedstates-deficitreductionactof1984-1984</t>
        </is>
      </c>
      <c r="H815" t="inlineStr">
        <is>
          <t>UnitedStates1984_DeficitReductionAct1984</t>
        </is>
      </c>
      <c r="I815" t="inlineStr"/>
      <c r="J815" t="inlineStr"/>
      <c r="K815" t="inlineStr"/>
      <c r="L815" t="inlineStr"/>
      <c r="M815" t="inlineStr"/>
      <c r="N815" t="inlineStr"/>
      <c r="O815" t="inlineStr"/>
      <c r="P815" t="inlineStr"/>
      <c r="Q815" t="inlineStr"/>
      <c r="R815" t="inlineStr"/>
    </row>
    <row r="816">
      <c r="A816" t="inlineStr">
        <is>
          <t>Taxes on Wealth</t>
        </is>
      </c>
      <c r="B816" t="inlineStr">
        <is>
          <t>Government legislation</t>
        </is>
      </c>
      <c r="C816" t="inlineStr">
        <is>
          <t>Omnibus Budget Reconciliation Act of 1987 (United States)</t>
        </is>
      </c>
      <c r="D816" t="inlineStr">
        <is>
          <t>US_Leg1987</t>
        </is>
      </c>
      <c r="E816" t="inlineStr"/>
      <c r="F816" t="inlineStr">
        <is>
          <t>https://www.govtrack.us/congress/bills/100/hr3545</t>
        </is>
      </c>
      <c r="G816" t="inlineStr">
        <is>
          <t>https://bibbase.org/network/publication/unitedstates-omnibusbudgetreconciliationactof1987-1987</t>
        </is>
      </c>
      <c r="H816" t="inlineStr">
        <is>
          <t>UnitedStates1987_OmnibusBudgetReconciliationAct1987</t>
        </is>
      </c>
      <c r="I816" t="inlineStr"/>
      <c r="J816" t="inlineStr"/>
      <c r="K816" t="inlineStr"/>
      <c r="L816" t="inlineStr"/>
      <c r="M816" t="inlineStr"/>
      <c r="N816" t="inlineStr"/>
      <c r="O816" t="inlineStr"/>
      <c r="P816" t="inlineStr"/>
      <c r="Q816" t="inlineStr"/>
      <c r="R816" t="inlineStr"/>
    </row>
    <row r="817">
      <c r="A817" t="inlineStr">
        <is>
          <t>Taxes on Wealth</t>
        </is>
      </c>
      <c r="B817" t="inlineStr">
        <is>
          <t>Government legislation</t>
        </is>
      </c>
      <c r="C817" t="inlineStr">
        <is>
          <t>Omnibus Budget Reconciliation Act of 1993 (United States)</t>
        </is>
      </c>
      <c r="D817" t="inlineStr">
        <is>
          <t>US_Leg1993</t>
        </is>
      </c>
      <c r="E817" t="inlineStr"/>
      <c r="F817" t="inlineStr">
        <is>
          <t>https://www.congress.gov/bill/103rd-congress/house-bill/2264</t>
        </is>
      </c>
      <c r="G817" t="inlineStr">
        <is>
          <t>https://bibbase.org/network/publication/unitedstates-omnibusbudgetreconciliationactof1993-1993</t>
        </is>
      </c>
      <c r="H817" t="inlineStr">
        <is>
          <t>UnitedStates1993_OmnibusBudgetReconciliationAct1993</t>
        </is>
      </c>
      <c r="I817" t="inlineStr"/>
      <c r="J817" t="inlineStr"/>
      <c r="K817" t="inlineStr"/>
      <c r="L817" t="inlineStr"/>
      <c r="M817" t="inlineStr"/>
      <c r="N817" t="inlineStr"/>
      <c r="O817" t="inlineStr"/>
      <c r="P817" t="inlineStr"/>
      <c r="Q817" t="inlineStr"/>
      <c r="R817" t="inlineStr"/>
    </row>
    <row r="818">
      <c r="A818" t="inlineStr">
        <is>
          <t>Taxes on Wealth</t>
        </is>
      </c>
      <c r="B818" t="inlineStr">
        <is>
          <t>Government legislation</t>
        </is>
      </c>
      <c r="C818" t="inlineStr">
        <is>
          <t>26 U.S. Code § 2001, Imposition and Rate of Tax (1994)</t>
        </is>
      </c>
      <c r="D818" t="inlineStr">
        <is>
          <t>USCS2001</t>
        </is>
      </c>
      <c r="E818" t="inlineStr"/>
      <c r="F818" t="inlineStr">
        <is>
          <t>https://www.law.cornell.edu/uscode/text/26/2001</t>
        </is>
      </c>
      <c r="G818" t="inlineStr">
        <is>
          <t>https://bibbase.org/network/publication/unitedstates-impositionandrateoftax-1994</t>
        </is>
      </c>
      <c r="H818" t="inlineStr">
        <is>
          <t>UnitedStates1994_ImpositionRateTax</t>
        </is>
      </c>
      <c r="I818" t="inlineStr"/>
      <c r="J818" t="inlineStr"/>
      <c r="K818" t="inlineStr"/>
      <c r="L818" t="inlineStr"/>
      <c r="M818" t="inlineStr"/>
      <c r="N818" t="inlineStr"/>
      <c r="O818" t="inlineStr"/>
      <c r="P818" t="inlineStr"/>
      <c r="Q818" t="inlineStr"/>
      <c r="R818" t="inlineStr"/>
    </row>
    <row r="819">
      <c r="A819" t="inlineStr">
        <is>
          <t>Wealth Inequality</t>
        </is>
      </c>
      <c r="B819" t="inlineStr">
        <is>
          <t>Academic research</t>
        </is>
      </c>
      <c r="C819" t="inlineStr">
        <is>
          <t>van Bavel &amp; Frankema (2017)</t>
        </is>
      </c>
      <c r="D819" t="inlineStr">
        <is>
          <t>vanBavel2017</t>
        </is>
      </c>
      <c r="E819" t="inlineStr">
        <is>
          <t>Mix of sources and methods</t>
        </is>
      </c>
      <c r="F819" t="inlineStr">
        <is>
          <t>https://doi.org/10.18352/tseg.916</t>
        </is>
      </c>
      <c r="G819" t="inlineStr">
        <is>
          <t>https://bibbase.org/network/publication/vanbavel-frankema-wealthinequalityinthenetherlandsc19502015theparadoxofanortherneuropeanwelfarestate-2017</t>
        </is>
      </c>
      <c r="H819" t="inlineStr">
        <is>
          <t>vanBavelFrankema2017</t>
        </is>
      </c>
      <c r="I819" t="inlineStr"/>
      <c r="J819" t="inlineStr"/>
      <c r="K819" t="inlineStr"/>
      <c r="L819" t="inlineStr"/>
      <c r="M819" t="inlineStr"/>
      <c r="N819" t="inlineStr"/>
      <c r="O819" t="inlineStr"/>
      <c r="P819" t="inlineStr"/>
      <c r="Q819" t="inlineStr"/>
      <c r="R819" t="inlineStr"/>
    </row>
    <row r="820">
      <c r="A820" t="inlineStr">
        <is>
          <t>Wealth Inequality</t>
        </is>
      </c>
      <c r="B820" t="inlineStr">
        <is>
          <t>Cross-national academic research</t>
        </is>
      </c>
      <c r="C820" t="inlineStr">
        <is>
          <t>Vermeulen (2018)</t>
        </is>
      </c>
      <c r="D820" t="inlineStr">
        <is>
          <t>Vermeulen2018</t>
        </is>
      </c>
      <c r="E820" t="inlineStr"/>
      <c r="F820" t="inlineStr">
        <is>
          <t>https://doi.org/10.1111/roiw.12279</t>
        </is>
      </c>
      <c r="G820" t="inlineStr">
        <is>
          <t>https://bibbase.org/network/publication/vermeulen-howfatisthetoptailofthewealthdistribution-2018</t>
        </is>
      </c>
      <c r="H820" t="inlineStr">
        <is>
          <t>Vermeulen2018</t>
        </is>
      </c>
      <c r="I820" t="inlineStr"/>
      <c r="J820" t="inlineStr"/>
      <c r="K820" t="inlineStr"/>
      <c r="L820" t="inlineStr"/>
      <c r="M820" t="inlineStr"/>
      <c r="N820" t="inlineStr"/>
      <c r="O820" t="inlineStr"/>
      <c r="P820" t="inlineStr"/>
      <c r="Q820" t="inlineStr"/>
      <c r="R820" t="inlineStr"/>
    </row>
    <row r="821">
      <c r="A821" t="inlineStr">
        <is>
          <t>Wealth Inequality</t>
        </is>
      </c>
      <c r="B821" t="inlineStr">
        <is>
          <t>Academic research</t>
        </is>
      </c>
      <c r="C821" t="inlineStr">
        <is>
          <t>von Fintel &amp; Orthofer (2020)</t>
        </is>
      </c>
      <c r="D821" t="inlineStr">
        <is>
          <t>vonFintel2020</t>
        </is>
      </c>
      <c r="E821" t="inlineStr">
        <is>
          <t>Capital income tax data, wealth survey, and national accounts</t>
        </is>
      </c>
      <c r="F821" t="inlineStr">
        <is>
          <t>https://doi.org/10.1016/j.econmod.2020.02.001</t>
        </is>
      </c>
      <c r="G821" t="inlineStr">
        <is>
          <t>https://bibbase.org/network/publication/vonfintel-orthofer-wealthinequalityandfinancialinclusionevidencefromsouthafricantaxandsurveyrecords-2020</t>
        </is>
      </c>
      <c r="H821" t="inlineStr">
        <is>
          <t>vonFintelOrthofer2020</t>
        </is>
      </c>
      <c r="I821" t="inlineStr"/>
      <c r="J821" t="inlineStr"/>
      <c r="K821" t="inlineStr"/>
      <c r="L821" t="inlineStr"/>
      <c r="M821" t="inlineStr"/>
      <c r="N821" t="inlineStr"/>
      <c r="O821" t="inlineStr"/>
      <c r="P821" t="inlineStr"/>
      <c r="Q821" t="inlineStr"/>
      <c r="R821" t="inlineStr"/>
    </row>
    <row r="822">
      <c r="A822" t="inlineStr">
        <is>
          <t>Taxes on Wealth</t>
        </is>
      </c>
      <c r="B822" t="inlineStr">
        <is>
          <t>Government documents</t>
        </is>
      </c>
      <c r="C822" t="inlineStr">
        <is>
          <t>Vermont Estate Tax Form E-1 (2002–2004)</t>
        </is>
      </c>
      <c r="D822" t="inlineStr">
        <is>
          <t>VT2002</t>
        </is>
      </c>
      <c r="E822" t="inlineStr"/>
      <c r="F822" t="inlineStr">
        <is>
          <t>https://tax.vermont.gov/content/form-e-1-estate-tax-return-2002-2004</t>
        </is>
      </c>
      <c r="G822" t="inlineStr">
        <is>
          <t>https://bibbase.org/network/publication/anonymous-vermontestatetaxforme120022004-2007</t>
        </is>
      </c>
      <c r="H822" t="inlineStr">
        <is>
          <t>2007_VermontEstateTaxFormE1</t>
        </is>
      </c>
      <c r="I822" t="inlineStr"/>
      <c r="J822" t="inlineStr"/>
      <c r="K822" t="inlineStr"/>
      <c r="L822" t="inlineStr"/>
      <c r="M822" t="inlineStr"/>
      <c r="N822" t="inlineStr"/>
      <c r="O822" t="inlineStr"/>
      <c r="P822" t="inlineStr"/>
      <c r="Q822" t="inlineStr"/>
      <c r="R822" t="inlineStr"/>
    </row>
    <row r="823">
      <c r="A823" t="inlineStr">
        <is>
          <t>Taxes on Wealth</t>
        </is>
      </c>
      <c r="B823" t="inlineStr">
        <is>
          <t>Government documents</t>
        </is>
      </c>
      <c r="C823" t="inlineStr">
        <is>
          <t>Vermont Estate Tax Form E-1 (2008–2015)</t>
        </is>
      </c>
      <c r="D823" t="inlineStr">
        <is>
          <t>VT2008</t>
        </is>
      </c>
      <c r="E823" t="inlineStr"/>
      <c r="F823" t="inlineStr">
        <is>
          <t>https://tax.vermont.gov/individuals</t>
        </is>
      </c>
      <c r="G823" t="inlineStr">
        <is>
          <t>https://bibbase.org/network/publication/anonymous-vermontestatetaxforme120082015-2016</t>
        </is>
      </c>
      <c r="H823" t="inlineStr">
        <is>
          <t>2016_VermontEstateTaxFormE1</t>
        </is>
      </c>
      <c r="I823" t="inlineStr"/>
      <c r="J823" t="inlineStr"/>
      <c r="K823" t="inlineStr"/>
      <c r="L823" t="inlineStr"/>
      <c r="M823" t="inlineStr"/>
      <c r="N823" t="inlineStr"/>
      <c r="O823" t="inlineStr"/>
      <c r="P823" t="inlineStr"/>
      <c r="Q823" t="inlineStr"/>
      <c r="R823" t="inlineStr"/>
    </row>
    <row r="824">
      <c r="A824" t="inlineStr">
        <is>
          <t>Taxes on Wealth</t>
        </is>
      </c>
      <c r="B824" t="inlineStr">
        <is>
          <t>Government documents</t>
        </is>
      </c>
      <c r="C824" t="inlineStr">
        <is>
          <t>Vermont Estate Tax Form E-191 (2016 onwards)</t>
        </is>
      </c>
      <c r="D824" t="inlineStr">
        <is>
          <t>VT2016</t>
        </is>
      </c>
      <c r="E824" t="inlineStr"/>
      <c r="F824" t="inlineStr">
        <is>
          <t>https://tax.vermont.gov</t>
        </is>
      </c>
      <c r="G824" t="inlineStr">
        <is>
          <t>https://bibbase.org/network/publication/anonymous-vermontestatetaxforme1912016onwards-2020</t>
        </is>
      </c>
      <c r="H824" t="inlineStr">
        <is>
          <t>2020_VermontEstateTaxFormE191</t>
        </is>
      </c>
      <c r="I824" t="inlineStr"/>
      <c r="J824" t="inlineStr"/>
      <c r="K824" t="inlineStr"/>
      <c r="L824" t="inlineStr"/>
      <c r="M824" t="inlineStr"/>
      <c r="N824" t="inlineStr"/>
      <c r="O824" t="inlineStr"/>
      <c r="P824" t="inlineStr"/>
      <c r="Q824" t="inlineStr"/>
      <c r="R824" t="inlineStr"/>
    </row>
    <row r="825">
      <c r="A825" t="inlineStr">
        <is>
          <t>Taxes on Wealth</t>
        </is>
      </c>
      <c r="B825" t="inlineStr">
        <is>
          <t>Government legislative info</t>
        </is>
      </c>
      <c r="C825" t="inlineStr">
        <is>
          <t>Vermont Estate Tax Exemptions (2000–2021)</t>
        </is>
      </c>
      <c r="D825" t="inlineStr">
        <is>
          <t>VT_EstTax</t>
        </is>
      </c>
      <c r="E825" t="inlineStr"/>
      <c r="F825" t="inlineStr">
        <is>
          <t>https://tax.vermont.gov/individuals/estate-tax</t>
        </is>
      </c>
      <c r="G825" t="inlineStr">
        <is>
          <t>https://bibbase.org/network/publication/anonymous-vermontestatetaxexemptions20002021-2021</t>
        </is>
      </c>
      <c r="H825" t="inlineStr">
        <is>
          <t>2021_VermontEstateTaxExemptions2000</t>
        </is>
      </c>
      <c r="I825" t="inlineStr"/>
      <c r="J825" t="inlineStr"/>
      <c r="K825" t="inlineStr"/>
      <c r="L825" t="inlineStr"/>
      <c r="M825" t="inlineStr"/>
      <c r="N825" t="inlineStr"/>
      <c r="O825" t="inlineStr"/>
      <c r="P825" t="inlineStr"/>
      <c r="Q825" t="inlineStr"/>
      <c r="R825" t="inlineStr"/>
    </row>
    <row r="826">
      <c r="A826" t="inlineStr">
        <is>
          <t>Taxes on Wealth</t>
        </is>
      </c>
      <c r="B826" t="inlineStr">
        <is>
          <t>Government documents</t>
        </is>
      </c>
      <c r="C826" t="inlineStr">
        <is>
          <t>Washington Estate Tax Form 85 (2014–2020)</t>
        </is>
      </c>
      <c r="D826" t="inlineStr">
        <is>
          <t>WA2014</t>
        </is>
      </c>
      <c r="E826" t="inlineStr"/>
      <c r="F826" t="inlineStr">
        <is>
          <t>https://dor.wa.gov/forms-publications/forms-subject</t>
        </is>
      </c>
      <c r="G826" t="inlineStr">
        <is>
          <t>https://bibbase.org/network/publication/anonymous-washingtonestatetaxform8520142020-2014</t>
        </is>
      </c>
      <c r="H826" t="inlineStr">
        <is>
          <t>2014_WashingtonEstateTaxForm85</t>
        </is>
      </c>
      <c r="I826" t="inlineStr"/>
      <c r="J826" t="inlineStr"/>
      <c r="K826" t="inlineStr"/>
      <c r="L826" t="inlineStr"/>
      <c r="M826" t="inlineStr"/>
      <c r="N826" t="inlineStr"/>
      <c r="O826" t="inlineStr"/>
      <c r="P826" t="inlineStr"/>
      <c r="Q826" t="inlineStr"/>
      <c r="R826" t="inlineStr"/>
    </row>
    <row r="827">
      <c r="A827" t="inlineStr">
        <is>
          <t>Taxes on Wealth</t>
        </is>
      </c>
      <c r="B827" t="inlineStr">
        <is>
          <t>Government documents</t>
        </is>
      </c>
      <c r="C827" t="inlineStr">
        <is>
          <t>Washington Estate Tax Outline (1981–2020)</t>
        </is>
      </c>
      <c r="D827" t="inlineStr">
        <is>
          <t>WA_EstTax</t>
        </is>
      </c>
      <c r="E827" t="inlineStr"/>
      <c r="F827" t="inlineStr">
        <is>
          <t>https://dor.wa.gov/find-taxes-rates/other-taxes/estate-tax/estate-tax-faq</t>
        </is>
      </c>
      <c r="G827" t="inlineStr">
        <is>
          <t>https://bibbase.org/network/publication/anonymous-washingtonestatetaxoutline19812020-2017</t>
        </is>
      </c>
      <c r="H827" t="inlineStr">
        <is>
          <t>2017_WashingtonEstateTaxOutline1981</t>
        </is>
      </c>
      <c r="I827" t="inlineStr"/>
      <c r="J827" t="inlineStr"/>
      <c r="K827" t="inlineStr"/>
      <c r="L827" t="inlineStr"/>
      <c r="M827" t="inlineStr"/>
      <c r="N827" t="inlineStr"/>
      <c r="O827" t="inlineStr"/>
      <c r="P827" t="inlineStr"/>
      <c r="Q827" t="inlineStr"/>
      <c r="R827" t="inlineStr"/>
    </row>
    <row r="828">
      <c r="A828" t="inlineStr">
        <is>
          <t>Taxes on Wealth</t>
        </is>
      </c>
      <c r="B828" t="inlineStr">
        <is>
          <t>Government documents</t>
        </is>
      </c>
      <c r="C828" t="inlineStr">
        <is>
          <t>Washington Estate Tax Tables (2006–2020)</t>
        </is>
      </c>
      <c r="D828" t="inlineStr">
        <is>
          <t>WA_EstTax2</t>
        </is>
      </c>
      <c r="E828" t="inlineStr"/>
      <c r="F828" t="inlineStr">
        <is>
          <t>https://dor.wa.gov/find-taxes-rates/other-taxes/estate-tax-tables</t>
        </is>
      </c>
      <c r="G828" t="inlineStr">
        <is>
          <t>https://bibbase.org/network/publication/anonymous-washingtonestatetaxtables20062020-2017</t>
        </is>
      </c>
      <c r="H828" t="inlineStr">
        <is>
          <t>2017_WashingtonEstateTaxTables2006</t>
        </is>
      </c>
      <c r="I828" t="inlineStr"/>
      <c r="J828" t="inlineStr"/>
      <c r="K828" t="inlineStr"/>
      <c r="L828" t="inlineStr"/>
      <c r="M828" t="inlineStr"/>
      <c r="N828" t="inlineStr"/>
      <c r="O828" t="inlineStr"/>
      <c r="P828" t="inlineStr"/>
      <c r="Q828" t="inlineStr"/>
      <c r="R828" t="inlineStr"/>
    </row>
    <row r="829">
      <c r="A829" t="inlineStr">
        <is>
          <t>Taxes on Wealth</t>
        </is>
      </c>
      <c r="B829" t="inlineStr">
        <is>
          <t>Government documents</t>
        </is>
      </c>
      <c r="C829" t="inlineStr">
        <is>
          <t>Washington Estate Tax Instructions (2014–2020)</t>
        </is>
      </c>
      <c r="D829" t="inlineStr">
        <is>
          <t>WA_Inst2014</t>
        </is>
      </c>
      <c r="E829" t="inlineStr"/>
      <c r="F829" t="inlineStr">
        <is>
          <t>https://dor.wa.gov/forms-publications/forms-subject/estate-tax-forms</t>
        </is>
      </c>
      <c r="G829" t="inlineStr">
        <is>
          <t>https://bibbase.org/network/publication/anonymous-washingtonestatetaxinstructions20142020-2019</t>
        </is>
      </c>
      <c r="H829" t="inlineStr">
        <is>
          <t>2019_WashingtonEstateTaxInstructions2014</t>
        </is>
      </c>
      <c r="I829" t="inlineStr"/>
      <c r="J829" t="inlineStr"/>
      <c r="K829" t="inlineStr"/>
      <c r="L829" t="inlineStr"/>
      <c r="M829" t="inlineStr"/>
      <c r="N829" t="inlineStr"/>
      <c r="O829" t="inlineStr"/>
      <c r="P829" t="inlineStr"/>
      <c r="Q829" t="inlineStr"/>
      <c r="R829" t="inlineStr"/>
    </row>
    <row r="830">
      <c r="A830" t="inlineStr">
        <is>
          <t>Wealth Inequality</t>
        </is>
      </c>
      <c r="B830" t="inlineStr">
        <is>
          <t>Cross-national official survey data</t>
        </is>
      </c>
      <c r="C830" t="inlineStr">
        <is>
          <t>WAEMU Harmonized Household Living Conditions Surveys (own estimates)</t>
        </is>
      </c>
      <c r="D830" t="inlineStr">
        <is>
          <t>WAEMU_ineq</t>
        </is>
      </c>
      <c r="E830" t="inlineStr">
        <is>
          <t>Household survey</t>
        </is>
      </c>
      <c r="F830" t="inlineStr">
        <is>
          <t>https://phmecv.uemoa.int/</t>
        </is>
      </c>
      <c r="G830" t="inlineStr">
        <is>
          <t>https://bibbase.org/network/publication/waemucommission-theworldbank-programmedharmonisationetdemodernisationdesenqutessurlesconditionsdeviedesmnagesdanslestatsmembresdeluemoaphmecvharmonisedhouseholdlivingconditionssurveys</t>
        </is>
      </c>
      <c r="H830" t="inlineStr">
        <is>
          <t>phmecv_various</t>
        </is>
      </c>
      <c r="I830" t="inlineStr"/>
      <c r="J830" t="inlineStr"/>
      <c r="K830" t="inlineStr"/>
      <c r="L830" t="inlineStr"/>
      <c r="M830" t="inlineStr"/>
      <c r="N830" t="inlineStr"/>
      <c r="O830" t="inlineStr"/>
      <c r="P830" t="inlineStr"/>
      <c r="Q830" t="inlineStr"/>
      <c r="R830" t="inlineStr"/>
    </row>
    <row r="831">
      <c r="A831" t="inlineStr">
        <is>
          <t>Taxes on Wealth</t>
        </is>
      </c>
      <c r="B831" t="inlineStr">
        <is>
          <t>Corporate research</t>
        </is>
      </c>
      <c r="C831" t="inlineStr">
        <is>
          <t>Walczak (2017)</t>
        </is>
      </c>
      <c r="D831" t="inlineStr">
        <is>
          <t>Walczak2017</t>
        </is>
      </c>
      <c r="E831" t="inlineStr"/>
      <c r="F831" t="inlineStr">
        <is>
          <t>https://files.taxfoundation.org/20171024103443/Tax-Foundation-SR2351.pdf</t>
        </is>
      </c>
      <c r="G831" t="inlineStr">
        <is>
          <t>https://bibbase.org/network/publication/walczak-stateinheritanceandestatetaxesrateseconomicimplicationsandthereturnofinterstatecompetition-2017</t>
        </is>
      </c>
      <c r="H831" t="inlineStr">
        <is>
          <t>Walczak2017</t>
        </is>
      </c>
      <c r="I831" t="inlineStr"/>
      <c r="J831" t="inlineStr"/>
      <c r="K831" t="inlineStr"/>
      <c r="L831" t="inlineStr"/>
      <c r="M831" t="inlineStr"/>
      <c r="N831" t="inlineStr"/>
      <c r="O831" t="inlineStr"/>
      <c r="P831" t="inlineStr"/>
      <c r="Q831" t="inlineStr"/>
      <c r="R831" t="inlineStr"/>
    </row>
    <row r="832">
      <c r="A832" t="inlineStr">
        <is>
          <t>Taxes on Wealth</t>
        </is>
      </c>
      <c r="B832" t="inlineStr">
        <is>
          <t>Academic research</t>
        </is>
      </c>
      <c r="C832" t="inlineStr">
        <is>
          <t>Dodging the Draft (Tax): How China's Draft Inheritance Tax Law Turns a Blind Eye to the Rich, a Good Eye to the Masses, and How a Reorientation Can Be Realized</t>
        </is>
      </c>
      <c r="D832" t="inlineStr">
        <is>
          <t>WashingtonLawreview2013</t>
        </is>
      </c>
      <c r="E832" t="inlineStr"/>
      <c r="F832" t="inlineStr">
        <is>
          <t>https://openscholarship.wustl.edu/cgi/viewcontent.cgi?referer=&amp;httpsredir=1&amp;article=1426&amp;context=law_globalstudies</t>
        </is>
      </c>
      <c r="G832" t="inlineStr"/>
      <c r="H832" t="inlineStr">
        <is>
          <t>WashingtonLawreview2013</t>
        </is>
      </c>
      <c r="I832" t="inlineStr"/>
      <c r="J832" t="inlineStr"/>
      <c r="K832" t="inlineStr"/>
      <c r="L832" t="inlineStr"/>
      <c r="M832" t="inlineStr"/>
      <c r="N832" t="inlineStr"/>
      <c r="O832" t="inlineStr"/>
      <c r="P832" t="inlineStr"/>
      <c r="Q832" t="inlineStr"/>
      <c r="R832" t="inlineStr"/>
    </row>
    <row r="833">
      <c r="A833" t="inlineStr">
        <is>
          <t>Taxes on Wealth</t>
        </is>
      </c>
      <c r="B833" t="inlineStr">
        <is>
          <t>Academic research</t>
        </is>
      </c>
      <c r="C833" t="inlineStr">
        <is>
          <t>The Inheritance Tax, Max West 1908</t>
        </is>
      </c>
      <c r="D833" t="inlineStr">
        <is>
          <t>West1908</t>
        </is>
      </c>
      <c r="E833" t="inlineStr"/>
      <c r="F833" t="inlineStr">
        <is>
          <t>The inheritance tax : West, Max, 1870-1909 : Free Download, Borrow, and Streaming : Internet Archive</t>
        </is>
      </c>
      <c r="G833" t="inlineStr">
        <is>
          <t>https://bibbase.org/network/publication/west-theinheritancetax-1908</t>
        </is>
      </c>
      <c r="H833" t="inlineStr">
        <is>
          <t>West1908</t>
        </is>
      </c>
      <c r="I833" t="inlineStr"/>
      <c r="J833" t="inlineStr"/>
      <c r="K833" t="inlineStr"/>
      <c r="L833" t="inlineStr"/>
      <c r="M833" t="inlineStr"/>
      <c r="N833" t="inlineStr"/>
      <c r="O833" t="inlineStr"/>
      <c r="P833" t="inlineStr"/>
      <c r="Q833" t="inlineStr"/>
      <c r="R833" t="inlineStr"/>
    </row>
    <row r="834">
      <c r="A834" t="inlineStr">
        <is>
          <t>Taxes on Wealth</t>
        </is>
      </c>
      <c r="B834" t="inlineStr">
        <is>
          <t>Academic research</t>
        </is>
      </c>
      <c r="C834" t="inlineStr">
        <is>
          <t>The Inheritance Tax, Max West 1909</t>
        </is>
      </c>
      <c r="D834" t="inlineStr">
        <is>
          <t>West1909</t>
        </is>
      </c>
      <c r="E834" t="inlineStr"/>
      <c r="F834" t="inlineStr">
        <is>
          <t>The inheritance tax : West, Max, 1870-1909 : Free Download, Borrow, and Streaming : Internet Archive</t>
        </is>
      </c>
      <c r="G834" t="inlineStr">
        <is>
          <t>https://bibbase.org/network/publication/west-theinheritancetax-1908</t>
        </is>
      </c>
      <c r="H834" t="inlineStr">
        <is>
          <t>West1909</t>
        </is>
      </c>
      <c r="I834" t="inlineStr"/>
      <c r="J834" t="inlineStr"/>
      <c r="K834" t="inlineStr"/>
      <c r="L834" t="inlineStr"/>
      <c r="M834" t="inlineStr"/>
      <c r="N834" t="inlineStr"/>
      <c r="O834" t="inlineStr"/>
      <c r="P834" t="inlineStr"/>
      <c r="Q834" t="inlineStr"/>
      <c r="R834" t="inlineStr"/>
    </row>
    <row r="835">
      <c r="A835" t="inlineStr">
        <is>
          <t>Taxes on Wealth</t>
        </is>
      </c>
      <c r="B835" t="inlineStr">
        <is>
          <t>Academic research</t>
        </is>
      </c>
      <c r="C835" t="inlineStr">
        <is>
          <t>The Inheritance Tax, Max West 1910</t>
        </is>
      </c>
      <c r="D835" t="inlineStr">
        <is>
          <t>West1910</t>
        </is>
      </c>
      <c r="E835" t="inlineStr"/>
      <c r="F835" t="inlineStr">
        <is>
          <t>The inheritance tax : West, Max, 1870-1909 : Free Download, Borrow, and Streaming : Internet Archive</t>
        </is>
      </c>
      <c r="G835" t="inlineStr">
        <is>
          <t>https://bibbase.org/network/publication/west-theinheritancetax-1908</t>
        </is>
      </c>
      <c r="H835" t="inlineStr">
        <is>
          <t>West1910</t>
        </is>
      </c>
      <c r="I835" t="inlineStr"/>
      <c r="J835" t="inlineStr"/>
      <c r="K835" t="inlineStr"/>
      <c r="L835" t="inlineStr"/>
      <c r="M835" t="inlineStr"/>
      <c r="N835" t="inlineStr"/>
      <c r="O835" t="inlineStr"/>
      <c r="P835" t="inlineStr"/>
      <c r="Q835" t="inlineStr"/>
      <c r="R835" t="inlineStr"/>
    </row>
    <row r="836">
      <c r="A836" t="inlineStr">
        <is>
          <t>Taxes on Wealth</t>
        </is>
      </c>
      <c r="B836" t="inlineStr">
        <is>
          <t>Academic research</t>
        </is>
      </c>
      <c r="C836" t="inlineStr">
        <is>
          <t>The Inheritance Tax, Max West 1911</t>
        </is>
      </c>
      <c r="D836" t="inlineStr">
        <is>
          <t>West1911</t>
        </is>
      </c>
      <c r="E836" t="inlineStr"/>
      <c r="F836" t="inlineStr">
        <is>
          <t>The inheritance tax : West, Max, 1870-1909 : Free Download, Borrow, and Streaming : Internet Archive</t>
        </is>
      </c>
      <c r="G836" t="inlineStr">
        <is>
          <t>https://bibbase.org/network/publication/west-theinheritancetax-1908</t>
        </is>
      </c>
      <c r="H836" t="inlineStr">
        <is>
          <t>West1911</t>
        </is>
      </c>
      <c r="I836" t="inlineStr"/>
      <c r="J836" t="inlineStr"/>
      <c r="K836" t="inlineStr"/>
      <c r="L836" t="inlineStr"/>
      <c r="M836" t="inlineStr"/>
      <c r="N836" t="inlineStr"/>
      <c r="O836" t="inlineStr"/>
      <c r="P836" t="inlineStr"/>
      <c r="Q836" t="inlineStr"/>
      <c r="R836" t="inlineStr"/>
    </row>
    <row r="837">
      <c r="A837" t="inlineStr">
        <is>
          <t>Taxes on Wealth</t>
        </is>
      </c>
      <c r="B837" t="inlineStr">
        <is>
          <t>Government legislation</t>
        </is>
      </c>
      <c r="C837" t="inlineStr">
        <is>
          <t>WestLaw 18 CA ADC Foreword</t>
        </is>
      </c>
      <c r="D837" t="inlineStr">
        <is>
          <t>Westlaw_CA</t>
        </is>
      </c>
      <c r="E837" t="inlineStr"/>
      <c r="F837" t="inlineStr">
        <is>
          <t>https://govt.westlaw.com/calregs/Browse/Home/California/CaliforniaCodeofRegulations?guid=IF1F64C804C8311EC89E5000D3A7C4BC3&amp;originationContext=documenttoc&amp;transitionType=Default&amp;contextData=(sc.Default)</t>
        </is>
      </c>
      <c r="G837" t="inlineStr">
        <is>
          <t>https://bibbase.org/network/publication/california-californiacodeofregulations18caadcd3ch25subch9art1generalrulesfortaxationofestatesandtrusts</t>
        </is>
      </c>
      <c r="H837" t="inlineStr">
        <is>
          <t>California_CaliforniaCodeRegulations18CA</t>
        </is>
      </c>
      <c r="I837" t="inlineStr"/>
      <c r="J837" t="inlineStr"/>
      <c r="K837" t="inlineStr"/>
      <c r="L837" t="inlineStr"/>
      <c r="M837" t="inlineStr"/>
      <c r="N837" t="inlineStr"/>
      <c r="O837" t="inlineStr"/>
      <c r="P837" t="inlineStr"/>
      <c r="Q837" t="inlineStr"/>
      <c r="R837" t="inlineStr"/>
    </row>
    <row r="838">
      <c r="A838" t="inlineStr">
        <is>
          <t>Taxes on Wealth</t>
        </is>
      </c>
      <c r="B838" t="inlineStr">
        <is>
          <t>Corporate research</t>
        </is>
      </c>
      <c r="C838" t="inlineStr">
        <is>
          <t>Whillans's Worldwide Taxes 2013-14: Germany</t>
        </is>
      </c>
      <c r="D838" t="inlineStr">
        <is>
          <t>Whillans2013</t>
        </is>
      </c>
      <c r="E838" t="inlineStr"/>
      <c r="F838" t="inlineStr">
        <is>
          <t>https://www.tolley.co.uk/knowledge-centre/whillanss-worldwide-taxes-2013-14</t>
        </is>
      </c>
      <c r="G838" t="inlineStr">
        <is>
          <t>https://bibbase.org/network/publication/pkfinternationalltd-germany-2013</t>
        </is>
      </c>
      <c r="H838" t="inlineStr">
        <is>
          <t>PKFInternationalLtd2013_Germany</t>
        </is>
      </c>
      <c r="I838" t="inlineStr"/>
      <c r="J838" t="inlineStr"/>
      <c r="K838" t="inlineStr"/>
      <c r="L838" t="inlineStr"/>
      <c r="M838" t="inlineStr"/>
      <c r="N838" t="inlineStr"/>
      <c r="O838" t="inlineStr"/>
      <c r="P838" t="inlineStr"/>
      <c r="Q838" t="inlineStr"/>
      <c r="R838" t="inlineStr"/>
    </row>
    <row r="839">
      <c r="A839" t="inlineStr">
        <is>
          <t>Taxes on Wealth</t>
        </is>
      </c>
      <c r="B839" t="inlineStr">
        <is>
          <t>Academic research</t>
        </is>
      </c>
      <c r="C839" t="inlineStr">
        <is>
          <t>White (1928)</t>
        </is>
      </c>
      <c r="D839" t="inlineStr">
        <is>
          <t>White1928</t>
        </is>
      </c>
      <c r="E839" t="inlineStr"/>
      <c r="F839" t="inlineStr">
        <is>
          <t>https://www.jstor.org/stable/1822387</t>
        </is>
      </c>
      <c r="G839" t="inlineStr">
        <is>
          <t>https://bibbase.org/network/publication/white-theeffectofthe80percentcreditclauseofthefederalestatetaxlawonstateinheritancetaxlaws-1928</t>
        </is>
      </c>
      <c r="H839" t="inlineStr">
        <is>
          <t>White1928</t>
        </is>
      </c>
      <c r="I839" t="inlineStr"/>
      <c r="J839" t="inlineStr"/>
      <c r="K839" t="inlineStr"/>
      <c r="L839" t="inlineStr"/>
      <c r="M839" t="inlineStr"/>
      <c r="N839" t="inlineStr"/>
      <c r="O839" t="inlineStr"/>
      <c r="P839" t="inlineStr"/>
      <c r="Q839" t="inlineStr"/>
      <c r="R839" t="inlineStr"/>
    </row>
    <row r="840">
      <c r="A840" t="inlineStr">
        <is>
          <t>Wealth Inequality</t>
        </is>
      </c>
      <c r="B840" t="inlineStr">
        <is>
          <t>Cross-national academic research</t>
        </is>
      </c>
      <c r="C840" t="inlineStr">
        <is>
          <t>World Inequality Database</t>
        </is>
      </c>
      <c r="D840" t="inlineStr">
        <is>
          <t>WID</t>
        </is>
      </c>
      <c r="E840" t="inlineStr">
        <is>
          <t>Mix of sources and methods</t>
        </is>
      </c>
      <c r="F840" t="inlineStr">
        <is>
          <t>https://wid.world/data/</t>
        </is>
      </c>
      <c r="G840" t="inlineStr">
        <is>
          <t>https://bibbase.org/network/publication/worldinequalitydatabase-data</t>
        </is>
      </c>
      <c r="H840" t="inlineStr">
        <is>
          <t>WorldInequalityDatabase_Data</t>
        </is>
      </c>
      <c r="I840" t="inlineStr"/>
      <c r="J840" t="inlineStr">
        <is>
          <t>Cross-national</t>
        </is>
      </c>
      <c r="K840" t="inlineStr">
        <is>
          <t>For more information, refer to the WID Data Summary Table in</t>
        </is>
      </c>
      <c r="L840" t="inlineStr">
        <is>
          <t>https://wid.world/summary-table/</t>
        </is>
      </c>
      <c r="M840" t="inlineStr"/>
      <c r="N840" t="inlineStr"/>
      <c r="O840" t="inlineStr"/>
      <c r="P840" t="inlineStr"/>
      <c r="Q840" t="inlineStr"/>
      <c r="R840" t="inlineStr"/>
    </row>
    <row r="841">
      <c r="A841" t="inlineStr">
        <is>
          <t>Wealth Topography</t>
        </is>
      </c>
      <c r="B841" t="inlineStr">
        <is>
          <t>Cross-national academic research</t>
        </is>
      </c>
      <c r="C841" t="inlineStr">
        <is>
          <t>World Inequality Database</t>
        </is>
      </c>
      <c r="D841" t="inlineStr">
        <is>
          <t>WID</t>
        </is>
      </c>
      <c r="E841" t="inlineStr">
        <is>
          <t>Mix of sources and methods</t>
        </is>
      </c>
      <c r="F841" t="inlineStr">
        <is>
          <t>https://wid.world/data/</t>
        </is>
      </c>
      <c r="G841" t="inlineStr">
        <is>
          <t>https://bibbase.org/network/publication/worldinequalitydatabase-data</t>
        </is>
      </c>
      <c r="H841" t="inlineStr">
        <is>
          <t>WorldInequalityDatabase_Data</t>
        </is>
      </c>
      <c r="I841" t="inlineStr"/>
      <c r="J841" t="inlineStr">
        <is>
          <t>Cross-national</t>
        </is>
      </c>
      <c r="K841" t="inlineStr">
        <is>
          <t>For more information, refer to the WID Data Summary Table in</t>
        </is>
      </c>
      <c r="L841" t="inlineStr">
        <is>
          <t>https://wid.world/summary-table/</t>
        </is>
      </c>
      <c r="M841" t="inlineStr"/>
      <c r="N841" t="inlineStr"/>
      <c r="O841" t="inlineStr"/>
      <c r="P841" t="inlineStr"/>
      <c r="Q841" t="inlineStr"/>
      <c r="R841" t="inlineStr"/>
    </row>
    <row r="842">
      <c r="A842" t="inlineStr">
        <is>
          <t>Wealth Inequality</t>
        </is>
      </c>
      <c r="B842" t="inlineStr">
        <is>
          <t>Academic research</t>
        </is>
      </c>
      <c r="C842" t="inlineStr">
        <is>
          <t>Wolff (2017)</t>
        </is>
      </c>
      <c r="D842" t="inlineStr">
        <is>
          <t>Wolff2017</t>
        </is>
      </c>
      <c r="E842" t="inlineStr">
        <is>
          <t>Mix of sources and methods</t>
        </is>
      </c>
      <c r="F842" t="inlineStr">
        <is>
          <t>https://doi.org/10.3386/w24085</t>
        </is>
      </c>
      <c r="G842" t="inlineStr">
        <is>
          <t>https://bibbase.org/network/publication/wolff-householdwealthtrendsintheunitedstates1962to2016hasmiddleclasswealthrecovered-2017</t>
        </is>
      </c>
      <c r="H842" t="inlineStr">
        <is>
          <t>Wolff2017</t>
        </is>
      </c>
      <c r="I842" t="inlineStr"/>
      <c r="J842" t="inlineStr"/>
      <c r="K842" t="inlineStr"/>
      <c r="L842" t="inlineStr"/>
      <c r="M842" t="inlineStr"/>
      <c r="N842" t="inlineStr"/>
      <c r="O842" t="inlineStr"/>
      <c r="P842" t="inlineStr"/>
      <c r="Q842" t="inlineStr"/>
      <c r="R842" t="inlineStr"/>
    </row>
    <row r="843">
      <c r="A843" t="inlineStr">
        <is>
          <t>Wealth Inequality</t>
        </is>
      </c>
      <c r="B843" t="inlineStr">
        <is>
          <t>Academic research</t>
        </is>
      </c>
      <c r="C843" t="inlineStr">
        <is>
          <t>Wolff (2021)</t>
        </is>
      </c>
      <c r="D843" t="inlineStr">
        <is>
          <t>Wolff2021</t>
        </is>
      </c>
      <c r="E843" t="inlineStr">
        <is>
          <t>Mix of sources and methods</t>
        </is>
      </c>
      <c r="F843" t="inlineStr">
        <is>
          <t>https://doi.org/10.3386/w28383</t>
        </is>
      </c>
      <c r="G843" t="inlineStr">
        <is>
          <t>https://bibbase.org/network/publication/wolff-householdwealthtrendsintheunitedstates1962to2019medianwealthreboundsbutnotenough-2021</t>
        </is>
      </c>
      <c r="H843" t="inlineStr">
        <is>
          <t>Wolff2021</t>
        </is>
      </c>
      <c r="I843" t="inlineStr"/>
      <c r="J843" t="inlineStr"/>
      <c r="K843" t="inlineStr"/>
      <c r="L843" t="inlineStr"/>
      <c r="M843" t="inlineStr"/>
      <c r="N843" t="inlineStr"/>
      <c r="O843" t="inlineStr"/>
      <c r="P843" t="inlineStr"/>
      <c r="Q843" t="inlineStr"/>
      <c r="R843" t="inlineStr"/>
    </row>
    <row r="844">
      <c r="A844" t="inlineStr">
        <is>
          <t>Supplementary Variables</t>
        </is>
      </c>
      <c r="B844" t="inlineStr">
        <is>
          <t>Official statistics</t>
        </is>
      </c>
      <c r="C844" t="inlineStr">
        <is>
          <t>World Bank Historical Classification by Income</t>
        </is>
      </c>
      <c r="D844" t="inlineStr">
        <is>
          <t>WorldBankClass</t>
        </is>
      </c>
      <c r="E844" t="inlineStr"/>
      <c r="F844" t="inlineStr">
        <is>
          <t>https://datahelpdesk.worldbank.org/knowledgebase/articles/906519-world-bank-country-and-lending-groups?_gl=1*18d3mat*_gcl_au*OTgzMDE2NzA1LjE3MjExMzgwNDY</t>
        </is>
      </c>
      <c r="G844" t="inlineStr">
        <is>
          <t>https://bibbase.org/network/publication/worldbank-worldbankgnipercapitaoperationalguidelinesanalyticalclassifications-2024</t>
        </is>
      </c>
      <c r="H844" t="inlineStr">
        <is>
          <t>WorldBank2024_WorldBankGNICapitaOperational</t>
        </is>
      </c>
      <c r="I844" t="inlineStr"/>
      <c r="J844" t="inlineStr"/>
      <c r="K844" t="inlineStr"/>
      <c r="L844" t="inlineStr"/>
      <c r="M844" t="inlineStr"/>
      <c r="N844" t="inlineStr"/>
      <c r="O844" t="inlineStr"/>
      <c r="P844" t="inlineStr"/>
      <c r="Q844" t="inlineStr"/>
      <c r="R844" t="inlineStr"/>
    </row>
    <row r="845">
      <c r="A845" t="inlineStr">
        <is>
          <t>Taxes on Wealth</t>
        </is>
      </c>
      <c r="B845" t="inlineStr">
        <is>
          <t>Cross-national academic research</t>
        </is>
      </c>
      <c r="C845" t="inlineStr">
        <is>
          <t>Plagge et al. (2011)</t>
        </is>
      </c>
      <c r="D845" t="inlineStr">
        <is>
          <t>YaleInheritanceCodebook</t>
        </is>
      </c>
      <c r="E845" t="inlineStr"/>
      <c r="F845" t="inlineStr">
        <is>
          <t>http://hdl.handle.net/10079/mkkwhm7</t>
        </is>
      </c>
      <c r="G845" t="inlineStr">
        <is>
          <t>https://bibbase.org/network/publication/plagge-scheve-stasavage-comparativeinheritancetaxationdatabasecodebook-2011</t>
        </is>
      </c>
      <c r="H845" t="inlineStr">
        <is>
          <t>Plaggeetal2011</t>
        </is>
      </c>
      <c r="I845" t="inlineStr"/>
      <c r="J845" t="inlineStr"/>
      <c r="K845" t="inlineStr"/>
      <c r="L845" t="inlineStr"/>
      <c r="M845" t="inlineStr"/>
      <c r="N845" t="inlineStr"/>
      <c r="O845" t="inlineStr"/>
      <c r="P845" t="inlineStr"/>
      <c r="Q845" t="inlineStr"/>
      <c r="R845" t="inlineStr"/>
    </row>
    <row r="846">
      <c r="A846" t="inlineStr">
        <is>
          <t>Taxes on Wealth</t>
        </is>
      </c>
      <c r="B846" t="inlineStr">
        <is>
          <t>Cross-national academic research</t>
        </is>
      </c>
      <c r="C846" t="inlineStr">
        <is>
          <t>Plagge et al. (2010)</t>
        </is>
      </c>
      <c r="D846" t="inlineStr">
        <is>
          <t>YaleInheritanceData</t>
        </is>
      </c>
      <c r="E846" t="inlineStr"/>
      <c r="F846" t="inlineStr">
        <is>
          <t>http://hdl.handle.net/10079/mkkwhm7</t>
        </is>
      </c>
      <c r="G846" t="inlineStr">
        <is>
          <t>https://bibbase.org/network/publication/plagge-scheve-stasavage-comparativeinheritancetaxationdatabase-2010</t>
        </is>
      </c>
      <c r="H846" t="inlineStr">
        <is>
          <t>Plaggeetal2010</t>
        </is>
      </c>
      <c r="I846" t="inlineStr"/>
      <c r="J846" t="inlineStr"/>
      <c r="K846" t="inlineStr"/>
      <c r="L846" t="inlineStr"/>
      <c r="M846" t="inlineStr"/>
      <c r="N846" t="inlineStr"/>
      <c r="O846" t="inlineStr"/>
      <c r="P846" t="inlineStr"/>
      <c r="Q846" t="inlineStr"/>
      <c r="R846" t="inlineStr"/>
    </row>
    <row r="847">
      <c r="A847" t="inlineStr">
        <is>
          <t>Taxes on Wealth</t>
        </is>
      </c>
      <c r="B847" t="inlineStr">
        <is>
          <t>Cross-national academic research</t>
        </is>
      </c>
      <c r="C847" t="inlineStr">
        <is>
          <t>Scheve &amp; Stasavage (2012)</t>
        </is>
      </c>
      <c r="D847" t="inlineStr">
        <is>
          <t>YaleInheritanceScheve2012</t>
        </is>
      </c>
      <c r="E847" t="inlineStr"/>
      <c r="F847" t="inlineStr">
        <is>
          <t>https://doi.org/10.1017/S0003055411000517</t>
        </is>
      </c>
      <c r="G847" t="inlineStr">
        <is>
          <t>https://bibbase.org/network/publication/scheve-stasavage-democracywarandwealthlessonsfromtwocenturiesofinheritancetaxation-2012</t>
        </is>
      </c>
      <c r="H847" t="inlineStr">
        <is>
          <t>ScheveStasavage2012</t>
        </is>
      </c>
      <c r="I847" t="inlineStr"/>
      <c r="J847" t="inlineStr"/>
      <c r="K847" t="inlineStr"/>
      <c r="L847" t="inlineStr"/>
      <c r="M847" t="inlineStr"/>
      <c r="N847" t="inlineStr"/>
      <c r="O847" t="inlineStr"/>
      <c r="P847" t="inlineStr"/>
      <c r="Q847" t="inlineStr"/>
      <c r="R847" t="inlineStr"/>
    </row>
    <row r="848">
      <c r="A848" t="inlineStr">
        <is>
          <t>Taxes on Wealth</t>
        </is>
      </c>
      <c r="B848" t="inlineStr">
        <is>
          <t>Academic research</t>
        </is>
      </c>
      <c r="C848" t="inlineStr">
        <is>
          <t>The Yale Law Journal (1938)</t>
        </is>
      </c>
      <c r="D848" t="inlineStr">
        <is>
          <t>YLJ1938</t>
        </is>
      </c>
      <c r="E848" t="inlineStr"/>
      <c r="F848" t="inlineStr">
        <is>
          <t>https://doi.org/10.2307/791585</t>
        </is>
      </c>
      <c r="G848" t="inlineStr">
        <is>
          <t>https://bibbase.org/network/publication/anonymous-thevaluationoffutureinterestsinestateandinheritancetaxation-1938</t>
        </is>
      </c>
      <c r="H848" t="inlineStr">
        <is>
          <t>1938_ValuationFutureInterestsEstateInheritance</t>
        </is>
      </c>
      <c r="I848" t="inlineStr"/>
      <c r="J848" t="inlineStr"/>
      <c r="K848" t="inlineStr"/>
      <c r="L848" t="inlineStr"/>
      <c r="M848" t="inlineStr"/>
      <c r="N848" t="inlineStr"/>
      <c r="O848" t="inlineStr"/>
      <c r="P848" t="inlineStr"/>
      <c r="Q848" t="inlineStr"/>
      <c r="R848" t="inlineStr"/>
    </row>
    <row r="849">
      <c r="A849" t="inlineStr">
        <is>
          <t>Wealth Inequality</t>
        </is>
      </c>
      <c r="B849" t="inlineStr">
        <is>
          <t>Academic research</t>
        </is>
      </c>
      <c r="C849" t="inlineStr">
        <is>
          <t>Zucman (2019)</t>
        </is>
      </c>
      <c r="D849" t="inlineStr">
        <is>
          <t>Zucman2019</t>
        </is>
      </c>
      <c r="E849" t="inlineStr">
        <is>
          <t>Capital income tax data, other sources, and national accounts</t>
        </is>
      </c>
      <c r="F849" t="inlineStr">
        <is>
          <t>https://doi.org/10.1146/annurev-economics-080218-025852</t>
        </is>
      </c>
      <c r="G849" t="inlineStr">
        <is>
          <t>https://bibbase.org/network/publication/zucman-globalwealthinequality-2019</t>
        </is>
      </c>
      <c r="H849" t="inlineStr">
        <is>
          <t>Zucman2019</t>
        </is>
      </c>
      <c r="I849" t="inlineStr"/>
      <c r="J849" t="inlineStr"/>
      <c r="K849" t="inlineStr"/>
      <c r="L849" t="inlineStr"/>
      <c r="M849" t="inlineStr"/>
      <c r="N849" t="inlineStr"/>
      <c r="O849" t="inlineStr"/>
      <c r="P849" t="inlineStr"/>
      <c r="Q849" t="inlineStr"/>
      <c r="R849" t="inlineStr"/>
    </row>
    <row r="850">
      <c r="A850" t="inlineStr">
        <is>
          <t>Wealth Inequality</t>
        </is>
      </c>
      <c r="B850" t="inlineStr">
        <is>
          <t>Academic research</t>
        </is>
      </c>
      <c r="C850" t="inlineStr">
        <is>
          <t>Zucman (2019) Data</t>
        </is>
      </c>
      <c r="D850" t="inlineStr">
        <is>
          <t>Zucman2019Data</t>
        </is>
      </c>
      <c r="E850" t="inlineStr">
        <is>
          <t>Capital income tax data, other sources, and national accounts</t>
        </is>
      </c>
      <c r="F850" t="inlineStr">
        <is>
          <t>https://gabriel-zucman.eu/</t>
        </is>
      </c>
      <c r="G850" t="inlineStr">
        <is>
          <t>https://bibbase.org/network/publication/zucman-globalwealthinequalitydatafile-2019</t>
        </is>
      </c>
      <c r="H850" t="inlineStr">
        <is>
          <t>Zucman2019data</t>
        </is>
      </c>
      <c r="I850" t="inlineStr">
        <is>
          <t>No</t>
        </is>
      </c>
      <c r="J850" t="inlineStr"/>
      <c r="K850" t="inlineStr"/>
      <c r="L850" t="inlineStr"/>
      <c r="M850" t="inlineStr"/>
      <c r="N850" t="inlineStr"/>
      <c r="O850" t="inlineStr"/>
      <c r="P850" t="inlineStr"/>
      <c r="Q850" t="inlineStr"/>
      <c r="R850" t="inlineStr"/>
    </row>
    <row r="851">
      <c r="A851" t="inlineStr">
        <is>
          <t>Taxes on Wealth</t>
        </is>
      </c>
      <c r="B851" t="inlineStr">
        <is>
          <t>Academic research</t>
        </is>
      </c>
      <c r="C851" t="inlineStr">
        <is>
          <t>Boadway et al. (2010)</t>
        </is>
      </c>
      <c r="D851" t="inlineStr">
        <is>
          <t>﻿Boadway2010Appendix</t>
        </is>
      </c>
      <c r="E851" t="inlineStr"/>
      <c r="F851" t="inlineStr">
        <is>
          <t>https://bibbase.org/network/publication/boadway-chamberlain-emmerson-taxationofwealthandwealthtransfersappendices-2010</t>
        </is>
      </c>
      <c r="G851" t="inlineStr">
        <is>
          <t>https://bibbase.org/network/publication/boadway-chamberlain-emmerson-taxationofwealthandwealthtransfersappendices-2010</t>
        </is>
      </c>
      <c r="H851" t="inlineStr">
        <is>
          <t>Boadwayetal2010</t>
        </is>
      </c>
      <c r="I851" t="inlineStr"/>
      <c r="J851" t="inlineStr"/>
      <c r="K851" t="inlineStr"/>
      <c r="L851" t="inlineStr"/>
      <c r="M851" t="inlineStr"/>
      <c r="N851" t="inlineStr"/>
      <c r="O851" t="inlineStr"/>
      <c r="P851" t="inlineStr"/>
      <c r="Q851" t="inlineStr"/>
      <c r="R851" t="inlineStr"/>
    </row>
    <row r="852">
      <c r="A852" t="inlineStr">
        <is>
          <t>Wealth Inequality</t>
        </is>
      </c>
      <c r="B852" t="inlineStr">
        <is>
          <t>Academic research</t>
        </is>
      </c>
      <c r="C852" t="inlineStr">
        <is>
          <t>﻿von Fintel &amp; ﻿Orthofer (2020) Appendix</t>
        </is>
      </c>
      <c r="D852" t="inlineStr">
        <is>
          <t>﻿vonFintel2020Appendix</t>
        </is>
      </c>
      <c r="E852" t="inlineStr">
        <is>
          <t>Capital income tax data, wealth survey, and national accounts</t>
        </is>
      </c>
      <c r="F852" t="inlineStr">
        <is>
          <t>https://doi.org/10.1016/j.econmod.2020.02.001</t>
        </is>
      </c>
      <c r="G852" t="inlineStr">
        <is>
          <t>https://bibbase.org/network/publication/vonfintel-orthofer-wealthinequalityandfinancialinclusionevidencefromsouthafricantaxandsurveyrecordsonlinesupplementarymaterials-2020</t>
        </is>
      </c>
      <c r="H852" t="inlineStr">
        <is>
          <t>vonFintelOrthofer2020app</t>
        </is>
      </c>
      <c r="I852" t="inlineStr">
        <is>
          <t>No</t>
        </is>
      </c>
      <c r="J852" t="inlineStr"/>
      <c r="K852" t="inlineStr"/>
      <c r="L852" t="inlineStr"/>
      <c r="M852" t="inlineStr"/>
      <c r="N852" t="inlineStr"/>
      <c r="O852" t="inlineStr"/>
      <c r="P852" t="inlineStr"/>
      <c r="Q852" t="inlineStr"/>
      <c r="R852" t="inlineStr"/>
    </row>
  </sheetData>
  <autoFilter ref="A1:R852"/>
  <pageMargins left="0.75" right="0.75" top="1" bottom="1" header="0.5" footer="0.5"/>
</worksheet>
</file>

<file path=xl/worksheets/sheet14.xml><?xml version="1.0" encoding="utf-8"?>
<worksheet xmlns="http://schemas.openxmlformats.org/spreadsheetml/2006/main">
  <sheetPr codeName="Sheet14">
    <outlinePr summaryBelow="1" summaryRight="1"/>
    <pageSetUpPr/>
  </sheetPr>
  <dimension ref="A1:C21"/>
  <sheetViews>
    <sheetView workbookViewId="0">
      <selection activeCell="B17" sqref="B17"/>
    </sheetView>
  </sheetViews>
  <sheetFormatPr baseColWidth="8" defaultColWidth="8.7109375" defaultRowHeight="15"/>
  <cols>
    <col width="23" bestFit="1" customWidth="1" min="1" max="1"/>
    <col width="45" customWidth="1" min="2" max="2"/>
  </cols>
  <sheetData>
    <row r="1">
      <c r="A1" t="inlineStr">
        <is>
          <t>from_varname</t>
        </is>
      </c>
      <c r="B1" t="inlineStr">
        <is>
          <t>to_varname_long</t>
        </is>
      </c>
      <c r="C1" t="inlineStr">
        <is>
          <t>to_varname</t>
        </is>
      </c>
    </row>
    <row r="2">
      <c r="A2" t="inlineStr">
        <is>
          <t>_1_dashboard</t>
        </is>
      </c>
      <c r="B2" t="inlineStr">
        <is>
          <t>d1_dashboard_varname</t>
        </is>
      </c>
      <c r="C2" t="inlineStr">
        <is>
          <t>d1_code</t>
        </is>
      </c>
    </row>
    <row r="3">
      <c r="A3" t="inlineStr">
        <is>
          <t>_2_sector</t>
        </is>
      </c>
      <c r="B3" t="inlineStr">
        <is>
          <t>d2_sector_code</t>
        </is>
      </c>
      <c r="C3" t="inlineStr">
        <is>
          <t>d2_code</t>
        </is>
      </c>
    </row>
    <row r="4">
      <c r="A4" t="inlineStr">
        <is>
          <t>_3_vartype</t>
        </is>
      </c>
      <c r="B4" t="inlineStr">
        <is>
          <t>d3_vartype_code</t>
        </is>
      </c>
      <c r="C4" t="inlineStr">
        <is>
          <t>d3_code</t>
        </is>
      </c>
    </row>
    <row r="5">
      <c r="A5" t="inlineStr">
        <is>
          <t>_4_concept</t>
        </is>
      </c>
      <c r="B5" t="inlineStr">
        <is>
          <t>d4_concept_code</t>
        </is>
      </c>
      <c r="C5" t="inlineStr">
        <is>
          <t>d4_code</t>
        </is>
      </c>
    </row>
    <row r="6">
      <c r="A6" t="inlineStr">
        <is>
          <t>_5_dboard_specific</t>
        </is>
      </c>
      <c r="B6" t="inlineStr">
        <is>
          <t>d5_dboard_specific_code</t>
        </is>
      </c>
      <c r="C6" t="inlineStr">
        <is>
          <t>d5_code</t>
        </is>
      </c>
    </row>
    <row r="7">
      <c r="A7" t="inlineStr">
        <is>
          <t>_1_dashboard_lab</t>
        </is>
      </c>
      <c r="B7" t="inlineStr">
        <is>
          <t>d1_dashboard_label</t>
        </is>
      </c>
      <c r="C7" t="inlineStr">
        <is>
          <t>d1_label</t>
        </is>
      </c>
    </row>
    <row r="8">
      <c r="A8" t="inlineStr">
        <is>
          <t>_2_sector_lab</t>
        </is>
      </c>
      <c r="B8" t="inlineStr">
        <is>
          <t>d2_sector_label</t>
        </is>
      </c>
      <c r="C8" t="inlineStr">
        <is>
          <t>d2_label</t>
        </is>
      </c>
    </row>
    <row r="9">
      <c r="A9" t="inlineStr">
        <is>
          <t>_3_vartype_lab</t>
        </is>
      </c>
      <c r="B9" t="inlineStr">
        <is>
          <t>d3_vartype_label</t>
        </is>
      </c>
      <c r="C9" t="inlineStr">
        <is>
          <t>d3_label</t>
        </is>
      </c>
    </row>
    <row r="10">
      <c r="A10" t="inlineStr">
        <is>
          <t>_4_concept_lab</t>
        </is>
      </c>
      <c r="B10" t="inlineStr">
        <is>
          <t>d4_concept_label</t>
        </is>
      </c>
      <c r="C10" t="inlineStr">
        <is>
          <t>d4_label</t>
        </is>
      </c>
    </row>
    <row r="11">
      <c r="A11" t="inlineStr">
        <is>
          <t>_5_dboard_specific_lab</t>
        </is>
      </c>
      <c r="B11" t="inlineStr">
        <is>
          <t>d5_dboard_specific_label</t>
        </is>
      </c>
      <c r="C11" t="inlineStr">
        <is>
          <t>d5_label</t>
        </is>
      </c>
    </row>
    <row r="12">
      <c r="A12" t="inlineStr">
        <is>
          <t>varcode</t>
        </is>
      </c>
      <c r="C12" t="inlineStr">
        <is>
          <t>varcode</t>
        </is>
      </c>
    </row>
    <row r="13">
      <c r="A13" t="inlineStr">
        <is>
          <t>percentile</t>
        </is>
      </c>
      <c r="C13" t="inlineStr">
        <is>
          <t>percentile</t>
        </is>
      </c>
    </row>
    <row r="14">
      <c r="A14" t="inlineStr">
        <is>
          <t>percentile_label</t>
        </is>
      </c>
      <c r="C14" t="inlineStr">
        <is>
          <t>percentile_label</t>
        </is>
      </c>
    </row>
    <row r="15">
      <c r="A15" t="inlineStr">
        <is>
          <t>WhichDistrib</t>
        </is>
      </c>
      <c r="C15" t="inlineStr">
        <is>
          <t>WhichDistrib</t>
        </is>
      </c>
    </row>
    <row r="16">
      <c r="A16" t="inlineStr">
        <is>
          <t>indicator_label</t>
        </is>
      </c>
      <c r="C16" t="inlineStr">
        <is>
          <t>indicator_label</t>
        </is>
      </c>
    </row>
    <row r="17">
      <c r="A17" t="inlineStr">
        <is>
          <t>metadata</t>
        </is>
      </c>
      <c r="C17" t="inlineStr">
        <is>
          <t>metadata</t>
        </is>
      </c>
    </row>
    <row r="18">
      <c r="A18" t="inlineStr">
        <is>
          <t>longname</t>
        </is>
      </c>
      <c r="C18" t="inlineStr">
        <is>
          <t>longname</t>
        </is>
      </c>
    </row>
    <row r="19">
      <c r="A19" t="inlineStr">
        <is>
          <t>source</t>
        </is>
      </c>
      <c r="C19" t="inlineStr">
        <is>
          <t>source</t>
        </is>
      </c>
    </row>
    <row r="20">
      <c r="A20" t="inlineStr">
        <is>
          <t>year</t>
        </is>
      </c>
      <c r="C20" t="inlineStr">
        <is>
          <t>year</t>
        </is>
      </c>
    </row>
    <row r="21">
      <c r="A21" t="inlineStr">
        <is>
          <t>GEO</t>
        </is>
      </c>
      <c r="C21" t="inlineStr">
        <is>
          <t>GEO</t>
        </is>
      </c>
    </row>
  </sheetData>
  <pageMargins left="0.7" right="0.7" top="0.75" bottom="0.75" header="0.3" footer="0.3"/>
</worksheet>
</file>

<file path=xl/worksheets/sheet15.xml><?xml version="1.0" encoding="utf-8"?>
<worksheet xmlns="http://schemas.openxmlformats.org/spreadsheetml/2006/main">
  <sheetPr codeName="Sheet15">
    <outlinePr summaryBelow="1" summaryRight="1"/>
    <pageSetUpPr/>
  </sheetPr>
  <dimension ref="A1:C14"/>
  <sheetViews>
    <sheetView workbookViewId="0">
      <selection activeCell="A1" sqref="A1"/>
    </sheetView>
  </sheetViews>
  <sheetFormatPr baseColWidth="8" defaultColWidth="8.85546875" defaultRowHeight="15"/>
  <cols>
    <col width="49.140625" bestFit="1" customWidth="1" min="2" max="2"/>
  </cols>
  <sheetData>
    <row r="1">
      <c r="A1" t="inlineStr">
        <is>
          <t>variable</t>
        </is>
      </c>
      <c r="B1" t="inlineStr">
        <is>
          <t>shortname</t>
        </is>
      </c>
      <c r="C1" t="inlineStr">
        <is>
          <t>simpledes</t>
        </is>
      </c>
    </row>
    <row r="2">
      <c r="A2" t="inlineStr">
        <is>
          <t>inyixx</t>
        </is>
      </c>
      <c r="B2" t="inlineStr">
        <is>
          <t>National income price index</t>
        </is>
      </c>
      <c r="C2" t="inlineStr">
        <is>
          <t>Price index that reflects the evolution of the price level for all new, domestically produced, final goods and services in the economy.</t>
        </is>
      </c>
    </row>
    <row r="3">
      <c r="A3" t="inlineStr">
        <is>
          <t>mgdpro</t>
        </is>
      </c>
      <c r="B3" t="inlineStr">
        <is>
          <t>Gross domestic product</t>
        </is>
      </c>
      <c r="C3" t="inlineStr">
        <is>
          <t>Gross domestic product is the total value of goods and services produced by the national economy.The national economy - in the national accounts sense - includes all domestic sectors, i.e. all entities that are resident of a given country (in the sense of their economic activity), whether they belong to the private sector, the corporate sector, the governement sector.</t>
        </is>
      </c>
    </row>
    <row r="4">
      <c r="A4" t="inlineStr">
        <is>
          <t>mnninc</t>
        </is>
      </c>
      <c r="B4" t="inlineStr">
        <is>
          <t>National income</t>
        </is>
      </c>
      <c r="C4" t="inlineStr">
        <is>
          <t>National income aims to measure the total income available to the residents of a given country. It is equal to the gross domestic product (the total value of goods and services produced on the territory of a given country during a given year), minus fixed capital used in production processes (e.g. replacement of obsolete machines or maintenance of roads) plus the net foreign income earned by residents in the rest of the world.// National income has many limitations. However it is the only income concept that has an internationally agreed definition (established by the United Nations System of National Accounts, see SNA 2008). So we use it as our reference concept (with tax havens correction). To be improved.The national economy - in the national accounts sense - includes all domestic sectors, i.e. all entities that are resident of a given country (in the sense of their economic activity), whether they belong to the private sector, the corporate sector, the governement sector.</t>
        </is>
      </c>
    </row>
    <row r="5">
      <c r="A5" t="inlineStr">
        <is>
          <t>mpweal</t>
        </is>
      </c>
      <c r="B5" t="inlineStr">
        <is>
          <t>Net private wealth</t>
        </is>
      </c>
      <c r="C5" t="inlineStr">
        <is>
          <t>Net private wealth is  the total value of non-financial and financial assets (housing, land, deposits, bonds, equities of corporations, etc.) held by private owners (households and foundations), minus their debts.  The private sector - in the national accounts sense - includes the personal sector (households) and the non-profit sector (foundations, religious organizations, etc.). In certain countries, availables sources do not allow to decompose the wealth owned by each of these two sub-sectors, and we only provide total net private wealth.</t>
        </is>
      </c>
    </row>
    <row r="6">
      <c r="A6" t="inlineStr">
        <is>
          <t>ntaxma</t>
        </is>
      </c>
      <c r="B6" t="inlineStr">
        <is>
          <t>Number of tax units - married couples &amp; single adults</t>
        </is>
      </c>
      <c r="C6" t="inlineStr">
        <is>
          <t>Number of married couples and single adults as tax units.</t>
        </is>
      </c>
    </row>
    <row r="7">
      <c r="A7" t="inlineStr">
        <is>
          <t>xlceup</t>
        </is>
      </c>
      <c r="B7" t="inlineStr">
        <is>
          <t>PPP conversion factor, LCU per EUR</t>
        </is>
      </c>
      <c r="C7" t="inlineStr">
        <is>
          <t>PPP conversion factor of current local currency to current PPP EUR.</t>
        </is>
      </c>
    </row>
    <row r="8">
      <c r="A8" t="inlineStr">
        <is>
          <t>xlceux</t>
        </is>
      </c>
      <c r="B8" t="inlineStr">
        <is>
          <t>Market exchange rate, LCU per EUR</t>
        </is>
      </c>
      <c r="C8" t="inlineStr">
        <is>
          <t>Official exchange rate of the local currency to EUR.</t>
        </is>
      </c>
    </row>
    <row r="9">
      <c r="A9" t="inlineStr">
        <is>
          <t>xlcusp</t>
        </is>
      </c>
      <c r="B9" t="inlineStr">
        <is>
          <t>PPP conversion factor, LCU per USD</t>
        </is>
      </c>
      <c r="C9" t="inlineStr">
        <is>
          <t>PPP conversion factor of current local currency to current PPP USD.</t>
        </is>
      </c>
    </row>
    <row r="10">
      <c r="A10" t="inlineStr">
        <is>
          <t>xlcusx</t>
        </is>
      </c>
      <c r="B10" t="inlineStr">
        <is>
          <t>Market exchange rate, LCU per USD</t>
        </is>
      </c>
      <c r="C10" t="inlineStr">
        <is>
          <t>Official exchange rate of the local currency to USD.</t>
        </is>
      </c>
    </row>
    <row r="11">
      <c r="A11" t="inlineStr">
        <is>
          <t>xlcyup</t>
        </is>
      </c>
      <c r="B11" t="inlineStr">
        <is>
          <t>PPP conversion factor, LCU per CNY</t>
        </is>
      </c>
      <c r="C11" t="inlineStr">
        <is>
          <t>PPP conversion factor of current local currency to current PPP CNY.</t>
        </is>
      </c>
    </row>
    <row r="12">
      <c r="A12" t="inlineStr">
        <is>
          <t>xlcyux</t>
        </is>
      </c>
      <c r="B12" t="inlineStr">
        <is>
          <t>Market exchange rate, LCU per CNY</t>
        </is>
      </c>
      <c r="C12" t="inlineStr">
        <is>
          <t>Official exchange rate of the local currency to CNY.</t>
        </is>
      </c>
    </row>
    <row r="13">
      <c r="A13" t="inlineStr">
        <is>
          <t>npopem</t>
        </is>
      </c>
      <c r="B13" t="inlineStr">
        <is>
          <t>Employed population</t>
        </is>
      </c>
      <c r="C13" t="inlineStr">
        <is>
          <t>Number of employed individuals.</t>
        </is>
      </c>
    </row>
    <row r="14">
      <c r="A14" t="inlineStr">
        <is>
          <t>npopul</t>
        </is>
      </c>
      <c r="B14" t="inlineStr">
        <is>
          <t>Population</t>
        </is>
      </c>
      <c r="C14" t="inlineStr">
        <is>
          <t>Number of individuals in a group.</t>
        </is>
      </c>
    </row>
  </sheetData>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t="inlineStr">
        <is>
          <t>Alias</t>
        </is>
      </c>
      <c r="B1" t="inlineStr">
        <is>
          <t>Source</t>
        </is>
      </c>
      <c r="C1" t="inlineStr">
        <is>
          <t>Citekey</t>
        </is>
      </c>
      <c r="D1" t="inlineStr">
        <is>
          <t>Record_ID</t>
        </is>
      </c>
      <c r="E1" t="inlineStr">
        <is>
          <t>Note</t>
        </is>
      </c>
    </row>
    <row r="2">
      <c r="A2" t="inlineStr">
        <is>
          <t>CS_ineq</t>
        </is>
      </c>
      <c r="B2" t="inlineStr">
        <is>
          <t>CS</t>
        </is>
      </c>
      <c r="C2" t="inlineStr">
        <is>
          <t>CreditSuisse_CreditSuisseGlobalWealthReport</t>
        </is>
      </c>
      <c r="D2" t="inlineStr">
        <is>
          <t>src-cs-ineq</t>
        </is>
      </c>
      <c r="E2" t="inlineStr">
        <is>
          <t>Legacy dashboard/source-manager code mapped to canonical source code.</t>
        </is>
      </c>
    </row>
    <row r="3">
      <c r="A3" t="inlineStr">
        <is>
          <t>CS_topo</t>
        </is>
      </c>
      <c r="B3" t="inlineStr">
        <is>
          <t>CS</t>
        </is>
      </c>
      <c r="C3" t="inlineStr">
        <is>
          <t>CreditSuisse_CreditSuisseGlobalWealthReport</t>
        </is>
      </c>
      <c r="D3" t="inlineStr">
        <is>
          <t>src-cs-ineq</t>
        </is>
      </c>
      <c r="E3" t="inlineStr">
        <is>
          <t>Legacy dashboard/source-manager code mapped to canonical source code.</t>
        </is>
      </c>
    </row>
    <row r="4">
      <c r="A4" t="inlineStr">
        <is>
          <t>ECB_DWA_ineq</t>
        </is>
      </c>
      <c r="B4" t="inlineStr">
        <is>
          <t>ECB_DWA</t>
        </is>
      </c>
      <c r="C4" t="inlineStr">
        <is>
          <t>EuropeanCentralBank2024_DistributionalWealthAccounts</t>
        </is>
      </c>
      <c r="D4" t="inlineStr">
        <is>
          <t>src-ecb-dwa-ineq</t>
        </is>
      </c>
      <c r="E4" t="inlineStr">
        <is>
          <t>Legacy dashboard/source-manager code mapped to canonical source code.</t>
        </is>
      </c>
    </row>
    <row r="5">
      <c r="A5" t="inlineStr">
        <is>
          <t>ECB_DWA_topo</t>
        </is>
      </c>
      <c r="B5" t="inlineStr">
        <is>
          <t>ECB_DWA</t>
        </is>
      </c>
      <c r="C5" t="inlineStr">
        <is>
          <t>EuropeanCentralBank2024_DistributionalWealthAccounts</t>
        </is>
      </c>
      <c r="D5" t="inlineStr">
        <is>
          <t>src-ecb-dwa-ineq</t>
        </is>
      </c>
      <c r="E5" t="inlineStr">
        <is>
          <t>Legacy dashboard/source-manager code mapped to canonical source code.</t>
        </is>
      </c>
    </row>
    <row r="6">
      <c r="A6" t="inlineStr">
        <is>
          <t>HFCS_ineq</t>
        </is>
      </c>
      <c r="B6" t="inlineStr">
        <is>
          <t>HFCS</t>
        </is>
      </c>
      <c r="C6" t="inlineStr">
        <is>
          <t>HouseholdFinanceandConsumptionNetwork2021</t>
        </is>
      </c>
      <c r="D6" t="inlineStr">
        <is>
          <t>src-hfcs-ineq</t>
        </is>
      </c>
      <c r="E6" t="inlineStr">
        <is>
          <t>Legacy dashboard/source-manager code mapped to canonical source code.</t>
        </is>
      </c>
    </row>
    <row r="7">
      <c r="A7" t="inlineStr">
        <is>
          <t>HFCS_topo</t>
        </is>
      </c>
      <c r="B7" t="inlineStr">
        <is>
          <t>HFCS</t>
        </is>
      </c>
      <c r="C7" t="inlineStr">
        <is>
          <t>HouseholdFinanceandConsumptionNetwork2021</t>
        </is>
      </c>
      <c r="D7" t="inlineStr">
        <is>
          <t>src-hfcs-ineq</t>
        </is>
      </c>
      <c r="E7" t="inlineStr">
        <is>
          <t>Legacy dashboard/source-manager code mapped to canonical source code.</t>
        </is>
      </c>
    </row>
    <row r="8">
      <c r="A8" t="inlineStr">
        <is>
          <t>LWS_ineq</t>
        </is>
      </c>
      <c r="B8" t="inlineStr">
        <is>
          <t>LWS</t>
        </is>
      </c>
      <c r="C8" t="inlineStr">
        <is>
          <t>LIS_LuxembourgWealthStudyDatabase</t>
        </is>
      </c>
      <c r="D8" t="inlineStr">
        <is>
          <t>src-lws-ineq</t>
        </is>
      </c>
      <c r="E8" t="inlineStr">
        <is>
          <t>Legacy dashboard/source-manager code mapped to canonical source code.</t>
        </is>
      </c>
    </row>
    <row r="9">
      <c r="A9" t="inlineStr">
        <is>
          <t>LWS_topo</t>
        </is>
      </c>
      <c r="B9" t="inlineStr">
        <is>
          <t>LWS</t>
        </is>
      </c>
      <c r="C9" t="inlineStr">
        <is>
          <t>LIS_LuxembourgWealthStudyDatabase</t>
        </is>
      </c>
      <c r="D9" t="inlineStr">
        <is>
          <t>src-lws-ineq</t>
        </is>
      </c>
      <c r="E9" t="inlineStr">
        <is>
          <t>Legacy dashboard/source-manager code mapped to canonical source code.</t>
        </is>
      </c>
    </row>
    <row r="10">
      <c r="A10" t="inlineStr">
        <is>
          <t>WID_ineq</t>
        </is>
      </c>
      <c r="B10" t="inlineStr">
        <is>
          <t>WID</t>
        </is>
      </c>
      <c r="C10" t="inlineStr">
        <is>
          <t>WorldInequalityDatabase_Data</t>
        </is>
      </c>
      <c r="D10" t="inlineStr">
        <is>
          <t>src-wid-ineq</t>
        </is>
      </c>
      <c r="E10" t="inlineStr">
        <is>
          <t>Legacy dashboard/source-manager code mapped to canonical source code.</t>
        </is>
      </c>
    </row>
    <row r="11">
      <c r="A11" t="inlineStr">
        <is>
          <t>WID_topo</t>
        </is>
      </c>
      <c r="B11" t="inlineStr">
        <is>
          <t>WID</t>
        </is>
      </c>
      <c r="C11" t="inlineStr">
        <is>
          <t>WorldInequalityDatabase_Data</t>
        </is>
      </c>
      <c r="D11" t="inlineStr">
        <is>
          <t>src-wid-ineq</t>
        </is>
      </c>
      <c r="E11" t="inlineStr">
        <is>
          <t>Legacy dashboard/source-manager code mapped to canonical source code.</t>
        </is>
      </c>
    </row>
  </sheetData>
  <autoFilter ref="A1:E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Gonçalo Pessa</dc:creator>
  <dcterms:created xsi:type="dcterms:W3CDTF">2020-08-31T20:54:19Z</dcterms:created>
  <dcterms:modified xsi:type="dcterms:W3CDTF">2026-09-03T21:32:05Z</dcterms:modified>
  <cp:lastModifiedBy>Irene T</cp:lastModifiedBy>
</cp:coreProperties>
</file>

<file path=docProps/custom.xml><?xml version="1.0" encoding="utf-8"?>
<Properties xmlns:vt="http://schemas.openxmlformats.org/officeDocument/2006/docPropsVTypes" xmlns="http://schemas.openxmlformats.org/officeDocument/2006/custom-properties">
  <property name="{A44787D4-0540-4523-9961-78E4036D8C6D}" fmtid="{D5CDD505-2E9C-101B-9397-08002B2CF9AE}" pid="2">
    <vt:lpwstr>{BC397DE6-6AC1-4196-BE74-D205198453AB}</vt:lpwstr>
  </property>
  <property name="MSIP_Label_fa1855b2-0a05-4494-a903-f3f23f3f98e0_Enabled" fmtid="{D5CDD505-2E9C-101B-9397-08002B2CF9AE}" pid="3">
    <vt:lpwstr>true</vt:lpwstr>
  </property>
  <property name="MSIP_Label_fa1855b2-0a05-4494-a903-f3f23f3f98e0_SetDate" fmtid="{D5CDD505-2E9C-101B-9397-08002B2CF9AE}" pid="4">
    <vt:lpwstr>2022-10-13T14:02:25Z</vt:lpwstr>
  </property>
  <property name="MSIP_Label_fa1855b2-0a05-4494-a903-f3f23f3f98e0_Method" fmtid="{D5CDD505-2E9C-101B-9397-08002B2CF9AE}" pid="5">
    <vt:lpwstr>Standard</vt:lpwstr>
  </property>
  <property name="MSIP_Label_fa1855b2-0a05-4494-a903-f3f23f3f98e0_Name" fmtid="{D5CDD505-2E9C-101B-9397-08002B2CF9AE}" pid="6">
    <vt:lpwstr>defa4170-0d19-0005-0004-bc88714345d2</vt:lpwstr>
  </property>
  <property name="MSIP_Label_fa1855b2-0a05-4494-a903-f3f23f3f98e0_SiteId" fmtid="{D5CDD505-2E9C-101B-9397-08002B2CF9AE}" pid="7">
    <vt:lpwstr>6f60f0b3-5f06-4e09-9715-989dba8cc7d8</vt:lpwstr>
  </property>
  <property name="MSIP_Label_fa1855b2-0a05-4494-a903-f3f23f3f98e0_ActionId" fmtid="{D5CDD505-2E9C-101B-9397-08002B2CF9AE}" pid="8">
    <vt:lpwstr>daec345f-d4b7-4be0-9e7a-3ae5ea46cd9a</vt:lpwstr>
  </property>
  <property name="MSIP_Label_fa1855b2-0a05-4494-a903-f3f23f3f98e0_ContentBits" fmtid="{D5CDD505-2E9C-101B-9397-08002B2CF9AE}" pid="9">
    <vt:lpwstr>0</vt:lpwstr>
  </property>
</Properties>
</file>