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C:\Users\srapp\Graduate Center Dropbox\Severin Rapp\gcwealth\documentation\warehouse_documentation\docs\"/>
    </mc:Choice>
  </mc:AlternateContent>
  <xr:revisionPtr revIDLastSave="2" documentId="13_ncr:1_{69A19F4B-84D7-4342-8270-62C52FE4115E}" xr6:coauthVersionLast="47" xr6:coauthVersionMax="47" xr10:uidLastSave="{63C89D6F-365C-4F6F-9841-03B4FE1E4A37}"/>
  <bookViews>
    <workbookView xWindow="-120" yWindow="-120" windowWidth="29040" windowHeight="15720" xr2:uid="{00000000-000D-0000-FFFF-FFFF00000000}"/>
  </bookViews>
  <sheets>
    <sheet name="concep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<sst xmlns="http://schemas.openxmlformats.org/spreadsheetml/2006/main" count="45" uniqueCount="45">
  <si>
    <t>Code</t>
  </si>
  <si>
    <t>Concept</t>
  </si>
  <si>
    <t>Description</t>
  </si>
  <si>
    <t>netwea</t>
  </si>
  <si>
    <t>Net Wealth</t>
  </si>
  <si>
    <t>Net wealth is the sum of all tangible assets (real estate properties and land, valuables, plants, machineries, equipment, etc.) and intangible assets (stocks, bonds, balances of current, saving, and investment accounts, private pension and life insurance funds, etc.) minus the sum of all debts and liabilities (mortgages, loans, and credit card debt).</t>
  </si>
  <si>
    <t>nnhass</t>
  </si>
  <si>
    <t>Financial Assets &amp; Fixed Capital of Personal Businesses</t>
  </si>
  <si>
    <t>Sum of all financial assets (such as stocks, shares or equities in corporations and quasi-corporations, corporate and government bonds, mutual funds, cash, current, savings and investment accounts, time deposits or certificates of deposit (CDs), accumulated balance in private pension funds, cash or reserve value of life insurance funds, etc.) and the fixed capital stock of small personal businesses of producer households (such as plants, machinery, equipment, inventories, software, and goodwill).</t>
  </si>
  <si>
    <t>fliabi</t>
  </si>
  <si>
    <t>Debt</t>
  </si>
  <si>
    <t xml:space="preserve">Debts, or liabilities, are financial obligations that generally result from borrowing. For households, the most common form of debt is the mortgage, a loan taken out by an individual or a household to purchase a home or other real estate properties. Other forms of debt include credit card debts, auto loans, and student loans. </t>
  </si>
  <si>
    <t>fliabm</t>
  </si>
  <si>
    <t>Debt secured by a mortgage</t>
  </si>
  <si>
    <t>Debt secured by a mortgage are loans taken out by an individual or a household to purchase a home or other real estate properties.</t>
  </si>
  <si>
    <t>facdbl</t>
  </si>
  <si>
    <t>Cash, Deposits, Bonds &amp; Loans</t>
  </si>
  <si>
    <t>Cash can be held in the form of banknotes, coins, or digital currency. Bonds represent a loan made by households to a corporation or government entity and provide a fixed return to the investor in the form of interest payments. Deposits include both current accounts (available on demand) and savings accounts (generally interest-bearing instruments with limited withdrawal). Loans are the money lent to individuals or households for which they owe the principal and interest to the creditors.</t>
  </si>
  <si>
    <t>fadepo</t>
  </si>
  <si>
    <t>Deposits</t>
  </si>
  <si>
    <t>Deposits include both current accounts (available on demand) and savings accounts (generally interest-bearing instruments with limited withdrawal).</t>
  </si>
  <si>
    <t>faeqfd</t>
  </si>
  <si>
    <t>Stocks, Business Equities &amp; Fund Shares</t>
  </si>
  <si>
    <t>Stocks (or shares) and business equities are securities representing the ownership in a corporation or quasi-corporation and entitling the holder to a portion of the company's profits. Fund shares represent the participation in mutual or investment funds which are investment vehicles that pool together money from multiple investors to purchase a portfolio of securities such as stocks, bonds, or other assets.</t>
  </si>
  <si>
    <t>falipe</t>
  </si>
  <si>
    <t>Pensions &amp; Life Insurance</t>
  </si>
  <si>
    <t>Private pension assets refer to funds that are set aside by an individual (or an employer) to provide income during retirement (excluding public pension and social security schemes). Pension assets can take the form of defined benefit plans (retirement income benefits are fixed) or defined contribution plans (retirement income benefits are dependent on contributions). Life insurance assets refer to the cash value or reserve value of a life insurance policy (where the policyholder pays premiums in exchange for a death benefit that is paid out to their beneficiaries upon their death).</t>
  </si>
  <si>
    <t>nfabus</t>
  </si>
  <si>
    <t>Fixed Capital of Personal Businesses</t>
  </si>
  <si>
    <t>Fixed capital of small personal businesses represents the non-financial assets that are used by a small personal business to produce goods or services and to support the ongoing operations of the business. This category includes both tangible assets (such as plants, machineries, equipment, inventories, valuables) and intangible assets (such as software and goodwill).</t>
  </si>
  <si>
    <t>nfahou</t>
  </si>
  <si>
    <t>Housing &amp; Land</t>
  </si>
  <si>
    <t>Housing identifies the value of residential buildings or structures that are owned by households (may include single-family homes, apartments, condominiums, and other types of housing). Land assets include agricultural land, residential land, commercial land, and industrial land. This includes land underlying dwellings, and other buildings and structures.</t>
  </si>
  <si>
    <t>nfhous</t>
  </si>
  <si>
    <t xml:space="preserve">Housing  </t>
  </si>
  <si>
    <t xml:space="preserve">Housing identifies the value of residential buildings or structures that are owned by households (may include single-family homes, apartments, condominiums, and other types of housing). </t>
  </si>
  <si>
    <t>nfalan</t>
  </si>
  <si>
    <t>Land</t>
  </si>
  <si>
    <t>Land assets include agricultural land, residential land, commercial land, and industrial land. This includes land underlying dwellings, and other buildings and structures.</t>
  </si>
  <si>
    <t>offsho</t>
  </si>
  <si>
    <t>Total Financial Offhore Wealth</t>
  </si>
  <si>
    <t xml:space="preserve">Offshore financial wealth refers to the equities, bonds, mutual fund shares, and associated bank deposits owned by households in banks outside of their country of residency. </t>
  </si>
  <si>
    <t>nfadur</t>
  </si>
  <si>
    <t>Consumer Durable Goods</t>
  </si>
  <si>
    <t>A durable good is a consumption good that can deliver useful services to a consumer through repeated use over an extended period of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</si>
</sst>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fill>
        <patternFill patternType="solid">
          <fgColor rgb="FFA5A5A5"/>
          <bgColor rgb="FFA5A5A5"/>
        </patternFill>
      </fill>
    </dxf>
    <dxf>
      <fill>
        <patternFill patternType="solid">
          <fgColor rgb="FFBFBFBF"/>
          <bgColor rgb="FFBFBFBF"/>
        </patternFill>
      </fill>
    </dxf>
    <dxf>
      <fill>
        <patternFill patternType="solid">
          <fgColor rgb="FFD8D8D8"/>
          <bgColor rgb="FFD8D8D8"/>
        </patternFill>
      </fill>
    </dxf>
    <dxf>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workbookViewId="0">
      <selection activeCell="C12" sqref="C12"/>
    </sheetView>
  </sheetViews>
  <sheetFormatPr defaultColWidth="9" defaultRowHeight="15"/>
  <cols>
    <col min="2" max="2" width="37" customWidth="1"/>
  </cols>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sheetData>
  <conditionalFormatting sqref="A7:C7">
    <cfRule type="expression" dxfId="3" priority="1">
      <formula>LEFT(#REF!,1)*1=4</formula>
    </cfRule>
    <cfRule type="expression" dxfId="2" priority="2">
      <formula>LEFT(#REF!,1)*1=3</formula>
    </cfRule>
    <cfRule type="expression" dxfId="1" priority="3">
      <formula>LEFT(#REF!,1)*1=2</formula>
    </cfRule>
    <cfRule type="expression" dxfId="0" priority="4">
      <formula>LEFT(#REF!,1)*1=1</formula>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Severin Rapp</cp:lastModifiedBy>
  <cp:revision/>
  <dcterms:created xsi:type="dcterms:W3CDTF">2026-05-27T07:06:05Z</dcterms:created>
  <dcterms:modified xsi:type="dcterms:W3CDTF">2026-05-27T07:06:05Z</dcterms:modified>
  <cp:category/>
  <cp:contentStatus/>
</cp:coreProperties>
</file>