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Tree Table" sheetId="4" r:id="rId1"/>
    <sheet name="PyR" sheetId="6" r:id="rId2"/>
  </sheets>
  <calcPr calcId="145621"/>
</workbook>
</file>

<file path=xl/calcChain.xml><?xml version="1.0" encoding="utf-8"?>
<calcChain xmlns="http://schemas.openxmlformats.org/spreadsheetml/2006/main">
  <c r="AA20" i="4" l="1"/>
  <c r="AA14" i="4" l="1"/>
  <c r="AB2" i="4"/>
  <c r="AB22" i="4" s="1"/>
  <c r="AA12" i="4" l="1"/>
  <c r="AB4" i="4"/>
  <c r="AB3" i="4"/>
  <c r="AA10" i="4" l="1"/>
  <c r="AB6" i="4"/>
  <c r="AB20" i="4" s="1"/>
  <c r="AB21" i="4"/>
  <c r="AB5" i="4"/>
  <c r="AA8" i="4" l="1"/>
  <c r="AA6" i="4" s="1"/>
  <c r="AB7" i="4"/>
  <c r="AB8" i="4"/>
  <c r="AB18" i="4" s="1"/>
  <c r="AA4" i="4" l="1"/>
  <c r="AA2" i="4" s="1"/>
  <c r="AB11" i="4"/>
  <c r="AB10" i="4"/>
  <c r="AB19" i="4"/>
  <c r="AB9" i="4"/>
  <c r="AB12" i="4" l="1"/>
  <c r="AB14" i="4" l="1"/>
  <c r="AB17" i="4"/>
  <c r="AB13" i="4"/>
  <c r="AB16" i="4" l="1"/>
  <c r="AB15" i="4"/>
</calcChain>
</file>

<file path=xl/sharedStrings.xml><?xml version="1.0" encoding="utf-8"?>
<sst xmlns="http://schemas.openxmlformats.org/spreadsheetml/2006/main" count="33" uniqueCount="31">
  <si>
    <t>Suma por ramas</t>
  </si>
  <si>
    <t>Ruta</t>
  </si>
  <si>
    <t>Quién</t>
  </si>
  <si>
    <t>Qué</t>
  </si>
  <si>
    <t>Yo</t>
  </si>
  <si>
    <t>P:</t>
  </si>
  <si>
    <t>R:</t>
  </si>
  <si>
    <t>¿«Tu pregunta aquí»?</t>
  </si>
  <si>
    <t>«Alguién»</t>
  </si>
  <si>
    <t>«La respuesta de otro aquí»</t>
  </si>
  <si>
    <t>Root</t>
  </si>
  <si>
    <t>a</t>
  </si>
  <si>
    <t>B</t>
  </si>
  <si>
    <t>D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</si>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</sst>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2" borderId="1" xfId="0" applyFill="1" applyBorder="1" applyAlignment="1">
      <alignment vertical="top"/>
    </xf>
    <xf numFmtId="0" fontId="0" fillId="0" borderId="2" xfId="0" applyBorder="1"/>
    <xf numFmtId="0" fontId="0" fillId="0" borderId="0" xfId="0" applyAlignment="1">
      <alignment vertical="top"/>
    </xf>
    <xf numFmtId="0" fontId="1" fillId="0" borderId="0" xfId="1"/>
    <xf numFmtId="0" fontId="3" fillId="3" borderId="1" xfId="1" applyFont="1" applyFill="1" applyBorder="1" applyAlignment="1">
      <alignment vertical="top"/>
    </xf>
    <xf numFmtId="0" fontId="3" fillId="3" borderId="1" xfId="1" applyFont="1" applyFill="1" applyBorder="1" applyAlignment="1">
      <alignment vertical="top" wrapText="1"/>
    </xf>
    <xf numFmtId="0" fontId="1" fillId="0" borderId="1" xfId="1" applyBorder="1" applyAlignment="1">
      <alignment vertical="top"/>
    </xf>
    <xf numFmtId="0" fontId="1" fillId="0" borderId="1" xfId="1" applyBorder="1" applyAlignment="1">
      <alignment vertical="top" wrapText="1"/>
    </xf>
    <xf numFmtId="0" fontId="2" fillId="0" borderId="1" xfId="1" applyFont="1" applyFill="1" applyBorder="1"/>
    <xf numFmtId="0" fontId="1" fillId="0" borderId="0" xfId="1" applyFill="1"/>
    <xf numFmtId="0" fontId="3" fillId="0" borderId="0" xfId="1" applyFont="1" applyFill="1"/>
    <xf numFmtId="0" fontId="1" fillId="0" borderId="0" xfId="1" applyBorder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0" fillId="0" borderId="0" xfId="0" applyBorder="1"/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1" xfId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B22"/>
  <sheetViews>
    <sheetView tabSelected="1" workbookViewId="0">
      <selection activeCell="B2" sqref="B2:Z2"/>
    </sheetView>
  </sheetViews>
  <sheetFormatPr defaultRowHeight="15" outlineLevelRow="7" x14ac:dyDescent="0.25"/>
  <cols>
    <col min="1" max="26" width="2.85546875" customWidth="1"/>
    <col min="27" max="27" width="15.28515625" style="3" bestFit="1" customWidth="1"/>
    <col min="28" max="28" width="32.28515625" style="17" customWidth="1"/>
  </cols>
  <sheetData>
    <row r="1" spans="2:28" s="13" customFormat="1" x14ac:dyDescent="0.25">
      <c r="AA1" s="14" t="s">
        <v>0</v>
      </c>
      <c r="AB1" s="15" t="s">
        <v>1</v>
      </c>
    </row>
    <row r="2" spans="2:28" x14ac:dyDescent="0.25">
      <c r="B2" s="21" t="s">
        <v>10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0"/>
      <c r="AA2" s="1">
        <f>SUBTOTAL(9,AA3:AA22)</f>
        <v>0</v>
      </c>
      <c r="AB2" s="16" t="str">
        <f>B2</f>
        <v>Root</v>
      </c>
    </row>
    <row r="3" spans="2:28" outlineLevel="1" x14ac:dyDescent="0.25">
      <c r="C3" s="18" t="s">
        <v>11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3">
        <v>0</v>
      </c>
      <c r="AB3" s="16" t="str">
        <f ca="1">$AB$2&amp;"/"&amp;OFFSET(A3,0,MATCH("",B3:Z3,-1))</f>
        <v>Root/a</v>
      </c>
    </row>
    <row r="4" spans="2:28" outlineLevel="1" x14ac:dyDescent="0.25">
      <c r="C4" s="18" t="s">
        <v>12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1">
        <f>SUBTOTAL(9,AA5:AA22)</f>
        <v>0</v>
      </c>
      <c r="AB4" s="16" t="str">
        <f ca="1">$AB$2&amp;"/"&amp;OFFSET(A4,0,MATCH("",B4:Z4,-1))</f>
        <v>Root/B</v>
      </c>
    </row>
    <row r="5" spans="2:28" outlineLevel="2" x14ac:dyDescent="0.25">
      <c r="C5" s="2"/>
      <c r="D5" s="18" t="s">
        <v>14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3">
        <v>0</v>
      </c>
      <c r="AB5" s="16" t="str">
        <f ca="1">AB4&amp;"/"&amp;OFFSET(A5,0,MATCH("",B5:Z5,-1))</f>
        <v>Root/B/c</v>
      </c>
    </row>
    <row r="6" spans="2:28" outlineLevel="2" x14ac:dyDescent="0.25">
      <c r="C6" s="2"/>
      <c r="D6" s="18" t="s">
        <v>13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20"/>
      <c r="AA6" s="1">
        <f>SUBTOTAL(9,AA7:AA20)</f>
        <v>0</v>
      </c>
      <c r="AB6" s="16" t="str">
        <f ca="1">AB4&amp;"/"&amp;OFFSET(A6,0,MATCH("",B6:Z6,-1))</f>
        <v>Root/B/D</v>
      </c>
    </row>
    <row r="7" spans="2:28" outlineLevel="3" x14ac:dyDescent="0.25">
      <c r="C7" s="2"/>
      <c r="D7" s="2"/>
      <c r="E7" s="22" t="s">
        <v>15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3">
        <v>0</v>
      </c>
      <c r="AB7" s="16" t="str">
        <f ca="1">AB6&amp;"/"&amp;OFFSET(A7,0,MATCH("",B7:Z7,-1))</f>
        <v>Root/B/D/e</v>
      </c>
    </row>
    <row r="8" spans="2:28" outlineLevel="3" x14ac:dyDescent="0.25">
      <c r="C8" s="2"/>
      <c r="D8" s="2"/>
      <c r="E8" s="18" t="s">
        <v>16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20"/>
      <c r="AA8" s="1">
        <f>SUBTOTAL(9,AA9:AA19)</f>
        <v>0</v>
      </c>
      <c r="AB8" s="16" t="str">
        <f ca="1">AB6&amp;"/"&amp;OFFSET(A8,0,MATCH("",B8:Z8,-1))</f>
        <v>Root/B/D/F</v>
      </c>
    </row>
    <row r="9" spans="2:28" outlineLevel="4" x14ac:dyDescent="0.25">
      <c r="C9" s="2"/>
      <c r="D9" s="2"/>
      <c r="E9" s="2"/>
      <c r="F9" s="24" t="s">
        <v>17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">
        <v>0</v>
      </c>
      <c r="AB9" s="16" t="str">
        <f ca="1">AB8&amp;"/"&amp;OFFSET(A9,0,MATCH("",B9:Z9,-1))</f>
        <v>Root/B/D/F/g</v>
      </c>
    </row>
    <row r="10" spans="2:28" outlineLevel="4" x14ac:dyDescent="0.25">
      <c r="C10" s="2"/>
      <c r="D10" s="2"/>
      <c r="E10" s="2"/>
      <c r="F10" s="18" t="s">
        <v>18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  <c r="AA10" s="1">
        <f>SUBTOTAL(9,AA11:AA18)</f>
        <v>0</v>
      </c>
      <c r="AB10" s="16" t="str">
        <f ca="1">AB8&amp;"/"&amp;OFFSET(A10,0,MATCH("",B10:Z10,-1))</f>
        <v>Root/B/D/F/H</v>
      </c>
    </row>
    <row r="11" spans="2:28" outlineLevel="5" x14ac:dyDescent="0.25">
      <c r="C11" s="2"/>
      <c r="D11" s="2"/>
      <c r="E11" s="2"/>
      <c r="F11" s="2"/>
      <c r="G11" s="18" t="s">
        <v>19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3">
        <v>0</v>
      </c>
      <c r="AB11" s="16" t="str">
        <f ca="1">AB8&amp;"/"&amp;OFFSET(A11,0,MATCH("",B11:Z11,-1))</f>
        <v>Root/B/D/F/i</v>
      </c>
    </row>
    <row r="12" spans="2:28" outlineLevel="5" x14ac:dyDescent="0.25">
      <c r="C12" s="2"/>
      <c r="D12" s="2"/>
      <c r="E12" s="2"/>
      <c r="F12" s="2"/>
      <c r="G12" s="18" t="s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20"/>
      <c r="AA12" s="1">
        <f>SUBTOTAL(9,AA13:AA17)</f>
        <v>0</v>
      </c>
      <c r="AB12" s="16" t="str">
        <f ca="1">AB10&amp;"/"&amp;OFFSET(A12,0,MATCH("",B12:Z12,-1))</f>
        <v>Root/B/D/F/H/J</v>
      </c>
    </row>
    <row r="13" spans="2:28" outlineLevel="6" x14ac:dyDescent="0.25">
      <c r="C13" s="2"/>
      <c r="D13" s="2"/>
      <c r="E13" s="2"/>
      <c r="F13" s="2"/>
      <c r="G13" s="2"/>
      <c r="H13" s="18" t="s">
        <v>21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3">
        <v>0</v>
      </c>
      <c r="AB13" s="16" t="str">
        <f ca="1">AB12&amp;"/"&amp;OFFSET(A13,0,MATCH("",B13:Z13,-1))</f>
        <v>Root/B/D/F/H/J/k</v>
      </c>
    </row>
    <row r="14" spans="2:28" outlineLevel="6" x14ac:dyDescent="0.25">
      <c r="C14" s="2"/>
      <c r="D14" s="2"/>
      <c r="E14" s="2"/>
      <c r="F14" s="2"/>
      <c r="G14" s="2"/>
      <c r="H14" s="18" t="s">
        <v>22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0"/>
      <c r="AA14" s="1">
        <f>SUBTOTAL(9,AA15:AA16)</f>
        <v>0</v>
      </c>
      <c r="AB14" s="16" t="str">
        <f ca="1">AB12&amp;"/"&amp;OFFSET(A14,0,MATCH("",B14:Z14,-1))</f>
        <v>Root/B/D/F/H/J/L</v>
      </c>
    </row>
    <row r="15" spans="2:28" outlineLevel="7" x14ac:dyDescent="0.25">
      <c r="C15" s="2"/>
      <c r="D15" s="2"/>
      <c r="E15" s="2"/>
      <c r="F15" s="2"/>
      <c r="G15" s="2"/>
      <c r="H15" s="2"/>
      <c r="I15" s="18" t="s">
        <v>23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3">
        <v>0</v>
      </c>
      <c r="AB15" s="16" t="str">
        <f ca="1">AB14&amp;"/"&amp;OFFSET(A15,0,MATCH("",B15:Z15,-1))</f>
        <v>Root/B/D/F/H/J/L/m</v>
      </c>
    </row>
    <row r="16" spans="2:28" outlineLevel="7" x14ac:dyDescent="0.25">
      <c r="C16" s="2"/>
      <c r="D16" s="2"/>
      <c r="E16" s="2"/>
      <c r="F16" s="2"/>
      <c r="G16" s="2"/>
      <c r="H16" s="2"/>
      <c r="I16" s="18" t="s">
        <v>24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3">
        <v>0</v>
      </c>
      <c r="AB16" s="16" t="str">
        <f ca="1">AB14&amp;"/"&amp;OFFSET(A16,0,MATCH("",B16:Z16,-1))</f>
        <v>Root/B/D/F/H/J/L/n</v>
      </c>
    </row>
    <row r="17" spans="3:28" outlineLevel="6" x14ac:dyDescent="0.25">
      <c r="C17" s="2"/>
      <c r="D17" s="2"/>
      <c r="E17" s="2"/>
      <c r="F17" s="2"/>
      <c r="G17" s="2"/>
      <c r="H17" s="18" t="s">
        <v>25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3">
        <v>0</v>
      </c>
      <c r="AB17" s="16" t="str">
        <f ca="1">AB12&amp;"/"&amp;OFFSET(A17,0,MATCH("",B17:Z17,-1))</f>
        <v>Root/B/D/F/H/J/o</v>
      </c>
    </row>
    <row r="18" spans="3:28" outlineLevel="5" x14ac:dyDescent="0.25">
      <c r="C18" s="2"/>
      <c r="D18" s="2"/>
      <c r="E18" s="2"/>
      <c r="F18" s="2"/>
      <c r="G18" s="18" t="s">
        <v>26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3">
        <v>0</v>
      </c>
      <c r="AB18" s="16" t="str">
        <f ca="1">AB8&amp;"/"&amp;OFFSET(A18,0,MATCH("",B18:Z18,-1))</f>
        <v>Root/B/D/F/p</v>
      </c>
    </row>
    <row r="19" spans="3:28" outlineLevel="4" x14ac:dyDescent="0.25">
      <c r="C19" s="2"/>
      <c r="D19" s="2"/>
      <c r="E19" s="2"/>
      <c r="F19" s="18" t="s">
        <v>27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3">
        <v>0</v>
      </c>
      <c r="AB19" s="16" t="str">
        <f ca="1">AB8&amp;"/"&amp;OFFSET(A19,0,MATCH("",B19:Z19,-1))</f>
        <v>Root/B/D/F/q</v>
      </c>
    </row>
    <row r="20" spans="3:28" outlineLevel="3" x14ac:dyDescent="0.25">
      <c r="C20" s="2"/>
      <c r="D20" s="2"/>
      <c r="E20" s="18" t="s">
        <v>28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3">
        <f t="shared" ref="AA20" si="0">AA19*2</f>
        <v>0</v>
      </c>
      <c r="AB20" s="16" t="str">
        <f ca="1">AB6&amp;"/"&amp;OFFSET(A20,0,MATCH("",B20:Z20,-1))</f>
        <v>Root/B/D/r</v>
      </c>
    </row>
    <row r="21" spans="3:28" outlineLevel="2" x14ac:dyDescent="0.25">
      <c r="C21" s="2"/>
      <c r="D21" s="18" t="s">
        <v>29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3">
        <v>0</v>
      </c>
      <c r="AB21" s="16" t="str">
        <f ca="1">AB4&amp;"/"&amp;OFFSET(A21,0,MATCH("",B21:Z21,-1))</f>
        <v>Root/B/s</v>
      </c>
    </row>
    <row r="22" spans="3:28" outlineLevel="1" x14ac:dyDescent="0.25">
      <c r="C22" s="18" t="s">
        <v>30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3">
        <v>0</v>
      </c>
      <c r="AB22" s="16" t="str">
        <f ca="1">$AB$2&amp;"/"&amp;OFFSET(A22,0,MATCH("",B22:Z22,-1))</f>
        <v>Root/t</v>
      </c>
    </row>
  </sheetData>
  <mergeCells count="21">
    <mergeCell ref="B2:Z2"/>
    <mergeCell ref="C3:Z3"/>
    <mergeCell ref="I15:Z15"/>
    <mergeCell ref="I16:Z16"/>
    <mergeCell ref="C4:Z4"/>
    <mergeCell ref="D5:Z5"/>
    <mergeCell ref="D6:Z6"/>
    <mergeCell ref="E7:Z7"/>
    <mergeCell ref="E8:Z8"/>
    <mergeCell ref="F9:Z9"/>
    <mergeCell ref="F10:Z10"/>
    <mergeCell ref="G11:Z11"/>
    <mergeCell ref="G12:Z12"/>
    <mergeCell ref="H13:Z13"/>
    <mergeCell ref="C22:Z22"/>
    <mergeCell ref="D21:Z21"/>
    <mergeCell ref="H14:Z14"/>
    <mergeCell ref="H17:Z17"/>
    <mergeCell ref="G18:Z18"/>
    <mergeCell ref="F19:Z19"/>
    <mergeCell ref="E20:Z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5"/>
  <sheetViews>
    <sheetView workbookViewId="0">
      <pane ySplit="1" topLeftCell="A2" activePane="bottomLeft" state="frozenSplit"/>
      <selection pane="bottomLeft" activeCell="A4" sqref="A4"/>
    </sheetView>
  </sheetViews>
  <sheetFormatPr defaultRowHeight="12.75" x14ac:dyDescent="0.2"/>
  <cols>
    <col min="1" max="1" width="9.140625" style="12"/>
    <col min="2" max="2" width="2.85546875" style="12" bestFit="1" customWidth="1"/>
    <col min="3" max="3" width="85.5703125" style="12" customWidth="1"/>
    <col min="4" max="257" width="9.140625" style="12"/>
    <col min="258" max="258" width="2.85546875" style="12" bestFit="1" customWidth="1"/>
    <col min="259" max="259" width="85.5703125" style="12" customWidth="1"/>
    <col min="260" max="513" width="9.140625" style="12"/>
    <col min="514" max="514" width="2.85546875" style="12" bestFit="1" customWidth="1"/>
    <col min="515" max="515" width="85.5703125" style="12" customWidth="1"/>
    <col min="516" max="769" width="9.140625" style="12"/>
    <col min="770" max="770" width="2.85546875" style="12" bestFit="1" customWidth="1"/>
    <col min="771" max="771" width="85.5703125" style="12" customWidth="1"/>
    <col min="772" max="1025" width="9.140625" style="12"/>
    <col min="1026" max="1026" width="2.85546875" style="12" bestFit="1" customWidth="1"/>
    <col min="1027" max="1027" width="85.5703125" style="12" customWidth="1"/>
    <col min="1028" max="1281" width="9.140625" style="12"/>
    <col min="1282" max="1282" width="2.85546875" style="12" bestFit="1" customWidth="1"/>
    <col min="1283" max="1283" width="85.5703125" style="12" customWidth="1"/>
    <col min="1284" max="1537" width="9.140625" style="12"/>
    <col min="1538" max="1538" width="2.85546875" style="12" bestFit="1" customWidth="1"/>
    <col min="1539" max="1539" width="85.5703125" style="12" customWidth="1"/>
    <col min="1540" max="1793" width="9.140625" style="12"/>
    <col min="1794" max="1794" width="2.85546875" style="12" bestFit="1" customWidth="1"/>
    <col min="1795" max="1795" width="85.5703125" style="12" customWidth="1"/>
    <col min="1796" max="2049" width="9.140625" style="12"/>
    <col min="2050" max="2050" width="2.85546875" style="12" bestFit="1" customWidth="1"/>
    <col min="2051" max="2051" width="85.5703125" style="12" customWidth="1"/>
    <col min="2052" max="2305" width="9.140625" style="12"/>
    <col min="2306" max="2306" width="2.85546875" style="12" bestFit="1" customWidth="1"/>
    <col min="2307" max="2307" width="85.5703125" style="12" customWidth="1"/>
    <col min="2308" max="2561" width="9.140625" style="12"/>
    <col min="2562" max="2562" width="2.85546875" style="12" bestFit="1" customWidth="1"/>
    <col min="2563" max="2563" width="85.5703125" style="12" customWidth="1"/>
    <col min="2564" max="2817" width="9.140625" style="12"/>
    <col min="2818" max="2818" width="2.85546875" style="12" bestFit="1" customWidth="1"/>
    <col min="2819" max="2819" width="85.5703125" style="12" customWidth="1"/>
    <col min="2820" max="3073" width="9.140625" style="12"/>
    <col min="3074" max="3074" width="2.85546875" style="12" bestFit="1" customWidth="1"/>
    <col min="3075" max="3075" width="85.5703125" style="12" customWidth="1"/>
    <col min="3076" max="3329" width="9.140625" style="12"/>
    <col min="3330" max="3330" width="2.85546875" style="12" bestFit="1" customWidth="1"/>
    <col min="3331" max="3331" width="85.5703125" style="12" customWidth="1"/>
    <col min="3332" max="3585" width="9.140625" style="12"/>
    <col min="3586" max="3586" width="2.85546875" style="12" bestFit="1" customWidth="1"/>
    <col min="3587" max="3587" width="85.5703125" style="12" customWidth="1"/>
    <col min="3588" max="3841" width="9.140625" style="12"/>
    <col min="3842" max="3842" width="2.85546875" style="12" bestFit="1" customWidth="1"/>
    <col min="3843" max="3843" width="85.5703125" style="12" customWidth="1"/>
    <col min="3844" max="4097" width="9.140625" style="12"/>
    <col min="4098" max="4098" width="2.85546875" style="12" bestFit="1" customWidth="1"/>
    <col min="4099" max="4099" width="85.5703125" style="12" customWidth="1"/>
    <col min="4100" max="4353" width="9.140625" style="12"/>
    <col min="4354" max="4354" width="2.85546875" style="12" bestFit="1" customWidth="1"/>
    <col min="4355" max="4355" width="85.5703125" style="12" customWidth="1"/>
    <col min="4356" max="4609" width="9.140625" style="12"/>
    <col min="4610" max="4610" width="2.85546875" style="12" bestFit="1" customWidth="1"/>
    <col min="4611" max="4611" width="85.5703125" style="12" customWidth="1"/>
    <col min="4612" max="4865" width="9.140625" style="12"/>
    <col min="4866" max="4866" width="2.85546875" style="12" bestFit="1" customWidth="1"/>
    <col min="4867" max="4867" width="85.5703125" style="12" customWidth="1"/>
    <col min="4868" max="5121" width="9.140625" style="12"/>
    <col min="5122" max="5122" width="2.85546875" style="12" bestFit="1" customWidth="1"/>
    <col min="5123" max="5123" width="85.5703125" style="12" customWidth="1"/>
    <col min="5124" max="5377" width="9.140625" style="12"/>
    <col min="5378" max="5378" width="2.85546875" style="12" bestFit="1" customWidth="1"/>
    <col min="5379" max="5379" width="85.5703125" style="12" customWidth="1"/>
    <col min="5380" max="5633" width="9.140625" style="12"/>
    <col min="5634" max="5634" width="2.85546875" style="12" bestFit="1" customWidth="1"/>
    <col min="5635" max="5635" width="85.5703125" style="12" customWidth="1"/>
    <col min="5636" max="5889" width="9.140625" style="12"/>
    <col min="5890" max="5890" width="2.85546875" style="12" bestFit="1" customWidth="1"/>
    <col min="5891" max="5891" width="85.5703125" style="12" customWidth="1"/>
    <col min="5892" max="6145" width="9.140625" style="12"/>
    <col min="6146" max="6146" width="2.85546875" style="12" bestFit="1" customWidth="1"/>
    <col min="6147" max="6147" width="85.5703125" style="12" customWidth="1"/>
    <col min="6148" max="6401" width="9.140625" style="12"/>
    <col min="6402" max="6402" width="2.85546875" style="12" bestFit="1" customWidth="1"/>
    <col min="6403" max="6403" width="85.5703125" style="12" customWidth="1"/>
    <col min="6404" max="6657" width="9.140625" style="12"/>
    <col min="6658" max="6658" width="2.85546875" style="12" bestFit="1" customWidth="1"/>
    <col min="6659" max="6659" width="85.5703125" style="12" customWidth="1"/>
    <col min="6660" max="6913" width="9.140625" style="12"/>
    <col min="6914" max="6914" width="2.85546875" style="12" bestFit="1" customWidth="1"/>
    <col min="6915" max="6915" width="85.5703125" style="12" customWidth="1"/>
    <col min="6916" max="7169" width="9.140625" style="12"/>
    <col min="7170" max="7170" width="2.85546875" style="12" bestFit="1" customWidth="1"/>
    <col min="7171" max="7171" width="85.5703125" style="12" customWidth="1"/>
    <col min="7172" max="7425" width="9.140625" style="12"/>
    <col min="7426" max="7426" width="2.85546875" style="12" bestFit="1" customWidth="1"/>
    <col min="7427" max="7427" width="85.5703125" style="12" customWidth="1"/>
    <col min="7428" max="7681" width="9.140625" style="12"/>
    <col min="7682" max="7682" width="2.85546875" style="12" bestFit="1" customWidth="1"/>
    <col min="7683" max="7683" width="85.5703125" style="12" customWidth="1"/>
    <col min="7684" max="7937" width="9.140625" style="12"/>
    <col min="7938" max="7938" width="2.85546875" style="12" bestFit="1" customWidth="1"/>
    <col min="7939" max="7939" width="85.5703125" style="12" customWidth="1"/>
    <col min="7940" max="8193" width="9.140625" style="12"/>
    <col min="8194" max="8194" width="2.85546875" style="12" bestFit="1" customWidth="1"/>
    <col min="8195" max="8195" width="85.5703125" style="12" customWidth="1"/>
    <col min="8196" max="8449" width="9.140625" style="12"/>
    <col min="8450" max="8450" width="2.85546875" style="12" bestFit="1" customWidth="1"/>
    <col min="8451" max="8451" width="85.5703125" style="12" customWidth="1"/>
    <col min="8452" max="8705" width="9.140625" style="12"/>
    <col min="8706" max="8706" width="2.85546875" style="12" bestFit="1" customWidth="1"/>
    <col min="8707" max="8707" width="85.5703125" style="12" customWidth="1"/>
    <col min="8708" max="8961" width="9.140625" style="12"/>
    <col min="8962" max="8962" width="2.85546875" style="12" bestFit="1" customWidth="1"/>
    <col min="8963" max="8963" width="85.5703125" style="12" customWidth="1"/>
    <col min="8964" max="9217" width="9.140625" style="12"/>
    <col min="9218" max="9218" width="2.85546875" style="12" bestFit="1" customWidth="1"/>
    <col min="9219" max="9219" width="85.5703125" style="12" customWidth="1"/>
    <col min="9220" max="9473" width="9.140625" style="12"/>
    <col min="9474" max="9474" width="2.85546875" style="12" bestFit="1" customWidth="1"/>
    <col min="9475" max="9475" width="85.5703125" style="12" customWidth="1"/>
    <col min="9476" max="9729" width="9.140625" style="12"/>
    <col min="9730" max="9730" width="2.85546875" style="12" bestFit="1" customWidth="1"/>
    <col min="9731" max="9731" width="85.5703125" style="12" customWidth="1"/>
    <col min="9732" max="9985" width="9.140625" style="12"/>
    <col min="9986" max="9986" width="2.85546875" style="12" bestFit="1" customWidth="1"/>
    <col min="9987" max="9987" width="85.5703125" style="12" customWidth="1"/>
    <col min="9988" max="10241" width="9.140625" style="12"/>
    <col min="10242" max="10242" width="2.85546875" style="12" bestFit="1" customWidth="1"/>
    <col min="10243" max="10243" width="85.5703125" style="12" customWidth="1"/>
    <col min="10244" max="10497" width="9.140625" style="12"/>
    <col min="10498" max="10498" width="2.85546875" style="12" bestFit="1" customWidth="1"/>
    <col min="10499" max="10499" width="85.5703125" style="12" customWidth="1"/>
    <col min="10500" max="10753" width="9.140625" style="12"/>
    <col min="10754" max="10754" width="2.85546875" style="12" bestFit="1" customWidth="1"/>
    <col min="10755" max="10755" width="85.5703125" style="12" customWidth="1"/>
    <col min="10756" max="11009" width="9.140625" style="12"/>
    <col min="11010" max="11010" width="2.85546875" style="12" bestFit="1" customWidth="1"/>
    <col min="11011" max="11011" width="85.5703125" style="12" customWidth="1"/>
    <col min="11012" max="11265" width="9.140625" style="12"/>
    <col min="11266" max="11266" width="2.85546875" style="12" bestFit="1" customWidth="1"/>
    <col min="11267" max="11267" width="85.5703125" style="12" customWidth="1"/>
    <col min="11268" max="11521" width="9.140625" style="12"/>
    <col min="11522" max="11522" width="2.85546875" style="12" bestFit="1" customWidth="1"/>
    <col min="11523" max="11523" width="85.5703125" style="12" customWidth="1"/>
    <col min="11524" max="11777" width="9.140625" style="12"/>
    <col min="11778" max="11778" width="2.85546875" style="12" bestFit="1" customWidth="1"/>
    <col min="11779" max="11779" width="85.5703125" style="12" customWidth="1"/>
    <col min="11780" max="12033" width="9.140625" style="12"/>
    <col min="12034" max="12034" width="2.85546875" style="12" bestFit="1" customWidth="1"/>
    <col min="12035" max="12035" width="85.5703125" style="12" customWidth="1"/>
    <col min="12036" max="12289" width="9.140625" style="12"/>
    <col min="12290" max="12290" width="2.85546875" style="12" bestFit="1" customWidth="1"/>
    <col min="12291" max="12291" width="85.5703125" style="12" customWidth="1"/>
    <col min="12292" max="12545" width="9.140625" style="12"/>
    <col min="12546" max="12546" width="2.85546875" style="12" bestFit="1" customWidth="1"/>
    <col min="12547" max="12547" width="85.5703125" style="12" customWidth="1"/>
    <col min="12548" max="12801" width="9.140625" style="12"/>
    <col min="12802" max="12802" width="2.85546875" style="12" bestFit="1" customWidth="1"/>
    <col min="12803" max="12803" width="85.5703125" style="12" customWidth="1"/>
    <col min="12804" max="13057" width="9.140625" style="12"/>
    <col min="13058" max="13058" width="2.85546875" style="12" bestFit="1" customWidth="1"/>
    <col min="13059" max="13059" width="85.5703125" style="12" customWidth="1"/>
    <col min="13060" max="13313" width="9.140625" style="12"/>
    <col min="13314" max="13314" width="2.85546875" style="12" bestFit="1" customWidth="1"/>
    <col min="13315" max="13315" width="85.5703125" style="12" customWidth="1"/>
    <col min="13316" max="13569" width="9.140625" style="12"/>
    <col min="13570" max="13570" width="2.85546875" style="12" bestFit="1" customWidth="1"/>
    <col min="13571" max="13571" width="85.5703125" style="12" customWidth="1"/>
    <col min="13572" max="13825" width="9.140625" style="12"/>
    <col min="13826" max="13826" width="2.85546875" style="12" bestFit="1" customWidth="1"/>
    <col min="13827" max="13827" width="85.5703125" style="12" customWidth="1"/>
    <col min="13828" max="14081" width="9.140625" style="12"/>
    <col min="14082" max="14082" width="2.85546875" style="12" bestFit="1" customWidth="1"/>
    <col min="14083" max="14083" width="85.5703125" style="12" customWidth="1"/>
    <col min="14084" max="14337" width="9.140625" style="12"/>
    <col min="14338" max="14338" width="2.85546875" style="12" bestFit="1" customWidth="1"/>
    <col min="14339" max="14339" width="85.5703125" style="12" customWidth="1"/>
    <col min="14340" max="14593" width="9.140625" style="12"/>
    <col min="14594" max="14594" width="2.85546875" style="12" bestFit="1" customWidth="1"/>
    <col min="14595" max="14595" width="85.5703125" style="12" customWidth="1"/>
    <col min="14596" max="14849" width="9.140625" style="12"/>
    <col min="14850" max="14850" width="2.85546875" style="12" bestFit="1" customWidth="1"/>
    <col min="14851" max="14851" width="85.5703125" style="12" customWidth="1"/>
    <col min="14852" max="15105" width="9.140625" style="12"/>
    <col min="15106" max="15106" width="2.85546875" style="12" bestFit="1" customWidth="1"/>
    <col min="15107" max="15107" width="85.5703125" style="12" customWidth="1"/>
    <col min="15108" max="15361" width="9.140625" style="12"/>
    <col min="15362" max="15362" width="2.85546875" style="12" bestFit="1" customWidth="1"/>
    <col min="15363" max="15363" width="85.5703125" style="12" customWidth="1"/>
    <col min="15364" max="15617" width="9.140625" style="12"/>
    <col min="15618" max="15618" width="2.85546875" style="12" bestFit="1" customWidth="1"/>
    <col min="15619" max="15619" width="85.5703125" style="12" customWidth="1"/>
    <col min="15620" max="15873" width="9.140625" style="12"/>
    <col min="15874" max="15874" width="2.85546875" style="12" bestFit="1" customWidth="1"/>
    <col min="15875" max="15875" width="85.5703125" style="12" customWidth="1"/>
    <col min="15876" max="16129" width="9.140625" style="12"/>
    <col min="16130" max="16130" width="2.85546875" style="12" bestFit="1" customWidth="1"/>
    <col min="16131" max="16131" width="85.5703125" style="12" customWidth="1"/>
    <col min="16132" max="16383" width="9.140625" style="12"/>
    <col min="16384" max="16384" width="9.140625" style="4"/>
  </cols>
  <sheetData>
    <row r="1" spans="1:16383" s="10" customFormat="1" x14ac:dyDescent="0.2">
      <c r="A1" s="9" t="s">
        <v>2</v>
      </c>
      <c r="B1" s="26" t="s">
        <v>3</v>
      </c>
      <c r="C1" s="26"/>
    </row>
    <row r="2" spans="1:16383" s="11" customFormat="1" x14ac:dyDescent="0.2">
      <c r="A2" s="5" t="s">
        <v>4</v>
      </c>
      <c r="B2" s="5" t="s">
        <v>5</v>
      </c>
      <c r="C2" s="6" t="s">
        <v>7</v>
      </c>
    </row>
    <row r="3" spans="1:16383" x14ac:dyDescent="0.2">
      <c r="A3" s="7" t="s">
        <v>8</v>
      </c>
      <c r="B3" s="7" t="s">
        <v>6</v>
      </c>
      <c r="C3" s="8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  <c r="XDT3" s="4"/>
      <c r="XDU3" s="4"/>
      <c r="XDV3" s="4"/>
      <c r="XDW3" s="4"/>
      <c r="XDX3" s="4"/>
      <c r="XDY3" s="4"/>
      <c r="XDZ3" s="4"/>
      <c r="XEA3" s="4"/>
      <c r="XEB3" s="4"/>
      <c r="XEC3" s="4"/>
      <c r="XED3" s="4"/>
      <c r="XEE3" s="4"/>
      <c r="XEF3" s="4"/>
      <c r="XEG3" s="4"/>
      <c r="XEH3" s="4"/>
      <c r="XEI3" s="4"/>
      <c r="XEJ3" s="4"/>
      <c r="XEK3" s="4"/>
      <c r="XEL3" s="4"/>
      <c r="XEM3" s="4"/>
      <c r="XEN3" s="4"/>
      <c r="XEO3" s="4"/>
      <c r="XEP3" s="4"/>
      <c r="XEQ3" s="4"/>
      <c r="XER3" s="4"/>
      <c r="XES3" s="4"/>
      <c r="XET3" s="4"/>
      <c r="XEU3" s="4"/>
      <c r="XEV3" s="4"/>
      <c r="XEW3" s="4"/>
      <c r="XEX3" s="4"/>
      <c r="XEY3" s="4"/>
      <c r="XEZ3" s="4"/>
      <c r="XFA3" s="4"/>
      <c r="XFB3" s="4"/>
      <c r="XFC3" s="4"/>
    </row>
    <row r="4" spans="1:16383" s="11" customFormat="1" x14ac:dyDescent="0.2">
      <c r="A4" s="5"/>
      <c r="B4" s="5" t="s">
        <v>5</v>
      </c>
      <c r="C4" s="6"/>
    </row>
    <row r="5" spans="1:16383" x14ac:dyDescent="0.2">
      <c r="A5" s="7"/>
      <c r="B5" s="7" t="s">
        <v>6</v>
      </c>
      <c r="C5" s="8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  <c r="XFB5" s="4"/>
      <c r="XFC5" s="4"/>
    </row>
  </sheetData>
  <mergeCells count="1">
    <mergeCell ref="B1:C1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 Table</vt:lpstr>
      <vt:lpstr>PyR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2015-09-24T10:02:46Z</dcterms:modified>
</cp:coreProperties>
</file>