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>
    <definedName name="_xlnm._FilterDatabase" localSheetId="0" hidden="1">'Product_Backlog'!$A$6:$G$55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tabSelected="1" zoomScale="80" zoomScaleNormal="80" workbookViewId="0">
      <pane ySplit="6" topLeftCell="A7" activePane="bottomLeft" state="frozen"/>
      <selection pane="bottomLeft" activeCell="B4" sqref="B4"/>
    </sheetView>
  </sheetViews>
  <sheetFormatPr baseColWidth="10" defaultRowHeight="14.4"/>
  <cols>
    <col width="16" customWidth="1" style="2" min="1" max="1"/>
    <col width="70" customWidth="1" style="2" min="2" max="2"/>
    <col width="12" customWidth="1" style="2" min="3" max="3"/>
    <col width="24" customWidth="1" style="2" min="4" max="4"/>
    <col width="12" customWidth="1" style="2" min="5" max="5"/>
    <col width="9" customWidth="1" style="2" min="6" max="6"/>
    <col width="18" customWidth="1" style="2" min="7" max="7"/>
  </cols>
  <sheetData>
    <row r="1" ht="21" customHeight="1" s="2">
      <c r="A1" s="3" t="inlineStr">
        <is>
          <t>Resultado de la actividad Planning Poker</t>
        </is>
      </c>
    </row>
    <row r="2" ht="21" customHeight="1" s="2">
      <c r="A2" s="3" t="inlineStr">
        <is>
          <t>Product Backlog con estimación de historias · AgeCare Administración (ACA) · actualizado al 09/10/2026</t>
        </is>
      </c>
    </row>
    <row r="3" ht="21" customHeight="1" s="2">
      <c r="A3" s="10" t="inlineStr">
        <is>
          <t>Técnica: Planning Poker con serie de Fibonacci (1, 2, 3, 5, 8, 13). Historia de referencia: ACA-EP02-HU02 «Registrar ticket» = 3 puntos. Prioridad MoSCoW.</t>
        </is>
      </c>
    </row>
    <row r="4" ht="31.2" customHeight="1" s="2">
      <c r="A4" s="9" t="inlineStr">
        <is>
          <t>Total Puntos:</t>
        </is>
      </c>
      <c r="B4" s="8">
        <f>SUM(C7:C55)</f>
        <v/>
      </c>
    </row>
    <row r="6" ht="41.4" customHeight="1" s="2">
      <c r="A6" s="5" t="inlineStr">
        <is>
          <t>Id</t>
        </is>
      </c>
      <c r="B6" s="6" t="inlineStr">
        <is>
          <t>Historia de Usuario</t>
        </is>
      </c>
      <c r="C6" s="6" t="inlineStr">
        <is>
          <t>Puntos de Historia Estimados</t>
        </is>
      </c>
      <c r="D6" s="6" t="inlineStr">
        <is>
          <t>Épica</t>
        </is>
      </c>
      <c r="E6" s="6" t="inlineStr">
        <is>
          <t>Prioridad (MoSCoW)</t>
        </is>
      </c>
      <c r="F6" s="6" t="inlineStr">
        <is>
          <t>Sprint</t>
        </is>
      </c>
      <c r="G6" s="6" t="inlineStr">
        <is>
          <t>Estado</t>
        </is>
      </c>
    </row>
    <row r="7" ht="49" customHeight="1" s="2">
      <c r="A7" s="11" t="inlineStr">
        <is>
          <t>ACA-EP10-HU01</t>
        </is>
      </c>
      <c r="B7" s="11" t="inlineStr">
        <is>
          <t>Como equipo de desarrollo, necesito una arquitectura base con repositorio, frontend SPA y API REST, con la finalidad de construir los módulos de forma ordenada y mantenible.</t>
        </is>
      </c>
      <c r="C7" s="12" t="n">
        <v>5</v>
      </c>
      <c r="D7" s="11" t="inlineStr">
        <is>
          <t>EP10 · Plataforma, calidad y despliegue</t>
        </is>
      </c>
      <c r="E7" s="12" t="inlineStr">
        <is>
          <t>Must</t>
        </is>
      </c>
      <c r="F7" s="12" t="inlineStr">
        <is>
          <t>Sprint 1</t>
        </is>
      </c>
      <c r="G7" s="11" t="inlineStr">
        <is>
          <t>Terminada</t>
        </is>
      </c>
    </row>
    <row r="8" ht="49" customHeight="1" s="2">
      <c r="A8" s="11" t="inlineStr">
        <is>
          <t>ACA-EP10-HU02</t>
        </is>
      </c>
      <c r="B8" s="11" t="inlineStr">
        <is>
          <t>Como equipo de desarrollo, necesito el modelo de datos implementado con migraciones versionadas, con la finalidad de que la base de datos evolucione sin perder información.</t>
        </is>
      </c>
      <c r="C8" s="12" t="n">
        <v>5</v>
      </c>
      <c r="D8" s="11" t="inlineStr">
        <is>
          <t>EP10 · Plataforma, calidad y despliegue</t>
        </is>
      </c>
      <c r="E8" s="12" t="inlineStr">
        <is>
          <t>Must</t>
        </is>
      </c>
      <c r="F8" s="12" t="inlineStr">
        <is>
          <t>Sprint 1</t>
        </is>
      </c>
      <c r="G8" s="11" t="inlineStr">
        <is>
          <t>Terminada</t>
        </is>
      </c>
    </row>
    <row r="9" ht="49" customHeight="1" s="2">
      <c r="A9" s="11" t="inlineStr">
        <is>
          <t>ACA-EP10-HU03</t>
        </is>
      </c>
      <c r="B9" s="11" t="inlineStr">
        <is>
          <t>Como equipo de desarrollo, necesito un prototipo de interfaz (wireframe) validado, con la finalidad de construir pantallas coherentes y usables.</t>
        </is>
      </c>
      <c r="C9" s="12" t="n">
        <v>3</v>
      </c>
      <c r="D9" s="11" t="inlineStr">
        <is>
          <t>EP10 · Plataforma, calidad y despliegue</t>
        </is>
      </c>
      <c r="E9" s="12" t="inlineStr">
        <is>
          <t>Should</t>
        </is>
      </c>
      <c r="F9" s="12" t="inlineStr">
        <is>
          <t>Sprint 1</t>
        </is>
      </c>
      <c r="G9" s="11" t="inlineStr">
        <is>
          <t>Terminada</t>
        </is>
      </c>
    </row>
    <row r="10" ht="49" customHeight="1" s="2">
      <c r="A10" s="11" t="inlineStr">
        <is>
          <t>ACA-EP01-HU01</t>
        </is>
      </c>
      <c r="B10" s="11" t="inlineStr">
        <is>
          <t>Como miembro del staff, necesito iniciar sesión con mi correo corporativo y contraseña, con la finalidad de acceder solo a los módulos que mi rol permite.</t>
        </is>
      </c>
      <c r="C10" s="12" t="n">
        <v>5</v>
      </c>
      <c r="D10" s="11" t="inlineStr">
        <is>
          <t>EP01 · Acceso y seguridad</t>
        </is>
      </c>
      <c r="E10" s="12" t="inlineStr">
        <is>
          <t>Must</t>
        </is>
      </c>
      <c r="F10" s="12" t="inlineStr">
        <is>
          <t>Sprint 2</t>
        </is>
      </c>
      <c r="G10" s="11" t="inlineStr">
        <is>
          <t>Terminada</t>
        </is>
      </c>
    </row>
    <row r="11" ht="49" customHeight="1" s="2">
      <c r="A11" s="11" t="inlineStr">
        <is>
          <t>ACA-EP01-HU02</t>
        </is>
      </c>
      <c r="B11" s="11" t="inlineStr">
        <is>
          <t>Como administrador, necesito activar y usar un segundo factor (código TOTP) en mi cuenta, con la finalidad de proteger el acceso a funciones críticas aunque se filtre mi contraseña.</t>
        </is>
      </c>
      <c r="C11" s="12" t="n">
        <v>5</v>
      </c>
      <c r="D11" s="11" t="inlineStr">
        <is>
          <t>EP01 · Acceso y seguridad</t>
        </is>
      </c>
      <c r="E11" s="12" t="inlineStr">
        <is>
          <t>Must</t>
        </is>
      </c>
      <c r="F11" s="12" t="inlineStr">
        <is>
          <t>Sprint 2</t>
        </is>
      </c>
      <c r="G11" s="11" t="inlineStr">
        <is>
          <t>Terminada</t>
        </is>
      </c>
    </row>
    <row r="12" ht="49" customHeight="1" s="2">
      <c r="A12" s="11" t="inlineStr">
        <is>
          <t>ACA-EP01-HU03</t>
        </is>
      </c>
      <c r="B12" s="11" t="inlineStr">
        <is>
          <t>Como administrador, necesito crear cuentas del staff, asignar roles y desactivarlas, con la finalidad de controlar quién accede a la consola y con qué permisos.</t>
        </is>
      </c>
      <c r="C12" s="12" t="n">
        <v>8</v>
      </c>
      <c r="D12" s="11" t="inlineStr">
        <is>
          <t>EP01 · Acceso y seguridad</t>
        </is>
      </c>
      <c r="E12" s="12" t="inlineStr">
        <is>
          <t>Must</t>
        </is>
      </c>
      <c r="F12" s="12" t="inlineStr">
        <is>
          <t>Sprint 2</t>
        </is>
      </c>
      <c r="G12" s="11" t="inlineStr">
        <is>
          <t>Terminada</t>
        </is>
      </c>
    </row>
    <row r="13" ht="49" customHeight="1" s="2">
      <c r="A13" s="11" t="inlineStr">
        <is>
          <t>ACA-EP01-HU04</t>
        </is>
      </c>
      <c r="B13" s="11" t="inlineStr">
        <is>
          <t>Como administrador, necesito consultar la bitácora de auditoría con filtros, con la finalidad de saber quién hizo qué cambio y cuándo, como respaldo ante incidentes.</t>
        </is>
      </c>
      <c r="C13" s="12" t="n">
        <v>3</v>
      </c>
      <c r="D13" s="11" t="inlineStr">
        <is>
          <t>EP01 · Acceso y seguridad</t>
        </is>
      </c>
      <c r="E13" s="12" t="inlineStr">
        <is>
          <t>Must</t>
        </is>
      </c>
      <c r="F13" s="12" t="inlineStr">
        <is>
          <t>Sprint 2</t>
        </is>
      </c>
      <c r="G13" s="11" t="inlineStr">
        <is>
          <t>Terminada</t>
        </is>
      </c>
    </row>
    <row r="14" ht="49" customHeight="1" s="2">
      <c r="A14" s="11" t="inlineStr">
        <is>
          <t>ACA-EP02-HU01</t>
        </is>
      </c>
      <c r="B14" s="11" t="inlineStr">
        <is>
          <t>Como agente de soporte, necesito ver la cola de tickets con filtros, búsqueda y orden, con la finalidad de priorizar lo urgente y no dejar tickets sin atender.</t>
        </is>
      </c>
      <c r="C14" s="12" t="n">
        <v>5</v>
      </c>
      <c r="D14" s="11" t="inlineStr">
        <is>
          <t>EP02 · Soporte operativo</t>
        </is>
      </c>
      <c r="E14" s="12" t="inlineStr">
        <is>
          <t>Must</t>
        </is>
      </c>
      <c r="F14" s="12" t="inlineStr">
        <is>
          <t>Sprint 2</t>
        </is>
      </c>
      <c r="G14" s="11" t="inlineStr">
        <is>
          <t>Terminada</t>
        </is>
      </c>
    </row>
    <row r="15" ht="49" customHeight="1" s="2">
      <c r="A15" s="11" t="inlineStr">
        <is>
          <t>ACA-EP02-HU02</t>
        </is>
      </c>
      <c r="B15" s="11" t="inlineStr">
        <is>
          <t>Como agente de soporte, necesito registrar un ticket recibido por correo o teléfono, con la finalidad de que toda solicitud quede trazada en un solo lugar.</t>
        </is>
      </c>
      <c r="C15" s="12" t="n">
        <v>3</v>
      </c>
      <c r="D15" s="11" t="inlineStr">
        <is>
          <t>EP02 · Soporte operativo</t>
        </is>
      </c>
      <c r="E15" s="12" t="inlineStr">
        <is>
          <t>Must</t>
        </is>
      </c>
      <c r="F15" s="12" t="inlineStr">
        <is>
          <t>Sprint 2</t>
        </is>
      </c>
      <c r="G15" s="11" t="inlineStr">
        <is>
          <t>Terminada</t>
        </is>
      </c>
    </row>
    <row r="16" ht="49" customHeight="1" s="2">
      <c r="A16" s="11" t="inlineStr">
        <is>
          <t>ACA-EP02-HU03</t>
        </is>
      </c>
      <c r="B16" s="11" t="inlineStr">
        <is>
          <t>Como agente de soporte, necesito tomar un ticket y cambiar su estado, prioridad y categoría, con la finalidad de gestionar su ciclo de vida hasta resolverlo.</t>
        </is>
      </c>
      <c r="C16" s="12" t="n">
        <v>5</v>
      </c>
      <c r="D16" s="11" t="inlineStr">
        <is>
          <t>EP02 · Soporte operativo</t>
        </is>
      </c>
      <c r="E16" s="12" t="inlineStr">
        <is>
          <t>Must</t>
        </is>
      </c>
      <c r="F16" s="12" t="inlineStr">
        <is>
          <t>Sprint 2</t>
        </is>
      </c>
      <c r="G16" s="11" t="inlineStr">
        <is>
          <t>Terminada</t>
        </is>
      </c>
    </row>
    <row r="17" ht="49" customHeight="1" s="2">
      <c r="A17" s="11" t="inlineStr">
        <is>
          <t>ACA-EP02-HU05</t>
        </is>
      </c>
      <c r="B17" s="11" t="inlineStr">
        <is>
          <t>Como agente de soporte, necesito responder al usuario o dejar notas internas en el ticket, con la finalidad de comunicar avances y compartir información con el equipo.</t>
        </is>
      </c>
      <c r="C17" s="12" t="n">
        <v>3</v>
      </c>
      <c r="D17" s="11" t="inlineStr">
        <is>
          <t>EP02 · Soporte operativo</t>
        </is>
      </c>
      <c r="E17" s="12" t="inlineStr">
        <is>
          <t>Must</t>
        </is>
      </c>
      <c r="F17" s="12" t="inlineStr">
        <is>
          <t>Sprint 2</t>
        </is>
      </c>
      <c r="G17" s="11" t="inlineStr">
        <is>
          <t>Terminada</t>
        </is>
      </c>
    </row>
    <row r="18" ht="49" customHeight="1" s="2">
      <c r="A18" s="11" t="inlineStr">
        <is>
          <t>ACA-EP02-HU07</t>
        </is>
      </c>
      <c r="B18" s="11" t="inlineStr">
        <is>
          <t>Como agente de soporte, necesito ver los indicadores de soporte, con la finalidad de saber si cumplimos el objetivo de primera respuesta y la satisfacción de los usuarios.</t>
        </is>
      </c>
      <c r="C18" s="12" t="n">
        <v>3</v>
      </c>
      <c r="D18" s="11" t="inlineStr">
        <is>
          <t>EP02 · Soporte operativo</t>
        </is>
      </c>
      <c r="E18" s="12" t="inlineStr">
        <is>
          <t>Must</t>
        </is>
      </c>
      <c r="F18" s="12" t="inlineStr">
        <is>
          <t>Sprint 2</t>
        </is>
      </c>
      <c r="G18" s="11" t="inlineStr">
        <is>
          <t>Terminada</t>
        </is>
      </c>
    </row>
    <row r="19" ht="49" customHeight="1" s="2">
      <c r="A19" s="11" t="inlineStr">
        <is>
          <t>ACA-EP02-HU04</t>
        </is>
      </c>
      <c r="B19" s="11" t="inlineStr">
        <is>
          <t>Como agente de soporte, necesito ver el contexto del solicitante dentro del ticket, con la finalidad de resolver sin tener que preguntar datos que ya existen.</t>
        </is>
      </c>
      <c r="C19" s="12" t="n">
        <v>2</v>
      </c>
      <c r="D19" s="11" t="inlineStr">
        <is>
          <t>EP02 · Soporte operativo</t>
        </is>
      </c>
      <c r="E19" s="12" t="inlineStr">
        <is>
          <t>Should</t>
        </is>
      </c>
      <c r="F19" s="12" t="inlineStr">
        <is>
          <t>Sprint 2</t>
        </is>
      </c>
      <c r="G19" s="11" t="inlineStr">
        <is>
          <t>Terminada</t>
        </is>
      </c>
    </row>
    <row r="20" ht="49" customHeight="1" s="2">
      <c r="A20" s="11" t="inlineStr">
        <is>
          <t>ACA-EP02-HU06</t>
        </is>
      </c>
      <c r="B20" s="11" t="inlineStr">
        <is>
          <t>Como agente de soporte, necesito que al resolver un ticket se envíe una encuesta de satisfacción, con la finalidad de medir la calidad del servicio (CSAT).</t>
        </is>
      </c>
      <c r="C20" s="12" t="n">
        <v>2</v>
      </c>
      <c r="D20" s="11" t="inlineStr">
        <is>
          <t>EP02 · Soporte operativo</t>
        </is>
      </c>
      <c r="E20" s="12" t="inlineStr">
        <is>
          <t>Should</t>
        </is>
      </c>
      <c r="F20" s="12" t="inlineStr">
        <is>
          <t>Sprint 2</t>
        </is>
      </c>
      <c r="G20" s="11" t="inlineStr">
        <is>
          <t>Terminada</t>
        </is>
      </c>
    </row>
    <row r="21" ht="49" customHeight="1" s="2">
      <c r="A21" s="11" t="inlineStr">
        <is>
          <t>ACA-EP03-HU01</t>
        </is>
      </c>
      <c r="B21" s="11" t="inlineStr">
        <is>
          <t>Como agente de soporte, necesito buscar usuarios de la app por nombre, correo o paciente, con la finalidad de encontrar rápido a quien necesita ayuda.</t>
        </is>
      </c>
      <c r="C21" s="12" t="n">
        <v>3</v>
      </c>
      <c r="D21" s="11" t="inlineStr">
        <is>
          <t>EP03 · Usuarios de la app</t>
        </is>
      </c>
      <c r="E21" s="12" t="inlineStr">
        <is>
          <t>Must</t>
        </is>
      </c>
      <c r="F21" s="12" t="inlineStr">
        <is>
          <t>Sprint 3</t>
        </is>
      </c>
      <c r="G21" s="11" t="inlineStr">
        <is>
          <t>Terminada</t>
        </is>
      </c>
    </row>
    <row r="22" ht="49" customHeight="1" s="2">
      <c r="A22" s="11" t="inlineStr">
        <is>
          <t>ACA-EP03-HU02</t>
        </is>
      </c>
      <c r="B22" s="11" t="inlineStr">
        <is>
          <t>Como agente de soporte, necesito desactivar o reactivar la cuenta de un usuario indicando el motivo, con la finalidad de responder a solicitudes del titular o a usos indebidos sin borrar datos.</t>
        </is>
      </c>
      <c r="C22" s="12" t="n">
        <v>3</v>
      </c>
      <c r="D22" s="11" t="inlineStr">
        <is>
          <t>EP03 · Usuarios de la app</t>
        </is>
      </c>
      <c r="E22" s="12" t="inlineStr">
        <is>
          <t>Must</t>
        </is>
      </c>
      <c r="F22" s="12" t="inlineStr">
        <is>
          <t>Sprint 3</t>
        </is>
      </c>
      <c r="G22" s="11" t="inlineStr">
        <is>
          <t>Terminada</t>
        </is>
      </c>
    </row>
    <row r="23" ht="49" customHeight="1" s="2">
      <c r="A23" s="11" t="inlineStr">
        <is>
          <t>ACA-EP04-HU01</t>
        </is>
      </c>
      <c r="B23" s="11" t="inlineStr">
        <is>
          <t>Como administrador, necesito que un monitor verifique periódicamente cada componente de la plataforma, con la finalidad de detectar degradaciones antes de que afecten a los pacientes.</t>
        </is>
      </c>
      <c r="C23" s="12" t="n">
        <v>8</v>
      </c>
      <c r="D23" s="11" t="inlineStr">
        <is>
          <t>EP04 · Monitoreo operativo e incidentes</t>
        </is>
      </c>
      <c r="E23" s="12" t="inlineStr">
        <is>
          <t>Must</t>
        </is>
      </c>
      <c r="F23" s="12" t="inlineStr">
        <is>
          <t>Sprint 3</t>
        </is>
      </c>
      <c r="G23" s="11" t="inlineStr">
        <is>
          <t>Terminada</t>
        </is>
      </c>
    </row>
    <row r="24" ht="49" customHeight="1" s="2">
      <c r="A24" s="11" t="inlineStr">
        <is>
          <t>ACA-EP04-HU02</t>
        </is>
      </c>
      <c r="B24" s="11" t="inlineStr">
        <is>
          <t>Como administrador, necesito que se abra un incidente automáticamente cuando un componente cae, con la finalidad de reaccionar en menos de 5 minutos (objetivo OE2).</t>
        </is>
      </c>
      <c r="C24" s="12" t="n">
        <v>3</v>
      </c>
      <c r="D24" s="11" t="inlineStr">
        <is>
          <t>EP04 · Monitoreo operativo e incidentes</t>
        </is>
      </c>
      <c r="E24" s="12" t="inlineStr">
        <is>
          <t>Must</t>
        </is>
      </c>
      <c r="F24" s="12" t="inlineStr">
        <is>
          <t>Sprint 3</t>
        </is>
      </c>
      <c r="G24" s="11" t="inlineStr">
        <is>
          <t>Terminada</t>
        </is>
      </c>
    </row>
    <row r="25" ht="49" customHeight="1" s="2">
      <c r="A25" s="11" t="inlineStr">
        <is>
          <t>ACA-EP04-HU03</t>
        </is>
      </c>
      <c r="B25" s="11" t="inlineStr">
        <is>
          <t>Como agente de soporte, necesito ver el estado operativo general, por componente y por proceso crítico, con la finalidad de informar a los usuarios con datos y priorizar el trabajo.</t>
        </is>
      </c>
      <c r="C25" s="12" t="n">
        <v>5</v>
      </c>
      <c r="D25" s="11" t="inlineStr">
        <is>
          <t>EP04 · Monitoreo operativo e incidentes</t>
        </is>
      </c>
      <c r="E25" s="12" t="inlineStr">
        <is>
          <t>Must</t>
        </is>
      </c>
      <c r="F25" s="12" t="inlineStr">
        <is>
          <t>Sprint 3</t>
        </is>
      </c>
      <c r="G25" s="11" t="inlineStr">
        <is>
          <t>Terminada</t>
        </is>
      </c>
    </row>
    <row r="26" ht="49" customHeight="1" s="2">
      <c r="A26" s="11" t="inlineStr">
        <is>
          <t>ACA-EP04-HU05</t>
        </is>
      </c>
      <c r="B26" s="11" t="inlineStr">
        <is>
          <t>Como agente de soporte, necesito registrar, actualizar y resolver incidentes y mantenimientos, con la finalidad de coordinar la respuesta y dejar registro de la solución.</t>
        </is>
      </c>
      <c r="C26" s="12" t="n">
        <v>5</v>
      </c>
      <c r="D26" s="11" t="inlineStr">
        <is>
          <t>EP04 · Monitoreo operativo e incidentes</t>
        </is>
      </c>
      <c r="E26" s="12" t="inlineStr">
        <is>
          <t>Must</t>
        </is>
      </c>
      <c r="F26" s="12" t="inlineStr">
        <is>
          <t>Sprint 3</t>
        </is>
      </c>
      <c r="G26" s="11" t="inlineStr">
        <is>
          <t>Terminada</t>
        </is>
      </c>
    </row>
    <row r="27" ht="49" customHeight="1" s="2">
      <c r="A27" s="11" t="inlineStr">
        <is>
          <t>ACA-EP03-HU03</t>
        </is>
      </c>
      <c r="B27" s="11" t="inlineStr">
        <is>
          <t>Como agente de soporte, necesito reenviar la invitación a un círculo de cuidado, con la finalidad de que el familiar o la cuidadora pueda unirse si no recibió el correo.</t>
        </is>
      </c>
      <c r="C27" s="12" t="n">
        <v>2</v>
      </c>
      <c r="D27" s="11" t="inlineStr">
        <is>
          <t>EP03 · Usuarios de la app</t>
        </is>
      </c>
      <c r="E27" s="12" t="inlineStr">
        <is>
          <t>Should</t>
        </is>
      </c>
      <c r="F27" s="12" t="inlineStr">
        <is>
          <t>Sprint 3</t>
        </is>
      </c>
      <c r="G27" s="11" t="inlineStr">
        <is>
          <t>Terminada</t>
        </is>
      </c>
    </row>
    <row r="28" ht="49" customHeight="1" s="2">
      <c r="A28" s="11" t="inlineStr">
        <is>
          <t>ACA-EP04-HU04</t>
        </is>
      </c>
      <c r="B28" s="11" t="inlineStr">
        <is>
          <t>Como agente de soporte, necesito monitorear las alertas de pacientes emitidas por la plataforma, con la finalidad de detectar alertas sin atender y tiempos de atención altos.</t>
        </is>
      </c>
      <c r="C28" s="12" t="n">
        <v>3</v>
      </c>
      <c r="D28" s="11" t="inlineStr">
        <is>
          <t>EP04 · Monitoreo operativo e incidentes</t>
        </is>
      </c>
      <c r="E28" s="12" t="inlineStr">
        <is>
          <t>Should</t>
        </is>
      </c>
      <c r="F28" s="12" t="inlineStr">
        <is>
          <t>Sprint 3</t>
        </is>
      </c>
      <c r="G28" s="11" t="inlineStr">
        <is>
          <t>Terminada</t>
        </is>
      </c>
    </row>
    <row r="29" ht="49" customHeight="1" s="2">
      <c r="A29" s="11" t="inlineStr">
        <is>
          <t>ACA-EP05-HU01</t>
        </is>
      </c>
      <c r="B29" s="11" t="inlineStr">
        <is>
          <t>Como editor de contenido, necesito crear y editar chistes y noticias como borrador, con la finalidad de preparar contenido de calidad para el adulto mayor.</t>
        </is>
      </c>
      <c r="C29" s="12" t="n">
        <v>3</v>
      </c>
      <c r="D29" s="11" t="inlineStr">
        <is>
          <t>EP05 · Contenidos y marketplace</t>
        </is>
      </c>
      <c r="E29" s="12" t="inlineStr">
        <is>
          <t>Should</t>
        </is>
      </c>
      <c r="F29" s="12" t="inlineStr">
        <is>
          <t>Sprint 3</t>
        </is>
      </c>
      <c r="G29" s="11" t="inlineStr">
        <is>
          <t>Terminada</t>
        </is>
      </c>
    </row>
    <row r="30" ht="49" customHeight="1" s="2">
      <c r="A30" s="11" t="inlineStr">
        <is>
          <t>ACA-EP05-HU02</t>
        </is>
      </c>
      <c r="B30" s="11" t="inlineStr">
        <is>
          <t>Como editor de contenido, necesito publicar contenido ahora o programarlo para una fecha, con la finalidad de mantener el feed actualizado sin estar conectado a esa hora.</t>
        </is>
      </c>
      <c r="C30" s="12" t="n">
        <v>3</v>
      </c>
      <c r="D30" s="11" t="inlineStr">
        <is>
          <t>EP05 · Contenidos y marketplace</t>
        </is>
      </c>
      <c r="E30" s="12" t="inlineStr">
        <is>
          <t>Should</t>
        </is>
      </c>
      <c r="F30" s="12" t="inlineStr">
        <is>
          <t>Sprint 3</t>
        </is>
      </c>
      <c r="G30" s="11" t="inlineStr">
        <is>
          <t>Terminada</t>
        </is>
      </c>
    </row>
    <row r="31" ht="49" customHeight="1" s="2">
      <c r="A31" s="11" t="inlineStr">
        <is>
          <t>ACA-EP05-HU04</t>
        </is>
      </c>
      <c r="B31" s="11" t="inlineStr">
        <is>
          <t>Como editor de contenido, necesito aprobar o suspender perfiles de cuidadoras, con la finalidad de que solo aparezcan cuidadoras verificadas en el marketplace.</t>
        </is>
      </c>
      <c r="C31" s="12" t="n">
        <v>3</v>
      </c>
      <c r="D31" s="11" t="inlineStr">
        <is>
          <t>EP05 · Contenidos y marketplace</t>
        </is>
      </c>
      <c r="E31" s="12" t="inlineStr">
        <is>
          <t>Should</t>
        </is>
      </c>
      <c r="F31" s="12" t="inlineStr">
        <is>
          <t>Sprint 3</t>
        </is>
      </c>
      <c r="G31" s="11" t="inlineStr">
        <is>
          <t>Terminada</t>
        </is>
      </c>
    </row>
    <row r="32" ht="49" customHeight="1" s="2">
      <c r="A32" s="11" t="inlineStr">
        <is>
          <t>ACA-EP06-HU01</t>
        </is>
      </c>
      <c r="B32" s="11" t="inlineStr">
        <is>
          <t>Como moderador, necesito revisar el contenido reportado y aprobarlo o rechazarlo con motivo, con la finalidad de mantener una comunidad segura para pacientes y familias.</t>
        </is>
      </c>
      <c r="C32" s="12" t="n">
        <v>5</v>
      </c>
      <c r="D32" s="11" t="inlineStr">
        <is>
          <t>EP06 · Moderación</t>
        </is>
      </c>
      <c r="E32" s="12" t="inlineStr">
        <is>
          <t>Should</t>
        </is>
      </c>
      <c r="F32" s="12" t="inlineStr">
        <is>
          <t>Sprint 3</t>
        </is>
      </c>
      <c r="G32" s="11" t="inlineStr">
        <is>
          <t>Terminada</t>
        </is>
      </c>
    </row>
    <row r="33" ht="49" customHeight="1" s="2">
      <c r="A33" s="11" t="inlineStr">
        <is>
          <t>ACA-EP05-HU03</t>
        </is>
      </c>
      <c r="B33" s="11" t="inlineStr">
        <is>
          <t>Como editor de contenido, necesito gestionar el catálogo de productos de apoyo, con la finalidad de ofrecer artículos útiles en la vitrina del marketplace.</t>
        </is>
      </c>
      <c r="C33" s="12" t="n">
        <v>3</v>
      </c>
      <c r="D33" s="11" t="inlineStr">
        <is>
          <t>EP05 · Contenidos y marketplace</t>
        </is>
      </c>
      <c r="E33" s="12" t="inlineStr">
        <is>
          <t>Could</t>
        </is>
      </c>
      <c r="F33" s="12" t="inlineStr">
        <is>
          <t>Sprint 3</t>
        </is>
      </c>
      <c r="G33" s="11" t="inlineStr">
        <is>
          <t>Terminada</t>
        </is>
      </c>
    </row>
    <row r="34" ht="49" customHeight="1" s="2">
      <c r="A34" s="11" t="inlineStr">
        <is>
          <t>ACA-EP07-HU01</t>
        </is>
      </c>
      <c r="B34" s="11" t="inlineStr">
        <is>
          <t>Como analista, necesito ver las métricas comerciales por periodo con su variación, con la finalidad de tomar decisiones sobre crecimiento y retención.</t>
        </is>
      </c>
      <c r="C34" s="12" t="n">
        <v>8</v>
      </c>
      <c r="D34" s="11" t="inlineStr">
        <is>
          <t>EP07 · Métricas y dashboards</t>
        </is>
      </c>
      <c r="E34" s="12" t="inlineStr">
        <is>
          <t>Must</t>
        </is>
      </c>
      <c r="F34" s="12" t="inlineStr">
        <is>
          <t>Sprint 4</t>
        </is>
      </c>
      <c r="G34" s="11" t="inlineStr">
        <is>
          <t>Terminada</t>
        </is>
      </c>
    </row>
    <row r="35" ht="49" customHeight="1" s="2">
      <c r="A35" s="11" t="inlineStr">
        <is>
          <t>ACA-EP08-HU01</t>
        </is>
      </c>
      <c r="B35" s="11" t="inlineStr">
        <is>
          <t>Como administrador, necesito configurar el precio y las funcionalidades de cada plan, con la finalidad de ajustar la oferta comercial sin depender de un desarrollador.</t>
        </is>
      </c>
      <c r="C35" s="12" t="n">
        <v>5</v>
      </c>
      <c r="D35" s="11" t="inlineStr">
        <is>
          <t>EP08 · Gestión comercial</t>
        </is>
      </c>
      <c r="E35" s="12" t="inlineStr">
        <is>
          <t>Must</t>
        </is>
      </c>
      <c r="F35" s="12" t="inlineStr">
        <is>
          <t>Sprint 4</t>
        </is>
      </c>
      <c r="G35" s="11" t="inlineStr">
        <is>
          <t>Terminada</t>
        </is>
      </c>
    </row>
    <row r="36" ht="49" customHeight="1" s="2">
      <c r="A36" s="11" t="inlineStr">
        <is>
          <t>ACA-EP08-HU02</t>
        </is>
      </c>
      <c r="B36" s="11" t="inlineStr">
        <is>
          <t>Como administrador, necesito dar de alta y gestionar cuentas de clientes, con la finalidad de asociar a cada familia o proveedor un titular y sus datos de facturación.</t>
        </is>
      </c>
      <c r="C36" s="12" t="n">
        <v>5</v>
      </c>
      <c r="D36" s="11" t="inlineStr">
        <is>
          <t>EP08 · Gestión comercial</t>
        </is>
      </c>
      <c r="E36" s="12" t="inlineStr">
        <is>
          <t>Must</t>
        </is>
      </c>
      <c r="F36" s="12" t="inlineStr">
        <is>
          <t>Sprint 4</t>
        </is>
      </c>
      <c r="G36" s="11" t="inlineStr">
        <is>
          <t>Terminada</t>
        </is>
      </c>
    </row>
    <row r="37" ht="49" customHeight="1" s="2">
      <c r="A37" s="11" t="inlineStr">
        <is>
          <t>ACA-EP08-HU03</t>
        </is>
      </c>
      <c r="B37" s="11" t="inlineStr">
        <is>
          <t>Como administrador, necesito cambiar el plan de una suscripción, con la finalidad de atender solicitudes de mejora o rebaja de plan.</t>
        </is>
      </c>
      <c r="C37" s="12" t="n">
        <v>3</v>
      </c>
      <c r="D37" s="11" t="inlineStr">
        <is>
          <t>EP08 · Gestión comercial</t>
        </is>
      </c>
      <c r="E37" s="12" t="inlineStr">
        <is>
          <t>Must</t>
        </is>
      </c>
      <c r="F37" s="12" t="inlineStr">
        <is>
          <t>Sprint 4</t>
        </is>
      </c>
      <c r="G37" s="11" t="inlineStr">
        <is>
          <t>Terminada</t>
        </is>
      </c>
    </row>
    <row r="38" ht="49" customHeight="1" s="2">
      <c r="A38" s="11" t="inlineStr">
        <is>
          <t>ACA-EP08-HU04</t>
        </is>
      </c>
      <c r="B38" s="11" t="inlineStr">
        <is>
          <t>Como administrador, necesito cancelar una suscripción con motivo, con la finalidad de detener los cobros cuando el cliente lo solicita.</t>
        </is>
      </c>
      <c r="C38" s="12" t="n">
        <v>3</v>
      </c>
      <c r="D38" s="11" t="inlineStr">
        <is>
          <t>EP08 · Gestión comercial</t>
        </is>
      </c>
      <c r="E38" s="12" t="inlineStr">
        <is>
          <t>Must</t>
        </is>
      </c>
      <c r="F38" s="12" t="inlineStr">
        <is>
          <t>Sprint 4</t>
        </is>
      </c>
      <c r="G38" s="11" t="inlineStr">
        <is>
          <t>Terminada</t>
        </is>
      </c>
    </row>
    <row r="39" ht="49" customHeight="1" s="2">
      <c r="A39" s="11" t="inlineStr">
        <is>
          <t>ACA-EP08-HU05</t>
        </is>
      </c>
      <c r="B39" s="11" t="inlineStr">
        <is>
          <t>Como analista, necesito consultar las transacciones de pago con filtros, con la finalidad de revisar ingresos, rechazos y reembolsos.</t>
        </is>
      </c>
      <c r="C39" s="12" t="n">
        <v>3</v>
      </c>
      <c r="D39" s="11" t="inlineStr">
        <is>
          <t>EP08 · Gestión comercial</t>
        </is>
      </c>
      <c r="E39" s="12" t="inlineStr">
        <is>
          <t>Must</t>
        </is>
      </c>
      <c r="F39" s="12" t="inlineStr">
        <is>
          <t>Sprint 4</t>
        </is>
      </c>
      <c r="G39" s="11" t="inlineStr">
        <is>
          <t>Terminada</t>
        </is>
      </c>
    </row>
    <row r="40" ht="49" customHeight="1" s="2">
      <c r="A40" s="11" t="inlineStr">
        <is>
          <t>ACA-EP08-HU06</t>
        </is>
      </c>
      <c r="B40" s="11" t="inlineStr">
        <is>
          <t>Como administrador, necesito que los eventos de la pasarela de pagos se registren automáticamente, con la finalidad de mantener las suscripciones al día sin digitar pagos.</t>
        </is>
      </c>
      <c r="C40" s="12" t="n">
        <v>8</v>
      </c>
      <c r="D40" s="11" t="inlineStr">
        <is>
          <t>EP08 · Gestión comercial</t>
        </is>
      </c>
      <c r="E40" s="12" t="inlineStr">
        <is>
          <t>Must</t>
        </is>
      </c>
      <c r="F40" s="12" t="inlineStr">
        <is>
          <t>Sprint 4</t>
        </is>
      </c>
      <c r="G40" s="11" t="inlineStr">
        <is>
          <t>Terminada</t>
        </is>
      </c>
    </row>
    <row r="41" ht="49" customHeight="1" s="2">
      <c r="A41" s="11" t="inlineStr">
        <is>
          <t>ACA-EP07-HU02</t>
        </is>
      </c>
      <c r="B41" s="11" t="inlineStr">
        <is>
          <t>Como analista, necesito ver el embudo freemium desde la descarga hasta el pago, con la finalidad de detectar en qué paso se pierden usuarios (objetivo OE3).</t>
        </is>
      </c>
      <c r="C41" s="12" t="n">
        <v>3</v>
      </c>
      <c r="D41" s="11" t="inlineStr">
        <is>
          <t>EP07 · Métricas y dashboards</t>
        </is>
      </c>
      <c r="E41" s="12" t="inlineStr">
        <is>
          <t>Should</t>
        </is>
      </c>
      <c r="F41" s="12" t="inlineStr">
        <is>
          <t>Sprint 4</t>
        </is>
      </c>
      <c r="G41" s="11" t="inlineStr">
        <is>
          <t>Terminada</t>
        </is>
      </c>
    </row>
    <row r="42" ht="49" customHeight="1" s="2">
      <c r="A42" s="11" t="inlineStr">
        <is>
          <t>ACA-EP07-HU05</t>
        </is>
      </c>
      <c r="B42" s="11" t="inlineStr">
        <is>
          <t>Como administrador, necesito que las métricas agregadas se consoliden automáticamente, con la finalidad de que los dashboards respondan rápido sin calcular sobre datos crudos.</t>
        </is>
      </c>
      <c r="C42" s="12" t="n">
        <v>3</v>
      </c>
      <c r="D42" s="11" t="inlineStr">
        <is>
          <t>EP07 · Métricas y dashboards</t>
        </is>
      </c>
      <c r="E42" s="12" t="inlineStr">
        <is>
          <t>Should</t>
        </is>
      </c>
      <c r="F42" s="12" t="inlineStr">
        <is>
          <t>Sprint 4</t>
        </is>
      </c>
      <c r="G42" s="11" t="inlineStr">
        <is>
          <t>Terminada</t>
        </is>
      </c>
    </row>
    <row r="43" ht="34" customHeight="1" s="2">
      <c r="A43" s="11" t="inlineStr">
        <is>
          <t>ACA-EP08-HU07</t>
        </is>
      </c>
      <c r="B43" s="11" t="inlineStr">
        <is>
          <t>Como administrador, necesito emitir reembolsos totales o parciales, con la finalidad de resolver cobros indebidos.</t>
        </is>
      </c>
      <c r="C43" s="12" t="n">
        <v>3</v>
      </c>
      <c r="D43" s="11" t="inlineStr">
        <is>
          <t>EP08 · Gestión comercial</t>
        </is>
      </c>
      <c r="E43" s="12" t="inlineStr">
        <is>
          <t>Should</t>
        </is>
      </c>
      <c r="F43" s="12" t="inlineStr">
        <is>
          <t>Sprint 4</t>
        </is>
      </c>
      <c r="G43" s="11" t="inlineStr">
        <is>
          <t>Terminada</t>
        </is>
      </c>
    </row>
    <row r="44" ht="49" customHeight="1" s="2">
      <c r="A44" s="11" t="inlineStr">
        <is>
          <t>ACA-EP07-HU03</t>
        </is>
      </c>
      <c r="B44" s="11" t="inlineStr">
        <is>
          <t>Como analista, necesito ver el uso de la app por perfil de usuario, con la finalidad de entender cómo usan la app familiares, cuidadoras, adultos mayores y médicos.</t>
        </is>
      </c>
      <c r="C44" s="12" t="n">
        <v>2</v>
      </c>
      <c r="D44" s="11" t="inlineStr">
        <is>
          <t>EP07 · Métricas y dashboards</t>
        </is>
      </c>
      <c r="E44" s="12" t="inlineStr">
        <is>
          <t>Could</t>
        </is>
      </c>
      <c r="F44" s="12" t="inlineStr">
        <is>
          <t>Sprint 4</t>
        </is>
      </c>
      <c r="G44" s="11" t="inlineStr">
        <is>
          <t>Terminada</t>
        </is>
      </c>
    </row>
    <row r="45" ht="34" customHeight="1" s="2">
      <c r="A45" s="11" t="inlineStr">
        <is>
          <t>ACA-EP07-HU04</t>
        </is>
      </c>
      <c r="B45" s="11" t="inlineStr">
        <is>
          <t>Como analista, necesito ver la adopción de cada funcionalidad por perfil, con la finalidad de decidir qué mejorar o promover.</t>
        </is>
      </c>
      <c r="C45" s="12" t="n">
        <v>5</v>
      </c>
      <c r="D45" s="11" t="inlineStr">
        <is>
          <t>EP07 · Métricas y dashboards</t>
        </is>
      </c>
      <c r="E45" s="12" t="inlineStr">
        <is>
          <t>Could</t>
        </is>
      </c>
      <c r="F45" s="12" t="inlineStr">
        <is>
          <t>Sprint 4</t>
        </is>
      </c>
      <c r="G45" s="11" t="inlineStr">
        <is>
          <t>Terminada</t>
        </is>
      </c>
    </row>
    <row r="46" ht="49" customHeight="1" s="2">
      <c r="A46" s="11" t="inlineStr">
        <is>
          <t>ACA-EP10-HU04</t>
        </is>
      </c>
      <c r="B46" s="11" t="inlineStr">
        <is>
          <t>Como administrador, necesito la consola publicada en Render con la base de datos en Neon, con la finalidad de usarla desde cualquier lugar con disponibilidad y seguridad.</t>
        </is>
      </c>
      <c r="C46" s="12" t="n">
        <v>8</v>
      </c>
      <c r="D46" s="11" t="inlineStr">
        <is>
          <t>EP10 · Plataforma, calidad y despliegue</t>
        </is>
      </c>
      <c r="E46" s="12" t="inlineStr">
        <is>
          <t>Must</t>
        </is>
      </c>
      <c r="F46" s="12" t="inlineStr">
        <is>
          <t>Sprint 5</t>
        </is>
      </c>
      <c r="G46" s="11" t="inlineStr">
        <is>
          <t>Pendiente</t>
        </is>
      </c>
    </row>
    <row r="47" ht="49" customHeight="1" s="2">
      <c r="A47" s="11" t="inlineStr">
        <is>
          <t>ACA-EP10-HU05</t>
        </is>
      </c>
      <c r="B47" s="11" t="inlineStr">
        <is>
          <t>Como equipo de desarrollo, necesito un pipeline de integración y despliegue continuo, con la finalidad de que cada cambio se pruebe y despliegue automáticamente.</t>
        </is>
      </c>
      <c r="C47" s="12" t="n">
        <v>5</v>
      </c>
      <c r="D47" s="11" t="inlineStr">
        <is>
          <t>EP10 · Plataforma, calidad y despliegue</t>
        </is>
      </c>
      <c r="E47" s="12" t="inlineStr">
        <is>
          <t>Must</t>
        </is>
      </c>
      <c r="F47" s="12" t="inlineStr">
        <is>
          <t>Sprint 5</t>
        </is>
      </c>
      <c r="G47" s="11" t="inlineStr">
        <is>
          <t>Pendiente</t>
        </is>
      </c>
    </row>
    <row r="48" ht="49" customHeight="1" s="2">
      <c r="A48" s="11" t="inlineStr">
        <is>
          <t>ACA-EP09-HU01</t>
        </is>
      </c>
      <c r="B48" s="11" t="inlineStr">
        <is>
          <t>Como administrador, necesito configurar los umbrales del semáforo de signos vitales, con la finalidad de ajustar cuándo se emite una alerta según criterio clínico.</t>
        </is>
      </c>
      <c r="C48" s="12" t="n">
        <v>3</v>
      </c>
      <c r="D48" s="11" t="inlineStr">
        <is>
          <t>EP09 · Configuración y legal</t>
        </is>
      </c>
      <c r="E48" s="12" t="inlineStr">
        <is>
          <t>Should</t>
        </is>
      </c>
      <c r="F48" s="12" t="inlineStr">
        <is>
          <t>Sprint 5</t>
        </is>
      </c>
      <c r="G48" s="11" t="inlineStr">
        <is>
          <t>Terminada (adelantada)</t>
        </is>
      </c>
    </row>
    <row r="49" ht="34" customHeight="1" s="2">
      <c r="A49" s="11" t="inlineStr">
        <is>
          <t>ACA-EP10-HU06</t>
        </is>
      </c>
      <c r="B49" s="11" t="inlineStr">
        <is>
          <t>Como administrador, necesito registros y alertas técnicas en Render, con la finalidad de detectar errores en producción.</t>
        </is>
      </c>
      <c r="C49" s="12" t="n">
        <v>3</v>
      </c>
      <c r="D49" s="11" t="inlineStr">
        <is>
          <t>EP10 · Plataforma, calidad y despliegue</t>
        </is>
      </c>
      <c r="E49" s="12" t="inlineStr">
        <is>
          <t>Should</t>
        </is>
      </c>
      <c r="F49" s="12" t="inlineStr">
        <is>
          <t>Sprint 5</t>
        </is>
      </c>
      <c r="G49" s="11" t="inlineStr">
        <is>
          <t>Pendiente</t>
        </is>
      </c>
    </row>
    <row r="50" ht="49" customHeight="1" s="2">
      <c r="A50" s="11" t="inlineStr">
        <is>
          <t>ACA-EP09-HU02</t>
        </is>
      </c>
      <c r="B50" s="11" t="inlineStr">
        <is>
          <t>Como administrador, necesito cambiar parámetros del sistema con una nota del cambio, con la finalidad de adaptar el comportamiento sin desplegar código.</t>
        </is>
      </c>
      <c r="C50" s="12" t="n">
        <v>3</v>
      </c>
      <c r="D50" s="11" t="inlineStr">
        <is>
          <t>EP09 · Configuración y legal</t>
        </is>
      </c>
      <c r="E50" s="12" t="inlineStr">
        <is>
          <t>Could</t>
        </is>
      </c>
      <c r="F50" s="12" t="inlineStr">
        <is>
          <t>Sprint 5</t>
        </is>
      </c>
      <c r="G50" s="11" t="inlineStr">
        <is>
          <t>Terminada (adelantada)</t>
        </is>
      </c>
    </row>
    <row r="51" ht="49" customHeight="1" s="2">
      <c r="A51" s="11" t="inlineStr">
        <is>
          <t>ACA-EP09-HU03</t>
        </is>
      </c>
      <c r="B51" s="11" t="inlineStr">
        <is>
          <t>Como administrador, necesito redactar una nueva versión de términos o privacidad, con la finalidad de mantener los documentos legales al día.</t>
        </is>
      </c>
      <c r="C51" s="12" t="n">
        <v>3</v>
      </c>
      <c r="D51" s="11" t="inlineStr">
        <is>
          <t>EP09 · Configuración y legal</t>
        </is>
      </c>
      <c r="E51" s="12" t="inlineStr">
        <is>
          <t>Could</t>
        </is>
      </c>
      <c r="F51" s="12" t="inlineStr">
        <is>
          <t>Sprint 5</t>
        </is>
      </c>
      <c r="G51" s="11" t="inlineStr">
        <is>
          <t>Terminada (adelantada)</t>
        </is>
      </c>
    </row>
    <row r="52" ht="34" customHeight="1" s="2">
      <c r="A52" s="11" t="inlineStr">
        <is>
          <t>ACA-EP09-HU04</t>
        </is>
      </c>
      <c r="B52" s="11" t="inlineStr">
        <is>
          <t>Como administrador, necesito publicar una versión legal, con la finalidad de que la app muestre siempre la versión vigente.</t>
        </is>
      </c>
      <c r="C52" s="12" t="n">
        <v>2</v>
      </c>
      <c r="D52" s="11" t="inlineStr">
        <is>
          <t>EP09 · Configuración y legal</t>
        </is>
      </c>
      <c r="E52" s="12" t="inlineStr">
        <is>
          <t>Could</t>
        </is>
      </c>
      <c r="F52" s="12" t="inlineStr">
        <is>
          <t>Sprint 5</t>
        </is>
      </c>
      <c r="G52" s="11" t="inlineStr">
        <is>
          <t>Terminada (adelantada)</t>
        </is>
      </c>
    </row>
    <row r="53" ht="49" customHeight="1" s="2">
      <c r="A53" s="11" t="inlineStr">
        <is>
          <t>ACA-EP10-HU08</t>
        </is>
      </c>
      <c r="B53" s="11" t="inlineStr">
        <is>
          <t>Como equipo de desarrollo, necesito pruebas de seguridad basadas en OWASP, con la finalidad de corregir vulnerabilidades antes de la entrega.</t>
        </is>
      </c>
      <c r="C53" s="12" t="n">
        <v>5</v>
      </c>
      <c r="D53" s="11" t="inlineStr">
        <is>
          <t>EP10 · Plataforma, calidad y despliegue</t>
        </is>
      </c>
      <c r="E53" s="12" t="inlineStr">
        <is>
          <t>Must</t>
        </is>
      </c>
      <c r="F53" s="12" t="inlineStr">
        <is>
          <t>Sprint 6</t>
        </is>
      </c>
      <c r="G53" s="11" t="inlineStr">
        <is>
          <t>Pendiente</t>
        </is>
      </c>
    </row>
    <row r="54" ht="49" customHeight="1" s="2">
      <c r="A54" s="11" t="inlineStr">
        <is>
          <t>ACA-EP10-HU07</t>
        </is>
      </c>
      <c r="B54" s="11" t="inlineStr">
        <is>
          <t>Como equipo de desarrollo, necesito pruebas de carga sobre los endpoints críticos, con la finalidad de verificar que la consola cumple los tiempos de respuesta.</t>
        </is>
      </c>
      <c r="C54" s="12" t="n">
        <v>5</v>
      </c>
      <c r="D54" s="11" t="inlineStr">
        <is>
          <t>EP10 · Plataforma, calidad y despliegue</t>
        </is>
      </c>
      <c r="E54" s="12" t="inlineStr">
        <is>
          <t>Should</t>
        </is>
      </c>
      <c r="F54" s="12" t="inlineStr">
        <is>
          <t>Sprint 6</t>
        </is>
      </c>
      <c r="G54" s="11" t="inlineStr">
        <is>
          <t>Pendiente</t>
        </is>
      </c>
    </row>
    <row r="55" ht="49" customHeight="1" s="2">
      <c r="A55" s="11" t="inlineStr">
        <is>
          <t>ACA-EP10-HU09</t>
        </is>
      </c>
      <c r="B55" s="11" t="inlineStr">
        <is>
          <t>Como administrador, necesito un manual de usuario de la consola, con la finalidad de que el equipo de Wellq Co pueda operarla sin capacitación presencial.</t>
        </is>
      </c>
      <c r="C55" s="12" t="n">
        <v>3</v>
      </c>
      <c r="D55" s="11" t="inlineStr">
        <is>
          <t>EP10 · Plataforma, calidad y despliegue</t>
        </is>
      </c>
      <c r="E55" s="12" t="inlineStr">
        <is>
          <t>Should</t>
        </is>
      </c>
      <c r="F55" s="12" t="inlineStr">
        <is>
          <t>Sprint 6</t>
        </is>
      </c>
      <c r="G55" s="11" t="inlineStr">
        <is>
          <t>Pendiente</t>
        </is>
      </c>
    </row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autoFilter ref="A6:G55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2026-10-11T02:11:06Z</dcterms:modified>
  <cp:lastModifiedBy>victor</cp:lastModifiedBy>
</cp:coreProperties>
</file>