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37.xml"/>
  <Override ContentType="application/vnd.openxmlformats-officedocument.spreadsheetml.table+xml" PartName="/xl/tables/table29.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l_sequence" sheetId="1" r:id="rId4"/>
    <sheet state="visible" name="clients_data" sheetId="2" r:id="rId5"/>
    <sheet state="visible" name="clients_campaign_data" sheetId="3" r:id="rId6"/>
    <sheet state="visible" name="REQUESTS" sheetId="4" r:id="rId7"/>
    <sheet state="visible" name="clients_offer_price" sheetId="5" r:id="rId8"/>
    <sheet state="visible" name="clients_bg_img" sheetId="6" r:id="rId9"/>
    <sheet state="visible" name="color_rules" sheetId="7" r:id="rId10"/>
    <sheet state="visible" name="clients_address" sheetId="8" r:id="rId11"/>
    <sheet state="visible" name="clients_texts" sheetId="9" r:id="rId12"/>
    <sheet state="visible" name="clients_logos" sheetId="10" r:id="rId13"/>
  </sheets>
  <definedNames>
    <definedName hidden="1" localSheetId="2" name="_xlnm._FilterDatabase">clients_campaign_data!$A$1:$H$9</definedName>
    <definedName hidden="1" localSheetId="5" name="Z_C2D0F2ED_7F21_48ED_AEE7_EB48CB7E8718_.wvu.FilterData">clients_bg_img!$A$1:$G$46</definedName>
    <definedName hidden="1" localSheetId="8" name="Z_C2D0F2ED_7F21_48ED_AEE7_EB48CB7E8718_.wvu.FilterData">clients_texts!$A$1:$L$2</definedName>
    <definedName hidden="1" localSheetId="5" name="Z_A3FCF26C_90FC_463B_B311_6B1F719B166D_.wvu.FilterData">clients_bg_img!$A$1:$G$46</definedName>
    <definedName hidden="1" localSheetId="6" name="Z_A3FCF26C_90FC_463B_B311_6B1F719B166D_.wvu.FilterData">color_rules!$A$1:$F$62</definedName>
    <definedName hidden="1" localSheetId="9" name="Z_A3FCF26C_90FC_463B_B311_6B1F719B166D_.wvu.FilterData">clients_logos!$A$1:$F$47</definedName>
    <definedName hidden="1" localSheetId="8" name="Z_C7059635_E20E_4785_A17A_64E2401C874E_.wvu.FilterData">clients_texts!$A$1:$L$134</definedName>
    <definedName hidden="1" localSheetId="5" name="Z_DC33BDD7_299F_4B4F_9F6B_A39AB3344C44_.wvu.FilterData">clients_bg_img!$A$1:$G$46</definedName>
    <definedName hidden="1" localSheetId="8" name="Z_DC33BDD7_299F_4B4F_9F6B_A39AB3344C44_.wvu.FilterData">clients_texts!$A$1:$L$134</definedName>
  </definedNames>
  <calcPr/>
  <customWorkbookViews>
    <customWorkbookView activeSheetId="0" maximized="1" windowHeight="0" windowWidth="0" guid="{DC33BDD7-299F-4B4F-9F6B-A39AB3344C44}" name="Filter 2"/>
    <customWorkbookView activeSheetId="0" maximized="1" windowHeight="0" windowWidth="0" guid="{C7059635-E20E-4785-A17A-64E2401C874E}" name="Filter 3"/>
    <customWorkbookView activeSheetId="0" maximized="1" windowHeight="0" windowWidth="0" guid="{C2D0F2ED-7F21-48ED-AEE7-EB48CB7E8718}" name="Filter 1"/>
    <customWorkbookView activeSheetId="0" maximized="1" windowHeight="0" windowWidth="0" guid="{A3FCF26C-90FC-463B-B311-6B1F719B166D}"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N18">
      <text>
        <t xml:space="preserve">Budget is 5000 + 750
	-Ignacio Araya</t>
      </text>
    </comment>
    <comment authorId="0" ref="B18">
      <text>
        <t xml:space="preserve">Persistent Offer
	-Ignacio Araya</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Add the T
	-Ignacio Araya
no image in the check letters
	-Ignacio Araya</t>
      </text>
    </comment>
  </commentList>
</comments>
</file>

<file path=xl/sharedStrings.xml><?xml version="1.0" encoding="utf-8"?>
<sst xmlns="http://schemas.openxmlformats.org/spreadsheetml/2006/main" count="3198" uniqueCount="617">
  <si>
    <t>Group Number</t>
  </si>
  <si>
    <t>Sequence Step</t>
  </si>
  <si>
    <t>Group Name</t>
  </si>
  <si>
    <t>Type</t>
  </si>
  <si>
    <t>Template Number</t>
  </si>
  <si>
    <t>Template Name</t>
  </si>
  <si>
    <t>Gender</t>
  </si>
  <si>
    <t>55+ ( Senior )</t>
  </si>
  <si>
    <t>Postcard</t>
  </si>
  <si>
    <t>Amiable</t>
  </si>
  <si>
    <t>Female</t>
  </si>
  <si>
    <t>Probate/Estate</t>
  </si>
  <si>
    <t>Absentee</t>
  </si>
  <si>
    <t>Male</t>
  </si>
  <si>
    <t>Owner Occupied</t>
  </si>
  <si>
    <t>Financial</t>
  </si>
  <si>
    <t>Analytical</t>
  </si>
  <si>
    <t>Driver</t>
  </si>
  <si>
    <t>Expressive</t>
  </si>
  <si>
    <t>client_id</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</si>
  <si>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</si>
  <si>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</si>
  <si>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</si>
  <si>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</si>
  <si>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</si>
  <si>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</si>
  <si>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</si>
  <si>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</si>
  <si>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</si>
  <si>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</si>
  <si>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</si>
  <si>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</si>
  <si>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</si>
  <si>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</si>
  <si>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</si>
  <si>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</si>
  <si>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</si>
  <si>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</si>
  <si>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</si>
  <si>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</si>
  <si>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</si>
  <si>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</si>
  <si>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</si>
  <si>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</si>
  <si>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</si>
  <si>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</si>
  <si>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</si>
  <si>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</si>
  <si>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Pricing</t>
  </si>
  <si>
    <t>Information Provided</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</si>
  <si>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</si>
  <si>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</si>
  <si>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</si>
  <si>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</si>
  <si>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</si>
  <si>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</si>
  <si>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</si>
  <si>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</si>
  <si>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</si>
  <si>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</si>
  <si>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</si>
  <si>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</si>
  <si>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</si>
  <si>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</si>
  <si>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</si>
  <si>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</si>
  <si>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</si>
  <si>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</si>
  <si>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</si>
  <si>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</si>
  <si>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</si>
  <si>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</si>
  <si>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</si>
  <si>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</si>
  <si>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</si>
  <si>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</si>
  <si>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</si>
  <si>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</si>
  <si>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</si>
  <si>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</si>
  <si>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</si>
  <si>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</si>
  <si>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</si>
  <si>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</si>
  <si>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</si>
  <si>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</si>
  <si>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</si>
  <si>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</si>
  <si>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</si>
  <si>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</si>
  <si>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</si>
  <si>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</si>
  <si>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</si>
  <si>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</si>
  <si>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</si>
  <si>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</si>
  <si>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</si>
  <si>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</si>
  <si>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</si>
  <si>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</si>
  <si>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</si>
  <si>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</si>
  <si>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</si>
  <si>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</si>
  <si>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</si>
  <si>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</si>
  <si>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</si>
  <si>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</si>
  <si>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</si>
  <si>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</si>
  <si>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</si>
  <si>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</si>
  <si>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</si>
  <si>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</si>
  <si>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</si>
  <si>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</si>
  <si>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</si>
  <si>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</si>
  <si>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</si>
  <si>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</si>
  <si>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</si>
  <si>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</si>
  <si>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</si>
  <si>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</si>
  <si>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</si>
  <si>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</si>
  <si>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</si>
  <si>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</si>
  <si>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</si>
  <si>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</si>
  <si>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</si>
  <si>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</si>
  <si>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</si>
  <si>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</si>
  <si>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</si>
  <si>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</si>
  <si>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</si>
  <si>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</si>
  <si>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</si>
  <si>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</si>
  <si>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</si>
  <si>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</si>
  <si>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</si>
  <si>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</si>
  <si>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</si>
  <si>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</si>
  <si>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</si>
  <si>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</si>
  <si>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</si>
  <si>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</si>
  <si>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</si>
  <si>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</si>
  <si>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</si>
  <si>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</si>
  <si>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</si>
  <si>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</si>
  <si>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</si>
  <si>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</si>
  <si>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</si>
  <si>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</si>
  <si>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</si>
  <si>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</si>
  <si>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</si>
  <si>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</si>
  <si>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</si>
  <si>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</si>
  <si>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</si>
  <si>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</si>
  <si>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</si>
  <si>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</si>
  <si>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</si>
  <si>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</si>
  <si>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</si>
  <si>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</si>
  <si>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</si>
  <si>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</si>
  <si>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</si>
  <si>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</si>
  <si>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</si>
  <si>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</si>
  <si>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</si>
  <si>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</si>
  <si>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</si>
  <si>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</si>
  <si>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</si>
  <si>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</si>
  <si>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</si>
  <si>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</si>
  <si>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</si>
  <si>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</si>
  <si>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</si>
  <si>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</si>
  <si>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</si>
  <si>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</si>
  <si>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</si>
  <si>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</si>
  <si>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</si>
  <si>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</si>
  <si>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</si>
  <si>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</si>
  <si>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</si>
  <si>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</si>
  <si>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</si>
  <si>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</si>
  <si>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</si>
  <si>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</si>
  <si>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</si>
  <si>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</si>
  <si>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</si>
  <si>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</si>
  <si>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</si>
  <si>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</si>
  <si>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</si>
  <si>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</si>
  <si>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</si>
  <si>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</si>
  <si>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</si>
  <si>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</si>
  <si>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</si>
  <si>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</si>
  <si>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</si>
  <si>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</si>
  <si>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</si>
  <si>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</si>
  <si>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</si>
  <si>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</si>
  <si>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</si>
  <si>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</si>
  <si>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</si>
  <si>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</si>
  <si>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</si>
  <si>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</si>
  <si>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</si>
  <si>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</si>
  <si>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</si>
  <si>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</si>
  <si>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</si>
  <si>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</si>
  <si>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</si>
  <si>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</si>
  <si>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</si>
  <si>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</si>
  <si>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</si>
  <si>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</si>
  <si>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</si>
  <si>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</si>
  <si>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</si>
  <si>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</si>
  <si>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</si>
  <si>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</si>
  <si>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</si>
  <si>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</si>
  <si>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</si>
  <si>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</si>
  <si>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</si>
  <si>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</si>
  <si>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</si>
  <si>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</si>
  <si>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</si>
  <si>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</si>
  <si>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</si>
  <si>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</si>
  <si>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</si>
  <si>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</si>
  <si>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</si>
  <si>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</si>
  <si>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</si>
  <si>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</si>
  <si>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</si>
  <si>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</si>
  <si>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</si>
  <si>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Tampa Standard</t>
  </si>
  <si>
    <t>Steve Scott</t>
  </si>
  <si>
    <t>steve@tampastandard.com</t>
  </si>
  <si>
    <t>1369 Oakfield Dr Brandon, FL 33511</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</si>
  <si>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</si>
  <si>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</si>
  <si>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</si>
  <si>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</si>
  <si>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</si>
  <si>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</si>
  <si>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</si>
  <si>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</si>
  <si>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</si>
  <si>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</si>
  <si>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Abode Homebuyers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</si>
  <si>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</si>
  <si>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</si>
  <si>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</si>
  <si>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</si>
  <si>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</si>
  <si>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</si>
  <si>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</si>
  <si>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</si>
  <si>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</si>
  <si>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</si>
  <si>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</si>
  <si>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</si>
  <si>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</si>
  <si>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Sell-it Simple LLC</t>
  </si>
  <si>
    <t>Danny O'Bannon</t>
  </si>
  <si>
    <t>danny@sell-itsimple.com</t>
  </si>
  <si>
    <t>509-850-5014</t>
  </si>
  <si>
    <t>PO Box 14618 Spokane Valley, WA 99214</t>
  </si>
  <si>
    <t>www.sell-itsimple.com</t>
  </si>
  <si>
    <t>https://drive.google.com/open?id=1aWaJZViEjbUx8Yn5nQdfLJ6DtHrMIi-x</t>
  </si>
  <si>
    <t xml:space="preserve">(509) 309-0920        </t>
  </si>
  <si>
    <t>(509) 498-3959</t>
  </si>
  <si>
    <t xml:space="preserve">(509) 317-9263        </t>
  </si>
  <si>
    <t>(509) 309-7950</t>
  </si>
  <si>
    <t>Kristen Allen</t>
  </si>
  <si>
    <t>TBD</t>
  </si>
  <si>
    <t>4x</t>
  </si>
  <si>
    <t>8400 est. based off industry standard .05 response rate</t>
  </si>
  <si>
    <t xml:space="preserve">i will be creating a seperate URL for DM so I can differentiate what leads that came in from the website actually came from DM. Ill instruct my developer to set that up now. </t>
  </si>
  <si>
    <t>Simply Sell</t>
  </si>
  <si>
    <t>Emilio Lara</t>
  </si>
  <si>
    <t>Emilio@PersistentOffer.com</t>
  </si>
  <si>
    <t>707-853-7981</t>
  </si>
  <si>
    <t>4501 Business Center Dr Unit 2218 Fairfield, CA 94534</t>
  </si>
  <si>
    <t>https://www.simplysell4cash.com/</t>
  </si>
  <si>
    <t>(866) 788-6659</t>
  </si>
  <si>
    <t>(209) 309-4451</t>
  </si>
  <si>
    <t>(866) 671-4866</t>
  </si>
  <si>
    <t>(209) 395-0902</t>
  </si>
  <si>
    <t>Not currently sending mail</t>
  </si>
  <si>
    <t>I would like to also make sure we are trying the "Check letter windowed envelope"</t>
  </si>
  <si>
    <t>client_name</t>
  </si>
  <si>
    <t>drop_date</t>
  </si>
  <si>
    <t>drop_size</t>
  </si>
  <si>
    <t>drop_nums</t>
  </si>
  <si>
    <t>budget</t>
  </si>
  <si>
    <t>check_letters</t>
  </si>
  <si>
    <t>campaign_name</t>
  </si>
  <si>
    <t>Add Check Letter templates</t>
  </si>
  <si>
    <t>Check Letter should have different columns</t>
  </si>
  <si>
    <t>ADD Exp_date is drop_date + 1 month</t>
  </si>
  <si>
    <r>
      <rPr>
        <rFont val="Arial"/>
        <color theme="1"/>
      </rPr>
      <t xml:space="preserve">ADD PROPERTY CITY, STATE inside the test_name like this: </t>
    </r>
    <r>
      <rPr>
        <rFont val="Arial"/>
        <b/>
        <color theme="1"/>
      </rPr>
      <t>Sandra L. (Jacksonville, FL)</t>
    </r>
  </si>
  <si>
    <t>FOR CAVA</t>
  </si>
  <si>
    <t>example</t>
  </si>
  <si>
    <t>low_estimated_offer</t>
  </si>
  <si>
    <t>high_estimated_offer</t>
  </si>
  <si>
    <t>range</t>
  </si>
  <si>
    <t>$80000 - $120000</t>
  </si>
  <si>
    <t>Golden address before mailing address</t>
  </si>
  <si>
    <t>ADD TBD if price is $0 or unknown</t>
  </si>
  <si>
    <t>Price Offer Rate</t>
  </si>
  <si>
    <t>Easy Sell Property Solutions</t>
  </si>
  <si>
    <t>0.8 - 1.2</t>
  </si>
  <si>
    <t>Jax Freedom Home Buyers, LLC</t>
  </si>
  <si>
    <t>0.65 - 0.85</t>
  </si>
  <si>
    <t>https://i.ibb.co/vDGT7kK/Probate-White-Amiable.jpg</t>
  </si>
  <si>
    <t>https://i.ibb.co/gtK31XS/Financial-White-Amiable.jpg</t>
  </si>
  <si>
    <t>https://i.ibb.co/Dw70T95/Absentee-White-Amiable.jpg</t>
  </si>
  <si>
    <t>https://i.ibb.co/FbnmbXT/Senior-White-Amiable.jpg</t>
  </si>
  <si>
    <t>https://i.ibb.co/ZJD1z26/Owner-Occupied-Amiable.jpg</t>
  </si>
  <si>
    <t>https://i.ibb.co/fDqPQwL/Probate-White-Expressive.jpg</t>
  </si>
  <si>
    <t>https://i.ibb.co/XVkwVyW/Financial-White-Expressive.jpg</t>
  </si>
  <si>
    <t>https://i.ibb.co/yPKDmyN/Absentee-White-Expressive.jpg</t>
  </si>
  <si>
    <t>https://i.ibb.co/cFmPh8k/Senior-White-Expressive.jpg</t>
  </si>
  <si>
    <t>https://i.ibb.co/dmxySNg/Owner-Occupied-Expressive.jpg</t>
  </si>
  <si>
    <t>https://i.ibb.co/SV2XhMq/Probate-Black-Amiable.jpg</t>
  </si>
  <si>
    <t>https://i.ibb.co/BgqbDwN/Financial-Black-Amiable.jpg</t>
  </si>
  <si>
    <t>https://i.ibb.co/XZMLHfh/Absentee-Black-Amiable.jpg</t>
  </si>
  <si>
    <t>https://i.ibb.co/SQfpJ8h/Senior-Black-Amiable.jpg</t>
  </si>
  <si>
    <t>https://i.ibb.co/CnkF58t/Owner-Occupied-Black-Amiable.jpg</t>
  </si>
  <si>
    <t>https://i.ibb.co/C8MXf2B/Probate-Black-Expressive.jpg</t>
  </si>
  <si>
    <t>https://i.ibb.co/YhjXc2Z/Financial-Black-Expressive.jpg</t>
  </si>
  <si>
    <t>https://i.ibb.co/Xpqw6t1/Absentee-Black-Expressive.jpg</t>
  </si>
  <si>
    <t>https://i.ibb.co/t2QgvBX/Senior-Black-Expressive.jpg</t>
  </si>
  <si>
    <t>https://i.ibb.co/FVs5hv9/Owner-Occupied-Black-Expressive.jpg</t>
  </si>
  <si>
    <t>Variable</t>
  </si>
  <si>
    <t>T1</t>
  </si>
  <si>
    <t>T2</t>
  </si>
  <si>
    <t>T3</t>
  </si>
  <si>
    <t>T4</t>
  </si>
  <si>
    <t>CL1</t>
  </si>
  <si>
    <t>CL2</t>
  </si>
  <si>
    <t>font_color_1</t>
  </si>
  <si>
    <t>#E6F4FF</t>
  </si>
  <si>
    <t>#081330</t>
  </si>
  <si>
    <t>font_color_2</t>
  </si>
  <si>
    <t>#3FC3FF</t>
  </si>
  <si>
    <t>font_color_3</t>
  </si>
  <si>
    <t>font_color_4</t>
  </si>
  <si>
    <t/>
  </si>
  <si>
    <t>#F4C300</t>
  </si>
  <si>
    <t>#2C78E4</t>
  </si>
  <si>
    <t>block_color_1</t>
  </si>
  <si>
    <t>#222B47</t>
  </si>
  <si>
    <t>block_color_2</t>
  </si>
  <si>
    <t>#324582</t>
  </si>
  <si>
    <t>#FCC54E</t>
  </si>
  <si>
    <t>#1C4894</t>
  </si>
  <si>
    <t>#003289</t>
  </si>
  <si>
    <t>#FDDC01</t>
  </si>
  <si>
    <t>#114680</t>
  </si>
  <si>
    <t>#113862</t>
  </si>
  <si>
    <t>#84C550</t>
  </si>
  <si>
    <t>#0F3B59</t>
  </si>
  <si>
    <t>#1576B1</t>
  </si>
  <si>
    <t>#F9A61A</t>
  </si>
  <si>
    <t>#002244</t>
  </si>
  <si>
    <t>#003870</t>
  </si>
  <si>
    <t>#2D924A</t>
  </si>
  <si>
    <t>#1C592D</t>
  </si>
  <si>
    <t>#BB2C30</t>
  </si>
  <si>
    <t>#23254D</t>
  </si>
  <si>
    <t>#333672</t>
  </si>
  <si>
    <t>#F00F10</t>
  </si>
  <si>
    <t>#032090</t>
  </si>
  <si>
    <t>#152F92</t>
  </si>
  <si>
    <t>#FFAE42</t>
  </si>
  <si>
    <t>#036637</t>
  </si>
  <si>
    <t>#28724F</t>
  </si>
  <si>
    <t>#EF801B</t>
  </si>
  <si>
    <t>#30A5B6</t>
  </si>
  <si>
    <t>#57A7B3</t>
  </si>
  <si>
    <t>#F1C100</t>
  </si>
  <si>
    <t>#0071BD</t>
  </si>
  <si>
    <t>#005A96</t>
  </si>
  <si>
    <t>#000000</t>
  </si>
  <si>
    <t>#1DBF73</t>
  </si>
  <si>
    <t>#169B5D</t>
  </si>
  <si>
    <t>#E8BB19</t>
  </si>
  <si>
    <t>#4D689D</t>
  </si>
  <si>
    <t>#355492</t>
  </si>
  <si>
    <t>#FFCC00</t>
  </si>
  <si>
    <t>#0066F9</t>
  </si>
  <si>
    <t>#0046AB</t>
  </si>
  <si>
    <t>#09AF25</t>
  </si>
  <si>
    <t>#038218</t>
  </si>
  <si>
    <t>Persistent Offer</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</si>
  <si>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</si>
  <si>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</si>
  <si>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</si>
  <si>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</si>
  <si>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</si>
  <si>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</si>
  <si>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</si>
  <si>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</si>
  <si>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</si>
  <si>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</si>
  <si>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</si>
  <si>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</si>
  <si>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</si>
  <si>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</si>
  <si>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</si>
  <si>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</si>
  <si>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</si>
  <si>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</si>
  <si>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</si>
  <si>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</si>
  <si>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</si>
  <si>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</si>
  <si>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</si>
  <si>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</si>
  <si>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</si>
  <si>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</si>
  <si>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</si>
  <si>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</si>
  <si>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</si>
  <si>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</si>
  <si>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</si>
  <si>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</si>
  <si>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</si>
  <si>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</si>
  <si>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</si>
  <si>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</si>
  <si>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</si>
  <si>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1369 Oakfield Dr</t>
  </si>
  <si>
    <t>Brandon</t>
  </si>
  <si>
    <t>292 e. 3900 s.</t>
  </si>
  <si>
    <t>Millcreek</t>
  </si>
  <si>
    <t>UT</t>
  </si>
  <si>
    <t>PO Box 14618</t>
  </si>
  <si>
    <t>Spokane Valley</t>
  </si>
  <si>
    <t>WA</t>
  </si>
  <si>
    <t>4501 Business Center Dr. Unit 2218</t>
  </si>
  <si>
    <t>Fairfield</t>
  </si>
  <si>
    <t>CA</t>
  </si>
  <si>
    <t>Postcard Name</t>
  </si>
  <si>
    <t>Version</t>
  </si>
  <si>
    <t>text_1</t>
  </si>
  <si>
    <t>text_2</t>
  </si>
  <si>
    <t>text_3</t>
  </si>
  <si>
    <t>text_4</t>
  </si>
  <si>
    <t>text_5</t>
  </si>
  <si>
    <t>text_6</t>
  </si>
  <si>
    <t>text_7</t>
  </si>
  <si>
    <t>text_8</t>
  </si>
  <si>
    <t>text_9</t>
  </si>
  <si>
    <t>text_10</t>
  </si>
  <si>
    <t>text_11</t>
  </si>
  <si>
    <t>T1A</t>
  </si>
  <si>
    <t>a</t>
  </si>
  <si>
    <t>Estimated Cash Offer:</t>
  </si>
  <si>
    <t>*depending on property condition</t>
  </si>
  <si>
    <t>Call or text us for a FAIR, NO OBLIGATION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</si>
  <si>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</si>
  <si>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</si>
  <si>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</si>
  <si>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</si>
  <si>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</si>
  <si>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</si>
  <si>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</si>
  <si>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</si>
  <si>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</si>
  <si>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</si>
  <si>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</si>
  <si>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FAIR CASH</t>
  </si>
  <si>
    <t>YOUR HOUSE NOW!</t>
  </si>
  <si>
    <t>WE WANT TO BUY YOUR HOUSE AT:</t>
  </si>
  <si>
    <t>CALL/TEXT:</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</si>
  <si>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</si>
  <si>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</si>
  <si>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</si>
  <si>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</si>
  <si>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</si>
  <si>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</si>
  <si>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</si>
  <si>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</si>
  <si>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</si>
  <si>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</si>
  <si>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</si>
  <si>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</si>
  <si>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</si>
  <si>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Are you afraid</t>
  </si>
  <si>
    <t>of selling your</t>
  </si>
  <si>
    <t>HOME?</t>
  </si>
  <si>
    <t>Call or text today for a</t>
  </si>
  <si>
    <t>FREE CONSULTATION!</t>
  </si>
  <si>
    <t>Our team has specialty in</t>
  </si>
  <si>
    <t>helping homeowners with:</t>
  </si>
  <si>
    <t>Call or Text us now!</t>
  </si>
  <si>
    <t>Worried about</t>
  </si>
  <si>
    <t>selling your</t>
  </si>
  <si>
    <t>Estimated Hassle-free Offer:</t>
  </si>
  <si>
    <t>Call or text us for a HASSLE-FREE OFFER</t>
  </si>
  <si>
    <t>We're buying homes</t>
  </si>
  <si>
    <t>FAIR, NO OBLIGATION</t>
  </si>
  <si>
    <t>YOUR HOME NOW!</t>
  </si>
  <si>
    <t>WE WANT TO BUY YOUR HOME AT:</t>
  </si>
  <si>
    <t>I’m interested in your home</t>
  </si>
  <si>
    <t>for a hassle-free offer!</t>
  </si>
  <si>
    <t>Our team specializes in</t>
  </si>
  <si>
    <t>Logo_url_T1</t>
  </si>
  <si>
    <t>Logo_url_T2</t>
  </si>
  <si>
    <t>Logo_url_T3</t>
  </si>
  <si>
    <t>Logo_url_T4</t>
  </si>
  <si>
    <t>Logo_url_CL1</t>
  </si>
  <si>
    <t>Logo_url_CL2</t>
  </si>
  <si>
    <t>Company</t>
  </si>
  <si>
    <t>https://i.ibb.co/Bf6WM0y/Atlas-Logo.png</t>
  </si>
  <si>
    <t>https://i.ibb.co/gPv0Y1G/Atlas-Logo-with-White-Borderline.png</t>
  </si>
  <si>
    <t>cred_logo_1</t>
  </si>
  <si>
    <t>https://i.ibb.co/WvXsx0q/BBB.png</t>
  </si>
  <si>
    <t>cred_logo_2</t>
  </si>
  <si>
    <t>https://i.ibb.co/4mhf4wp/As-Seen-On-TV-with-White-Borderline.png</t>
  </si>
  <si>
    <t>cred_logo_3</t>
  </si>
  <si>
    <t>https://i.ibb.co/wcvQ52K/Google-with-White-Borderline.png</t>
  </si>
  <si>
    <t>cred_logo_4</t>
  </si>
  <si>
    <t>https://i.ibb.co/Zf2F4sd/Years-in-Business-Atlas-White.png</t>
  </si>
  <si>
    <t>https://i.ibb.co/gD1bzfQ/Years-in-Business-Atlas-Dark.png</t>
  </si>
  <si>
    <t>https://i.ibb.co/vHQzjhV/BBPOCO-Logo.png</t>
  </si>
  <si>
    <t>https://i.ibb.co/94sM2FK/BBPOCO-Logo-with-White-Borderline.png</t>
  </si>
  <si>
    <t>https://i.ibb.co/z4YD3X2/Google-White-Border.png</t>
  </si>
  <si>
    <t>https://i.ibb.co/cw9kykk/Years-in-Business-BBPOCO-White.png</t>
  </si>
  <si>
    <t>https://i.ibb.co/pWKwZNB/Years-in-Business-BBPOCO-Dark.png</t>
  </si>
  <si>
    <t>https://i.ibb.co/vZJySYb/Cava-Logo.png</t>
  </si>
  <si>
    <t>https://i.ibb.co/Sytfjbb/Cava-Logo-with-White-Borderline.png</t>
  </si>
  <si>
    <t>https://i.ibb.co/JFQt4nq/BBB-Cava.png</t>
  </si>
  <si>
    <t>https://i.ibb.co/k1rfMgM/Years-in-Business-Cava-White.png</t>
  </si>
  <si>
    <t>https://i.ibb.co/mTFBszm/Years-in-Business-Cava-Dark.png</t>
  </si>
  <si>
    <t>https://i.ibb.co/wBYhSPj/Easy-Sell-Logo.png</t>
  </si>
  <si>
    <t>https://i.ibb.co/m0GBXX4/Easy-Sell-Logo-with-White-Borderline.png</t>
  </si>
  <si>
    <t>https://i.ibb.co/17gK37R/Years-in-Business-Easy-Sell-White.png</t>
  </si>
  <si>
    <t>https://i.ibb.co/NYb1Cnj/Years-in-Business-Easy-Sell-Dark.png</t>
  </si>
  <si>
    <t>https://i.ibb.co/ZMDRsg4/Obi-Buys-Logo.png</t>
  </si>
  <si>
    <t>https://i.ibb.co/5KbkHN9/Obi-Buys-Logo-with-White-Borderline.png</t>
  </si>
  <si>
    <t>https://i.ibb.co/LN1D9HW/Years-in-Business-Obi-Buys-White.png</t>
  </si>
  <si>
    <t>https://i.ibb.co/bdMnxBM/Years-in-Business-Obi-Buys-Dark.png</t>
  </si>
  <si>
    <t>https://i.ibb.co/bJz7x6P/LVN-Logo.png</t>
  </si>
  <si>
    <t>https://i.ibb.co/t3b1RcK/LVN-Logo-with-White-Borderline.png</t>
  </si>
  <si>
    <t>https://i.ibb.co/LzWN3d0/US-Veteran-with-White-Borderline.png</t>
  </si>
  <si>
    <t>https://i.ibb.co/R6Q9gY0/Years-in-Business-LVN-White.png</t>
  </si>
  <si>
    <t>https://i.ibb.co/R6Brp0S/Years-in-Business-LVN-Dark.png</t>
  </si>
  <si>
    <t>https://i.ibb.co/bFrb7gH/Sell-Now-Wisonsin-Logo.png</t>
  </si>
  <si>
    <t>https://i.ibb.co/xJXDLpJ/Sell-Now-Wisonsin-Logo-with-White-Borderline.png</t>
  </si>
  <si>
    <t>https://i.ibb.co/Gt4TVGd/Years-in-Business-Sell-Now-Wisconsin-White.png</t>
  </si>
  <si>
    <t>https://i.ibb.co/pXjwk01/Years-in-Business-Sell-Now-Wisconsin-Dark.png</t>
  </si>
  <si>
    <t>https://i.ibb.co/FYHLX1J/TN-Homebuyers-Logo.png</t>
  </si>
  <si>
    <t>https://i.ibb.co/FXxwRrd/TN-Homebuyers-Logo-with-White-Borderline.png</t>
  </si>
  <si>
    <t>https://i.ibb.co/n01SV7p/Years-in-Business-TN-Homebuyers-White.png</t>
  </si>
  <si>
    <t>https://i.ibb.co/KL5PZPd/Years-in-Business-TN-Homebuyers-Dark.png</t>
  </si>
  <si>
    <t>https://i.ibb.co/vqzcqPC/Phil-Buys-Houses-Fast-Logo.png</t>
  </si>
  <si>
    <t>https://i.ibb.co/FBT5y7H/Years-in-Business-Phil-Buys-Houses-Fast-White.png</t>
  </si>
  <si>
    <t>https://i.ibb.co/VmzV1r3/Years-in-Business-Phil-Buys-Houses-Fast-Dark.png</t>
  </si>
  <si>
    <t>https://i.ibb.co/6mWys8P/Sell-Quick-Tampa-Logo.png</t>
  </si>
  <si>
    <t>https://i.ibb.co/S3D9JJD/Sell-Quick-Tampa-Logo-White-Bordeline.png</t>
  </si>
  <si>
    <t>https://i.ibb.co/s26VLtv/Local-Business.png</t>
  </si>
  <si>
    <t>https://i.ibb.co/3sq4TkC/Years-in-Business-Sell-Quick-Tampa-White.png</t>
  </si>
  <si>
    <t>https://i.ibb.co/RNvTk93/Years-in-Business-Sell-Quick-Tampa-Dark.png</t>
  </si>
  <si>
    <t>https://i.ibb.co/9tQR6BJ/Property-Spot-Logo.png</t>
  </si>
  <si>
    <t>https://i.ibb.co/2Pq8CcJ/Property-Spot-Logo-with-White-Borderline.png</t>
  </si>
  <si>
    <t>https://i.ibb.co/Bj14M8Q/Years-in-Business-Property-Spot-White.png</t>
  </si>
  <si>
    <t>https://i.ibb.co/K9rhg5J/Years-in-Business-Property-Spot-Dark.png</t>
  </si>
  <si>
    <t>https://i.ibb.co/FVnXFJK/Tampa-Standard-Logo.png</t>
  </si>
  <si>
    <t>https://i.ibb.co/R4zxmx2/Tampa-Standard-Logo-With-Borderline.png</t>
  </si>
  <si>
    <t>https://i.ibb.co/YQZRX07/Years-in-Business-White.png</t>
  </si>
  <si>
    <t>https://i.ibb.co/NTSH3LG/Years-in-Business-Dark.png</t>
  </si>
  <si>
    <t>https://i.ibb.co/9NCDdjc/Abode-Homebuyers-Logo.png</t>
  </si>
  <si>
    <t>https://i.ibb.co/9Gn0HSR/Abode-Homebuyers-Logo-With-White-Borderline.png</t>
  </si>
  <si>
    <t>https://i.ibb.co/bzsL3m9/Sell-It-Simple-Logo.png</t>
  </si>
  <si>
    <t>https://i.ibb.co/pQgTG6v/Sell-It-Simple-Logo-With-White-Bordeline.png</t>
  </si>
  <si>
    <t>https://i.ibb.co/LPcbcBc/Years-in-Business-Sell-It-Simple-White.png</t>
  </si>
  <si>
    <t>https://i.ibb.co/3NqWhvm/Years-in-Business-Sell-It-Simple-Dark.png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</si>
</sst>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quot;$&quot;#,##0"/>
    <numFmt numFmtId="166" formatCode="mmm&quot; &quot;d&quot;, &quot;yyyy"/>
    <numFmt numFmtId="167" formatCode="mmm d, yyyy"/>
  </numFmts>
  <fonts count="42">
    <font>
      <sz val="10.0"/>
      <color rgb="FF000000"/>
      <name val="Arial"/>
      <scheme val="minor"/>
    </font>
    <font>
      <color theme="1"/>
      <name val="Arial"/>
      <scheme val="minor"/>
    </font>
    <font>
      <u/>
      <color rgb="FF0000FF"/>
    </font>
    <font>
      <u/>
      <color rgb="FF0000FF"/>
    </font>
    <font>
      <u/>
      <color rgb="FF0000FF"/>
    </font>
    <font>
      <b/>
      <u/>
      <color rgb="FF0000FF"/>
    </font>
    <font>
      <u/>
      <color rgb="FF0000FF"/>
    </font>
    <font>
      <u/>
      <color rgb="FF0000FF"/>
    </font>
    <font>
      <color theme="1"/>
      <name val="Arial"/>
    </font>
    <font>
      <u/>
      <color rgb="FF1155CC"/>
      <name val="Arial"/>
    </font>
    <font>
      <color rgb="FFFFFFFF"/>
      <name val="Arial"/>
      <scheme val="minor"/>
    </font>
    <font>
      <b/>
      <color theme="1"/>
      <name val="Arial"/>
      <scheme val="minor"/>
    </font>
    <font>
      <sz val="10.0"/>
      <color theme="1"/>
      <name val="Arial"/>
      <scheme val="minor"/>
    </font>
    <font>
      <sz val="11.0"/>
      <color theme="1"/>
      <name val="Calibri"/>
    </font>
    <font>
      <sz val="11.0"/>
      <color rgb="FF000000"/>
      <name val="Calibri"/>
    </font>
    <font>
      <sz val="11.0"/>
      <color rgb="FF1F1F1F"/>
      <name val="&quot;Google Sans&quot;"/>
    </font>
    <font>
      <sz val="10.0"/>
      <color rgb="FF1F1F1F"/>
      <name val="Arial"/>
    </font>
    <font>
      <u/>
      <color rgb="FF0000FF"/>
    </font>
    <font>
      <u/>
      <color rgb="FF1155CC"/>
      <name val="Arial"/>
    </font>
    <font>
      <u/>
      <sz val="11.0"/>
      <color rgb="FF0000FF"/>
      <name val="Calibri"/>
    </font>
    <font>
      <u/>
      <sz val="11.0"/>
      <color rgb="FF1155CC"/>
      <name val="Calibri"/>
    </font>
    <font>
      <u/>
      <sz val="11.0"/>
      <color rgb="FF0000FF"/>
      <name val="Calibri"/>
    </font>
    <font>
      <u/>
      <sz val="11.0"/>
      <color rgb="FF1155CC"/>
      <name val="Calibri"/>
    </font>
    <font>
      <u/>
      <sz val="11.0"/>
      <color rgb="FF0000FF"/>
      <name val="Calibri"/>
    </font>
    <font/>
    <font>
      <color rgb="FF000000"/>
    </font>
    <font>
      <u/>
      <color rgb="FF0000FF"/>
      <name val="Arial"/>
    </font>
    <font>
      <u/>
      <color rgb="FF0000FF"/>
      <name val="Arial"/>
    </font>
    <font>
      <u/>
      <color rgb="FF0000FF"/>
      <name val="Arial"/>
    </font>
    <font>
      <u/>
      <color rgb="FF1155CC"/>
      <name val="Arial"/>
    </font>
    <font>
      <b/>
      <sz val="11.0"/>
      <color rgb="FF000000"/>
      <name val="Calibri"/>
    </font>
    <font>
      <u/>
      <color rgb="FF1155CC"/>
      <name val="Arial"/>
    </font>
    <font>
      <u/>
      <color rgb="FF0000FF"/>
      <name val="Arial"/>
    </font>
    <font>
      <u/>
      <color rgb="FF0000FF"/>
    </font>
    <font>
      <u/>
      <color rgb="FF1155CC"/>
      <name val="Arial"/>
    </font>
    <font>
      <u/>
      <color rgb="FF1155CC"/>
      <name val="Arial"/>
    </font>
    <font>
      <u/>
      <color rgb="FF1155CC"/>
      <name val="Arial"/>
    </font>
    <font>
      <u/>
      <sz val="11.0"/>
      <color rgb="FF1155CC"/>
      <name val="Calibri"/>
    </font>
    <font>
      <u/>
      <sz val="11.0"/>
      <color rgb="FF1155CC"/>
      <name val="Calibri"/>
    </font>
    <font>
      <u/>
      <color rgb="FF1155CC"/>
      <name val="Arial"/>
    </font>
    <font>
      <u/>
      <color rgb="FF0000FF"/>
    </font>
    <font>
      <u/>
      <color rgb="FF1155CC"/>
      <name val="Arial"/>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BDBDBD"/>
        <bgColor rgb="FFBDBDBD"/>
      </patternFill>
    </fill>
    <fill>
      <patternFill patternType="solid">
        <fgColor rgb="FF00FF00"/>
        <bgColor rgb="FF00FF00"/>
      </patternFill>
    </fill>
    <fill>
      <patternFill patternType="solid">
        <fgColor rgb="FF0000FF"/>
        <bgColor rgb="FF0000FF"/>
      </patternFill>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0" fontId="1" numFmtId="0" xfId="0" applyAlignment="1" applyFont="1">
      <alignment readingOrder="0"/>
    </xf>
    <xf borderId="0" fillId="0" fontId="1" numFmtId="0" xfId="0" applyAlignment="1" applyFont="1">
      <alignment horizontal="right" readingOrder="0"/>
    </xf>
    <xf borderId="0" fillId="2" fontId="1" numFmtId="0" xfId="0" applyAlignment="1" applyFont="1">
      <alignment readingOrder="0"/>
    </xf>
    <xf borderId="0" fillId="0" fontId="1" numFmtId="0" xfId="0" applyFont="1"/>
    <xf borderId="0" fillId="0" fontId="2" numFmtId="0" xfId="0" applyAlignment="1" applyFont="1">
      <alignment readingOrder="0"/>
    </xf>
    <xf borderId="0" fillId="0" fontId="1" numFmtId="3" xfId="0" applyAlignment="1" applyFont="1" applyNumberFormat="1">
      <alignment readingOrder="0"/>
    </xf>
    <xf borderId="0" fillId="3" fontId="3" numFmtId="0" xfId="0" applyAlignment="1" applyFill="1" applyFont="1">
      <alignment readingOrder="0" shrinkToFit="0" wrapText="0"/>
    </xf>
    <xf borderId="0" fillId="0" fontId="1" numFmtId="10" xfId="0" applyAlignment="1" applyFont="1" applyNumberFormat="1">
      <alignment readingOrder="0"/>
    </xf>
    <xf borderId="0" fillId="0" fontId="1" numFmtId="0" xfId="0" applyAlignment="1" applyFont="1">
      <alignment readingOrder="0"/>
    </xf>
    <xf borderId="0" fillId="0" fontId="4" numFmtId="0" xfId="0" applyAlignment="1" applyFont="1">
      <alignment readingOrder="0"/>
    </xf>
    <xf borderId="0" fillId="0" fontId="1" numFmtId="164" xfId="0" applyAlignment="1" applyFont="1" applyNumberFormat="1">
      <alignment readingOrder="0"/>
    </xf>
    <xf borderId="0" fillId="0" fontId="5" numFmtId="0" xfId="0" applyAlignment="1" applyFont="1">
      <alignment readingOrder="0"/>
    </xf>
    <xf borderId="0" fillId="0" fontId="1" numFmtId="165"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horizontal="right" vertical="bottom"/>
    </xf>
    <xf borderId="0" fillId="0" fontId="8" numFmtId="0" xfId="0" applyAlignment="1" applyFont="1">
      <alignment vertical="bottom"/>
    </xf>
    <xf borderId="0" fillId="0" fontId="8" numFmtId="0" xfId="0" applyAlignment="1" applyFont="1">
      <alignment shrinkToFit="0" vertical="bottom" wrapText="0"/>
    </xf>
    <xf borderId="0" fillId="0" fontId="1" numFmtId="0" xfId="0" applyAlignment="1" applyFont="1">
      <alignment horizontal="right" readingOrder="0"/>
    </xf>
    <xf borderId="0" fillId="3" fontId="9" numFmtId="0" xfId="0" applyAlignment="1" applyFont="1">
      <alignment vertical="bottom"/>
    </xf>
    <xf borderId="0" fillId="3" fontId="8" numFmtId="0" xfId="0" applyAlignment="1" applyFont="1">
      <alignment horizontal="right" vertical="bottom"/>
    </xf>
    <xf borderId="0" fillId="3" fontId="8" numFmtId="0" xfId="0" applyAlignment="1" applyFont="1">
      <alignment vertical="bottom"/>
    </xf>
    <xf borderId="0" fillId="3" fontId="1" numFmtId="0" xfId="0" applyAlignment="1" applyFont="1">
      <alignment readingOrder="0"/>
    </xf>
    <xf borderId="0" fillId="3" fontId="1" numFmtId="10" xfId="0" applyAlignment="1" applyFont="1" applyNumberFormat="1">
      <alignment readingOrder="0"/>
    </xf>
    <xf borderId="0" fillId="3" fontId="8" numFmtId="0" xfId="0" applyAlignment="1" applyFont="1">
      <alignment shrinkToFit="0" vertical="bottom" wrapText="0"/>
    </xf>
    <xf borderId="0" fillId="2" fontId="1" numFmtId="0" xfId="0" applyFont="1"/>
    <xf borderId="0" fillId="0" fontId="1" numFmtId="0" xfId="0" applyAlignment="1" applyFont="1">
      <alignment horizontal="right"/>
    </xf>
    <xf borderId="0" fillId="0" fontId="1" numFmtId="0" xfId="0" applyAlignment="1" applyFont="1">
      <alignment readingOrder="0"/>
    </xf>
    <xf borderId="0" fillId="4" fontId="1" numFmtId="0" xfId="0" applyAlignment="1" applyFill="1" applyFont="1">
      <alignment readingOrder="0"/>
    </xf>
    <xf borderId="0" fillId="2" fontId="1" numFmtId="166" xfId="0" applyAlignment="1" applyFont="1" applyNumberFormat="1">
      <alignment readingOrder="0"/>
    </xf>
    <xf borderId="0" fillId="5" fontId="1" numFmtId="0" xfId="0" applyAlignment="1" applyFill="1" applyFont="1">
      <alignment readingOrder="0"/>
    </xf>
    <xf borderId="0" fillId="2" fontId="1" numFmtId="165" xfId="0" applyAlignment="1" applyFont="1" applyNumberFormat="1">
      <alignment readingOrder="0"/>
    </xf>
    <xf borderId="0" fillId="6" fontId="10" numFmtId="0" xfId="0" applyAlignment="1" applyFill="1" applyFont="1">
      <alignment readingOrder="0"/>
    </xf>
    <xf borderId="0" fillId="3" fontId="1" numFmtId="167" xfId="0" applyAlignment="1" applyFont="1" applyNumberFormat="1">
      <alignment readingOrder="0"/>
    </xf>
    <xf borderId="0" fillId="3" fontId="1" numFmtId="3" xfId="0" applyAlignment="1" applyFont="1" applyNumberFormat="1">
      <alignment readingOrder="0"/>
    </xf>
    <xf borderId="0" fillId="3" fontId="11" numFmtId="165" xfId="0" applyAlignment="1" applyFont="1" applyNumberFormat="1">
      <alignment readingOrder="0"/>
    </xf>
    <xf borderId="0" fillId="3" fontId="1" numFmtId="0" xfId="0" applyAlignment="1" applyFont="1">
      <alignment readingOrder="0"/>
    </xf>
    <xf borderId="0" fillId="7" fontId="1" numFmtId="0" xfId="0" applyAlignment="1" applyFill="1" applyFont="1">
      <alignment readingOrder="0"/>
    </xf>
    <xf borderId="0" fillId="7" fontId="1" numFmtId="167" xfId="0" applyAlignment="1" applyFont="1" applyNumberFormat="1">
      <alignment readingOrder="0"/>
    </xf>
    <xf borderId="0" fillId="7" fontId="1" numFmtId="3" xfId="0" applyAlignment="1" applyFont="1" applyNumberFormat="1">
      <alignment readingOrder="0"/>
    </xf>
    <xf borderId="0" fillId="7" fontId="11" numFmtId="165" xfId="0" applyAlignment="1" applyFont="1" applyNumberFormat="1">
      <alignment readingOrder="0"/>
    </xf>
    <xf borderId="0" fillId="7" fontId="1" numFmtId="0" xfId="0" applyAlignment="1" applyFont="1">
      <alignment readingOrder="0"/>
    </xf>
    <xf borderId="0" fillId="7" fontId="1" numFmtId="166" xfId="0" applyAlignment="1" applyFont="1" applyNumberFormat="1">
      <alignment readingOrder="0"/>
    </xf>
    <xf borderId="0" fillId="3" fontId="1" numFmtId="166" xfId="0" applyAlignment="1" applyFont="1" applyNumberFormat="1">
      <alignment readingOrder="0"/>
    </xf>
    <xf borderId="1" fillId="5" fontId="1" numFmtId="0" xfId="0" applyAlignment="1" applyBorder="1" applyFont="1">
      <alignment readingOrder="0"/>
    </xf>
    <xf borderId="2" fillId="5" fontId="1" numFmtId="0" xfId="0" applyBorder="1" applyFont="1"/>
    <xf borderId="3" fillId="5" fontId="1" numFmtId="0" xfId="0" applyAlignment="1" applyBorder="1" applyFont="1">
      <alignment readingOrder="0"/>
    </xf>
    <xf borderId="4" fillId="5" fontId="1" numFmtId="0" xfId="0" applyBorder="1" applyFont="1"/>
    <xf borderId="5" fillId="5" fontId="1" numFmtId="165" xfId="0" applyAlignment="1" applyBorder="1" applyFont="1" applyNumberFormat="1">
      <alignment readingOrder="0"/>
    </xf>
    <xf borderId="5" fillId="5" fontId="1" numFmtId="0" xfId="0" applyAlignment="1" applyBorder="1" applyFont="1">
      <alignment readingOrder="0"/>
    </xf>
    <xf borderId="6" fillId="0" fontId="1" numFmtId="0" xfId="0" applyBorder="1" applyFont="1"/>
    <xf borderId="7" fillId="5" fontId="1" numFmtId="0" xfId="0" applyAlignment="1" applyBorder="1" applyFont="1">
      <alignment readingOrder="0"/>
    </xf>
    <xf borderId="8" fillId="0" fontId="1" numFmtId="0" xfId="0" applyBorder="1" applyFont="1"/>
    <xf borderId="0" fillId="0" fontId="11" numFmtId="0" xfId="0" applyAlignment="1" applyFont="1">
      <alignment readingOrder="0"/>
    </xf>
    <xf borderId="0" fillId="2" fontId="11" numFmtId="0" xfId="0" applyAlignment="1" applyFont="1">
      <alignment readingOrder="0"/>
    </xf>
    <xf borderId="0" fillId="0" fontId="12" numFmtId="0" xfId="0" applyAlignment="1" applyFont="1">
      <alignment readingOrder="0"/>
    </xf>
    <xf borderId="0" fillId="0" fontId="12" numFmtId="0" xfId="0" applyAlignment="1" applyFont="1">
      <alignment horizontal="center" readingOrder="0"/>
    </xf>
    <xf borderId="0" fillId="0" fontId="13" numFmtId="0" xfId="0" applyAlignment="1" applyFont="1">
      <alignment vertical="bottom"/>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shrinkToFit="0" wrapText="0"/>
    </xf>
    <xf borderId="0" fillId="3" fontId="8" numFmtId="0" xfId="0" applyAlignment="1" applyFont="1">
      <alignment readingOrder="0" vertical="bottom"/>
    </xf>
    <xf borderId="0" fillId="3" fontId="12" numFmtId="0" xfId="0" applyAlignment="1" applyFont="1">
      <alignment readingOrder="0" vertical="bottom"/>
    </xf>
    <xf borderId="0" fillId="3" fontId="12" numFmtId="0" xfId="0" applyAlignment="1" applyFont="1">
      <alignment readingOrder="0"/>
    </xf>
    <xf borderId="0" fillId="3" fontId="12" numFmtId="0" xfId="0" applyAlignment="1" applyFont="1">
      <alignment readingOrder="0"/>
    </xf>
    <xf borderId="0" fillId="3" fontId="1" numFmtId="0" xfId="0" applyFont="1"/>
    <xf borderId="0" fillId="3" fontId="12" numFmtId="0" xfId="0" applyAlignment="1" applyFont="1">
      <alignment readingOrder="0"/>
    </xf>
    <xf borderId="0" fillId="0" fontId="14"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3" fontId="15" numFmtId="0" xfId="0" applyAlignment="1" applyFont="1">
      <alignment readingOrder="0"/>
    </xf>
    <xf quotePrefix="1" borderId="0" fillId="3" fontId="16" numFmtId="0" xfId="0" applyAlignment="1" applyFont="1">
      <alignment horizontal="right" readingOrder="0"/>
    </xf>
    <xf borderId="0" fillId="3" fontId="16" numFmtId="0" xfId="0" applyAlignment="1" applyFont="1">
      <alignment readingOrder="0"/>
    </xf>
    <xf borderId="0" fillId="0" fontId="8" numFmtId="0" xfId="0" applyAlignment="1" applyFont="1">
      <alignment vertical="bottom"/>
    </xf>
    <xf borderId="0" fillId="7" fontId="8" numFmtId="0" xfId="0" applyAlignment="1" applyFont="1">
      <alignment vertical="bottom"/>
    </xf>
    <xf borderId="0" fillId="0" fontId="12" numFmtId="0" xfId="0" applyFont="1"/>
    <xf borderId="0" fillId="8" fontId="12" numFmtId="0" xfId="0" applyAlignment="1" applyFill="1" applyFont="1">
      <alignment readingOrder="0"/>
    </xf>
    <xf borderId="0" fillId="3" fontId="0" numFmtId="0" xfId="0" applyAlignment="1" applyFont="1">
      <alignment readingOrder="0" shrinkToFit="0" vertical="bottom" wrapText="0"/>
    </xf>
    <xf borderId="0" fillId="3" fontId="12" numFmtId="0" xfId="0" applyAlignment="1" applyFont="1">
      <alignment readingOrder="0" shrinkToFit="0" vertical="bottom" wrapText="0"/>
    </xf>
    <xf borderId="0" fillId="3" fontId="12" numFmtId="0" xfId="0" applyAlignment="1" applyFont="1">
      <alignment shrinkToFit="0" vertical="bottom" wrapText="0"/>
    </xf>
    <xf borderId="0" fillId="3" fontId="0" numFmtId="0" xfId="0" applyAlignment="1" applyFont="1">
      <alignment readingOrder="0" shrinkToFit="0" vertical="bottom" wrapText="0"/>
    </xf>
    <xf borderId="0" fillId="0" fontId="12" numFmtId="0" xfId="0" applyAlignment="1" applyFont="1">
      <alignment readingOrder="0" shrinkToFit="0" vertical="bottom" wrapText="0"/>
    </xf>
    <xf borderId="0" fillId="3" fontId="1" numFmtId="0" xfId="0" applyAlignment="1" applyFont="1">
      <alignment readingOrder="0"/>
    </xf>
    <xf borderId="0" fillId="3" fontId="12" numFmtId="0" xfId="0" applyFont="1"/>
    <xf borderId="0" fillId="0" fontId="1" numFmtId="0" xfId="0" applyAlignment="1" applyFont="1">
      <alignment readingOrder="0" shrinkToFit="0" wrapText="0"/>
    </xf>
    <xf borderId="0" fillId="0" fontId="11" numFmtId="0" xfId="0" applyAlignment="1" applyFont="1">
      <alignment readingOrder="0" shrinkToFit="0" wrapText="0"/>
    </xf>
    <xf borderId="0" fillId="0" fontId="8" numFmtId="0" xfId="0" applyAlignment="1" applyFont="1">
      <alignment vertical="bottom"/>
    </xf>
    <xf borderId="0" fillId="0" fontId="17" numFmtId="0" xfId="0" applyAlignment="1" applyFont="1">
      <alignment readingOrder="0" shrinkToFit="0" wrapText="0"/>
    </xf>
    <xf borderId="0" fillId="3" fontId="18" numFmtId="0" xfId="0" applyAlignment="1" applyFont="1">
      <alignment vertical="bottom"/>
    </xf>
    <xf borderId="0" fillId="0" fontId="14" numFmtId="0" xfId="0" applyAlignment="1" applyFont="1">
      <alignment horizontal="left" readingOrder="0" vertical="bottom"/>
    </xf>
    <xf borderId="0" fillId="3" fontId="19" numFmtId="0" xfId="0" applyAlignment="1" applyFont="1">
      <alignment readingOrder="0" vertical="bottom"/>
    </xf>
    <xf borderId="0" fillId="3" fontId="20" numFmtId="0" xfId="0" applyAlignment="1" applyFont="1">
      <alignment vertical="bottom"/>
    </xf>
    <xf borderId="0" fillId="0" fontId="21" numFmtId="0" xfId="0" applyAlignment="1" applyFont="1">
      <alignment readingOrder="0" shrinkToFit="0" vertical="bottom" wrapText="0"/>
    </xf>
    <xf borderId="0" fillId="7" fontId="22" numFmtId="0" xfId="0" applyAlignment="1" applyFont="1">
      <alignment vertical="bottom"/>
    </xf>
    <xf borderId="0" fillId="0" fontId="23" numFmtId="0" xfId="0" applyAlignment="1" applyFont="1">
      <alignment horizontal="left" readingOrder="0" vertical="bottom"/>
    </xf>
    <xf borderId="0" fillId="9" fontId="8" numFmtId="0" xfId="0" applyAlignment="1" applyFill="1" applyFont="1">
      <alignment vertical="bottom"/>
    </xf>
    <xf borderId="0" fillId="0" fontId="1" numFmtId="0" xfId="0" applyAlignment="1" applyFont="1">
      <alignment horizontal="left" readingOrder="0" shrinkToFit="0" wrapText="0"/>
    </xf>
    <xf borderId="0" fillId="0" fontId="24" numFmtId="0" xfId="0" applyAlignment="1" applyFont="1">
      <alignment readingOrder="0" shrinkToFit="0" wrapText="0"/>
    </xf>
    <xf borderId="0" fillId="0" fontId="25" numFmtId="0" xfId="0" applyAlignment="1" applyFont="1">
      <alignment readingOrder="0"/>
    </xf>
    <xf borderId="0" fillId="7" fontId="26" numFmtId="0" xfId="0" applyAlignment="1" applyFont="1">
      <alignment shrinkToFit="0" vertical="bottom" wrapText="0"/>
    </xf>
    <xf borderId="0" fillId="0" fontId="1" numFmtId="0" xfId="0" applyAlignment="1" applyFont="1">
      <alignment readingOrder="0"/>
    </xf>
    <xf borderId="0" fillId="0" fontId="24" numFmtId="0" xfId="0" applyAlignment="1" applyFont="1">
      <alignment readingOrder="0"/>
    </xf>
    <xf borderId="0" fillId="7" fontId="27" numFmtId="0" xfId="0" applyAlignment="1" applyFont="1">
      <alignment vertical="bottom"/>
    </xf>
    <xf borderId="0" fillId="3" fontId="28" numFmtId="0" xfId="0" applyAlignment="1" applyFont="1">
      <alignment shrinkToFit="0" vertical="bottom" wrapText="0"/>
    </xf>
    <xf borderId="0" fillId="7" fontId="29" numFmtId="0" xfId="0" applyAlignment="1" applyFont="1">
      <alignment shrinkToFit="0" vertical="bottom" wrapText="0"/>
    </xf>
    <xf borderId="0" fillId="0" fontId="30" numFmtId="0" xfId="0" applyAlignment="1" applyFont="1">
      <alignment horizontal="left" readingOrder="0" vertical="bottom"/>
    </xf>
    <xf borderId="0" fillId="2" fontId="1" numFmtId="0" xfId="0" applyFont="1"/>
    <xf borderId="0" fillId="0" fontId="13" numFmtId="0" xfId="0" applyAlignment="1" applyFont="1">
      <alignment readingOrder="0" shrinkToFit="0" vertical="bottom" wrapText="0"/>
    </xf>
    <xf borderId="0" fillId="0" fontId="1" numFmtId="0" xfId="0" applyFont="1"/>
    <xf borderId="0" fillId="7" fontId="8" numFmtId="0" xfId="0" applyAlignment="1" applyFont="1">
      <alignment vertical="bottom"/>
    </xf>
    <xf borderId="0" fillId="3" fontId="8" numFmtId="0" xfId="0" applyAlignment="1" applyFont="1">
      <alignment readingOrder="0" vertical="bottom"/>
    </xf>
    <xf borderId="0" fillId="7" fontId="31" numFmtId="0" xfId="0" applyAlignment="1" applyFont="1">
      <alignment vertical="bottom"/>
    </xf>
    <xf borderId="0" fillId="3" fontId="8" numFmtId="0" xfId="0" applyAlignment="1" applyFont="1">
      <alignment vertical="bottom"/>
    </xf>
    <xf borderId="0" fillId="3" fontId="32" numFmtId="0" xfId="0" applyAlignment="1" applyFont="1">
      <alignment vertical="bottom"/>
    </xf>
    <xf borderId="0" fillId="3" fontId="8" numFmtId="0" xfId="0" applyAlignment="1" applyFont="1">
      <alignment vertical="bottom"/>
    </xf>
    <xf borderId="0" fillId="9" fontId="8" numFmtId="0" xfId="0" applyAlignment="1" applyFont="1">
      <alignment readingOrder="0" vertical="bottom"/>
    </xf>
    <xf borderId="0" fillId="3" fontId="33" numFmtId="0" xfId="0" applyAlignment="1" applyFont="1">
      <alignment readingOrder="0"/>
    </xf>
    <xf borderId="0" fillId="3" fontId="34" numFmtId="0" xfId="0" applyAlignment="1" applyFont="1">
      <alignment readingOrder="0" vertical="bottom"/>
    </xf>
    <xf borderId="0" fillId="0" fontId="35" numFmtId="0" xfId="0" applyAlignment="1" applyFont="1">
      <alignment vertical="bottom"/>
    </xf>
    <xf borderId="0" fillId="3" fontId="36" numFmtId="0" xfId="0" applyAlignment="1" applyFont="1">
      <alignment shrinkToFit="0" vertical="bottom" wrapText="0"/>
    </xf>
    <xf borderId="0" fillId="3" fontId="37" numFmtId="0" xfId="0" applyAlignment="1" applyFont="1">
      <alignment vertical="bottom"/>
    </xf>
    <xf borderId="0" fillId="3" fontId="38" numFmtId="0" xfId="0" applyAlignment="1" applyFont="1">
      <alignment shrinkToFit="0" vertical="bottom" wrapText="0"/>
    </xf>
    <xf borderId="0" fillId="0" fontId="39" numFmtId="0" xfId="0" applyAlignment="1" applyFont="1">
      <alignment shrinkToFit="0" vertical="bottom" wrapText="0"/>
    </xf>
    <xf borderId="0" fillId="0" fontId="40" numFmtId="0" xfId="0" applyAlignment="1" applyFont="1">
      <alignment horizontal="left" readingOrder="0" shrinkToFit="0" wrapText="0"/>
    </xf>
    <xf borderId="0" fillId="3" fontId="41" numFmtId="0" xfId="0" applyAlignment="1" applyFont="1">
      <alignment shrinkToFit="0" vertical="bottom" wrapText="0"/>
    </xf>
    <xf borderId="0" fillId="0" fontId="24"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3">
    <tableStyle count="3" pivot="0" name="mail_sequence-style">
      <tableStyleElement dxfId="1" type="headerRow"/>
      <tableStyleElement dxfId="2" type="firstRowStripe"/>
      <tableStyleElement dxfId="3" type="secondRowStripe"/>
    </tableStyle>
    <tableStyle count="3" pivot="0" name="clients_data-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2" pivot="0" name="color_rules-style 5">
      <tableStyleElement dxfId="2" type="firstRowStripe"/>
      <tableStyleElement dxfId="3" type="secondRowStripe"/>
    </tableStyle>
    <tableStyle count="2" pivot="0" name="color_rules-style 6">
      <tableStyleElement dxfId="2" type="firstRowStripe"/>
      <tableStyleElement dxfId="3" type="secondRowStripe"/>
    </tableStyle>
    <tableStyle count="2" pivot="0" name="color_rules-style 7">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 count="3" pivot="0" name="clients_texts-style">
      <tableStyleElement dxfId="1" type="headerRow"/>
      <tableStyleElement dxfId="2" type="firstRowStripe"/>
      <tableStyleElement dxfId="3" type="secondRowStripe"/>
    </tableStyle>
    <tableStyle count="2" pivot="0" name="clients_texts-style 2">
      <tableStyleElement dxfId="2" type="firstRowStripe"/>
      <tableStyleElement dxfId="3" type="secondRowStripe"/>
    </tableStyle>
    <tableStyle count="2" pivot="0" name="clients_texts-style 3">
      <tableStyleElement dxfId="2" type="firstRowStripe"/>
      <tableStyleElement dxfId="3" type="secondRowStripe"/>
    </tableStyle>
    <tableStyle count="2" pivot="0" name="clients_texts-style 4">
      <tableStyleElement dxfId="2" type="firstRowStripe"/>
      <tableStyleElement dxfId="3" type="secondRowStripe"/>
    </tableStyle>
    <tableStyle count="2" pivot="0" name="clients_texts-style 5">
      <tableStyleElement dxfId="2" type="firstRowStripe"/>
      <tableStyleElement dxfId="3" type="secondRowStripe"/>
    </tableStyle>
    <tableStyle count="2" pivot="0" name="clients_texts-style 6">
      <tableStyleElement dxfId="2" type="firstRowStripe"/>
      <tableStyleElement dxfId="3" type="secondRowStripe"/>
    </tableStyle>
    <tableStyle count="2" pivot="0" name="clients_texts-style 7">
      <tableStyleElement dxfId="2" type="firstRowStripe"/>
      <tableStyleElement dxfId="3" type="secondRowStripe"/>
    </tableStyle>
    <tableStyle count="2" pivot="0" name="clients_texts-style 8">
      <tableStyleElement dxfId="2" type="firstRowStripe"/>
      <tableStyleElement dxfId="3" type="secondRowStripe"/>
    </tableStyle>
    <tableStyle count="2" pivot="0" name="clients_texts-style 9">
      <tableStyleElement dxfId="2" type="firstRowStripe"/>
      <tableStyleElement dxfId="3" type="secondRowStripe"/>
    </tableStyle>
    <tableStyle count="2" pivot="0" name="clients_texts-style 10">
      <tableStyleElement dxfId="2" type="firstRowStripe"/>
      <tableStyleElement dxfId="3" type="secondRowStripe"/>
    </tableStyle>
    <tableStyle count="2" pivot="0" name="clients_texts-style 11">
      <tableStyleElement dxfId="2" type="firstRowStripe"/>
      <tableStyleElement dxfId="3" type="secondRowStripe"/>
    </tableStyle>
    <tableStyle count="2" pivot="0" name="clients_texts-style 12">
      <tableStyleElement dxfId="2" type="firstRowStripe"/>
      <tableStyleElement dxfId="3" type="secondRowStripe"/>
    </tableStyle>
    <tableStyle count="2" pivot="0" name="clients_texts-style 13">
      <tableStyleElement dxfId="2" type="firstRowStripe"/>
      <tableStyleElement dxfId="3" type="secondRowStripe"/>
    </tableStyle>
    <tableStyle count="2" pivot="0" name="clients_texts-style 14">
      <tableStyleElement dxfId="2" type="firstRowStripe"/>
      <tableStyleElement dxfId="3" type="secondRowStripe"/>
    </tableStyle>
    <tableStyle count="2" pivot="0" name="clients_texts-style 15">
      <tableStyleElement dxfId="2" type="firstRowStripe"/>
      <tableStyleElement dxfId="3" type="secondRowStripe"/>
    </tableStyle>
    <tableStyle count="2" pivot="0" name="clients_texts-style 16">
      <tableStyleElement dxfId="2" type="firstRowStripe"/>
      <tableStyleElement dxfId="3" type="secondRowStripe"/>
    </tableStyle>
    <tableStyle count="2" pivot="0" name="clients_texts-style 17">
      <tableStyleElement dxfId="2" type="firstRowStripe"/>
      <tableStyleElement dxfId="3" type="secondRowStripe"/>
    </tableStyle>
    <tableStyle count="2" pivot="0" name="clients_texts-style 18">
      <tableStyleElement dxfId="2" type="firstRowStripe"/>
      <tableStyleElement dxfId="3" type="secondRowStripe"/>
    </tableStyle>
    <tableStyle count="2" pivot="0" name="clients_texts-style 19">
      <tableStyleElement dxfId="2" type="firstRowStripe"/>
      <tableStyleElement dxfId="3" type="secondRowStripe"/>
    </tableStyle>
    <tableStyle count="2" pivot="0" name="clients_texts-style 20">
      <tableStyleElement dxfId="2" type="firstRowStripe"/>
      <tableStyleElement dxfId="3" type="secondRowStripe"/>
    </tableStyle>
    <tableStyle count="2" pivot="0" name="clients_texts-style 21">
      <tableStyleElement dxfId="2" type="firstRowStripe"/>
      <tableStyleElement dxfId="3" type="secondRowStripe"/>
    </tableStyle>
    <tableStyle count="2" pivot="0" name="clients_texts-style 22">
      <tableStyleElement dxfId="2" type="firstRowStripe"/>
      <tableStyleElement dxfId="3" type="secondRowStripe"/>
    </tableStyle>
    <tableStyle count="2" pivot="0" name="clients_texts-style 23">
      <tableStyleElement dxfId="2" type="firstRowStripe"/>
      <tableStyleElement dxfId="3" type="secondRowStripe"/>
    </tableStyle>
    <tableStyle count="2" pivot="0" name="clients_texts-style 24">
      <tableStyleElement dxfId="2" type="firstRowStripe"/>
      <tableStyleElement dxfId="3" type="secondRowStripe"/>
    </tableStyle>
    <tableStyle count="2" pivot="0" name="clients_texts-style 25">
      <tableStyleElement dxfId="2" type="firstRowStripe"/>
      <tableStyleElement dxfId="3" type="secondRowStripe"/>
    </tableStyle>
    <tableStyle count="2" pivot="0" name="clients_texts-style 26">
      <tableStyleElement dxfId="2" type="firstRowStripe"/>
      <tableStyleElement dxfId="3" type="secondRowStripe"/>
    </tableStyle>
    <tableStyle count="2" pivot="0" name="clients_texts-style 27">
      <tableStyleElement dxfId="2" type="firstRowStripe"/>
      <tableStyleElement dxfId="3" type="secondRowStripe"/>
    </tableStyle>
    <tableStyle count="2" pivot="0" name="clients_texts-style 28">
      <tableStyleElement dxfId="2" type="firstRowStripe"/>
      <tableStyleElement dxfId="3" type="secondRowStripe"/>
    </tableStyle>
    <tableStyle count="2" pivot="0" name="clients_texts-style 29">
      <tableStyleElement dxfId="2" type="firstRowStripe"/>
      <tableStyleElement dxfId="3" type="secondRowStripe"/>
    </tableStyle>
    <tableStyle count="2" pivot="0" name="clients_texts-style 30">
      <tableStyleElement dxfId="2" type="firstRowStripe"/>
      <tableStyleElement dxfId="3" type="secondRowStripe"/>
    </tableStyle>
    <tableStyle count="2" pivot="0" name="clients_texts-style 31">
      <tableStyleElement dxfId="2" type="firstRowStripe"/>
      <tableStyleElement dxfId="3" type="secondRowStripe"/>
    </tableStyle>
    <tableStyle count="2" pivot="0" name="clients_texts-style 32">
      <tableStyleElement dxfId="2" type="firstRowStripe"/>
      <tableStyleElement dxfId="3" type="secondRowStripe"/>
    </tableStyle>
    <tableStyle count="2" pivot="0" name="clients_texts-style 33">
      <tableStyleElement dxfId="2" type="firstRowStripe"/>
      <tableStyleElement dxfId="3" type="secondRowStripe"/>
    </tableStyle>
    <tableStyle count="2" pivot="0" name="clients_texts-style 34">
      <tableStyleElement dxfId="2" type="firstRowStripe"/>
      <tableStyleElement dxfId="3" type="secondRowStripe"/>
    </tableStyle>
    <tableStyle count="2" pivot="0" name="clients_texts-style 35">
      <tableStyleElement dxfId="2" type="firstRowStripe"/>
      <tableStyleElement dxfId="3" type="secondRowStripe"/>
    </tableStyle>
    <tableStyle count="3" pivot="0" name="clients_logos-style">
      <tableStyleElement dxfId="1" type="headerRow"/>
      <tableStyleElement dxfId="2" type="firstRowStripe"/>
      <tableStyleElement dxfId="3" type="secondRowStripe"/>
    </tableStyle>
    <tableStyle count="2" pivot="0" name="clients_logos-style 2">
      <tableStyleElement dxfId="2" type="firstRowStripe"/>
      <tableStyleElement dxfId="3" type="secondRowStripe"/>
    </tableStyle>
    <tableStyle count="2" pivot="0" name="clients_logos-style 3">
      <tableStyleElement dxfId="2" type="firstRowStripe"/>
      <tableStyleElement dxfId="3" type="secondRowStripe"/>
    </tableStyle>
    <tableStyle count="2" pivot="0" name="clients_logos-style 4">
      <tableStyleElement dxfId="2" type="firstRowStripe"/>
      <tableStyleElement dxfId="3" type="secondRowStripe"/>
    </tableStyle>
    <tableStyle count="2" pivot="0" name="clients_logos-style 5">
      <tableStyleElement dxfId="2" type="firstRowStripe"/>
      <tableStyleElement dxfId="3" type="secondRowStripe"/>
    </tableStyle>
    <tableStyle count="2" pivot="0" name="clients_logos-style 6">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22" displayName="Table_1" id="1">
  <tableColumns count="7">
    <tableColumn name="Group Number" id="1"/>
    <tableColumn name="Sequence Step" id="2"/>
    <tableColumn name="Group Name" id="3"/>
    <tableColumn name="Type" id="4"/>
    <tableColumn name="Template Number" id="5"/>
    <tableColumn name="Template Name" id="6"/>
    <tableColumn name="Gender" id="7"/>
  </tableColumns>
  <tableStyleInfo name="mail_sequence-style" showColumnStripes="0" showFirstColumn="1" showLastColumn="1" showRowStripes="1"/>
</table>
</file>

<file path=xl/tables/table10.xml><?xml version="1.0" encoding="utf-8"?>
<table xmlns="http://schemas.openxmlformats.org/spreadsheetml/2006/main" headerRowCount="0" ref="C88:F91" displayName="Table_10" id="10">
  <tableColumns count="4">
    <tableColumn name="Column1" id="1"/>
    <tableColumn name="Column2" id="2"/>
    <tableColumn name="Column3" id="3"/>
    <tableColumn name="Column4" id="4"/>
  </tableColumns>
  <tableStyleInfo name="color_rules-style 6" showColumnStripes="0" showFirstColumn="1" showLastColumn="1" showRowStripes="1"/>
</table>
</file>

<file path=xl/tables/table11.xml><?xml version="1.0" encoding="utf-8"?>
<table xmlns="http://schemas.openxmlformats.org/spreadsheetml/2006/main" headerRowCount="0" ref="B92" displayName="Table_11" id="11">
  <tableColumns count="1">
    <tableColumn name="Column1" id="1"/>
  </tableColumns>
  <tableStyleInfo name="color_rules-style 7" showColumnStripes="0" showFirstColumn="1" showLastColumn="1" showRowStripes="1"/>
</table>
</file>

<file path=xl/tables/table12.xml><?xml version="1.0" encoding="utf-8"?>
<table xmlns="http://schemas.openxmlformats.org/spreadsheetml/2006/main" ref="A1:E18" displayName="Table_12" id="12">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13.xml><?xml version="1.0" encoding="utf-8"?>
<table xmlns="http://schemas.openxmlformats.org/spreadsheetml/2006/main" ref="A1:M2" displayName="Table_13" id="13">
  <tableColumns count="13">
    <tableColumn name="Company Name" id="1"/>
    <tableColumn name="Postcard Name" id="2"/>
    <tableColumn name="Version" id="3"/>
    <tableColumn name="text_1" id="4"/>
    <tableColumn name="text_2" id="5"/>
    <tableColumn name="text_3" id="6"/>
    <tableColumn name="text_4" id="7"/>
    <tableColumn name="text_5" id="8"/>
    <tableColumn name="text_6" id="9"/>
    <tableColumn name="text_7" id="10"/>
    <tableColumn name="text_8" id="11"/>
    <tableColumn name="text_9" id="12"/>
    <tableColumn name="text_10" id="13"/>
  </tableColumns>
  <tableStyleInfo name="clients_texts-style" showColumnStripes="0" showFirstColumn="1" showLastColumn="1" showRowStripes="1"/>
</table>
</file>

<file path=xl/tables/table14.xml><?xml version="1.0" encoding="utf-8"?>
<table xmlns="http://schemas.openxmlformats.org/spreadsheetml/2006/main" headerRowCount="0" ref="A3:R3" displayName="Table_14" id="1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clients_texts-style 2" showColumnStripes="0" showFirstColumn="1" showLastColumn="1" showRowStripes="1"/>
</table>
</file>

<file path=xl/tables/table15.xml><?xml version="1.0" encoding="utf-8"?>
<table xmlns="http://schemas.openxmlformats.org/spreadsheetml/2006/main" headerRowCount="0" ref="B12:N13" displayName="Table_15" id="1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3" showColumnStripes="0" showFirstColumn="1" showLastColumn="1" showRowStripes="1"/>
</table>
</file>

<file path=xl/tables/table16.xml><?xml version="1.0" encoding="utf-8"?>
<table xmlns="http://schemas.openxmlformats.org/spreadsheetml/2006/main" headerRowCount="0" ref="L14:N19" displayName="Table_16" id="16">
  <tableColumns count="3">
    <tableColumn name="Column1" id="1"/>
    <tableColumn name="Column2" id="2"/>
    <tableColumn name="Column3" id="3"/>
  </tableColumns>
  <tableStyleInfo name="clients_texts-style 4" showColumnStripes="0" showFirstColumn="1" showLastColumn="1" showRowStripes="1"/>
</table>
</file>

<file path=xl/tables/table17.xml><?xml version="1.0" encoding="utf-8"?>
<table xmlns="http://schemas.openxmlformats.org/spreadsheetml/2006/main" headerRowCount="0" ref="B20:N21" displayName="Table_17" id="17">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5" showColumnStripes="0" showFirstColumn="1" showLastColumn="1" showRowStripes="1"/>
</table>
</file>

<file path=xl/tables/table18.xml><?xml version="1.0" encoding="utf-8"?>
<table xmlns="http://schemas.openxmlformats.org/spreadsheetml/2006/main" headerRowCount="0" ref="L22:N31" displayName="Table_18" id="18">
  <tableColumns count="3">
    <tableColumn name="Column1" id="1"/>
    <tableColumn name="Column2" id="2"/>
    <tableColumn name="Column3" id="3"/>
  </tableColumns>
  <tableStyleInfo name="clients_texts-style 6" showColumnStripes="0" showFirstColumn="1" showLastColumn="1" showRowStripes="1"/>
</table>
</file>

<file path=xl/tables/table19.xml><?xml version="1.0" encoding="utf-8"?>
<table xmlns="http://schemas.openxmlformats.org/spreadsheetml/2006/main" headerRowCount="0" ref="B32:L32" displayName="Table_19" id="1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7" showColumnStripes="0" showFirstColumn="1" showLastColumn="1" showRowStripes="1"/>
</table>
</file>

<file path=xl/tables/table2.xml><?xml version="1.0" encoding="utf-8"?>
<table xmlns="http://schemas.openxmlformats.org/spreadsheetml/2006/main" ref="A1:AE16" displayName="Table_2" id="2">
  <tableColumns count="31">
    <tableColumn name="client_id" id="1"/>
    <tableColumn name="Company Name" id="2"/>
    <tableColumn name="Name of Main Point of Contact" id="3"/>
    <tableColumn name="Email of Main Point of Contact" id="4"/>
    <tableColumn name="Cell Phone of Main Point of Contact" id="5"/>
    <tableColumn name="Company mailing Address (Street, City, State, ZIP) for return mail" id="6"/>
    <tableColumn name="Company Website (seller facing)" id="7"/>
    <tableColumn name="Company Logo" id="8"/>
    <tableColumn name="Brand New Tracking Number 1" id="9"/>
    <tableColumn name="Brand New Tracking Number 2" id="10"/>
    <tableColumn name="Brand New Tracking Number 3" id="11"/>
    <tableColumn name="Brand New Tracking Number 4" id="12"/>
    <tableColumn name="What is your current customer demographic?" id="13"/>
    <tableColumn name="How many postcards would you like to send?" id="14"/>
    <tableColumn name="What % of your list would you like to test?" id="15"/>
    <tableColumn name="When will be your next Direct Mail drop?" id="16"/>
    <tableColumn name="What is your postcard size preference?" id="17"/>
    <tableColumn name="Have you been featured in TV?" id="18"/>
    <tableColumn name="Do you have a BBB accreditation?" id="19"/>
    <tableColumn name="How many years in business?" id="20"/>
    <tableColumn name="Agent/s full name (if any)" id="21"/>
    <tableColumn name="Provide a link below where you want the customers to view your website/testimonials or more about your company:" id="22"/>
    <tableColumn name="What is your current response rate (or call rate) from Direct Mail?" id="23"/>
    <tableColumn name="What is your current ROI from Direct Mail?" id="24"/>
    <tableColumn name="How many postcards does it take you to get a deal?" id="25"/>
    <tableColumn name="Who is your preferred Direct Mail House?" id="26"/>
    <tableColumn name="Upload up to 3 of your most recent postcard designs. Only upload the ones that you have used in the past 12 months." id="27"/>
    <tableColumn name="Any other additional comments" id="28"/>
    <tableColumn name="Do you agree to share the results in a monthly basis?" id="29"/>
    <tableColumn name="Pricing" id="30"/>
    <tableColumn name="Information Provided" id="31"/>
  </tableColumns>
  <tableStyleInfo name="clients_data-style" showColumnStripes="0" showFirstColumn="1" showLastColumn="1" showRowStripes="1"/>
</table>
</file>

<file path=xl/tables/table20.xml><?xml version="1.0" encoding="utf-8"?>
<table xmlns="http://schemas.openxmlformats.org/spreadsheetml/2006/main" headerRowCount="0" ref="B36:L36" displayName="Table_20" id="2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8" showColumnStripes="0" showFirstColumn="1" showLastColumn="1" showRowStripes="1"/>
</table>
</file>

<file path=xl/tables/table21.xml><?xml version="1.0" encoding="utf-8"?>
<table xmlns="http://schemas.openxmlformats.org/spreadsheetml/2006/main" headerRowCount="0" ref="B40:L40"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9" showColumnStripes="0" showFirstColumn="1" showLastColumn="1" showRowStripes="1"/>
</table>
</file>

<file path=xl/tables/table22.xml><?xml version="1.0" encoding="utf-8"?>
<table xmlns="http://schemas.openxmlformats.org/spreadsheetml/2006/main" headerRowCount="0" ref="B44:L44"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0" showColumnStripes="0" showFirstColumn="1" showLastColumn="1" showRowStripes="1"/>
</table>
</file>

<file path=xl/tables/table23.xml><?xml version="1.0" encoding="utf-8"?>
<table xmlns="http://schemas.openxmlformats.org/spreadsheetml/2006/main" headerRowCount="0" ref="B48:L48"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1" showColumnStripes="0" showFirstColumn="1" showLastColumn="1" showRowStripes="1"/>
</table>
</file>

<file path=xl/tables/table24.xml><?xml version="1.0" encoding="utf-8"?>
<table xmlns="http://schemas.openxmlformats.org/spreadsheetml/2006/main" headerRowCount="0" ref="D50:L50"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2" showColumnStripes="0" showFirstColumn="1" showLastColumn="1" showRowStripes="1"/>
</table>
</file>

<file path=xl/tables/table25.xml><?xml version="1.0" encoding="utf-8"?>
<table xmlns="http://schemas.openxmlformats.org/spreadsheetml/2006/main" headerRowCount="0" ref="D52:L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3" showColumnStripes="0" showFirstColumn="1" showLastColumn="1" showRowStripes="1"/>
</table>
</file>

<file path=xl/tables/table26.xml><?xml version="1.0" encoding="utf-8"?>
<table xmlns="http://schemas.openxmlformats.org/spreadsheetml/2006/main" headerRowCount="0" ref="D54:L54"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4" showColumnStripes="0" showFirstColumn="1" showLastColumn="1" showRowStripes="1"/>
</table>
</file>

<file path=xl/tables/table27.xml><?xml version="1.0" encoding="utf-8"?>
<table xmlns="http://schemas.openxmlformats.org/spreadsheetml/2006/main" headerRowCount="0" ref="B55:L56" displayName="Table_27" id="2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5" showColumnStripes="0" showFirstColumn="1" showLastColumn="1" showRowStripes="1"/>
</table>
</file>

<file path=xl/tables/table28.xml><?xml version="1.0" encoding="utf-8"?>
<table xmlns="http://schemas.openxmlformats.org/spreadsheetml/2006/main" headerRowCount="0" ref="D58:L58" display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6" showColumnStripes="0" showFirstColumn="1" showLastColumn="1" showRowStripes="1"/>
</table>
</file>

<file path=xl/tables/table29.xml><?xml version="1.0" encoding="utf-8"?>
<table xmlns="http://schemas.openxmlformats.org/spreadsheetml/2006/main" headerRowCount="0" ref="D60:L60" displayName="Table_29" id="2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7" showColumnStripes="0" showFirstColumn="1" showLastColumn="1" showRowStripes="1"/>
</table>
</file>

<file path=xl/tables/table3.xml><?xml version="1.0" encoding="utf-8"?>
<table xmlns="http://schemas.openxmlformats.org/spreadsheetml/2006/main" ref="A1:B18" displayName="Table_3" id="3">
  <tableColumns count="2">
    <tableColumn name="Company Name" id="1"/>
    <tableColumn name="Price Offer Rate" id="2"/>
  </tableColumns>
  <tableStyleInfo name="clients_offer_price-style" showColumnStripes="0" showFirstColumn="1" showLastColumn="1" showRowStripes="1"/>
</table>
</file>

<file path=xl/tables/table30.xml><?xml version="1.0" encoding="utf-8"?>
<table xmlns="http://schemas.openxmlformats.org/spreadsheetml/2006/main" headerRowCount="0" ref="D62:L62" displayName="Table_30" id="3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8" showColumnStripes="0" showFirstColumn="1" showLastColumn="1" showRowStripes="1"/>
</table>
</file>

<file path=xl/tables/table31.xml><?xml version="1.0" encoding="utf-8"?>
<table xmlns="http://schemas.openxmlformats.org/spreadsheetml/2006/main" headerRowCount="0" ref="B63:L64" displayName="Table_31" id="3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9" showColumnStripes="0" showFirstColumn="1" showLastColumn="1" showRowStripes="1"/>
</table>
</file>

<file path=xl/tables/table32.xml><?xml version="1.0" encoding="utf-8"?>
<table xmlns="http://schemas.openxmlformats.org/spreadsheetml/2006/main" headerRowCount="0" ref="D66:L66"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0" showColumnStripes="0" showFirstColumn="1" showLastColumn="1" showRowStripes="1"/>
</table>
</file>

<file path=xl/tables/table33.xml><?xml version="1.0" encoding="utf-8"?>
<table xmlns="http://schemas.openxmlformats.org/spreadsheetml/2006/main" headerRowCount="0" ref="D68:L68" displayName="Table_33" id="3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1" showColumnStripes="0" showFirstColumn="1" showLastColumn="1" showRowStripes="1"/>
</table>
</file>

<file path=xl/tables/table34.xml><?xml version="1.0" encoding="utf-8"?>
<table xmlns="http://schemas.openxmlformats.org/spreadsheetml/2006/main" headerRowCount="0" ref="D70:L74" displayName="Table_34" id="3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2" showColumnStripes="0" showFirstColumn="1" showLastColumn="1" showRowStripes="1"/>
</table>
</file>

<file path=xl/tables/table35.xml><?xml version="1.0" encoding="utf-8"?>
<table xmlns="http://schemas.openxmlformats.org/spreadsheetml/2006/main" headerRowCount="0" ref="B75:L75" displayName="Table_35" id="3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3" showColumnStripes="0" showFirstColumn="1" showLastColumn="1" showRowStripes="1"/>
</table>
</file>

<file path=xl/tables/table36.xml><?xml version="1.0" encoding="utf-8"?>
<table xmlns="http://schemas.openxmlformats.org/spreadsheetml/2006/main" headerRowCount="0" ref="B79:L80" displayName="Table_36" id="3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4" showColumnStripes="0" showFirstColumn="1" showLastColumn="1" showRowStripes="1"/>
</table>
</file>

<file path=xl/tables/table37.xml><?xml version="1.0" encoding="utf-8"?>
<table xmlns="http://schemas.openxmlformats.org/spreadsheetml/2006/main" headerRowCount="0" ref="D81:F81" displayName="Table_37" id="37">
  <tableColumns count="3">
    <tableColumn name="Column1" id="1"/>
    <tableColumn name="Column2" id="2"/>
    <tableColumn name="Column3" id="3"/>
  </tableColumns>
  <tableStyleInfo name="clients_texts-style 25" showColumnStripes="0" showFirstColumn="1" showLastColumn="1" showRowStripes="1"/>
</table>
</file>

<file path=xl/tables/table38.xml><?xml version="1.0" encoding="utf-8"?>
<table xmlns="http://schemas.openxmlformats.org/spreadsheetml/2006/main" headerRowCount="0" ref="D83:F83" displayName="Table_38" id="38">
  <tableColumns count="3">
    <tableColumn name="Column1" id="1"/>
    <tableColumn name="Column2" id="2"/>
    <tableColumn name="Column3" id="3"/>
  </tableColumns>
  <tableStyleInfo name="clients_texts-style 26" showColumnStripes="0" showFirstColumn="1" showLastColumn="1" showRowStripes="1"/>
</table>
</file>

<file path=xl/tables/table39.xml><?xml version="1.0" encoding="utf-8"?>
<table xmlns="http://schemas.openxmlformats.org/spreadsheetml/2006/main" headerRowCount="0" ref="D85:F85" displayName="Table_39" id="39">
  <tableColumns count="3">
    <tableColumn name="Column1" id="1"/>
    <tableColumn name="Column2" id="2"/>
    <tableColumn name="Column3" id="3"/>
  </tableColumns>
  <tableStyleInfo name="clients_texts-style 27" showColumnStripes="0" showFirstColumn="1" showLastColumn="1" showRowStripes="1"/>
</table>
</file>

<file path=xl/tables/table4.xml><?xml version="1.0" encoding="utf-8"?>
<table xmlns="http://schemas.openxmlformats.org/spreadsheetml/2006/main" ref="A1:G66" displayName="Table_4" id="4">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40.xml><?xml version="1.0" encoding="utf-8"?>
<table xmlns="http://schemas.openxmlformats.org/spreadsheetml/2006/main" headerRowCount="0" ref="B87:N90" displayName="Table_40" id="4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28" showColumnStripes="0" showFirstColumn="1" showLastColumn="1" showRowStripes="1"/>
</table>
</file>

<file path=xl/tables/table41.xml><?xml version="1.0" encoding="utf-8"?>
<table xmlns="http://schemas.openxmlformats.org/spreadsheetml/2006/main" headerRowCount="0" ref="D91:F91" displayName="Table_41" id="41">
  <tableColumns count="3">
    <tableColumn name="Column1" id="1"/>
    <tableColumn name="Column2" id="2"/>
    <tableColumn name="Column3" id="3"/>
  </tableColumns>
  <tableStyleInfo name="clients_texts-style 29" showColumnStripes="0" showFirstColumn="1" showLastColumn="1" showRowStripes="1"/>
</table>
</file>

<file path=xl/tables/table42.xml><?xml version="1.0" encoding="utf-8"?>
<table xmlns="http://schemas.openxmlformats.org/spreadsheetml/2006/main" headerRowCount="0" ref="D93:F93" displayName="Table_42" id="42">
  <tableColumns count="3">
    <tableColumn name="Column1" id="1"/>
    <tableColumn name="Column2" id="2"/>
    <tableColumn name="Column3" id="3"/>
  </tableColumns>
  <tableStyleInfo name="clients_texts-style 30" showColumnStripes="0" showFirstColumn="1" showLastColumn="1" showRowStripes="1"/>
</table>
</file>

<file path=xl/tables/table43.xml><?xml version="1.0" encoding="utf-8"?>
<table xmlns="http://schemas.openxmlformats.org/spreadsheetml/2006/main" headerRowCount="0" ref="D95:F95" displayName="Table_43" id="43">
  <tableColumns count="3">
    <tableColumn name="Column1" id="1"/>
    <tableColumn name="Column2" id="2"/>
    <tableColumn name="Column3" id="3"/>
  </tableColumns>
  <tableStyleInfo name="clients_texts-style 31" showColumnStripes="0" showFirstColumn="1" showLastColumn="1" showRowStripes="1"/>
</table>
</file>

<file path=xl/tables/table44.xml><?xml version="1.0" encoding="utf-8"?>
<table xmlns="http://schemas.openxmlformats.org/spreadsheetml/2006/main" headerRowCount="0" ref="D97:F97" displayName="Table_44" id="44">
  <tableColumns count="3">
    <tableColumn name="Column1" id="1"/>
    <tableColumn name="Column2" id="2"/>
    <tableColumn name="Column3" id="3"/>
  </tableColumns>
  <tableStyleInfo name="clients_texts-style 32" showColumnStripes="0" showFirstColumn="1" showLastColumn="1" showRowStripes="1"/>
</table>
</file>

<file path=xl/tables/table45.xml><?xml version="1.0" encoding="utf-8"?>
<table xmlns="http://schemas.openxmlformats.org/spreadsheetml/2006/main" headerRowCount="0" ref="D99:F99" displayName="Table_45" id="45">
  <tableColumns count="3">
    <tableColumn name="Column1" id="1"/>
    <tableColumn name="Column2" id="2"/>
    <tableColumn name="Column3" id="3"/>
  </tableColumns>
  <tableStyleInfo name="clients_texts-style 33" showColumnStripes="0" showFirstColumn="1" showLastColumn="1" showRowStripes="1"/>
</table>
</file>

<file path=xl/tables/table46.xml><?xml version="1.0" encoding="utf-8"?>
<table xmlns="http://schemas.openxmlformats.org/spreadsheetml/2006/main" headerRowCount="0" ref="A105:C105" displayName="Table_46" id="46">
  <tableColumns count="3">
    <tableColumn name="Column1" id="1"/>
    <tableColumn name="Column2" id="2"/>
    <tableColumn name="Column3" id="3"/>
  </tableColumns>
  <tableStyleInfo name="clients_texts-style 34" showColumnStripes="0" showFirstColumn="1" showLastColumn="1" showRowStripes="1"/>
</table>
</file>

<file path=xl/tables/table47.xml><?xml version="1.0" encoding="utf-8"?>
<table xmlns="http://schemas.openxmlformats.org/spreadsheetml/2006/main" headerRowCount="0" ref="A120:C120" displayName="Table_47" id="47">
  <tableColumns count="3">
    <tableColumn name="Column1" id="1"/>
    <tableColumn name="Column2" id="2"/>
    <tableColumn name="Column3" id="3"/>
  </tableColumns>
  <tableStyleInfo name="clients_texts-style 35" showColumnStripes="0" showFirstColumn="1" showLastColumn="1" showRowStripes="1"/>
</table>
</file>

<file path=xl/tables/table48.xml><?xml version="1.0" encoding="utf-8"?>
<table xmlns="http://schemas.openxmlformats.org/spreadsheetml/2006/main" ref="A1:H47" displayName="Table_48" id="48">
  <tableColumns count="8">
    <tableColumn name="Company Name" id="1"/>
    <tableColumn name="Type" id="2"/>
    <tableColumn name="Logo_url_T1" id="3"/>
    <tableColumn name="Logo_url_T2" id="4"/>
    <tableColumn name="Logo_url_T3" id="5"/>
    <tableColumn name="Logo_url_T4" id="6"/>
    <tableColumn name="Logo_url_CL1" id="7"/>
    <tableColumn name="Logo_url_CL2" id="8"/>
  </tableColumns>
  <tableStyleInfo name="clients_logos-style" showColumnStripes="0" showFirstColumn="1" showLastColumn="1" showRowStripes="1"/>
</table>
</file>

<file path=xl/tables/table49.xml><?xml version="1.0" encoding="utf-8"?>
<table xmlns="http://schemas.openxmlformats.org/spreadsheetml/2006/main" headerRowCount="0" ref="B52:H52" displayName="Table_49" id="49">
  <tableColumns count="7">
    <tableColumn name="Column1" id="1"/>
    <tableColumn name="Column2" id="2"/>
    <tableColumn name="Column3" id="3"/>
    <tableColumn name="Column4" id="4"/>
    <tableColumn name="Column5" id="5"/>
    <tableColumn name="Column6" id="6"/>
    <tableColumn name="Column7" id="7"/>
  </tableColumns>
  <tableStyleInfo name="clients_logos-style 2" showColumnStripes="0" showFirstColumn="1" showLastColumn="1" showRowStripes="1"/>
</table>
</file>

<file path=xl/tables/table5.xml><?xml version="1.0" encoding="utf-8"?>
<table xmlns="http://schemas.openxmlformats.org/spreadsheetml/2006/main" ref="A1:H62" displayName="Table_5" id="5">
  <tableColumns count="8">
    <tableColumn name="Company Name" id="1"/>
    <tableColumn name="Variable" id="2"/>
    <tableColumn name="T1" id="3"/>
    <tableColumn name="T2" id="4"/>
    <tableColumn name="T3" id="5"/>
    <tableColumn name="T4" id="6"/>
    <tableColumn name="CL1" id="7"/>
    <tableColumn name="CL2" id="8"/>
  </tableColumns>
  <tableStyleInfo name="color_rules-style" showColumnStripes="0" showFirstColumn="1" showLastColumn="1" showRowStripes="1"/>
</table>
</file>

<file path=xl/tables/table50.xml><?xml version="1.0" encoding="utf-8"?>
<table xmlns="http://schemas.openxmlformats.org/spreadsheetml/2006/main" headerRowCount="0" ref="B57:H57" displayName="Table_50" id="50">
  <tableColumns count="7">
    <tableColumn name="Column1" id="1"/>
    <tableColumn name="Column2" id="2"/>
    <tableColumn name="Column3" id="3"/>
    <tableColumn name="Column4" id="4"/>
    <tableColumn name="Column5" id="5"/>
    <tableColumn name="Column6" id="6"/>
    <tableColumn name="Column7" id="7"/>
  </tableColumns>
  <tableStyleInfo name="clients_logos-style 3" showColumnStripes="0" showFirstColumn="1" showLastColumn="1" showRowStripes="1"/>
</table>
</file>

<file path=xl/tables/table51.xml><?xml version="1.0" encoding="utf-8"?>
<table xmlns="http://schemas.openxmlformats.org/spreadsheetml/2006/main" headerRowCount="0" ref="B62:H62" displayName="Table_51" id="51">
  <tableColumns count="7">
    <tableColumn name="Column1" id="1"/>
    <tableColumn name="Column2" id="2"/>
    <tableColumn name="Column3" id="3"/>
    <tableColumn name="Column4" id="4"/>
    <tableColumn name="Column5" id="5"/>
    <tableColumn name="Column6" id="6"/>
    <tableColumn name="Column7" id="7"/>
  </tableColumns>
  <tableStyleInfo name="clients_logos-style 4" showColumnStripes="0" showFirstColumn="1" showLastColumn="1" showRowStripes="1"/>
</table>
</file>

<file path=xl/tables/table52.xml><?xml version="1.0" encoding="utf-8"?>
<table xmlns="http://schemas.openxmlformats.org/spreadsheetml/2006/main" headerRowCount="0" ref="B67:H67" displayName="Table_52" id="52">
  <tableColumns count="7">
    <tableColumn name="Column1" id="1"/>
    <tableColumn name="Column2" id="2"/>
    <tableColumn name="Column3" id="3"/>
    <tableColumn name="Column4" id="4"/>
    <tableColumn name="Column5" id="5"/>
    <tableColumn name="Column6" id="6"/>
    <tableColumn name="Column7" id="7"/>
  </tableColumns>
  <tableStyleInfo name="clients_logos-style 5" showColumnStripes="0" showFirstColumn="1" showLastColumn="1" showRowStripes="1"/>
</table>
</file>

<file path=xl/tables/table53.xml><?xml version="1.0" encoding="utf-8"?>
<table xmlns="http://schemas.openxmlformats.org/spreadsheetml/2006/main" headerRowCount="0" ref="B72" displayName="Table_53" id="53">
  <tableColumns count="1">
    <tableColumn name="Column1" id="1"/>
  </tableColumns>
  <tableStyleInfo name="clients_logos-style 6" showColumnStripes="0" showFirstColumn="1" showLastColumn="1" showRowStripes="1"/>
</table>
</file>

<file path=xl/tables/table6.xml><?xml version="1.0" encoding="utf-8"?>
<table xmlns="http://schemas.openxmlformats.org/spreadsheetml/2006/main" headerRowCount="0" ref="B68:F68" displayName="Table_6" id="6">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7.xml><?xml version="1.0" encoding="utf-8"?>
<table xmlns="http://schemas.openxmlformats.org/spreadsheetml/2006/main" headerRowCount="0" ref="B74:F74" displayName="Table_7" id="7">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8.xml><?xml version="1.0" encoding="utf-8"?>
<table xmlns="http://schemas.openxmlformats.org/spreadsheetml/2006/main" headerRowCount="0" ref="B80:F80" displayName="Table_8" id="8">
  <tableColumns count="5">
    <tableColumn name="Column1" id="1"/>
    <tableColumn name="Column2" id="2"/>
    <tableColumn name="Column3" id="3"/>
    <tableColumn name="Column4" id="4"/>
    <tableColumn name="Column5" id="5"/>
  </tableColumns>
  <tableStyleInfo name="color_rules-style 4" showColumnStripes="0" showFirstColumn="1" showLastColumn="1" showRowStripes="1"/>
</table>
</file>

<file path=xl/tables/table9.xml><?xml version="1.0" encoding="utf-8"?>
<table xmlns="http://schemas.openxmlformats.org/spreadsheetml/2006/main" headerRowCount="0" ref="B86:F86" displayName="Table_9" id="9">
  <tableColumns count="5">
    <tableColumn name="Column1" id="1"/>
    <tableColumn name="Column2" id="2"/>
    <tableColumn name="Column3" id="3"/>
    <tableColumn name="Column4" id="4"/>
    <tableColumn name="Column5" id="5"/>
  </tableColumns>
  <tableStyleInfo name="color_rules-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i.ibb.co/WvXsx0q/BBB.png" TargetMode="External"/><Relationship Id="rId190" Type="http://schemas.openxmlformats.org/officeDocument/2006/relationships/hyperlink" Target="https://i.ibb.co/pXjwk01/Years-in-Business-Sell-Now-Wisconsin-Dark.png" TargetMode="External"/><Relationship Id="rId42" Type="http://schemas.openxmlformats.org/officeDocument/2006/relationships/hyperlink" Target="https://i.ibb.co/WvXsx0q/BBB.png" TargetMode="External"/><Relationship Id="rId41" Type="http://schemas.openxmlformats.org/officeDocument/2006/relationships/hyperlink" Target="https://i.ibb.co/WvXsx0q/BBB.png" TargetMode="External"/><Relationship Id="rId44" Type="http://schemas.openxmlformats.org/officeDocument/2006/relationships/hyperlink" Target="https://i.ibb.co/4mhf4wp/As-Seen-On-TV-with-White-Borderline.png" TargetMode="External"/><Relationship Id="rId194" Type="http://schemas.openxmlformats.org/officeDocument/2006/relationships/hyperlink" Target="https://i.ibb.co/FYHLX1J/TN-Homebuyers-Logo.png" TargetMode="External"/><Relationship Id="rId43" Type="http://schemas.openxmlformats.org/officeDocument/2006/relationships/hyperlink" Target="https://i.ibb.co/4mhf4wp/As-Seen-On-TV-with-White-Borderline.png" TargetMode="External"/><Relationship Id="rId193" Type="http://schemas.openxmlformats.org/officeDocument/2006/relationships/hyperlink" Target="https://i.ibb.co/FYHLX1J/TN-Homebuyers-Logo.png" TargetMode="External"/><Relationship Id="rId46" Type="http://schemas.openxmlformats.org/officeDocument/2006/relationships/hyperlink" Target="https://i.ibb.co/4mhf4wp/As-Seen-On-TV-with-White-Borderline.png" TargetMode="External"/><Relationship Id="rId192" Type="http://schemas.openxmlformats.org/officeDocument/2006/relationships/hyperlink" Target="https://i.ibb.co/pXjwk01/Years-in-Business-Sell-Now-Wisconsin-Dark.png" TargetMode="External"/><Relationship Id="rId45" Type="http://schemas.openxmlformats.org/officeDocument/2006/relationships/hyperlink" Target="https://i.ibb.co/4mhf4wp/As-Seen-On-TV-with-White-Borderline.png" TargetMode="External"/><Relationship Id="rId191" Type="http://schemas.openxmlformats.org/officeDocument/2006/relationships/hyperlink" Target="https://i.ibb.co/pXjwk01/Years-in-Business-Sell-Now-Wisconsin-Dark.png" TargetMode="External"/><Relationship Id="rId48" Type="http://schemas.openxmlformats.org/officeDocument/2006/relationships/hyperlink" Target="https://i.ibb.co/4mhf4wp/As-Seen-On-TV-with-White-Borderline.png" TargetMode="External"/><Relationship Id="rId187" Type="http://schemas.openxmlformats.org/officeDocument/2006/relationships/hyperlink" Target="https://i.ibb.co/Gt4TVGd/Years-in-Business-Sell-Now-Wisconsin-White.png" TargetMode="External"/><Relationship Id="rId47" Type="http://schemas.openxmlformats.org/officeDocument/2006/relationships/hyperlink" Target="https://i.ibb.co/4mhf4wp/As-Seen-On-TV-with-White-Borderline.png" TargetMode="External"/><Relationship Id="rId186" Type="http://schemas.openxmlformats.org/officeDocument/2006/relationships/hyperlink" Target="https://i.ibb.co/wcvQ52K/Google-with-White-Borderline.png" TargetMode="External"/><Relationship Id="rId185" Type="http://schemas.openxmlformats.org/officeDocument/2006/relationships/hyperlink" Target="https://i.ibb.co/wcvQ52K/Google-with-White-Borderline.png" TargetMode="External"/><Relationship Id="rId49" Type="http://schemas.openxmlformats.org/officeDocument/2006/relationships/hyperlink" Target="https://i.ibb.co/z4YD3X2/Google-White-Border.png" TargetMode="External"/><Relationship Id="rId184" Type="http://schemas.openxmlformats.org/officeDocument/2006/relationships/hyperlink" Target="https://i.ibb.co/wcvQ52K/Google-with-White-Borderline.png" TargetMode="External"/><Relationship Id="rId189" Type="http://schemas.openxmlformats.org/officeDocument/2006/relationships/hyperlink" Target="https://i.ibb.co/Gt4TVGd/Years-in-Business-Sell-Now-Wisconsin-White.png" TargetMode="External"/><Relationship Id="rId188" Type="http://schemas.openxmlformats.org/officeDocument/2006/relationships/hyperlink" Target="https://i.ibb.co/pXjwk01/Years-in-Business-Sell-Now-Wisconsin-Dark.png" TargetMode="External"/><Relationship Id="rId31" Type="http://schemas.openxmlformats.org/officeDocument/2006/relationships/hyperlink" Target="https://i.ibb.co/vHQzjhV/BBPOCO-Logo.png" TargetMode="External"/><Relationship Id="rId30" Type="http://schemas.openxmlformats.org/officeDocument/2006/relationships/hyperlink" Target="https://i.ibb.co/gD1bzfQ/Years-in-Business-Atlas-Dark.png" TargetMode="External"/><Relationship Id="rId33" Type="http://schemas.openxmlformats.org/officeDocument/2006/relationships/hyperlink" Target="https://i.ibb.co/94sM2FK/BBPOCO-Logo-with-White-Borderline.png" TargetMode="External"/><Relationship Id="rId183" Type="http://schemas.openxmlformats.org/officeDocument/2006/relationships/hyperlink" Target="https://i.ibb.co/wcvQ52K/Google-with-White-Borderline.png" TargetMode="External"/><Relationship Id="rId32" Type="http://schemas.openxmlformats.org/officeDocument/2006/relationships/hyperlink" Target="https://i.ibb.co/vHQzjhV/BBPOCO-Logo.png" TargetMode="External"/><Relationship Id="rId182" Type="http://schemas.openxmlformats.org/officeDocument/2006/relationships/hyperlink" Target="https://i.ibb.co/wcvQ52K/Google-with-White-Borderline.png" TargetMode="External"/><Relationship Id="rId35" Type="http://schemas.openxmlformats.org/officeDocument/2006/relationships/hyperlink" Target="https://i.ibb.co/vHQzjhV/BBPOCO-Logo.png" TargetMode="External"/><Relationship Id="rId181" Type="http://schemas.openxmlformats.org/officeDocument/2006/relationships/hyperlink" Target="https://i.ibb.co/wcvQ52K/Google-with-White-Borderline.png" TargetMode="External"/><Relationship Id="rId34" Type="http://schemas.openxmlformats.org/officeDocument/2006/relationships/hyperlink" Target="https://i.ibb.co/94sM2FK/BBPOCO-Logo-with-White-Borderline.png" TargetMode="External"/><Relationship Id="rId180" Type="http://schemas.openxmlformats.org/officeDocument/2006/relationships/hyperlink" Target="https://i.ibb.co/bFrb7gH/Sell-Now-Wisonsin-Logo.png" TargetMode="External"/><Relationship Id="rId37" Type="http://schemas.openxmlformats.org/officeDocument/2006/relationships/hyperlink" Target="https://i.ibb.co/WvXsx0q/BBB.png" TargetMode="External"/><Relationship Id="rId176" Type="http://schemas.openxmlformats.org/officeDocument/2006/relationships/hyperlink" Target="https://i.ibb.co/bFrb7gH/Sell-Now-Wisonsin-Logo.png" TargetMode="External"/><Relationship Id="rId297" Type="http://schemas.openxmlformats.org/officeDocument/2006/relationships/hyperlink" Target="https://i.ibb.co/Bj14M8Q/Years-in-Business-Property-Spot-White.png" TargetMode="External"/><Relationship Id="rId36" Type="http://schemas.openxmlformats.org/officeDocument/2006/relationships/hyperlink" Target="https://i.ibb.co/vHQzjhV/BBPOCO-Logo.png" TargetMode="External"/><Relationship Id="rId175" Type="http://schemas.openxmlformats.org/officeDocument/2006/relationships/hyperlink" Target="https://i.ibb.co/bFrb7gH/Sell-Now-Wisonsin-Logo.png" TargetMode="External"/><Relationship Id="rId296" Type="http://schemas.openxmlformats.org/officeDocument/2006/relationships/hyperlink" Target="https://i.ibb.co/K9rhg5J/Years-in-Business-Property-Spot-Dark.png" TargetMode="External"/><Relationship Id="rId39" Type="http://schemas.openxmlformats.org/officeDocument/2006/relationships/hyperlink" Target="https://i.ibb.co/WvXsx0q/BBB.png" TargetMode="External"/><Relationship Id="rId174" Type="http://schemas.openxmlformats.org/officeDocument/2006/relationships/hyperlink" Target="https://i.ibb.co/R6Brp0S/Years-in-Business-LVN-Dark.png" TargetMode="External"/><Relationship Id="rId295" Type="http://schemas.openxmlformats.org/officeDocument/2006/relationships/hyperlink" Target="https://i.ibb.co/Bj14M8Q/Years-in-Business-Property-Spot-White.png" TargetMode="External"/><Relationship Id="rId38" Type="http://schemas.openxmlformats.org/officeDocument/2006/relationships/hyperlink" Target="https://i.ibb.co/WvXsx0q/BBB.png" TargetMode="External"/><Relationship Id="rId173" Type="http://schemas.openxmlformats.org/officeDocument/2006/relationships/hyperlink" Target="https://i.ibb.co/R6Brp0S/Years-in-Business-LVN-Dark.png" TargetMode="External"/><Relationship Id="rId294" Type="http://schemas.openxmlformats.org/officeDocument/2006/relationships/hyperlink" Target="https://i.ibb.co/z4YD3X2/Google-White-Border.png" TargetMode="External"/><Relationship Id="rId179" Type="http://schemas.openxmlformats.org/officeDocument/2006/relationships/hyperlink" Target="https://i.ibb.co/bFrb7gH/Sell-Now-Wisonsin-Logo.png" TargetMode="External"/><Relationship Id="rId178" Type="http://schemas.openxmlformats.org/officeDocument/2006/relationships/hyperlink" Target="https://i.ibb.co/xJXDLpJ/Sell-Now-Wisonsin-Logo-with-White-Borderline.png" TargetMode="External"/><Relationship Id="rId299" Type="http://schemas.openxmlformats.org/officeDocument/2006/relationships/hyperlink" Target="https://i.ibb.co/K9rhg5J/Years-in-Business-Property-Spot-Dark.png" TargetMode="External"/><Relationship Id="rId177" Type="http://schemas.openxmlformats.org/officeDocument/2006/relationships/hyperlink" Target="https://i.ibb.co/xJXDLpJ/Sell-Now-Wisonsin-Logo-with-White-Borderline.png" TargetMode="External"/><Relationship Id="rId298" Type="http://schemas.openxmlformats.org/officeDocument/2006/relationships/hyperlink" Target="https://i.ibb.co/K9rhg5J/Years-in-Business-Property-Spot-Dark.png" TargetMode="External"/><Relationship Id="rId20" Type="http://schemas.openxmlformats.org/officeDocument/2006/relationships/hyperlink" Target="https://i.ibb.co/wcvQ52K/Google-with-White-Borderline.png" TargetMode="External"/><Relationship Id="rId22" Type="http://schemas.openxmlformats.org/officeDocument/2006/relationships/hyperlink" Target="https://i.ibb.co/wcvQ52K/Google-with-White-Borderline.png" TargetMode="External"/><Relationship Id="rId21" Type="http://schemas.openxmlformats.org/officeDocument/2006/relationships/hyperlink" Target="https://i.ibb.co/wcvQ52K/Google-with-White-Borderline.png" TargetMode="External"/><Relationship Id="rId24" Type="http://schemas.openxmlformats.org/officeDocument/2006/relationships/hyperlink" Target="https://i.ibb.co/wcvQ52K/Google-with-White-Borderline.png" TargetMode="External"/><Relationship Id="rId23" Type="http://schemas.openxmlformats.org/officeDocument/2006/relationships/hyperlink" Target="https://i.ibb.co/wcvQ52K/Google-with-White-Borderline.png" TargetMode="External"/><Relationship Id="rId26" Type="http://schemas.openxmlformats.org/officeDocument/2006/relationships/hyperlink" Target="https://i.ibb.co/gD1bzfQ/Years-in-Business-Atlas-Dark.png" TargetMode="External"/><Relationship Id="rId25" Type="http://schemas.openxmlformats.org/officeDocument/2006/relationships/hyperlink" Target="https://i.ibb.co/Zf2F4sd/Years-in-Business-Atlas-White.png" TargetMode="External"/><Relationship Id="rId28" Type="http://schemas.openxmlformats.org/officeDocument/2006/relationships/hyperlink" Target="https://i.ibb.co/gD1bzfQ/Years-in-Business-Atlas-Dark.png" TargetMode="External"/><Relationship Id="rId27" Type="http://schemas.openxmlformats.org/officeDocument/2006/relationships/hyperlink" Target="https://i.ibb.co/Zf2F4sd/Years-in-Business-Atlas-White.png" TargetMode="External"/><Relationship Id="rId29" Type="http://schemas.openxmlformats.org/officeDocument/2006/relationships/hyperlink" Target="https://i.ibb.co/gD1bzfQ/Years-in-Business-Atlas-Dark.png" TargetMode="External"/><Relationship Id="rId11" Type="http://schemas.openxmlformats.org/officeDocument/2006/relationships/hyperlink" Target="https://i.ibb.co/WvXsx0q/BBB.png" TargetMode="External"/><Relationship Id="rId10" Type="http://schemas.openxmlformats.org/officeDocument/2006/relationships/hyperlink" Target="https://i.ibb.co/WvXsx0q/BBB.png" TargetMode="External"/><Relationship Id="rId13" Type="http://schemas.openxmlformats.org/officeDocument/2006/relationships/hyperlink" Target="https://i.ibb.co/4mhf4wp/As-Seen-On-TV-with-White-Borderline.png" TargetMode="External"/><Relationship Id="rId12" Type="http://schemas.openxmlformats.org/officeDocument/2006/relationships/hyperlink" Target="https://i.ibb.co/WvXsx0q/BBB.png" TargetMode="External"/><Relationship Id="rId15" Type="http://schemas.openxmlformats.org/officeDocument/2006/relationships/hyperlink" Target="https://i.ibb.co/4mhf4wp/As-Seen-On-TV-with-White-Borderline.png" TargetMode="External"/><Relationship Id="rId198" Type="http://schemas.openxmlformats.org/officeDocument/2006/relationships/hyperlink" Target="https://i.ibb.co/FYHLX1J/TN-Homebuyers-Logo.png" TargetMode="External"/><Relationship Id="rId14" Type="http://schemas.openxmlformats.org/officeDocument/2006/relationships/hyperlink" Target="https://i.ibb.co/4mhf4wp/As-Seen-On-TV-with-White-Borderline.png" TargetMode="External"/><Relationship Id="rId197" Type="http://schemas.openxmlformats.org/officeDocument/2006/relationships/hyperlink" Target="https://i.ibb.co/FYHLX1J/TN-Homebuyers-Logo.png" TargetMode="External"/><Relationship Id="rId17" Type="http://schemas.openxmlformats.org/officeDocument/2006/relationships/hyperlink" Target="https://i.ibb.co/4mhf4wp/As-Seen-On-TV-with-White-Borderline.png" TargetMode="External"/><Relationship Id="rId196" Type="http://schemas.openxmlformats.org/officeDocument/2006/relationships/hyperlink" Target="https://i.ibb.co/FXxwRrd/TN-Homebuyers-Logo-with-White-Borderline.png" TargetMode="External"/><Relationship Id="rId16" Type="http://schemas.openxmlformats.org/officeDocument/2006/relationships/hyperlink" Target="https://i.ibb.co/4mhf4wp/As-Seen-On-TV-with-White-Borderline.png" TargetMode="External"/><Relationship Id="rId195" Type="http://schemas.openxmlformats.org/officeDocument/2006/relationships/hyperlink" Target="https://i.ibb.co/FXxwRrd/TN-Homebuyers-Logo-with-White-Borderline.png" TargetMode="External"/><Relationship Id="rId19" Type="http://schemas.openxmlformats.org/officeDocument/2006/relationships/hyperlink" Target="https://i.ibb.co/wcvQ52K/Google-with-White-Borderline.png" TargetMode="External"/><Relationship Id="rId18" Type="http://schemas.openxmlformats.org/officeDocument/2006/relationships/hyperlink" Target="https://i.ibb.co/4mhf4wp/As-Seen-On-TV-with-White-Borderline.png" TargetMode="External"/><Relationship Id="rId199" Type="http://schemas.openxmlformats.org/officeDocument/2006/relationships/hyperlink" Target="https://i.ibb.co/WvXsx0q/BBB.png" TargetMode="External"/><Relationship Id="rId84" Type="http://schemas.openxmlformats.org/officeDocument/2006/relationships/hyperlink" Target="https://i.ibb.co/wcvQ52K/Google-with-White-Borderline.png" TargetMode="External"/><Relationship Id="rId83" Type="http://schemas.openxmlformats.org/officeDocument/2006/relationships/hyperlink" Target="https://i.ibb.co/wcvQ52K/Google-with-White-Borderline.png" TargetMode="External"/><Relationship Id="rId86" Type="http://schemas.openxmlformats.org/officeDocument/2006/relationships/hyperlink" Target="https://i.ibb.co/mTFBszm/Years-in-Business-Cava-Dark.png" TargetMode="External"/><Relationship Id="rId85" Type="http://schemas.openxmlformats.org/officeDocument/2006/relationships/hyperlink" Target="https://i.ibb.co/k1rfMgM/Years-in-Business-Cava-White.png" TargetMode="External"/><Relationship Id="rId88" Type="http://schemas.openxmlformats.org/officeDocument/2006/relationships/hyperlink" Target="https://i.ibb.co/mTFBszm/Years-in-Business-Cava-Dark.png" TargetMode="External"/><Relationship Id="rId150" Type="http://schemas.openxmlformats.org/officeDocument/2006/relationships/hyperlink" Target="https://i.ibb.co/bJz7x6P/LVN-Logo.png" TargetMode="External"/><Relationship Id="rId271" Type="http://schemas.openxmlformats.org/officeDocument/2006/relationships/hyperlink" Target="https://i.ibb.co/3sq4TkC/Years-in-Business-Sell-Quick-Tampa-White.png" TargetMode="External"/><Relationship Id="rId87" Type="http://schemas.openxmlformats.org/officeDocument/2006/relationships/hyperlink" Target="https://i.ibb.co/k1rfMgM/Years-in-Business-Cava-White.png" TargetMode="External"/><Relationship Id="rId270" Type="http://schemas.openxmlformats.org/officeDocument/2006/relationships/hyperlink" Target="https://i.ibb.co/z4YD3X2/Google-White-Border.png" TargetMode="External"/><Relationship Id="rId89" Type="http://schemas.openxmlformats.org/officeDocument/2006/relationships/hyperlink" Target="https://i.ibb.co/mTFBszm/Years-in-Business-Cava-Dark.png" TargetMode="External"/><Relationship Id="rId80" Type="http://schemas.openxmlformats.org/officeDocument/2006/relationships/hyperlink" Target="https://i.ibb.co/wcvQ52K/Google-with-White-Borderline.png" TargetMode="External"/><Relationship Id="rId82" Type="http://schemas.openxmlformats.org/officeDocument/2006/relationships/hyperlink" Target="https://i.ibb.co/wcvQ52K/Google-with-White-Borderline.png" TargetMode="External"/><Relationship Id="rId81" Type="http://schemas.openxmlformats.org/officeDocument/2006/relationships/hyperlink" Target="https://i.ibb.co/wcvQ52K/Google-with-White-Borderline.png" TargetMode="External"/><Relationship Id="rId1" Type="http://schemas.openxmlformats.org/officeDocument/2006/relationships/hyperlink" Target="https://i.ibb.co/Bf6WM0y/Atlas-Logo.png" TargetMode="External"/><Relationship Id="rId2" Type="http://schemas.openxmlformats.org/officeDocument/2006/relationships/hyperlink" Target="https://i.ibb.co/Bf6WM0y/Atlas-Logo.png" TargetMode="External"/><Relationship Id="rId3" Type="http://schemas.openxmlformats.org/officeDocument/2006/relationships/hyperlink" Target="https://i.ibb.co/gPv0Y1G/Atlas-Logo-with-White-Borderline.png" TargetMode="External"/><Relationship Id="rId149" Type="http://schemas.openxmlformats.org/officeDocument/2006/relationships/hyperlink" Target="https://i.ibb.co/bJz7x6P/LVN-Logo.png" TargetMode="External"/><Relationship Id="rId4" Type="http://schemas.openxmlformats.org/officeDocument/2006/relationships/hyperlink" Target="https://i.ibb.co/gPv0Y1G/Atlas-Logo-with-White-Borderline.png" TargetMode="External"/><Relationship Id="rId148" Type="http://schemas.openxmlformats.org/officeDocument/2006/relationships/hyperlink" Target="https://i.ibb.co/t3b1RcK/LVN-Logo-with-White-Borderline.png" TargetMode="External"/><Relationship Id="rId269" Type="http://schemas.openxmlformats.org/officeDocument/2006/relationships/hyperlink" Target="https://i.ibb.co/z4YD3X2/Google-White-Border.png" TargetMode="External"/><Relationship Id="rId9" Type="http://schemas.openxmlformats.org/officeDocument/2006/relationships/hyperlink" Target="https://i.ibb.co/WvXsx0q/BBB.png" TargetMode="External"/><Relationship Id="rId143" Type="http://schemas.openxmlformats.org/officeDocument/2006/relationships/hyperlink" Target="https://i.ibb.co/bdMnxBM/Years-in-Business-Obi-Buys-Dark.png" TargetMode="External"/><Relationship Id="rId264" Type="http://schemas.openxmlformats.org/officeDocument/2006/relationships/hyperlink" Target="https://i.ibb.co/s26VLtv/Local-Business.png" TargetMode="External"/><Relationship Id="rId142" Type="http://schemas.openxmlformats.org/officeDocument/2006/relationships/hyperlink" Target="https://i.ibb.co/bdMnxBM/Years-in-Business-Obi-Buys-Dark.png" TargetMode="External"/><Relationship Id="rId263" Type="http://schemas.openxmlformats.org/officeDocument/2006/relationships/hyperlink" Target="https://i.ibb.co/s26VLtv/Local-Business.png" TargetMode="External"/><Relationship Id="rId141" Type="http://schemas.openxmlformats.org/officeDocument/2006/relationships/hyperlink" Target="https://i.ibb.co/LN1D9HW/Years-in-Business-Obi-Buys-White.png" TargetMode="External"/><Relationship Id="rId262" Type="http://schemas.openxmlformats.org/officeDocument/2006/relationships/hyperlink" Target="https://i.ibb.co/s26VLtv/Local-Business.png" TargetMode="External"/><Relationship Id="rId140" Type="http://schemas.openxmlformats.org/officeDocument/2006/relationships/hyperlink" Target="https://i.ibb.co/bdMnxBM/Years-in-Business-Obi-Buys-Dark.png" TargetMode="External"/><Relationship Id="rId261" Type="http://schemas.openxmlformats.org/officeDocument/2006/relationships/hyperlink" Target="https://i.ibb.co/s26VLtv/Local-Business.png" TargetMode="External"/><Relationship Id="rId5" Type="http://schemas.openxmlformats.org/officeDocument/2006/relationships/hyperlink" Target="https://i.ibb.co/Bf6WM0y/Atlas-Logo.png" TargetMode="External"/><Relationship Id="rId147" Type="http://schemas.openxmlformats.org/officeDocument/2006/relationships/hyperlink" Target="https://i.ibb.co/t3b1RcK/LVN-Logo-with-White-Borderline.png" TargetMode="External"/><Relationship Id="rId268" Type="http://schemas.openxmlformats.org/officeDocument/2006/relationships/hyperlink" Target="https://i.ibb.co/z4YD3X2/Google-White-Border.png" TargetMode="External"/><Relationship Id="rId6" Type="http://schemas.openxmlformats.org/officeDocument/2006/relationships/hyperlink" Target="https://i.ibb.co/Bf6WM0y/Atlas-Logo.png" TargetMode="External"/><Relationship Id="rId146" Type="http://schemas.openxmlformats.org/officeDocument/2006/relationships/hyperlink" Target="https://i.ibb.co/bJz7x6P/LVN-Logo.png" TargetMode="External"/><Relationship Id="rId267" Type="http://schemas.openxmlformats.org/officeDocument/2006/relationships/hyperlink" Target="https://i.ibb.co/z4YD3X2/Google-White-Border.png" TargetMode="External"/><Relationship Id="rId7" Type="http://schemas.openxmlformats.org/officeDocument/2006/relationships/hyperlink" Target="https://i.ibb.co/WvXsx0q/BBB.png" TargetMode="External"/><Relationship Id="rId145" Type="http://schemas.openxmlformats.org/officeDocument/2006/relationships/hyperlink" Target="https://i.ibb.co/bJz7x6P/LVN-Logo.png" TargetMode="External"/><Relationship Id="rId266" Type="http://schemas.openxmlformats.org/officeDocument/2006/relationships/hyperlink" Target="https://i.ibb.co/z4YD3X2/Google-White-Border.png" TargetMode="External"/><Relationship Id="rId8" Type="http://schemas.openxmlformats.org/officeDocument/2006/relationships/hyperlink" Target="https://i.ibb.co/WvXsx0q/BBB.png" TargetMode="External"/><Relationship Id="rId144" Type="http://schemas.openxmlformats.org/officeDocument/2006/relationships/hyperlink" Target="https://i.ibb.co/bdMnxBM/Years-in-Business-Obi-Buys-Dark.png" TargetMode="External"/><Relationship Id="rId265" Type="http://schemas.openxmlformats.org/officeDocument/2006/relationships/hyperlink" Target="https://i.ibb.co/z4YD3X2/Google-White-Border.png" TargetMode="External"/><Relationship Id="rId73" Type="http://schemas.openxmlformats.org/officeDocument/2006/relationships/hyperlink" Target="https://i.ibb.co/4mhf4wp/As-Seen-On-TV-with-White-Borderline.png" TargetMode="External"/><Relationship Id="rId72" Type="http://schemas.openxmlformats.org/officeDocument/2006/relationships/hyperlink" Target="https://i.ibb.co/JFQt4nq/BBB-Cava.png" TargetMode="External"/><Relationship Id="rId75" Type="http://schemas.openxmlformats.org/officeDocument/2006/relationships/hyperlink" Target="https://i.ibb.co/4mhf4wp/As-Seen-On-TV-with-White-Borderline.png" TargetMode="External"/><Relationship Id="rId74" Type="http://schemas.openxmlformats.org/officeDocument/2006/relationships/hyperlink" Target="https://i.ibb.co/4mhf4wp/As-Seen-On-TV-with-White-Borderline.png" TargetMode="External"/><Relationship Id="rId77" Type="http://schemas.openxmlformats.org/officeDocument/2006/relationships/hyperlink" Target="https://i.ibb.co/4mhf4wp/As-Seen-On-TV-with-White-Borderline.png" TargetMode="External"/><Relationship Id="rId260" Type="http://schemas.openxmlformats.org/officeDocument/2006/relationships/hyperlink" Target="https://i.ibb.co/s26VLtv/Local-Business.png" TargetMode="External"/><Relationship Id="rId76" Type="http://schemas.openxmlformats.org/officeDocument/2006/relationships/hyperlink" Target="https://i.ibb.co/4mhf4wp/As-Seen-On-TV-with-White-Borderline.png" TargetMode="External"/><Relationship Id="rId79" Type="http://schemas.openxmlformats.org/officeDocument/2006/relationships/hyperlink" Target="https://i.ibb.co/wcvQ52K/Google-with-White-Borderline.png" TargetMode="External"/><Relationship Id="rId78" Type="http://schemas.openxmlformats.org/officeDocument/2006/relationships/hyperlink" Target="https://i.ibb.co/4mhf4wp/As-Seen-On-TV-with-White-Borderline.png" TargetMode="External"/><Relationship Id="rId71" Type="http://schemas.openxmlformats.org/officeDocument/2006/relationships/hyperlink" Target="https://i.ibb.co/JFQt4nq/BBB-Cava.png" TargetMode="External"/><Relationship Id="rId70" Type="http://schemas.openxmlformats.org/officeDocument/2006/relationships/hyperlink" Target="https://i.ibb.co/JFQt4nq/BBB-Cava.png" TargetMode="External"/><Relationship Id="rId139" Type="http://schemas.openxmlformats.org/officeDocument/2006/relationships/hyperlink" Target="https://i.ibb.co/LN1D9HW/Years-in-Business-Obi-Buys-White.png" TargetMode="External"/><Relationship Id="rId138" Type="http://schemas.openxmlformats.org/officeDocument/2006/relationships/hyperlink" Target="https://i.ibb.co/z4YD3X2/Google-White-Border.png" TargetMode="External"/><Relationship Id="rId259" Type="http://schemas.openxmlformats.org/officeDocument/2006/relationships/hyperlink" Target="https://i.ibb.co/s26VLtv/Local-Business.png" TargetMode="External"/><Relationship Id="rId137" Type="http://schemas.openxmlformats.org/officeDocument/2006/relationships/hyperlink" Target="https://i.ibb.co/z4YD3X2/Google-White-Border.png" TargetMode="External"/><Relationship Id="rId258" Type="http://schemas.openxmlformats.org/officeDocument/2006/relationships/hyperlink" Target="https://i.ibb.co/6mWys8P/Sell-Quick-Tampa-Logo.png" TargetMode="External"/><Relationship Id="rId379" Type="http://schemas.openxmlformats.org/officeDocument/2006/relationships/table" Target="../tables/table53.xml"/><Relationship Id="rId132" Type="http://schemas.openxmlformats.org/officeDocument/2006/relationships/hyperlink" Target="https://i.ibb.co/4mhf4wp/As-Seen-On-TV-with-White-Borderline.png" TargetMode="External"/><Relationship Id="rId253" Type="http://schemas.openxmlformats.org/officeDocument/2006/relationships/hyperlink" Target="https://i.ibb.co/6mWys8P/Sell-Quick-Tampa-Logo.png" TargetMode="External"/><Relationship Id="rId374" Type="http://schemas.openxmlformats.org/officeDocument/2006/relationships/table" Target="../tables/table48.xml"/><Relationship Id="rId131" Type="http://schemas.openxmlformats.org/officeDocument/2006/relationships/hyperlink" Target="https://i.ibb.co/4mhf4wp/As-Seen-On-TV-with-White-Borderline.png" TargetMode="External"/><Relationship Id="rId252" Type="http://schemas.openxmlformats.org/officeDocument/2006/relationships/hyperlink" Target="https://i.ibb.co/VmzV1r3/Years-in-Business-Phil-Buys-Houses-Fast-Dark.png" TargetMode="External"/><Relationship Id="rId130" Type="http://schemas.openxmlformats.org/officeDocument/2006/relationships/hyperlink" Target="https://i.ibb.co/4mhf4wp/As-Seen-On-TV-with-White-Borderline.png" TargetMode="External"/><Relationship Id="rId251" Type="http://schemas.openxmlformats.org/officeDocument/2006/relationships/hyperlink" Target="https://i.ibb.co/VmzV1r3/Years-in-Business-Phil-Buys-Houses-Fast-Dark.png" TargetMode="External"/><Relationship Id="rId250" Type="http://schemas.openxmlformats.org/officeDocument/2006/relationships/hyperlink" Target="https://i.ibb.co/VmzV1r3/Years-in-Business-Phil-Buys-Houses-Fast-Dark.png" TargetMode="External"/><Relationship Id="rId136" Type="http://schemas.openxmlformats.org/officeDocument/2006/relationships/hyperlink" Target="https://i.ibb.co/z4YD3X2/Google-White-Border.png" TargetMode="External"/><Relationship Id="rId257" Type="http://schemas.openxmlformats.org/officeDocument/2006/relationships/hyperlink" Target="https://i.ibb.co/6mWys8P/Sell-Quick-Tampa-Logo.png" TargetMode="External"/><Relationship Id="rId378" Type="http://schemas.openxmlformats.org/officeDocument/2006/relationships/table" Target="../tables/table52.xml"/><Relationship Id="rId135" Type="http://schemas.openxmlformats.org/officeDocument/2006/relationships/hyperlink" Target="https://i.ibb.co/z4YD3X2/Google-White-Border.png" TargetMode="External"/><Relationship Id="rId256" Type="http://schemas.openxmlformats.org/officeDocument/2006/relationships/hyperlink" Target="https://i.ibb.co/S3D9JJD/Sell-Quick-Tampa-Logo-White-Bordeline.png" TargetMode="External"/><Relationship Id="rId377" Type="http://schemas.openxmlformats.org/officeDocument/2006/relationships/table" Target="../tables/table51.xml"/><Relationship Id="rId134" Type="http://schemas.openxmlformats.org/officeDocument/2006/relationships/hyperlink" Target="https://i.ibb.co/z4YD3X2/Google-White-Border.png" TargetMode="External"/><Relationship Id="rId255" Type="http://schemas.openxmlformats.org/officeDocument/2006/relationships/hyperlink" Target="https://i.ibb.co/S3D9JJD/Sell-Quick-Tampa-Logo-White-Bordeline.png" TargetMode="External"/><Relationship Id="rId376" Type="http://schemas.openxmlformats.org/officeDocument/2006/relationships/table" Target="../tables/table50.xml"/><Relationship Id="rId133" Type="http://schemas.openxmlformats.org/officeDocument/2006/relationships/hyperlink" Target="https://i.ibb.co/z4YD3X2/Google-White-Border.png" TargetMode="External"/><Relationship Id="rId254" Type="http://schemas.openxmlformats.org/officeDocument/2006/relationships/hyperlink" Target="https://i.ibb.co/6mWys8P/Sell-Quick-Tampa-Logo.png" TargetMode="External"/><Relationship Id="rId375" Type="http://schemas.openxmlformats.org/officeDocument/2006/relationships/table" Target="../tables/table49.xml"/><Relationship Id="rId62" Type="http://schemas.openxmlformats.org/officeDocument/2006/relationships/hyperlink" Target="https://i.ibb.co/vZJySYb/Cava-Logo.png" TargetMode="External"/><Relationship Id="rId61" Type="http://schemas.openxmlformats.org/officeDocument/2006/relationships/hyperlink" Target="https://i.ibb.co/vZJySYb/Cava-Logo.png" TargetMode="External"/><Relationship Id="rId64" Type="http://schemas.openxmlformats.org/officeDocument/2006/relationships/hyperlink" Target="https://i.ibb.co/Sytfjbb/Cava-Logo-with-White-Borderline.png" TargetMode="External"/><Relationship Id="rId63" Type="http://schemas.openxmlformats.org/officeDocument/2006/relationships/hyperlink" Target="https://i.ibb.co/Sytfjbb/Cava-Logo-with-White-Borderline.png" TargetMode="External"/><Relationship Id="rId66" Type="http://schemas.openxmlformats.org/officeDocument/2006/relationships/hyperlink" Target="https://i.ibb.co/vZJySYb/Cava-Logo.png" TargetMode="External"/><Relationship Id="rId172" Type="http://schemas.openxmlformats.org/officeDocument/2006/relationships/hyperlink" Target="https://i.ibb.co/R6Brp0S/Years-in-Business-LVN-Dark.png" TargetMode="External"/><Relationship Id="rId293" Type="http://schemas.openxmlformats.org/officeDocument/2006/relationships/hyperlink" Target="https://i.ibb.co/z4YD3X2/Google-White-Border.png" TargetMode="External"/><Relationship Id="rId65" Type="http://schemas.openxmlformats.org/officeDocument/2006/relationships/hyperlink" Target="https://i.ibb.co/vZJySYb/Cava-Logo.png" TargetMode="External"/><Relationship Id="rId171" Type="http://schemas.openxmlformats.org/officeDocument/2006/relationships/hyperlink" Target="https://i.ibb.co/R6Q9gY0/Years-in-Business-LVN-White.png" TargetMode="External"/><Relationship Id="rId292" Type="http://schemas.openxmlformats.org/officeDocument/2006/relationships/hyperlink" Target="https://i.ibb.co/z4YD3X2/Google-White-Border.png" TargetMode="External"/><Relationship Id="rId68" Type="http://schemas.openxmlformats.org/officeDocument/2006/relationships/hyperlink" Target="https://i.ibb.co/JFQt4nq/BBB-Cava.png" TargetMode="External"/><Relationship Id="rId170" Type="http://schemas.openxmlformats.org/officeDocument/2006/relationships/hyperlink" Target="https://i.ibb.co/R6Brp0S/Years-in-Business-LVN-Dark.png" TargetMode="External"/><Relationship Id="rId291" Type="http://schemas.openxmlformats.org/officeDocument/2006/relationships/hyperlink" Target="https://i.ibb.co/z4YD3X2/Google-White-Border.png" TargetMode="External"/><Relationship Id="rId67" Type="http://schemas.openxmlformats.org/officeDocument/2006/relationships/hyperlink" Target="https://i.ibb.co/JFQt4nq/BBB-Cava.png" TargetMode="External"/><Relationship Id="rId290" Type="http://schemas.openxmlformats.org/officeDocument/2006/relationships/hyperlink" Target="https://i.ibb.co/z4YD3X2/Google-White-Border.png" TargetMode="External"/><Relationship Id="rId60" Type="http://schemas.openxmlformats.org/officeDocument/2006/relationships/hyperlink" Target="https://i.ibb.co/pWKwZNB/Years-in-Business-BBPOCO-Dark.png" TargetMode="External"/><Relationship Id="rId165" Type="http://schemas.openxmlformats.org/officeDocument/2006/relationships/hyperlink" Target="https://i.ibb.co/z4YD3X2/Google-White-Border.png" TargetMode="External"/><Relationship Id="rId286" Type="http://schemas.openxmlformats.org/officeDocument/2006/relationships/hyperlink" Target="https://i.ibb.co/WvXsx0q/BBB.png" TargetMode="External"/><Relationship Id="rId69" Type="http://schemas.openxmlformats.org/officeDocument/2006/relationships/hyperlink" Target="https://i.ibb.co/JFQt4nq/BBB-Cava.png" TargetMode="External"/><Relationship Id="rId164" Type="http://schemas.openxmlformats.org/officeDocument/2006/relationships/hyperlink" Target="https://i.ibb.co/z4YD3X2/Google-White-Border.png" TargetMode="External"/><Relationship Id="rId285" Type="http://schemas.openxmlformats.org/officeDocument/2006/relationships/hyperlink" Target="https://i.ibb.co/WvXsx0q/BBB.png" TargetMode="External"/><Relationship Id="rId163" Type="http://schemas.openxmlformats.org/officeDocument/2006/relationships/hyperlink" Target="https://i.ibb.co/z4YD3X2/Google-White-Border.png" TargetMode="External"/><Relationship Id="rId284" Type="http://schemas.openxmlformats.org/officeDocument/2006/relationships/hyperlink" Target="https://i.ibb.co/WvXsx0q/BBB.png" TargetMode="External"/><Relationship Id="rId162" Type="http://schemas.openxmlformats.org/officeDocument/2006/relationships/hyperlink" Target="https://i.ibb.co/LzWN3d0/US-Veteran-with-White-Borderline.png" TargetMode="External"/><Relationship Id="rId283" Type="http://schemas.openxmlformats.org/officeDocument/2006/relationships/hyperlink" Target="https://i.ibb.co/WvXsx0q/BBB.png" TargetMode="External"/><Relationship Id="rId169" Type="http://schemas.openxmlformats.org/officeDocument/2006/relationships/hyperlink" Target="https://i.ibb.co/R6Q9gY0/Years-in-Business-LVN-White.png" TargetMode="External"/><Relationship Id="rId168" Type="http://schemas.openxmlformats.org/officeDocument/2006/relationships/hyperlink" Target="https://i.ibb.co/z4YD3X2/Google-White-Border.png" TargetMode="External"/><Relationship Id="rId289" Type="http://schemas.openxmlformats.org/officeDocument/2006/relationships/hyperlink" Target="https://i.ibb.co/z4YD3X2/Google-White-Border.png" TargetMode="External"/><Relationship Id="rId167" Type="http://schemas.openxmlformats.org/officeDocument/2006/relationships/hyperlink" Target="https://i.ibb.co/z4YD3X2/Google-White-Border.png" TargetMode="External"/><Relationship Id="rId288" Type="http://schemas.openxmlformats.org/officeDocument/2006/relationships/hyperlink" Target="https://i.ibb.co/WvXsx0q/BBB.png" TargetMode="External"/><Relationship Id="rId166" Type="http://schemas.openxmlformats.org/officeDocument/2006/relationships/hyperlink" Target="https://i.ibb.co/z4YD3X2/Google-White-Border.png" TargetMode="External"/><Relationship Id="rId287" Type="http://schemas.openxmlformats.org/officeDocument/2006/relationships/hyperlink" Target="https://i.ibb.co/WvXsx0q/BBB.png" TargetMode="External"/><Relationship Id="rId51" Type="http://schemas.openxmlformats.org/officeDocument/2006/relationships/hyperlink" Target="https://i.ibb.co/z4YD3X2/Google-White-Border.png" TargetMode="External"/><Relationship Id="rId50" Type="http://schemas.openxmlformats.org/officeDocument/2006/relationships/hyperlink" Target="https://i.ibb.co/z4YD3X2/Google-White-Border.png" TargetMode="External"/><Relationship Id="rId53" Type="http://schemas.openxmlformats.org/officeDocument/2006/relationships/hyperlink" Target="https://i.ibb.co/z4YD3X2/Google-White-Border.png" TargetMode="External"/><Relationship Id="rId52" Type="http://schemas.openxmlformats.org/officeDocument/2006/relationships/hyperlink" Target="https://i.ibb.co/z4YD3X2/Google-White-Border.png" TargetMode="External"/><Relationship Id="rId55" Type="http://schemas.openxmlformats.org/officeDocument/2006/relationships/hyperlink" Target="https://i.ibb.co/cw9kykk/Years-in-Business-BBPOCO-White.png" TargetMode="External"/><Relationship Id="rId161" Type="http://schemas.openxmlformats.org/officeDocument/2006/relationships/hyperlink" Target="https://i.ibb.co/LzWN3d0/US-Veteran-with-White-Borderline.png" TargetMode="External"/><Relationship Id="rId282" Type="http://schemas.openxmlformats.org/officeDocument/2006/relationships/hyperlink" Target="https://i.ibb.co/9tQR6BJ/Property-Spot-Logo.png" TargetMode="External"/><Relationship Id="rId54" Type="http://schemas.openxmlformats.org/officeDocument/2006/relationships/hyperlink" Target="https://i.ibb.co/z4YD3X2/Google-White-Border.png" TargetMode="External"/><Relationship Id="rId160" Type="http://schemas.openxmlformats.org/officeDocument/2006/relationships/hyperlink" Target="https://i.ibb.co/LzWN3d0/US-Veteran-with-White-Borderline.png" TargetMode="External"/><Relationship Id="rId281" Type="http://schemas.openxmlformats.org/officeDocument/2006/relationships/hyperlink" Target="https://i.ibb.co/9tQR6BJ/Property-Spot-Logo.png" TargetMode="External"/><Relationship Id="rId57" Type="http://schemas.openxmlformats.org/officeDocument/2006/relationships/hyperlink" Target="https://i.ibb.co/cw9kykk/Years-in-Business-BBPOCO-White.png" TargetMode="External"/><Relationship Id="rId280" Type="http://schemas.openxmlformats.org/officeDocument/2006/relationships/hyperlink" Target="https://i.ibb.co/2Pq8CcJ/Property-Spot-Logo-with-White-Borderline.png" TargetMode="External"/><Relationship Id="rId56" Type="http://schemas.openxmlformats.org/officeDocument/2006/relationships/hyperlink" Target="https://i.ibb.co/pWKwZNB/Years-in-Business-BBPOCO-Dark.png" TargetMode="External"/><Relationship Id="rId159" Type="http://schemas.openxmlformats.org/officeDocument/2006/relationships/hyperlink" Target="https://i.ibb.co/LzWN3d0/US-Veteran-with-White-Borderline.png" TargetMode="External"/><Relationship Id="rId59" Type="http://schemas.openxmlformats.org/officeDocument/2006/relationships/hyperlink" Target="https://i.ibb.co/pWKwZNB/Years-in-Business-BBPOCO-Dark.png" TargetMode="External"/><Relationship Id="rId154" Type="http://schemas.openxmlformats.org/officeDocument/2006/relationships/hyperlink" Target="https://i.ibb.co/WvXsx0q/BBB.png" TargetMode="External"/><Relationship Id="rId275" Type="http://schemas.openxmlformats.org/officeDocument/2006/relationships/hyperlink" Target="https://i.ibb.co/RNvTk93/Years-in-Business-Sell-Quick-Tampa-Dark.png" TargetMode="External"/><Relationship Id="rId58" Type="http://schemas.openxmlformats.org/officeDocument/2006/relationships/hyperlink" Target="https://i.ibb.co/pWKwZNB/Years-in-Business-BBPOCO-Dark.png" TargetMode="External"/><Relationship Id="rId153" Type="http://schemas.openxmlformats.org/officeDocument/2006/relationships/hyperlink" Target="https://i.ibb.co/WvXsx0q/BBB.png" TargetMode="External"/><Relationship Id="rId274" Type="http://schemas.openxmlformats.org/officeDocument/2006/relationships/hyperlink" Target="https://i.ibb.co/RNvTk93/Years-in-Business-Sell-Quick-Tampa-Dark.png" TargetMode="External"/><Relationship Id="rId152" Type="http://schemas.openxmlformats.org/officeDocument/2006/relationships/hyperlink" Target="https://i.ibb.co/WvXsx0q/BBB.png" TargetMode="External"/><Relationship Id="rId273" Type="http://schemas.openxmlformats.org/officeDocument/2006/relationships/hyperlink" Target="https://i.ibb.co/3sq4TkC/Years-in-Business-Sell-Quick-Tampa-White.png" TargetMode="External"/><Relationship Id="rId151" Type="http://schemas.openxmlformats.org/officeDocument/2006/relationships/hyperlink" Target="https://i.ibb.co/WvXsx0q/BBB.png" TargetMode="External"/><Relationship Id="rId272" Type="http://schemas.openxmlformats.org/officeDocument/2006/relationships/hyperlink" Target="https://i.ibb.co/RNvTk93/Years-in-Business-Sell-Quick-Tampa-Dark.png" TargetMode="External"/><Relationship Id="rId158" Type="http://schemas.openxmlformats.org/officeDocument/2006/relationships/hyperlink" Target="https://i.ibb.co/LzWN3d0/US-Veteran-with-White-Borderline.png" TargetMode="External"/><Relationship Id="rId279" Type="http://schemas.openxmlformats.org/officeDocument/2006/relationships/hyperlink" Target="https://i.ibb.co/2Pq8CcJ/Property-Spot-Logo-with-White-Borderline.png" TargetMode="External"/><Relationship Id="rId157" Type="http://schemas.openxmlformats.org/officeDocument/2006/relationships/hyperlink" Target="https://i.ibb.co/LzWN3d0/US-Veteran-with-White-Borderline.png" TargetMode="External"/><Relationship Id="rId278" Type="http://schemas.openxmlformats.org/officeDocument/2006/relationships/hyperlink" Target="https://i.ibb.co/9tQR6BJ/Property-Spot-Logo.png" TargetMode="External"/><Relationship Id="rId156" Type="http://schemas.openxmlformats.org/officeDocument/2006/relationships/hyperlink" Target="https://i.ibb.co/WvXsx0q/BBB.png" TargetMode="External"/><Relationship Id="rId277" Type="http://schemas.openxmlformats.org/officeDocument/2006/relationships/hyperlink" Target="https://i.ibb.co/9tQR6BJ/Property-Spot-Logo.png" TargetMode="External"/><Relationship Id="rId155" Type="http://schemas.openxmlformats.org/officeDocument/2006/relationships/hyperlink" Target="https://i.ibb.co/WvXsx0q/BBB.png" TargetMode="External"/><Relationship Id="rId276" Type="http://schemas.openxmlformats.org/officeDocument/2006/relationships/hyperlink" Target="https://i.ibb.co/RNvTk93/Years-in-Business-Sell-Quick-Tampa-Dark.png" TargetMode="External"/><Relationship Id="rId107" Type="http://schemas.openxmlformats.org/officeDocument/2006/relationships/hyperlink" Target="https://i.ibb.co/wcvQ52K/Google-with-White-Borderline.png" TargetMode="External"/><Relationship Id="rId228" Type="http://schemas.openxmlformats.org/officeDocument/2006/relationships/hyperlink" Target="https://i.ibb.co/vqzcqPC/Phil-Buys-Houses-Fast-Logo.png" TargetMode="External"/><Relationship Id="rId349" Type="http://schemas.openxmlformats.org/officeDocument/2006/relationships/hyperlink" Target="https://i.ibb.co/WvXsx0q/BBB.png" TargetMode="External"/><Relationship Id="rId106" Type="http://schemas.openxmlformats.org/officeDocument/2006/relationships/hyperlink" Target="https://i.ibb.co/wcvQ52K/Google-with-White-Borderline.png" TargetMode="External"/><Relationship Id="rId227" Type="http://schemas.openxmlformats.org/officeDocument/2006/relationships/hyperlink" Target="https://i.ibb.co/vqzcqPC/Phil-Buys-Houses-Fast-Logo.png" TargetMode="External"/><Relationship Id="rId348" Type="http://schemas.openxmlformats.org/officeDocument/2006/relationships/hyperlink" Target="https://i.ibb.co/bzsL3m9/Sell-It-Simple-Logo.png" TargetMode="External"/><Relationship Id="rId105" Type="http://schemas.openxmlformats.org/officeDocument/2006/relationships/hyperlink" Target="https://i.ibb.co/wcvQ52K/Google-with-White-Borderline.png" TargetMode="External"/><Relationship Id="rId226" Type="http://schemas.openxmlformats.org/officeDocument/2006/relationships/hyperlink" Target="https://i.ibb.co/vqzcqPC/Phil-Buys-Houses-Fast-Logo.png" TargetMode="External"/><Relationship Id="rId347" Type="http://schemas.openxmlformats.org/officeDocument/2006/relationships/hyperlink" Target="https://i.ibb.co/bzsL3m9/Sell-It-Simple-Logo.png" TargetMode="External"/><Relationship Id="rId104" Type="http://schemas.openxmlformats.org/officeDocument/2006/relationships/hyperlink" Target="https://i.ibb.co/wcvQ52K/Google-with-White-Borderline.png" TargetMode="External"/><Relationship Id="rId225" Type="http://schemas.openxmlformats.org/officeDocument/2006/relationships/hyperlink" Target="https://i.ibb.co/vqzcqPC/Phil-Buys-Houses-Fast-Logo.png" TargetMode="External"/><Relationship Id="rId346" Type="http://schemas.openxmlformats.org/officeDocument/2006/relationships/hyperlink" Target="https://i.ibb.co/pQgTG6v/Sell-It-Simple-Logo-With-White-Bordeline.png" TargetMode="External"/><Relationship Id="rId109" Type="http://schemas.openxmlformats.org/officeDocument/2006/relationships/hyperlink" Target="https://i.ibb.co/17gK37R/Years-in-Business-Easy-Sell-White.png" TargetMode="External"/><Relationship Id="rId108" Type="http://schemas.openxmlformats.org/officeDocument/2006/relationships/hyperlink" Target="https://i.ibb.co/wcvQ52K/Google-with-White-Borderline.png" TargetMode="External"/><Relationship Id="rId229" Type="http://schemas.openxmlformats.org/officeDocument/2006/relationships/hyperlink" Target="https://i.ibb.co/WvXsx0q/BBB.png" TargetMode="External"/><Relationship Id="rId220" Type="http://schemas.openxmlformats.org/officeDocument/2006/relationships/hyperlink" Target="https://i.ibb.co/KL5PZPd/Years-in-Business-TN-Homebuyers-Dark.png" TargetMode="External"/><Relationship Id="rId341" Type="http://schemas.openxmlformats.org/officeDocument/2006/relationships/hyperlink" Target="https://i.ibb.co/NTSH3LG/Years-in-Business-Dark.png" TargetMode="External"/><Relationship Id="rId340" Type="http://schemas.openxmlformats.org/officeDocument/2006/relationships/hyperlink" Target="https://i.ibb.co/NTSH3LG/Years-in-Business-Dark.png" TargetMode="External"/><Relationship Id="rId103" Type="http://schemas.openxmlformats.org/officeDocument/2006/relationships/hyperlink" Target="https://i.ibb.co/wcvQ52K/Google-with-White-Borderline.png" TargetMode="External"/><Relationship Id="rId224" Type="http://schemas.openxmlformats.org/officeDocument/2006/relationships/hyperlink" Target="https://i.ibb.co/vqzcqPC/Phil-Buys-Houses-Fast-Logo.png" TargetMode="External"/><Relationship Id="rId345" Type="http://schemas.openxmlformats.org/officeDocument/2006/relationships/hyperlink" Target="https://i.ibb.co/pQgTG6v/Sell-It-Simple-Logo-With-White-Bordeline.png" TargetMode="External"/><Relationship Id="rId102" Type="http://schemas.openxmlformats.org/officeDocument/2006/relationships/hyperlink" Target="https://i.ibb.co/4mhf4wp/As-Seen-On-TV-with-White-Borderline.png" TargetMode="External"/><Relationship Id="rId223" Type="http://schemas.openxmlformats.org/officeDocument/2006/relationships/hyperlink" Target="https://i.ibb.co/vqzcqPC/Phil-Buys-Houses-Fast-Logo.png" TargetMode="External"/><Relationship Id="rId344" Type="http://schemas.openxmlformats.org/officeDocument/2006/relationships/hyperlink" Target="https://i.ibb.co/bzsL3m9/Sell-It-Simple-Logo.png" TargetMode="External"/><Relationship Id="rId101" Type="http://schemas.openxmlformats.org/officeDocument/2006/relationships/hyperlink" Target="https://i.ibb.co/4mhf4wp/As-Seen-On-TV-with-White-Borderline.png" TargetMode="External"/><Relationship Id="rId222" Type="http://schemas.openxmlformats.org/officeDocument/2006/relationships/hyperlink" Target="https://i.ibb.co/KL5PZPd/Years-in-Business-TN-Homebuyers-Dark.png" TargetMode="External"/><Relationship Id="rId343" Type="http://schemas.openxmlformats.org/officeDocument/2006/relationships/hyperlink" Target="https://i.ibb.co/bzsL3m9/Sell-It-Simple-Logo.png" TargetMode="External"/><Relationship Id="rId100" Type="http://schemas.openxmlformats.org/officeDocument/2006/relationships/hyperlink" Target="https://i.ibb.co/4mhf4wp/As-Seen-On-TV-with-White-Borderline.png" TargetMode="External"/><Relationship Id="rId221" Type="http://schemas.openxmlformats.org/officeDocument/2006/relationships/hyperlink" Target="https://i.ibb.co/KL5PZPd/Years-in-Business-TN-Homebuyers-Dark.png" TargetMode="External"/><Relationship Id="rId342" Type="http://schemas.openxmlformats.org/officeDocument/2006/relationships/hyperlink" Target="https://i.ibb.co/NTSH3LG/Years-in-Business-Dark.png" TargetMode="External"/><Relationship Id="rId217" Type="http://schemas.openxmlformats.org/officeDocument/2006/relationships/hyperlink" Target="https://i.ibb.co/n01SV7p/Years-in-Business-TN-Homebuyers-White.png" TargetMode="External"/><Relationship Id="rId338" Type="http://schemas.openxmlformats.org/officeDocument/2006/relationships/hyperlink" Target="https://i.ibb.co/NTSH3LG/Years-in-Business-Dark.png" TargetMode="External"/><Relationship Id="rId216" Type="http://schemas.openxmlformats.org/officeDocument/2006/relationships/hyperlink" Target="https://i.ibb.co/wcvQ52K/Google-with-White-Borderline.png" TargetMode="External"/><Relationship Id="rId337" Type="http://schemas.openxmlformats.org/officeDocument/2006/relationships/hyperlink" Target="https://i.ibb.co/YQZRX07/Years-in-Business-White.png" TargetMode="External"/><Relationship Id="rId215" Type="http://schemas.openxmlformats.org/officeDocument/2006/relationships/hyperlink" Target="https://i.ibb.co/wcvQ52K/Google-with-White-Borderline.png" TargetMode="External"/><Relationship Id="rId336" Type="http://schemas.openxmlformats.org/officeDocument/2006/relationships/hyperlink" Target="https://i.ibb.co/z4YD3X2/Google-White-Border.png" TargetMode="External"/><Relationship Id="rId214" Type="http://schemas.openxmlformats.org/officeDocument/2006/relationships/hyperlink" Target="https://i.ibb.co/wcvQ52K/Google-with-White-Borderline.png" TargetMode="External"/><Relationship Id="rId335" Type="http://schemas.openxmlformats.org/officeDocument/2006/relationships/hyperlink" Target="https://i.ibb.co/z4YD3X2/Google-White-Border.png" TargetMode="External"/><Relationship Id="rId219" Type="http://schemas.openxmlformats.org/officeDocument/2006/relationships/hyperlink" Target="https://i.ibb.co/n01SV7p/Years-in-Business-TN-Homebuyers-White.png" TargetMode="External"/><Relationship Id="rId218" Type="http://schemas.openxmlformats.org/officeDocument/2006/relationships/hyperlink" Target="https://i.ibb.co/KL5PZPd/Years-in-Business-TN-Homebuyers-Dark.png" TargetMode="External"/><Relationship Id="rId339" Type="http://schemas.openxmlformats.org/officeDocument/2006/relationships/hyperlink" Target="https://i.ibb.co/YQZRX07/Years-in-Business-White.png" TargetMode="External"/><Relationship Id="rId330" Type="http://schemas.openxmlformats.org/officeDocument/2006/relationships/hyperlink" Target="https://i.ibb.co/9NCDdjc/Abode-Homebuyers-Logo.png" TargetMode="External"/><Relationship Id="rId213" Type="http://schemas.openxmlformats.org/officeDocument/2006/relationships/hyperlink" Target="https://i.ibb.co/wcvQ52K/Google-with-White-Borderline.png" TargetMode="External"/><Relationship Id="rId334" Type="http://schemas.openxmlformats.org/officeDocument/2006/relationships/hyperlink" Target="https://i.ibb.co/z4YD3X2/Google-White-Border.png" TargetMode="External"/><Relationship Id="rId212" Type="http://schemas.openxmlformats.org/officeDocument/2006/relationships/hyperlink" Target="https://i.ibb.co/wcvQ52K/Google-with-White-Borderline.png" TargetMode="External"/><Relationship Id="rId333" Type="http://schemas.openxmlformats.org/officeDocument/2006/relationships/hyperlink" Target="https://i.ibb.co/z4YD3X2/Google-White-Border.png" TargetMode="External"/><Relationship Id="rId211" Type="http://schemas.openxmlformats.org/officeDocument/2006/relationships/hyperlink" Target="https://i.ibb.co/wcvQ52K/Google-with-White-Borderline.png" TargetMode="External"/><Relationship Id="rId332" Type="http://schemas.openxmlformats.org/officeDocument/2006/relationships/hyperlink" Target="https://i.ibb.co/z4YD3X2/Google-White-Border.png" TargetMode="External"/><Relationship Id="rId210" Type="http://schemas.openxmlformats.org/officeDocument/2006/relationships/hyperlink" Target="https://i.ibb.co/4mhf4wp/As-Seen-On-TV-with-White-Borderline.png" TargetMode="External"/><Relationship Id="rId331" Type="http://schemas.openxmlformats.org/officeDocument/2006/relationships/hyperlink" Target="https://i.ibb.co/z4YD3X2/Google-White-Border.png" TargetMode="External"/><Relationship Id="rId129" Type="http://schemas.openxmlformats.org/officeDocument/2006/relationships/hyperlink" Target="https://i.ibb.co/4mhf4wp/As-Seen-On-TV-with-White-Borderline.png" TargetMode="External"/><Relationship Id="rId128" Type="http://schemas.openxmlformats.org/officeDocument/2006/relationships/hyperlink" Target="https://i.ibb.co/4mhf4wp/As-Seen-On-TV-with-White-Borderline.png" TargetMode="External"/><Relationship Id="rId249" Type="http://schemas.openxmlformats.org/officeDocument/2006/relationships/hyperlink" Target="https://i.ibb.co/FBT5y7H/Years-in-Business-Phil-Buys-Houses-Fast-White.png" TargetMode="External"/><Relationship Id="rId127" Type="http://schemas.openxmlformats.org/officeDocument/2006/relationships/hyperlink" Target="https://i.ibb.co/4mhf4wp/As-Seen-On-TV-with-White-Borderline.png" TargetMode="External"/><Relationship Id="rId248" Type="http://schemas.openxmlformats.org/officeDocument/2006/relationships/hyperlink" Target="https://i.ibb.co/VmzV1r3/Years-in-Business-Phil-Buys-Houses-Fast-Dark.png" TargetMode="External"/><Relationship Id="rId126" Type="http://schemas.openxmlformats.org/officeDocument/2006/relationships/hyperlink" Target="https://i.ibb.co/WvXsx0q/BBB.png" TargetMode="External"/><Relationship Id="rId247" Type="http://schemas.openxmlformats.org/officeDocument/2006/relationships/hyperlink" Target="https://i.ibb.co/FBT5y7H/Years-in-Business-Phil-Buys-Houses-Fast-White.png" TargetMode="External"/><Relationship Id="rId121" Type="http://schemas.openxmlformats.org/officeDocument/2006/relationships/hyperlink" Target="https://i.ibb.co/WvXsx0q/BBB.png" TargetMode="External"/><Relationship Id="rId242" Type="http://schemas.openxmlformats.org/officeDocument/2006/relationships/hyperlink" Target="https://i.ibb.co/wcvQ52K/Google-with-White-Borderline.png" TargetMode="External"/><Relationship Id="rId363" Type="http://schemas.openxmlformats.org/officeDocument/2006/relationships/hyperlink" Target="https://i.ibb.co/LPcbcBc/Years-in-Business-Sell-It-Simple-White.png" TargetMode="External"/><Relationship Id="rId120" Type="http://schemas.openxmlformats.org/officeDocument/2006/relationships/hyperlink" Target="https://i.ibb.co/ZMDRsg4/Obi-Buys-Logo.png" TargetMode="External"/><Relationship Id="rId241" Type="http://schemas.openxmlformats.org/officeDocument/2006/relationships/hyperlink" Target="https://i.ibb.co/wcvQ52K/Google-with-White-Borderline.png" TargetMode="External"/><Relationship Id="rId362" Type="http://schemas.openxmlformats.org/officeDocument/2006/relationships/hyperlink" Target="https://i.ibb.co/3NqWhvm/Years-in-Business-Sell-It-Simple-Dark.png" TargetMode="External"/><Relationship Id="rId240" Type="http://schemas.openxmlformats.org/officeDocument/2006/relationships/hyperlink" Target="https://i.ibb.co/4mhf4wp/As-Seen-On-TV-with-White-Borderline.png" TargetMode="External"/><Relationship Id="rId361" Type="http://schemas.openxmlformats.org/officeDocument/2006/relationships/hyperlink" Target="https://i.ibb.co/LPcbcBc/Years-in-Business-Sell-It-Simple-White.png" TargetMode="External"/><Relationship Id="rId360" Type="http://schemas.openxmlformats.org/officeDocument/2006/relationships/hyperlink" Target="https://i.ibb.co/z4YD3X2/Google-White-Border.png" TargetMode="External"/><Relationship Id="rId125" Type="http://schemas.openxmlformats.org/officeDocument/2006/relationships/hyperlink" Target="https://i.ibb.co/WvXsx0q/BBB.png" TargetMode="External"/><Relationship Id="rId246" Type="http://schemas.openxmlformats.org/officeDocument/2006/relationships/hyperlink" Target="https://i.ibb.co/wcvQ52K/Google-with-White-Borderline.png" TargetMode="External"/><Relationship Id="rId367" Type="http://schemas.openxmlformats.org/officeDocument/2006/relationships/drawing" Target="../drawings/drawing10.xml"/><Relationship Id="rId124" Type="http://schemas.openxmlformats.org/officeDocument/2006/relationships/hyperlink" Target="https://i.ibb.co/WvXsx0q/BBB.png" TargetMode="External"/><Relationship Id="rId245" Type="http://schemas.openxmlformats.org/officeDocument/2006/relationships/hyperlink" Target="https://i.ibb.co/wcvQ52K/Google-with-White-Borderline.png" TargetMode="External"/><Relationship Id="rId366" Type="http://schemas.openxmlformats.org/officeDocument/2006/relationships/hyperlink" Target="https://i.ibb.co/3NqWhvm/Years-in-Business-Sell-It-Simple-Dark.png" TargetMode="External"/><Relationship Id="rId123" Type="http://schemas.openxmlformats.org/officeDocument/2006/relationships/hyperlink" Target="https://i.ibb.co/WvXsx0q/BBB.png" TargetMode="External"/><Relationship Id="rId244" Type="http://schemas.openxmlformats.org/officeDocument/2006/relationships/hyperlink" Target="https://i.ibb.co/wcvQ52K/Google-with-White-Borderline.png" TargetMode="External"/><Relationship Id="rId365" Type="http://schemas.openxmlformats.org/officeDocument/2006/relationships/hyperlink" Target="https://i.ibb.co/3NqWhvm/Years-in-Business-Sell-It-Simple-Dark.png" TargetMode="External"/><Relationship Id="rId122" Type="http://schemas.openxmlformats.org/officeDocument/2006/relationships/hyperlink" Target="https://i.ibb.co/WvXsx0q/BBB.png" TargetMode="External"/><Relationship Id="rId243" Type="http://schemas.openxmlformats.org/officeDocument/2006/relationships/hyperlink" Target="https://i.ibb.co/wcvQ52K/Google-with-White-Borderline.png" TargetMode="External"/><Relationship Id="rId364" Type="http://schemas.openxmlformats.org/officeDocument/2006/relationships/hyperlink" Target="https://i.ibb.co/3NqWhvm/Years-in-Business-Sell-It-Simple-Dark.png" TargetMode="External"/><Relationship Id="rId95" Type="http://schemas.openxmlformats.org/officeDocument/2006/relationships/hyperlink" Target="https://i.ibb.co/wBYhSPj/Easy-Sell-Logo.png" TargetMode="External"/><Relationship Id="rId94" Type="http://schemas.openxmlformats.org/officeDocument/2006/relationships/hyperlink" Target="https://i.ibb.co/m0GBXX4/Easy-Sell-Logo-with-White-Borderline.png" TargetMode="External"/><Relationship Id="rId97" Type="http://schemas.openxmlformats.org/officeDocument/2006/relationships/hyperlink" Target="https://i.ibb.co/4mhf4wp/As-Seen-On-TV-with-White-Borderline.png" TargetMode="External"/><Relationship Id="rId96" Type="http://schemas.openxmlformats.org/officeDocument/2006/relationships/hyperlink" Target="https://i.ibb.co/wBYhSPj/Easy-Sell-Logo.png" TargetMode="External"/><Relationship Id="rId99" Type="http://schemas.openxmlformats.org/officeDocument/2006/relationships/hyperlink" Target="https://i.ibb.co/4mhf4wp/As-Seen-On-TV-with-White-Borderline.png" TargetMode="External"/><Relationship Id="rId98" Type="http://schemas.openxmlformats.org/officeDocument/2006/relationships/hyperlink" Target="https://i.ibb.co/4mhf4wp/As-Seen-On-TV-with-White-Borderline.png" TargetMode="External"/><Relationship Id="rId91" Type="http://schemas.openxmlformats.org/officeDocument/2006/relationships/hyperlink" Target="https://i.ibb.co/wBYhSPj/Easy-Sell-Logo.png" TargetMode="External"/><Relationship Id="rId90" Type="http://schemas.openxmlformats.org/officeDocument/2006/relationships/hyperlink" Target="https://i.ibb.co/mTFBszm/Years-in-Business-Cava-Dark.png" TargetMode="External"/><Relationship Id="rId93" Type="http://schemas.openxmlformats.org/officeDocument/2006/relationships/hyperlink" Target="https://i.ibb.co/m0GBXX4/Easy-Sell-Logo-with-White-Borderline.png" TargetMode="External"/><Relationship Id="rId92" Type="http://schemas.openxmlformats.org/officeDocument/2006/relationships/hyperlink" Target="https://i.ibb.co/wBYhSPj/Easy-Sell-Logo.png" TargetMode="External"/><Relationship Id="rId118" Type="http://schemas.openxmlformats.org/officeDocument/2006/relationships/hyperlink" Target="https://i.ibb.co/5KbkHN9/Obi-Buys-Logo-with-White-Borderline.png" TargetMode="External"/><Relationship Id="rId239" Type="http://schemas.openxmlformats.org/officeDocument/2006/relationships/hyperlink" Target="https://i.ibb.co/4mhf4wp/As-Seen-On-TV-with-White-Borderline.png" TargetMode="External"/><Relationship Id="rId117" Type="http://schemas.openxmlformats.org/officeDocument/2006/relationships/hyperlink" Target="https://i.ibb.co/5KbkHN9/Obi-Buys-Logo-with-White-Borderline.png" TargetMode="External"/><Relationship Id="rId238" Type="http://schemas.openxmlformats.org/officeDocument/2006/relationships/hyperlink" Target="https://i.ibb.co/4mhf4wp/As-Seen-On-TV-with-White-Borderline.png" TargetMode="External"/><Relationship Id="rId359" Type="http://schemas.openxmlformats.org/officeDocument/2006/relationships/hyperlink" Target="https://i.ibb.co/z4YD3X2/Google-White-Border.png" TargetMode="External"/><Relationship Id="rId116" Type="http://schemas.openxmlformats.org/officeDocument/2006/relationships/hyperlink" Target="https://i.ibb.co/ZMDRsg4/Obi-Buys-Logo.png" TargetMode="External"/><Relationship Id="rId237" Type="http://schemas.openxmlformats.org/officeDocument/2006/relationships/hyperlink" Target="https://i.ibb.co/4mhf4wp/As-Seen-On-TV-with-White-Borderline.png" TargetMode="External"/><Relationship Id="rId358" Type="http://schemas.openxmlformats.org/officeDocument/2006/relationships/hyperlink" Target="https://i.ibb.co/z4YD3X2/Google-White-Border.png" TargetMode="External"/><Relationship Id="rId115" Type="http://schemas.openxmlformats.org/officeDocument/2006/relationships/hyperlink" Target="https://i.ibb.co/ZMDRsg4/Obi-Buys-Logo.png" TargetMode="External"/><Relationship Id="rId236" Type="http://schemas.openxmlformats.org/officeDocument/2006/relationships/hyperlink" Target="https://i.ibb.co/4mhf4wp/As-Seen-On-TV-with-White-Borderline.png" TargetMode="External"/><Relationship Id="rId357" Type="http://schemas.openxmlformats.org/officeDocument/2006/relationships/hyperlink" Target="https://i.ibb.co/z4YD3X2/Google-White-Border.png" TargetMode="External"/><Relationship Id="rId119" Type="http://schemas.openxmlformats.org/officeDocument/2006/relationships/hyperlink" Target="https://i.ibb.co/ZMDRsg4/Obi-Buys-Logo.png" TargetMode="External"/><Relationship Id="rId110" Type="http://schemas.openxmlformats.org/officeDocument/2006/relationships/hyperlink" Target="https://i.ibb.co/NYb1Cnj/Years-in-Business-Easy-Sell-Dark.png" TargetMode="External"/><Relationship Id="rId231" Type="http://schemas.openxmlformats.org/officeDocument/2006/relationships/hyperlink" Target="https://i.ibb.co/WvXsx0q/BBB.png" TargetMode="External"/><Relationship Id="rId352" Type="http://schemas.openxmlformats.org/officeDocument/2006/relationships/hyperlink" Target="https://i.ibb.co/WvXsx0q/BBB.png" TargetMode="External"/><Relationship Id="rId230" Type="http://schemas.openxmlformats.org/officeDocument/2006/relationships/hyperlink" Target="https://i.ibb.co/WvXsx0q/BBB.png" TargetMode="External"/><Relationship Id="rId351" Type="http://schemas.openxmlformats.org/officeDocument/2006/relationships/hyperlink" Target="https://i.ibb.co/WvXsx0q/BBB.png" TargetMode="External"/><Relationship Id="rId350" Type="http://schemas.openxmlformats.org/officeDocument/2006/relationships/hyperlink" Target="https://i.ibb.co/WvXsx0q/BBB.png" TargetMode="External"/><Relationship Id="rId114" Type="http://schemas.openxmlformats.org/officeDocument/2006/relationships/hyperlink" Target="https://i.ibb.co/NYb1Cnj/Years-in-Business-Easy-Sell-Dark.png" TargetMode="External"/><Relationship Id="rId235" Type="http://schemas.openxmlformats.org/officeDocument/2006/relationships/hyperlink" Target="https://i.ibb.co/4mhf4wp/As-Seen-On-TV-with-White-Borderline.png" TargetMode="External"/><Relationship Id="rId356" Type="http://schemas.openxmlformats.org/officeDocument/2006/relationships/hyperlink" Target="https://i.ibb.co/z4YD3X2/Google-White-Border.png" TargetMode="External"/><Relationship Id="rId113" Type="http://schemas.openxmlformats.org/officeDocument/2006/relationships/hyperlink" Target="https://i.ibb.co/NYb1Cnj/Years-in-Business-Easy-Sell-Dark.png" TargetMode="External"/><Relationship Id="rId234" Type="http://schemas.openxmlformats.org/officeDocument/2006/relationships/hyperlink" Target="https://i.ibb.co/WvXsx0q/BBB.png" TargetMode="External"/><Relationship Id="rId355" Type="http://schemas.openxmlformats.org/officeDocument/2006/relationships/hyperlink" Target="https://i.ibb.co/z4YD3X2/Google-White-Border.png" TargetMode="External"/><Relationship Id="rId112" Type="http://schemas.openxmlformats.org/officeDocument/2006/relationships/hyperlink" Target="https://i.ibb.co/NYb1Cnj/Years-in-Business-Easy-Sell-Dark.png" TargetMode="External"/><Relationship Id="rId233" Type="http://schemas.openxmlformats.org/officeDocument/2006/relationships/hyperlink" Target="https://i.ibb.co/WvXsx0q/BBB.png" TargetMode="External"/><Relationship Id="rId354" Type="http://schemas.openxmlformats.org/officeDocument/2006/relationships/hyperlink" Target="https://i.ibb.co/WvXsx0q/BBB.png" TargetMode="External"/><Relationship Id="rId111" Type="http://schemas.openxmlformats.org/officeDocument/2006/relationships/hyperlink" Target="https://i.ibb.co/17gK37R/Years-in-Business-Easy-Sell-White.png" TargetMode="External"/><Relationship Id="rId232" Type="http://schemas.openxmlformats.org/officeDocument/2006/relationships/hyperlink" Target="https://i.ibb.co/WvXsx0q/BBB.png" TargetMode="External"/><Relationship Id="rId353" Type="http://schemas.openxmlformats.org/officeDocument/2006/relationships/hyperlink" Target="https://i.ibb.co/WvXsx0q/BBB.png" TargetMode="External"/><Relationship Id="rId305" Type="http://schemas.openxmlformats.org/officeDocument/2006/relationships/hyperlink" Target="https://i.ibb.co/FVnXFJK/Tampa-Standard-Logo.png" TargetMode="External"/><Relationship Id="rId304" Type="http://schemas.openxmlformats.org/officeDocument/2006/relationships/hyperlink" Target="https://i.ibb.co/R4zxmx2/Tampa-Standard-Logo-With-Borderline.png" TargetMode="External"/><Relationship Id="rId303" Type="http://schemas.openxmlformats.org/officeDocument/2006/relationships/hyperlink" Target="https://i.ibb.co/R4zxmx2/Tampa-Standard-Logo-With-Borderline.png" TargetMode="External"/><Relationship Id="rId302" Type="http://schemas.openxmlformats.org/officeDocument/2006/relationships/hyperlink" Target="https://i.ibb.co/FVnXFJK/Tampa-Standard-Logo.png" TargetMode="External"/><Relationship Id="rId309" Type="http://schemas.openxmlformats.org/officeDocument/2006/relationships/hyperlink" Target="https://i.ibb.co/WvXsx0q/BBB.png" TargetMode="External"/><Relationship Id="rId308" Type="http://schemas.openxmlformats.org/officeDocument/2006/relationships/hyperlink" Target="https://i.ibb.co/WvXsx0q/BBB.png" TargetMode="External"/><Relationship Id="rId307" Type="http://schemas.openxmlformats.org/officeDocument/2006/relationships/hyperlink" Target="https://i.ibb.co/WvXsx0q/BBB.png" TargetMode="External"/><Relationship Id="rId306" Type="http://schemas.openxmlformats.org/officeDocument/2006/relationships/hyperlink" Target="https://i.ibb.co/FVnXFJK/Tampa-Standard-Logo.png" TargetMode="External"/><Relationship Id="rId301" Type="http://schemas.openxmlformats.org/officeDocument/2006/relationships/hyperlink" Target="https://i.ibb.co/FVnXFJK/Tampa-Standard-Logo.png" TargetMode="External"/><Relationship Id="rId300" Type="http://schemas.openxmlformats.org/officeDocument/2006/relationships/hyperlink" Target="https://i.ibb.co/K9rhg5J/Years-in-Business-Property-Spot-Dark.png" TargetMode="External"/><Relationship Id="rId206" Type="http://schemas.openxmlformats.org/officeDocument/2006/relationships/hyperlink" Target="https://i.ibb.co/4mhf4wp/As-Seen-On-TV-with-White-Borderline.png" TargetMode="External"/><Relationship Id="rId327" Type="http://schemas.openxmlformats.org/officeDocument/2006/relationships/hyperlink" Target="https://i.ibb.co/9Gn0HSR/Abode-Homebuyers-Logo-With-White-Borderline.png" TargetMode="External"/><Relationship Id="rId205" Type="http://schemas.openxmlformats.org/officeDocument/2006/relationships/hyperlink" Target="https://i.ibb.co/4mhf4wp/As-Seen-On-TV-with-White-Borderline.png" TargetMode="External"/><Relationship Id="rId326" Type="http://schemas.openxmlformats.org/officeDocument/2006/relationships/hyperlink" Target="https://i.ibb.co/9NCDdjc/Abode-Homebuyers-Logo.png" TargetMode="External"/><Relationship Id="rId204" Type="http://schemas.openxmlformats.org/officeDocument/2006/relationships/hyperlink" Target="https://i.ibb.co/WvXsx0q/BBB.png" TargetMode="External"/><Relationship Id="rId325" Type="http://schemas.openxmlformats.org/officeDocument/2006/relationships/hyperlink" Target="https://i.ibb.co/9NCDdjc/Abode-Homebuyers-Logo.png" TargetMode="External"/><Relationship Id="rId203" Type="http://schemas.openxmlformats.org/officeDocument/2006/relationships/hyperlink" Target="https://i.ibb.co/WvXsx0q/BBB.png" TargetMode="External"/><Relationship Id="rId324" Type="http://schemas.openxmlformats.org/officeDocument/2006/relationships/hyperlink" Target="https://i.ibb.co/NTSH3LG/Years-in-Business-Dark.png" TargetMode="External"/><Relationship Id="rId209" Type="http://schemas.openxmlformats.org/officeDocument/2006/relationships/hyperlink" Target="https://i.ibb.co/4mhf4wp/As-Seen-On-TV-with-White-Borderline.png" TargetMode="External"/><Relationship Id="rId208" Type="http://schemas.openxmlformats.org/officeDocument/2006/relationships/hyperlink" Target="https://i.ibb.co/4mhf4wp/As-Seen-On-TV-with-White-Borderline.png" TargetMode="External"/><Relationship Id="rId329" Type="http://schemas.openxmlformats.org/officeDocument/2006/relationships/hyperlink" Target="https://i.ibb.co/9NCDdjc/Abode-Homebuyers-Logo.png" TargetMode="External"/><Relationship Id="rId207" Type="http://schemas.openxmlformats.org/officeDocument/2006/relationships/hyperlink" Target="https://i.ibb.co/4mhf4wp/As-Seen-On-TV-with-White-Borderline.png" TargetMode="External"/><Relationship Id="rId328" Type="http://schemas.openxmlformats.org/officeDocument/2006/relationships/hyperlink" Target="https://i.ibb.co/9Gn0HSR/Abode-Homebuyers-Logo-With-White-Borderline.png" TargetMode="External"/><Relationship Id="rId202" Type="http://schemas.openxmlformats.org/officeDocument/2006/relationships/hyperlink" Target="https://i.ibb.co/WvXsx0q/BBB.png" TargetMode="External"/><Relationship Id="rId323" Type="http://schemas.openxmlformats.org/officeDocument/2006/relationships/hyperlink" Target="https://i.ibb.co/NTSH3LG/Years-in-Business-Dark.png" TargetMode="External"/><Relationship Id="rId201" Type="http://schemas.openxmlformats.org/officeDocument/2006/relationships/hyperlink" Target="https://i.ibb.co/WvXsx0q/BBB.png" TargetMode="External"/><Relationship Id="rId322" Type="http://schemas.openxmlformats.org/officeDocument/2006/relationships/hyperlink" Target="https://i.ibb.co/NTSH3LG/Years-in-Business-Dark.png" TargetMode="External"/><Relationship Id="rId200" Type="http://schemas.openxmlformats.org/officeDocument/2006/relationships/hyperlink" Target="https://i.ibb.co/WvXsx0q/BBB.png" TargetMode="External"/><Relationship Id="rId321" Type="http://schemas.openxmlformats.org/officeDocument/2006/relationships/hyperlink" Target="https://i.ibb.co/YQZRX07/Years-in-Business-White.png" TargetMode="External"/><Relationship Id="rId320" Type="http://schemas.openxmlformats.org/officeDocument/2006/relationships/hyperlink" Target="https://i.ibb.co/NTSH3LG/Years-in-Business-Dark.png" TargetMode="External"/><Relationship Id="rId316" Type="http://schemas.openxmlformats.org/officeDocument/2006/relationships/hyperlink" Target="https://i.ibb.co/z4YD3X2/Google-White-Border.png" TargetMode="External"/><Relationship Id="rId315" Type="http://schemas.openxmlformats.org/officeDocument/2006/relationships/hyperlink" Target="https://i.ibb.co/z4YD3X2/Google-White-Border.png" TargetMode="External"/><Relationship Id="rId314" Type="http://schemas.openxmlformats.org/officeDocument/2006/relationships/hyperlink" Target="https://i.ibb.co/z4YD3X2/Google-White-Border.png" TargetMode="External"/><Relationship Id="rId313" Type="http://schemas.openxmlformats.org/officeDocument/2006/relationships/hyperlink" Target="https://i.ibb.co/z4YD3X2/Google-White-Border.png" TargetMode="External"/><Relationship Id="rId319" Type="http://schemas.openxmlformats.org/officeDocument/2006/relationships/hyperlink" Target="https://i.ibb.co/YQZRX07/Years-in-Business-White.png" TargetMode="External"/><Relationship Id="rId318" Type="http://schemas.openxmlformats.org/officeDocument/2006/relationships/hyperlink" Target="https://i.ibb.co/z4YD3X2/Google-White-Border.png" TargetMode="External"/><Relationship Id="rId317" Type="http://schemas.openxmlformats.org/officeDocument/2006/relationships/hyperlink" Target="https://i.ibb.co/z4YD3X2/Google-White-Border.png" TargetMode="External"/><Relationship Id="rId312" Type="http://schemas.openxmlformats.org/officeDocument/2006/relationships/hyperlink" Target="https://i.ibb.co/WvXsx0q/BBB.png" TargetMode="External"/><Relationship Id="rId311" Type="http://schemas.openxmlformats.org/officeDocument/2006/relationships/hyperlink" Target="https://i.ibb.co/WvXsx0q/BBB.png" TargetMode="External"/><Relationship Id="rId310" Type="http://schemas.openxmlformats.org/officeDocument/2006/relationships/hyperlink" Target="https://i.ibb.co/WvXsx0q/BBB.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ellquicktampa.com/" TargetMode="External"/><Relationship Id="rId42" Type="http://schemas.openxmlformats.org/officeDocument/2006/relationships/hyperlink" Target="https://www.sellquicktampa.com/?utm_source=8020rei" TargetMode="External"/><Relationship Id="rId41" Type="http://schemas.openxmlformats.org/officeDocument/2006/relationships/hyperlink" Target="https://drive.google.com/open?id=1633ZOi23P5XdInpOx0QDywHoScv7QrO8" TargetMode="External"/><Relationship Id="rId44" Type="http://schemas.openxmlformats.org/officeDocument/2006/relationships/hyperlink" Target="http://www.easysell411.com/" TargetMode="External"/><Relationship Id="rId43" Type="http://schemas.openxmlformats.org/officeDocument/2006/relationships/hyperlink" Target="https://drive.google.com/open?id=1i0ozWmdWJdjtySmPo3_jLxpNBrZuIW9k" TargetMode="External"/><Relationship Id="rId46" Type="http://schemas.openxmlformats.org/officeDocument/2006/relationships/hyperlink" Target="https://easysell411.com/?utm_source=8020rei" TargetMode="External"/><Relationship Id="rId45" Type="http://schemas.openxmlformats.org/officeDocument/2006/relationships/hyperlink" Target="https://drive.google.com/file/d/1iF2O0eMvaWks3ErgvVh-iJuZBMSh-ofj/view" TargetMode="External"/><Relationship Id="rId1" Type="http://schemas.openxmlformats.org/officeDocument/2006/relationships/comments" Target="../comments2.xml"/><Relationship Id="rId2" Type="http://schemas.openxmlformats.org/officeDocument/2006/relationships/hyperlink" Target="https://www.atlaspropertyinvestors.com" TargetMode="External"/><Relationship Id="rId3" Type="http://schemas.openxmlformats.org/officeDocument/2006/relationships/hyperlink" Target="https://drive.google.com/open?id=1VNzp4iv_jDPdW8TDn18427_SeFVCkyx1" TargetMode="External"/><Relationship Id="rId4" Type="http://schemas.openxmlformats.org/officeDocument/2006/relationships/hyperlink" Target="https://www.atlaspropertyinvestors.com/sell-my-home-ms?utm_source=8020rei" TargetMode="External"/><Relationship Id="rId9" Type="http://schemas.openxmlformats.org/officeDocument/2006/relationships/hyperlink" Target="https://drive.google.com/open?id=1G1mLqPYYygCqrRl4gtnfzg-huIkL8rCY" TargetMode="External"/><Relationship Id="rId48" Type="http://schemas.openxmlformats.org/officeDocument/2006/relationships/hyperlink" Target="http://homebuyertampa.com/" TargetMode="External"/><Relationship Id="rId47" Type="http://schemas.openxmlformats.org/officeDocument/2006/relationships/hyperlink" Target="https://drive.google.com/open?id=1j6EUtvj9H2MSqWorBQec_H-XIPN4yXvE" TargetMode="External"/><Relationship Id="rId49" Type="http://schemas.openxmlformats.org/officeDocument/2006/relationships/hyperlink" Target="https://drive.google.com/open?id=1E8BejJiA-eYZzlrCgSpK0h5IiZ0gF4Mv" TargetMode="External"/><Relationship Id="rId5" Type="http://schemas.openxmlformats.org/officeDocument/2006/relationships/hyperlink" Target="https://www.philbuyshousesfast.com" TargetMode="External"/><Relationship Id="rId6" Type="http://schemas.openxmlformats.org/officeDocument/2006/relationships/hyperlink" Target="https://drive.google.com/open?id=1SIk9lGZ7xGYA26ykYQ4ZSnx9DZ_ics6m" TargetMode="External"/><Relationship Id="rId7" Type="http://schemas.openxmlformats.org/officeDocument/2006/relationships/hyperlink" Target="https://www.philbuyshousesfast.com?utm_source=8020rei" TargetMode="External"/><Relationship Id="rId8" Type="http://schemas.openxmlformats.org/officeDocument/2006/relationships/hyperlink" Target="http://cavabuys.com" TargetMode="External"/><Relationship Id="rId31" Type="http://schemas.openxmlformats.org/officeDocument/2006/relationships/hyperlink" Target="https://birdeye.com/easy-sell-property-solutions-164575330629977?utm_source=8020rei" TargetMode="External"/><Relationship Id="rId30" Type="http://schemas.openxmlformats.org/officeDocument/2006/relationships/hyperlink" Target="https://i.postimg.cc/kXB26PCL/Easy-Sell-New-Logo-Size.png" TargetMode="External"/><Relationship Id="rId33" Type="http://schemas.openxmlformats.org/officeDocument/2006/relationships/hyperlink" Target="https://www.ibuysouthflorida.com" TargetMode="External"/><Relationship Id="rId32" Type="http://schemas.openxmlformats.org/officeDocument/2006/relationships/hyperlink" Target="https://drive.google.com/open?id=1j6EUtvj9H2MSqWorBQec_H-XIPN4yXvE" TargetMode="External"/><Relationship Id="rId35" Type="http://schemas.openxmlformats.org/officeDocument/2006/relationships/hyperlink" Target="https://www.ibuysouthflorida.com/?utm_source=8020rei" TargetMode="External"/><Relationship Id="rId34" Type="http://schemas.openxmlformats.org/officeDocument/2006/relationships/hyperlink" Target="https://drive.google.com/open?id=1GC0_gom7oSkPMA0jtwxHf9rllIPvgpwR" TargetMode="External"/><Relationship Id="rId37" Type="http://schemas.openxmlformats.org/officeDocument/2006/relationships/hyperlink" Target="https://www.propertyspot.com" TargetMode="External"/><Relationship Id="rId36" Type="http://schemas.openxmlformats.org/officeDocument/2006/relationships/hyperlink" Target="https://drive.google.com/open?id=12VJCjXwL9U86FTax-9fTNFtypBIbLTTA" TargetMode="External"/><Relationship Id="rId39" Type="http://schemas.openxmlformats.org/officeDocument/2006/relationships/hyperlink" Target="https://www.propertyspot.com/?utm_source=8020rei" TargetMode="External"/><Relationship Id="rId38" Type="http://schemas.openxmlformats.org/officeDocument/2006/relationships/hyperlink" Target="https://drive.google.com/open?id=1ydHI5TIzzgjbAWyGRlsd5xc95sy-J20m" TargetMode="External"/><Relationship Id="rId61" Type="http://schemas.openxmlformats.org/officeDocument/2006/relationships/table" Target="../tables/table2.xml"/><Relationship Id="rId20" Type="http://schemas.openxmlformats.org/officeDocument/2006/relationships/hyperlink" Target="http://www.obibuys.com/" TargetMode="External"/><Relationship Id="rId22" Type="http://schemas.openxmlformats.org/officeDocument/2006/relationships/hyperlink" Target="http://299cash.com" TargetMode="External"/><Relationship Id="rId21" Type="http://schemas.openxmlformats.org/officeDocument/2006/relationships/hyperlink" Target="https://drive.google.com/open?id=1L-jCtVpfuwKVEUmmS8sWbgIK3xky6_Vg" TargetMode="External"/><Relationship Id="rId24" Type="http://schemas.openxmlformats.org/officeDocument/2006/relationships/hyperlink" Target="http://299cash.com/postcard?utm_source=8020rei" TargetMode="External"/><Relationship Id="rId23" Type="http://schemas.openxmlformats.org/officeDocument/2006/relationships/hyperlink" Target="https://drive.google.com/open?id=1ZT3zr9ekDxN3ZfaG1x78_TOGgatdpZuQ" TargetMode="External"/><Relationship Id="rId26" Type="http://schemas.openxmlformats.org/officeDocument/2006/relationships/hyperlink" Target="https://drive.google.com/open?id=1NwJxYzMwiswNPjRXfeGA6MqH--Q3ILJJ" TargetMode="External"/><Relationship Id="rId25" Type="http://schemas.openxmlformats.org/officeDocument/2006/relationships/hyperlink" Target="https://www.ibuycolorado.com/" TargetMode="External"/><Relationship Id="rId28" Type="http://schemas.openxmlformats.org/officeDocument/2006/relationships/hyperlink" Target="https://drive.google.com/open?id=1ji0ahDb8exlP1v7bHlh-uZ3bDkK82z3M" TargetMode="External"/><Relationship Id="rId27" Type="http://schemas.openxmlformats.org/officeDocument/2006/relationships/hyperlink" Target="https://www.ibuycolorado.com/?utm_source=8020rei" TargetMode="External"/><Relationship Id="rId29" Type="http://schemas.openxmlformats.org/officeDocument/2006/relationships/hyperlink" Target="http://www.easysell411.com/" TargetMode="External"/><Relationship Id="rId51" Type="http://schemas.openxmlformats.org/officeDocument/2006/relationships/hyperlink" Target="http://www.abodebuyers.co/" TargetMode="External"/><Relationship Id="rId50" Type="http://schemas.openxmlformats.org/officeDocument/2006/relationships/hyperlink" Target="https://homebuyertampa.com/how-it-works/" TargetMode="External"/><Relationship Id="rId53" Type="http://schemas.openxmlformats.org/officeDocument/2006/relationships/hyperlink" Target="http://www.abodebuyers.co/" TargetMode="External"/><Relationship Id="rId52" Type="http://schemas.openxmlformats.org/officeDocument/2006/relationships/hyperlink" Target="https://drive.google.com/open?id=1l6Q-Jkdc5WshMW1GX206Z2evdkaZnKWK" TargetMode="External"/><Relationship Id="rId11" Type="http://schemas.openxmlformats.org/officeDocument/2006/relationships/hyperlink" Target="https://sellnowwisconsin.com/?utm_source=8020rei" TargetMode="External"/><Relationship Id="rId55" Type="http://schemas.openxmlformats.org/officeDocument/2006/relationships/hyperlink" Target="https://drive.google.com/open?id=1aWaJZViEjbUx8Yn5nQdfLJ6DtHrMIi-x" TargetMode="External"/><Relationship Id="rId10" Type="http://schemas.openxmlformats.org/officeDocument/2006/relationships/hyperlink" Target="https://cavabuys.com/?utm_source=dm&amp;utm_medium=dm&amp;utm_campaign=postcard-2" TargetMode="External"/><Relationship Id="rId54" Type="http://schemas.openxmlformats.org/officeDocument/2006/relationships/hyperlink" Target="http://www.sell-itsimple.com/" TargetMode="External"/><Relationship Id="rId13" Type="http://schemas.openxmlformats.org/officeDocument/2006/relationships/hyperlink" Target="https://sellnowwisconsin.com/" TargetMode="External"/><Relationship Id="rId57" Type="http://schemas.openxmlformats.org/officeDocument/2006/relationships/hyperlink" Target="https://www.simplysell4cash.com/" TargetMode="External"/><Relationship Id="rId12" Type="http://schemas.openxmlformats.org/officeDocument/2006/relationships/hyperlink" Target="https://drive.google.com/open?id=1nZG0PW-jYJLrRdYLkVay5njkNVOAAT42" TargetMode="External"/><Relationship Id="rId56" Type="http://schemas.openxmlformats.org/officeDocument/2006/relationships/hyperlink" Target="https://www.simplysell4cash.com/" TargetMode="External"/><Relationship Id="rId15" Type="http://schemas.openxmlformats.org/officeDocument/2006/relationships/hyperlink" Target="https://drive.google.com/open?id=1ZNbqwc_6x6Cdjauj66ilPIGm6G9XTp87" TargetMode="External"/><Relationship Id="rId59" Type="http://schemas.openxmlformats.org/officeDocument/2006/relationships/vmlDrawing" Target="../drawings/vmlDrawing2.vml"/><Relationship Id="rId14" Type="http://schemas.openxmlformats.org/officeDocument/2006/relationships/hyperlink" Target="https://www.lvnrealestate.com" TargetMode="External"/><Relationship Id="rId58" Type="http://schemas.openxmlformats.org/officeDocument/2006/relationships/drawing" Target="../drawings/drawing2.xml"/><Relationship Id="rId17" Type="http://schemas.openxmlformats.org/officeDocument/2006/relationships/hyperlink" Target="https://drive.google.com/open?id=1AJ7M25ojIBlp1l6cIjXQvgVOQqMJW3Q5" TargetMode="External"/><Relationship Id="rId16" Type="http://schemas.openxmlformats.org/officeDocument/2006/relationships/hyperlink" Target="https://www.lvnrealestate.com/?utm_source=8020rei" TargetMode="External"/><Relationship Id="rId19" Type="http://schemas.openxmlformats.org/officeDocument/2006/relationships/hyperlink" Target="https://drive.google.com/open?id=15TB4TVUdFQPPyJNr6q1l8f8xqeelUaFb" TargetMode="External"/><Relationship Id="rId18" Type="http://schemas.openxmlformats.org/officeDocument/2006/relationships/hyperlink" Target="http://www.obibuys.c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40" Type="http://schemas.openxmlformats.org/officeDocument/2006/relationships/hyperlink" Target="https://i.ibb.co/t2QgvBX/Senior-Black-Expressive.jpg" TargetMode="External"/><Relationship Id="rId42" Type="http://schemas.openxmlformats.org/officeDocument/2006/relationships/hyperlink" Target="https://i.ibb.co/vDGT7kK/Probate-White-Amiable.jpg" TargetMode="External"/><Relationship Id="rId41" Type="http://schemas.openxmlformats.org/officeDocument/2006/relationships/hyperlink" Target="https://i.ibb.co/FVs5hv9/Owner-Occupied-Black-Expressive.jpg" TargetMode="External"/><Relationship Id="rId44" Type="http://schemas.openxmlformats.org/officeDocument/2006/relationships/hyperlink" Target="https://i.ibb.co/Dw70T95/Absentee-White-Amiable.jpg" TargetMode="External"/><Relationship Id="rId43" Type="http://schemas.openxmlformats.org/officeDocument/2006/relationships/hyperlink" Target="https://i.ibb.co/gtK31XS/Financial-White-Amiable.jpg" TargetMode="External"/><Relationship Id="rId46" Type="http://schemas.openxmlformats.org/officeDocument/2006/relationships/hyperlink" Target="https://i.ibb.co/ZJD1z26/Owner-Occupied-Amiable.jpg" TargetMode="External"/><Relationship Id="rId45" Type="http://schemas.openxmlformats.org/officeDocument/2006/relationships/hyperlink" Target="https://i.ibb.co/FbnmbXT/Senior-White-Amiable.jpg" TargetMode="External"/><Relationship Id="rId107" Type="http://schemas.openxmlformats.org/officeDocument/2006/relationships/hyperlink" Target="https://i.ibb.co/fDqPQwL/Probate-White-Expressive.jpg" TargetMode="External"/><Relationship Id="rId106" Type="http://schemas.openxmlformats.org/officeDocument/2006/relationships/hyperlink" Target="https://i.ibb.co/ZJD1z26/Owner-Occupied-Amiable.jpg" TargetMode="External"/><Relationship Id="rId105" Type="http://schemas.openxmlformats.org/officeDocument/2006/relationships/hyperlink" Target="https://i.ibb.co/FbnmbXT/Senior-White-Amiable.jpg" TargetMode="External"/><Relationship Id="rId104" Type="http://schemas.openxmlformats.org/officeDocument/2006/relationships/hyperlink" Target="https://i.ibb.co/Dw70T95/Absentee-White-Amiable.jpg" TargetMode="External"/><Relationship Id="rId109" Type="http://schemas.openxmlformats.org/officeDocument/2006/relationships/hyperlink" Target="https://i.ibb.co/yPKDmyN/Absentee-White-Expressive.jpg" TargetMode="External"/><Relationship Id="rId108" Type="http://schemas.openxmlformats.org/officeDocument/2006/relationships/hyperlink" Target="https://i.ibb.co/XVkwVyW/Financial-White-Expressive.jpg" TargetMode="External"/><Relationship Id="rId48" Type="http://schemas.openxmlformats.org/officeDocument/2006/relationships/hyperlink" Target="https://i.ibb.co/XVkwVyW/Financial-White-Expressive.jpg" TargetMode="External"/><Relationship Id="rId47" Type="http://schemas.openxmlformats.org/officeDocument/2006/relationships/hyperlink" Target="https://i.ibb.co/fDqPQwL/Probate-White-Expressive.jpg" TargetMode="External"/><Relationship Id="rId49" Type="http://schemas.openxmlformats.org/officeDocument/2006/relationships/hyperlink" Target="https://i.ibb.co/yPKDmyN/Absentee-White-Expressive.jpg" TargetMode="External"/><Relationship Id="rId103" Type="http://schemas.openxmlformats.org/officeDocument/2006/relationships/hyperlink" Target="https://i.ibb.co/gtK31XS/Financial-White-Amiable.jpg" TargetMode="External"/><Relationship Id="rId102" Type="http://schemas.openxmlformats.org/officeDocument/2006/relationships/hyperlink" Target="https://i.ibb.co/vDGT7kK/Probate-White-Amiable.jpg" TargetMode="External"/><Relationship Id="rId101" Type="http://schemas.openxmlformats.org/officeDocument/2006/relationships/hyperlink" Target="https://i.ibb.co/dmxySNg/Owner-Occupied-Expressive.jpg" TargetMode="External"/><Relationship Id="rId100" Type="http://schemas.openxmlformats.org/officeDocument/2006/relationships/hyperlink" Target="https://i.ibb.co/cFmPh8k/Senior-White-Expressive.jpg" TargetMode="External"/><Relationship Id="rId31" Type="http://schemas.openxmlformats.org/officeDocument/2006/relationships/hyperlink" Target="https://i.ibb.co/dmxySNg/Owner-Occupied-Expressive.jpg" TargetMode="External"/><Relationship Id="rId30" Type="http://schemas.openxmlformats.org/officeDocument/2006/relationships/hyperlink" Target="https://i.ibb.co/cFmPh8k/Senior-White-Expressive.jpg" TargetMode="External"/><Relationship Id="rId33" Type="http://schemas.openxmlformats.org/officeDocument/2006/relationships/hyperlink" Target="https://i.ibb.co/BgqbDwN/Financial-Black-Amiable.jpg" TargetMode="External"/><Relationship Id="rId32" Type="http://schemas.openxmlformats.org/officeDocument/2006/relationships/hyperlink" Target="https://i.ibb.co/SV2XhMq/Probate-Black-Amiable.jpg" TargetMode="External"/><Relationship Id="rId35" Type="http://schemas.openxmlformats.org/officeDocument/2006/relationships/hyperlink" Target="https://i.ibb.co/SQfpJ8h/Senior-Black-Amiable.jpg" TargetMode="External"/><Relationship Id="rId34" Type="http://schemas.openxmlformats.org/officeDocument/2006/relationships/hyperlink" Target="https://i.ibb.co/XZMLHfh/Absentee-Black-Amiable.jpg" TargetMode="External"/><Relationship Id="rId37" Type="http://schemas.openxmlformats.org/officeDocument/2006/relationships/hyperlink" Target="https://i.ibb.co/C8MXf2B/Probate-Black-Expressive.jpg" TargetMode="External"/><Relationship Id="rId36" Type="http://schemas.openxmlformats.org/officeDocument/2006/relationships/hyperlink" Target="https://i.ibb.co/CnkF58t/Owner-Occupied-Black-Amiable.jpg" TargetMode="External"/><Relationship Id="rId39" Type="http://schemas.openxmlformats.org/officeDocument/2006/relationships/hyperlink" Target="https://i.ibb.co/Xpqw6t1/Absentee-Black-Expressive.jpg" TargetMode="External"/><Relationship Id="rId38" Type="http://schemas.openxmlformats.org/officeDocument/2006/relationships/hyperlink" Target="https://i.ibb.co/YhjXc2Z/Financial-Black-Expressive.jpg" TargetMode="External"/><Relationship Id="rId20" Type="http://schemas.openxmlformats.org/officeDocument/2006/relationships/hyperlink" Target="https://i.ibb.co/cFmPh8k/Senior-White-Expressive.jpg" TargetMode="External"/><Relationship Id="rId22" Type="http://schemas.openxmlformats.org/officeDocument/2006/relationships/hyperlink" Target="https://i.ibb.co/vDGT7kK/Probate-White-Amiable.jpg" TargetMode="External"/><Relationship Id="rId21" Type="http://schemas.openxmlformats.org/officeDocument/2006/relationships/hyperlink" Target="https://i.ibb.co/dmxySNg/Owner-Occupied-Expressive.jpg" TargetMode="External"/><Relationship Id="rId24" Type="http://schemas.openxmlformats.org/officeDocument/2006/relationships/hyperlink" Target="https://i.ibb.co/Dw70T95/Absentee-White-Amiable.jpg" TargetMode="External"/><Relationship Id="rId23" Type="http://schemas.openxmlformats.org/officeDocument/2006/relationships/hyperlink" Target="https://i.ibb.co/gtK31XS/Financial-White-Amiable.jpg" TargetMode="External"/><Relationship Id="rId129" Type="http://schemas.openxmlformats.org/officeDocument/2006/relationships/hyperlink" Target="https://i.ibb.co/yPKDmyN/Absentee-White-Expressive.jpg" TargetMode="External"/><Relationship Id="rId128" Type="http://schemas.openxmlformats.org/officeDocument/2006/relationships/hyperlink" Target="https://i.ibb.co/XVkwVyW/Financial-White-Expressive.jpg" TargetMode="External"/><Relationship Id="rId127" Type="http://schemas.openxmlformats.org/officeDocument/2006/relationships/hyperlink" Target="https://i.ibb.co/fDqPQwL/Probate-White-Expressive.jpg" TargetMode="External"/><Relationship Id="rId126" Type="http://schemas.openxmlformats.org/officeDocument/2006/relationships/hyperlink" Target="https://i.ibb.co/ZJD1z26/Owner-Occupied-Amiable.jpg" TargetMode="External"/><Relationship Id="rId26" Type="http://schemas.openxmlformats.org/officeDocument/2006/relationships/hyperlink" Target="https://i.ibb.co/ZJD1z26/Owner-Occupied-Amiable.jpg" TargetMode="External"/><Relationship Id="rId121" Type="http://schemas.openxmlformats.org/officeDocument/2006/relationships/hyperlink" Target="https://i.ibb.co/FVs5hv9/Owner-Occupied-Black-Expressive.jpg" TargetMode="External"/><Relationship Id="rId25" Type="http://schemas.openxmlformats.org/officeDocument/2006/relationships/hyperlink" Target="https://i.ibb.co/FbnmbXT/Senior-White-Amiable.jpg" TargetMode="External"/><Relationship Id="rId120" Type="http://schemas.openxmlformats.org/officeDocument/2006/relationships/hyperlink" Target="https://i.ibb.co/t2QgvBX/Senior-Black-Expressive.jpg" TargetMode="External"/><Relationship Id="rId28" Type="http://schemas.openxmlformats.org/officeDocument/2006/relationships/hyperlink" Target="https://i.ibb.co/XVkwVyW/Financial-White-Expressive.jpg" TargetMode="External"/><Relationship Id="rId27" Type="http://schemas.openxmlformats.org/officeDocument/2006/relationships/hyperlink" Target="https://i.ibb.co/fDqPQwL/Probate-White-Expressive.jpg" TargetMode="External"/><Relationship Id="rId125" Type="http://schemas.openxmlformats.org/officeDocument/2006/relationships/hyperlink" Target="https://i.ibb.co/FbnmbXT/Senior-White-Amiable.jpg" TargetMode="External"/><Relationship Id="rId29" Type="http://schemas.openxmlformats.org/officeDocument/2006/relationships/hyperlink" Target="https://i.ibb.co/yPKDmyN/Absentee-White-Expressive.jpg" TargetMode="External"/><Relationship Id="rId124" Type="http://schemas.openxmlformats.org/officeDocument/2006/relationships/hyperlink" Target="https://i.ibb.co/Dw70T95/Absentee-White-Amiable.jpg" TargetMode="External"/><Relationship Id="rId123" Type="http://schemas.openxmlformats.org/officeDocument/2006/relationships/hyperlink" Target="https://i.ibb.co/gtK31XS/Financial-White-Amiable.jpg" TargetMode="External"/><Relationship Id="rId122" Type="http://schemas.openxmlformats.org/officeDocument/2006/relationships/hyperlink" Target="https://i.ibb.co/vDGT7kK/Probate-White-Amiable.jpg" TargetMode="External"/><Relationship Id="rId95" Type="http://schemas.openxmlformats.org/officeDocument/2006/relationships/hyperlink" Target="https://i.ibb.co/FbnmbXT/Senior-White-Amiable.jpg" TargetMode="External"/><Relationship Id="rId94" Type="http://schemas.openxmlformats.org/officeDocument/2006/relationships/hyperlink" Target="https://i.ibb.co/Dw70T95/Absentee-White-Amiable.jpg" TargetMode="External"/><Relationship Id="rId97" Type="http://schemas.openxmlformats.org/officeDocument/2006/relationships/hyperlink" Target="https://i.ibb.co/fDqPQwL/Probate-White-Expressive.jpg" TargetMode="External"/><Relationship Id="rId96" Type="http://schemas.openxmlformats.org/officeDocument/2006/relationships/hyperlink" Target="https://i.ibb.co/ZJD1z26/Owner-Occupied-Amiable.jpg" TargetMode="External"/><Relationship Id="rId11" Type="http://schemas.openxmlformats.org/officeDocument/2006/relationships/hyperlink" Target="https://i.ibb.co/dmxySNg/Owner-Occupied-Expressive.jpg" TargetMode="External"/><Relationship Id="rId99" Type="http://schemas.openxmlformats.org/officeDocument/2006/relationships/hyperlink" Target="https://i.ibb.co/yPKDmyN/Absentee-White-Expressive.jpg" TargetMode="External"/><Relationship Id="rId10" Type="http://schemas.openxmlformats.org/officeDocument/2006/relationships/hyperlink" Target="https://i.ibb.co/cFmPh8k/Senior-White-Expressive.jpg" TargetMode="External"/><Relationship Id="rId98" Type="http://schemas.openxmlformats.org/officeDocument/2006/relationships/hyperlink" Target="https://i.ibb.co/XVkwVyW/Financial-White-Expressive.jpg" TargetMode="External"/><Relationship Id="rId13" Type="http://schemas.openxmlformats.org/officeDocument/2006/relationships/hyperlink" Target="https://i.ibb.co/gtK31XS/Financial-White-Amiable.jpg" TargetMode="External"/><Relationship Id="rId12" Type="http://schemas.openxmlformats.org/officeDocument/2006/relationships/hyperlink" Target="https://i.ibb.co/vDGT7kK/Probate-White-Amiable.jpg" TargetMode="External"/><Relationship Id="rId91" Type="http://schemas.openxmlformats.org/officeDocument/2006/relationships/hyperlink" Target="https://i.ibb.co/dmxySNg/Owner-Occupied-Expressive.jpg" TargetMode="External"/><Relationship Id="rId90" Type="http://schemas.openxmlformats.org/officeDocument/2006/relationships/hyperlink" Target="https://i.ibb.co/cFmPh8k/Senior-White-Expressive.jpg" TargetMode="External"/><Relationship Id="rId93" Type="http://schemas.openxmlformats.org/officeDocument/2006/relationships/hyperlink" Target="https://i.ibb.co/gtK31XS/Financial-White-Amiable.jpg" TargetMode="External"/><Relationship Id="rId92" Type="http://schemas.openxmlformats.org/officeDocument/2006/relationships/hyperlink" Target="https://i.ibb.co/vDGT7kK/Probate-White-Amiable.jpg" TargetMode="External"/><Relationship Id="rId118" Type="http://schemas.openxmlformats.org/officeDocument/2006/relationships/hyperlink" Target="https://i.ibb.co/YhjXc2Z/Financial-Black-Expressive.jpg" TargetMode="External"/><Relationship Id="rId117" Type="http://schemas.openxmlformats.org/officeDocument/2006/relationships/hyperlink" Target="https://i.ibb.co/C8MXf2B/Probate-Black-Expressive.jpg" TargetMode="External"/><Relationship Id="rId116" Type="http://schemas.openxmlformats.org/officeDocument/2006/relationships/hyperlink" Target="https://i.ibb.co/CnkF58t/Owner-Occupied-Black-Amiable.jpg" TargetMode="External"/><Relationship Id="rId115" Type="http://schemas.openxmlformats.org/officeDocument/2006/relationships/hyperlink" Target="https://i.ibb.co/SQfpJ8h/Senior-Black-Amiable.jpg" TargetMode="External"/><Relationship Id="rId119" Type="http://schemas.openxmlformats.org/officeDocument/2006/relationships/hyperlink" Target="https://i.ibb.co/Xpqw6t1/Absentee-Black-Expressive.jpg" TargetMode="External"/><Relationship Id="rId15" Type="http://schemas.openxmlformats.org/officeDocument/2006/relationships/hyperlink" Target="https://i.ibb.co/FbnmbXT/Senior-White-Amiable.jpg" TargetMode="External"/><Relationship Id="rId110" Type="http://schemas.openxmlformats.org/officeDocument/2006/relationships/hyperlink" Target="https://i.ibb.co/cFmPh8k/Senior-White-Expressive.jpg" TargetMode="External"/><Relationship Id="rId14" Type="http://schemas.openxmlformats.org/officeDocument/2006/relationships/hyperlink" Target="https://i.ibb.co/Dw70T95/Absentee-White-Amiable.jpg" TargetMode="External"/><Relationship Id="rId17" Type="http://schemas.openxmlformats.org/officeDocument/2006/relationships/hyperlink" Target="https://i.ibb.co/fDqPQwL/Probate-White-Expressive.jpg" TargetMode="External"/><Relationship Id="rId16" Type="http://schemas.openxmlformats.org/officeDocument/2006/relationships/hyperlink" Target="https://i.ibb.co/ZJD1z26/Owner-Occupied-Amiable.jpg" TargetMode="External"/><Relationship Id="rId19" Type="http://schemas.openxmlformats.org/officeDocument/2006/relationships/hyperlink" Target="https://i.ibb.co/yPKDmyN/Absentee-White-Expressive.jpg" TargetMode="External"/><Relationship Id="rId114" Type="http://schemas.openxmlformats.org/officeDocument/2006/relationships/hyperlink" Target="https://i.ibb.co/XZMLHfh/Absentee-Black-Amiable.jpg" TargetMode="External"/><Relationship Id="rId18" Type="http://schemas.openxmlformats.org/officeDocument/2006/relationships/hyperlink" Target="https://i.ibb.co/XVkwVyW/Financial-White-Expressive.jpg" TargetMode="External"/><Relationship Id="rId113" Type="http://schemas.openxmlformats.org/officeDocument/2006/relationships/hyperlink" Target="https://i.ibb.co/BgqbDwN/Financial-Black-Amiable.jpg" TargetMode="External"/><Relationship Id="rId112" Type="http://schemas.openxmlformats.org/officeDocument/2006/relationships/hyperlink" Target="https://i.ibb.co/SV2XhMq/Probate-Black-Amiable.jpg" TargetMode="External"/><Relationship Id="rId111" Type="http://schemas.openxmlformats.org/officeDocument/2006/relationships/hyperlink" Target="https://i.ibb.co/dmxySNg/Owner-Occupied-Expressive.jpg" TargetMode="External"/><Relationship Id="rId84" Type="http://schemas.openxmlformats.org/officeDocument/2006/relationships/hyperlink" Target="https://i.ibb.co/Dw70T95/Absentee-White-Amiable.jpg" TargetMode="External"/><Relationship Id="rId83" Type="http://schemas.openxmlformats.org/officeDocument/2006/relationships/hyperlink" Target="https://i.ibb.co/gtK31XS/Financial-White-Amiable.jpg" TargetMode="External"/><Relationship Id="rId86" Type="http://schemas.openxmlformats.org/officeDocument/2006/relationships/hyperlink" Target="https://i.ibb.co/ZJD1z26/Owner-Occupied-Amiable.jpg" TargetMode="External"/><Relationship Id="rId85" Type="http://schemas.openxmlformats.org/officeDocument/2006/relationships/hyperlink" Target="https://i.ibb.co/FbnmbXT/Senior-White-Amiable.jpg" TargetMode="External"/><Relationship Id="rId88" Type="http://schemas.openxmlformats.org/officeDocument/2006/relationships/hyperlink" Target="https://i.ibb.co/XVkwVyW/Financial-White-Expressive.jpg" TargetMode="External"/><Relationship Id="rId150" Type="http://schemas.openxmlformats.org/officeDocument/2006/relationships/hyperlink" Target="https://i.ibb.co/cFmPh8k/Senior-White-Expressive.jpg" TargetMode="External"/><Relationship Id="rId87" Type="http://schemas.openxmlformats.org/officeDocument/2006/relationships/hyperlink" Target="https://i.ibb.co/fDqPQwL/Probate-White-Expressive.jpg" TargetMode="External"/><Relationship Id="rId89" Type="http://schemas.openxmlformats.org/officeDocument/2006/relationships/hyperlink" Target="https://i.ibb.co/yPKDmyN/Absentee-White-Expressive.jpg" TargetMode="External"/><Relationship Id="rId80" Type="http://schemas.openxmlformats.org/officeDocument/2006/relationships/hyperlink" Target="https://i.ibb.co/cFmPh8k/Senior-White-Expressive.jpg" TargetMode="External"/><Relationship Id="rId82" Type="http://schemas.openxmlformats.org/officeDocument/2006/relationships/hyperlink" Target="https://i.ibb.co/vDGT7kK/Probate-White-Amiable.jpg" TargetMode="External"/><Relationship Id="rId81" Type="http://schemas.openxmlformats.org/officeDocument/2006/relationships/hyperlink" Target="https://i.ibb.co/dmxySNg/Owner-Occupied-Expressive.jpg" TargetMode="External"/><Relationship Id="rId1" Type="http://schemas.openxmlformats.org/officeDocument/2006/relationships/comments" Target="../comments4.xml"/><Relationship Id="rId2" Type="http://schemas.openxmlformats.org/officeDocument/2006/relationships/hyperlink" Target="https://i.ibb.co/vDGT7kK/Probate-White-Amiable.jpg" TargetMode="External"/><Relationship Id="rId3" Type="http://schemas.openxmlformats.org/officeDocument/2006/relationships/hyperlink" Target="https://i.ibb.co/gtK31XS/Financial-White-Amiable.jpg" TargetMode="External"/><Relationship Id="rId149" Type="http://schemas.openxmlformats.org/officeDocument/2006/relationships/hyperlink" Target="https://i.ibb.co/yPKDmyN/Absentee-White-Expressive.jpg" TargetMode="External"/><Relationship Id="rId4" Type="http://schemas.openxmlformats.org/officeDocument/2006/relationships/hyperlink" Target="https://i.ibb.co/Dw70T95/Absentee-White-Amiable.jpg" TargetMode="External"/><Relationship Id="rId148" Type="http://schemas.openxmlformats.org/officeDocument/2006/relationships/hyperlink" Target="https://i.ibb.co/XVkwVyW/Financial-White-Expressive.jpg" TargetMode="External"/><Relationship Id="rId9" Type="http://schemas.openxmlformats.org/officeDocument/2006/relationships/hyperlink" Target="https://i.ibb.co/yPKDmyN/Absentee-White-Expressive.jpg" TargetMode="External"/><Relationship Id="rId143" Type="http://schemas.openxmlformats.org/officeDocument/2006/relationships/hyperlink" Target="https://i.ibb.co/gtK31XS/Financial-White-Amiable.jpg" TargetMode="External"/><Relationship Id="rId142" Type="http://schemas.openxmlformats.org/officeDocument/2006/relationships/hyperlink" Target="https://i.ibb.co/vDGT7kK/Probate-White-Amiable.jpg" TargetMode="External"/><Relationship Id="rId141" Type="http://schemas.openxmlformats.org/officeDocument/2006/relationships/hyperlink" Target="https://i.ibb.co/dmxySNg/Owner-Occupied-Expressive.jpg" TargetMode="External"/><Relationship Id="rId140" Type="http://schemas.openxmlformats.org/officeDocument/2006/relationships/hyperlink" Target="https://i.ibb.co/cFmPh8k/Senior-White-Expressive.jpg" TargetMode="External"/><Relationship Id="rId5" Type="http://schemas.openxmlformats.org/officeDocument/2006/relationships/hyperlink" Target="https://i.ibb.co/FbnmbXT/Senior-White-Amiable.jpg" TargetMode="External"/><Relationship Id="rId147" Type="http://schemas.openxmlformats.org/officeDocument/2006/relationships/hyperlink" Target="https://i.ibb.co/fDqPQwL/Probate-White-Expressive.jpg" TargetMode="External"/><Relationship Id="rId6" Type="http://schemas.openxmlformats.org/officeDocument/2006/relationships/hyperlink" Target="https://i.ibb.co/ZJD1z26/Owner-Occupied-Amiable.jpg" TargetMode="External"/><Relationship Id="rId146" Type="http://schemas.openxmlformats.org/officeDocument/2006/relationships/hyperlink" Target="https://i.ibb.co/ZJD1z26/Owner-Occupied-Amiable.jpg" TargetMode="External"/><Relationship Id="rId7" Type="http://schemas.openxmlformats.org/officeDocument/2006/relationships/hyperlink" Target="https://i.ibb.co/fDqPQwL/Probate-White-Expressive.jpg" TargetMode="External"/><Relationship Id="rId145" Type="http://schemas.openxmlformats.org/officeDocument/2006/relationships/hyperlink" Target="https://i.ibb.co/FbnmbXT/Senior-White-Amiable.jpg" TargetMode="External"/><Relationship Id="rId8" Type="http://schemas.openxmlformats.org/officeDocument/2006/relationships/hyperlink" Target="https://i.ibb.co/XVkwVyW/Financial-White-Expressive.jpg" TargetMode="External"/><Relationship Id="rId144" Type="http://schemas.openxmlformats.org/officeDocument/2006/relationships/hyperlink" Target="https://i.ibb.co/Dw70T95/Absentee-White-Amiable.jpg" TargetMode="External"/><Relationship Id="rId73" Type="http://schemas.openxmlformats.org/officeDocument/2006/relationships/hyperlink" Target="https://i.ibb.co/gtK31XS/Financial-White-Amiable.jpg" TargetMode="External"/><Relationship Id="rId72" Type="http://schemas.openxmlformats.org/officeDocument/2006/relationships/hyperlink" Target="https://i.ibb.co/vDGT7kK/Probate-White-Amiable.jpg" TargetMode="External"/><Relationship Id="rId75" Type="http://schemas.openxmlformats.org/officeDocument/2006/relationships/hyperlink" Target="https://i.ibb.co/FbnmbXT/Senior-White-Amiable.jpg" TargetMode="External"/><Relationship Id="rId74" Type="http://schemas.openxmlformats.org/officeDocument/2006/relationships/hyperlink" Target="https://i.ibb.co/Dw70T95/Absentee-White-Amiable.jpg" TargetMode="External"/><Relationship Id="rId77" Type="http://schemas.openxmlformats.org/officeDocument/2006/relationships/hyperlink" Target="https://i.ibb.co/fDqPQwL/Probate-White-Expressive.jpg" TargetMode="External"/><Relationship Id="rId76" Type="http://schemas.openxmlformats.org/officeDocument/2006/relationships/hyperlink" Target="https://i.ibb.co/ZJD1z26/Owner-Occupied-Amiable.jpg" TargetMode="External"/><Relationship Id="rId79" Type="http://schemas.openxmlformats.org/officeDocument/2006/relationships/hyperlink" Target="https://i.ibb.co/yPKDmyN/Absentee-White-Expressive.jpg" TargetMode="External"/><Relationship Id="rId78" Type="http://schemas.openxmlformats.org/officeDocument/2006/relationships/hyperlink" Target="https://i.ibb.co/XVkwVyW/Financial-White-Expressive.jpg" TargetMode="External"/><Relationship Id="rId71" Type="http://schemas.openxmlformats.org/officeDocument/2006/relationships/hyperlink" Target="https://i.ibb.co/dmxySNg/Owner-Occupied-Expressive.jpg" TargetMode="External"/><Relationship Id="rId70" Type="http://schemas.openxmlformats.org/officeDocument/2006/relationships/hyperlink" Target="https://i.ibb.co/cFmPh8k/Senior-White-Expressive.jpg" TargetMode="External"/><Relationship Id="rId139" Type="http://schemas.openxmlformats.org/officeDocument/2006/relationships/hyperlink" Target="https://i.ibb.co/yPKDmyN/Absentee-White-Expressive.jpg" TargetMode="External"/><Relationship Id="rId138" Type="http://schemas.openxmlformats.org/officeDocument/2006/relationships/hyperlink" Target="https://i.ibb.co/XVkwVyW/Financial-White-Expressive.jpg" TargetMode="External"/><Relationship Id="rId137" Type="http://schemas.openxmlformats.org/officeDocument/2006/relationships/hyperlink" Target="https://i.ibb.co/fDqPQwL/Probate-White-Expressive.jpg" TargetMode="External"/><Relationship Id="rId132" Type="http://schemas.openxmlformats.org/officeDocument/2006/relationships/hyperlink" Target="https://i.ibb.co/vDGT7kK/Probate-White-Amiable.jpg" TargetMode="External"/><Relationship Id="rId131" Type="http://schemas.openxmlformats.org/officeDocument/2006/relationships/hyperlink" Target="https://i.ibb.co/dmxySNg/Owner-Occupied-Expressive.jpg" TargetMode="External"/><Relationship Id="rId130" Type="http://schemas.openxmlformats.org/officeDocument/2006/relationships/hyperlink" Target="https://i.ibb.co/cFmPh8k/Senior-White-Expressive.jpg" TargetMode="External"/><Relationship Id="rId136" Type="http://schemas.openxmlformats.org/officeDocument/2006/relationships/hyperlink" Target="https://i.ibb.co/ZJD1z26/Owner-Occupied-Amiable.jpg" TargetMode="External"/><Relationship Id="rId135" Type="http://schemas.openxmlformats.org/officeDocument/2006/relationships/hyperlink" Target="https://i.ibb.co/FbnmbXT/Senior-White-Amiable.jpg" TargetMode="External"/><Relationship Id="rId134" Type="http://schemas.openxmlformats.org/officeDocument/2006/relationships/hyperlink" Target="https://i.ibb.co/Dw70T95/Absentee-White-Amiable.jpg" TargetMode="External"/><Relationship Id="rId133" Type="http://schemas.openxmlformats.org/officeDocument/2006/relationships/hyperlink" Target="https://i.ibb.co/gtK31XS/Financial-White-Amiable.jpg" TargetMode="External"/><Relationship Id="rId62" Type="http://schemas.openxmlformats.org/officeDocument/2006/relationships/hyperlink" Target="https://i.ibb.co/vDGT7kK/Probate-White-Amiable.jpg" TargetMode="External"/><Relationship Id="rId61" Type="http://schemas.openxmlformats.org/officeDocument/2006/relationships/hyperlink" Target="https://i.ibb.co/dmxySNg/Owner-Occupied-Expressive.jpg" TargetMode="External"/><Relationship Id="rId64" Type="http://schemas.openxmlformats.org/officeDocument/2006/relationships/hyperlink" Target="https://i.ibb.co/Dw70T95/Absentee-White-Amiable.jpg" TargetMode="External"/><Relationship Id="rId63" Type="http://schemas.openxmlformats.org/officeDocument/2006/relationships/hyperlink" Target="https://i.ibb.co/gtK31XS/Financial-White-Amiable.jpg" TargetMode="External"/><Relationship Id="rId66" Type="http://schemas.openxmlformats.org/officeDocument/2006/relationships/hyperlink" Target="https://i.ibb.co/ZJD1z26/Owner-Occupied-Amiable.jpg" TargetMode="External"/><Relationship Id="rId65" Type="http://schemas.openxmlformats.org/officeDocument/2006/relationships/hyperlink" Target="https://i.ibb.co/FbnmbXT/Senior-White-Amiable.jpg" TargetMode="External"/><Relationship Id="rId68" Type="http://schemas.openxmlformats.org/officeDocument/2006/relationships/hyperlink" Target="https://i.ibb.co/XVkwVyW/Financial-White-Expressive.jpg" TargetMode="External"/><Relationship Id="rId67" Type="http://schemas.openxmlformats.org/officeDocument/2006/relationships/hyperlink" Target="https://i.ibb.co/fDqPQwL/Probate-White-Expressive.jpg" TargetMode="External"/><Relationship Id="rId60" Type="http://schemas.openxmlformats.org/officeDocument/2006/relationships/hyperlink" Target="https://i.ibb.co/cFmPh8k/Senior-White-Expressive.jpg" TargetMode="External"/><Relationship Id="rId165" Type="http://schemas.openxmlformats.org/officeDocument/2006/relationships/table" Target="../tables/table4.xml"/><Relationship Id="rId69" Type="http://schemas.openxmlformats.org/officeDocument/2006/relationships/hyperlink" Target="https://i.ibb.co/yPKDmyN/Absentee-White-Expressive.jpg" TargetMode="External"/><Relationship Id="rId163" Type="http://schemas.openxmlformats.org/officeDocument/2006/relationships/vmlDrawing" Target="../drawings/vmlDrawing4.vml"/><Relationship Id="rId162" Type="http://schemas.openxmlformats.org/officeDocument/2006/relationships/drawing" Target="../drawings/drawing6.xml"/><Relationship Id="rId51" Type="http://schemas.openxmlformats.org/officeDocument/2006/relationships/hyperlink" Target="https://i.ibb.co/dmxySNg/Owner-Occupied-Expressive.jpg" TargetMode="External"/><Relationship Id="rId50" Type="http://schemas.openxmlformats.org/officeDocument/2006/relationships/hyperlink" Target="https://i.ibb.co/cFmPh8k/Senior-White-Expressive.jpg" TargetMode="External"/><Relationship Id="rId53" Type="http://schemas.openxmlformats.org/officeDocument/2006/relationships/hyperlink" Target="https://i.ibb.co/gtK31XS/Financial-White-Amiable.jpg" TargetMode="External"/><Relationship Id="rId52" Type="http://schemas.openxmlformats.org/officeDocument/2006/relationships/hyperlink" Target="https://i.ibb.co/vDGT7kK/Probate-White-Amiable.jpg" TargetMode="External"/><Relationship Id="rId55" Type="http://schemas.openxmlformats.org/officeDocument/2006/relationships/hyperlink" Target="https://i.ibb.co/FbnmbXT/Senior-White-Amiable.jpg" TargetMode="External"/><Relationship Id="rId161" Type="http://schemas.openxmlformats.org/officeDocument/2006/relationships/hyperlink" Target="https://i.ibb.co/dmxySNg/Owner-Occupied-Expressive.jpg" TargetMode="External"/><Relationship Id="rId54" Type="http://schemas.openxmlformats.org/officeDocument/2006/relationships/hyperlink" Target="https://i.ibb.co/Dw70T95/Absentee-White-Amiable.jpg" TargetMode="External"/><Relationship Id="rId160" Type="http://schemas.openxmlformats.org/officeDocument/2006/relationships/hyperlink" Target="https://i.ibb.co/cFmPh8k/Senior-White-Expressive.jpg" TargetMode="External"/><Relationship Id="rId57" Type="http://schemas.openxmlformats.org/officeDocument/2006/relationships/hyperlink" Target="https://i.ibb.co/fDqPQwL/Probate-White-Expressive.jpg" TargetMode="External"/><Relationship Id="rId56" Type="http://schemas.openxmlformats.org/officeDocument/2006/relationships/hyperlink" Target="https://i.ibb.co/ZJD1z26/Owner-Occupied-Amiable.jpg" TargetMode="External"/><Relationship Id="rId159" Type="http://schemas.openxmlformats.org/officeDocument/2006/relationships/hyperlink" Target="https://i.ibb.co/yPKDmyN/Absentee-White-Expressive.jpg" TargetMode="External"/><Relationship Id="rId59" Type="http://schemas.openxmlformats.org/officeDocument/2006/relationships/hyperlink" Target="https://i.ibb.co/yPKDmyN/Absentee-White-Expressive.jpg" TargetMode="External"/><Relationship Id="rId154" Type="http://schemas.openxmlformats.org/officeDocument/2006/relationships/hyperlink" Target="https://i.ibb.co/Dw70T95/Absentee-White-Amiable.jpg" TargetMode="External"/><Relationship Id="rId58" Type="http://schemas.openxmlformats.org/officeDocument/2006/relationships/hyperlink" Target="https://i.ibb.co/XVkwVyW/Financial-White-Expressive.jpg" TargetMode="External"/><Relationship Id="rId153" Type="http://schemas.openxmlformats.org/officeDocument/2006/relationships/hyperlink" Target="https://i.ibb.co/gtK31XS/Financial-White-Amiable.jpg" TargetMode="External"/><Relationship Id="rId152" Type="http://schemas.openxmlformats.org/officeDocument/2006/relationships/hyperlink" Target="https://i.ibb.co/vDGT7kK/Probate-White-Amiable.jpg" TargetMode="External"/><Relationship Id="rId151" Type="http://schemas.openxmlformats.org/officeDocument/2006/relationships/hyperlink" Target="https://i.ibb.co/dmxySNg/Owner-Occupied-Expressive.jpg" TargetMode="External"/><Relationship Id="rId158" Type="http://schemas.openxmlformats.org/officeDocument/2006/relationships/hyperlink" Target="https://i.ibb.co/XVkwVyW/Financial-White-Expressive.jpg" TargetMode="External"/><Relationship Id="rId157" Type="http://schemas.openxmlformats.org/officeDocument/2006/relationships/hyperlink" Target="https://i.ibb.co/fDqPQwL/Probate-White-Expressive.jpg" TargetMode="External"/><Relationship Id="rId156" Type="http://schemas.openxmlformats.org/officeDocument/2006/relationships/hyperlink" Target="https://i.ibb.co/ZJD1z26/Owner-Occupied-Amiable.jpg" TargetMode="External"/><Relationship Id="rId155" Type="http://schemas.openxmlformats.org/officeDocument/2006/relationships/hyperlink" Target="https://i.ibb.co/FbnmbXT/Senior-White-Amiable.jpg" TargetMode="External"/></Relationships>
</file>

<file path=xl/worksheets/_rels/sheet7.xml.rels><?xml version="1.0" encoding="UTF-8" standalone="yes"?><Relationships xmlns="http://schemas.openxmlformats.org/package/2006/relationships"><Relationship Id="rId11" Type="http://schemas.openxmlformats.org/officeDocument/2006/relationships/table" Target="../tables/table7.xml"/><Relationship Id="rId10" Type="http://schemas.openxmlformats.org/officeDocument/2006/relationships/table" Target="../tables/table6.xml"/><Relationship Id="rId13" Type="http://schemas.openxmlformats.org/officeDocument/2006/relationships/table" Target="../tables/table9.xml"/><Relationship Id="rId12" Type="http://schemas.openxmlformats.org/officeDocument/2006/relationships/table" Target="../tables/table8.xml"/><Relationship Id="rId15" Type="http://schemas.openxmlformats.org/officeDocument/2006/relationships/table" Target="../tables/table11.xml"/><Relationship Id="rId14" Type="http://schemas.openxmlformats.org/officeDocument/2006/relationships/table" Target="../tables/table10.xml"/><Relationship Id="rId1" Type="http://schemas.openxmlformats.org/officeDocument/2006/relationships/drawing" Target="../drawings/drawing7.xml"/><Relationship Id="rId9"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40" Type="http://schemas.openxmlformats.org/officeDocument/2006/relationships/table" Target="../tables/table16.xml"/><Relationship Id="rId42" Type="http://schemas.openxmlformats.org/officeDocument/2006/relationships/table" Target="../tables/table18.xml"/><Relationship Id="rId41" Type="http://schemas.openxmlformats.org/officeDocument/2006/relationships/table" Target="../tables/table17.xm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7" Type="http://schemas.openxmlformats.org/officeDocument/2006/relationships/table" Target="../tables/table13.xml"/><Relationship Id="rId39" Type="http://schemas.openxmlformats.org/officeDocument/2006/relationships/table" Target="../tables/table15.xml"/><Relationship Id="rId38" Type="http://schemas.openxmlformats.org/officeDocument/2006/relationships/table" Target="../tables/table14.xml"/><Relationship Id="rId1" Type="http://schemas.openxmlformats.org/officeDocument/2006/relationships/drawing" Target="../drawings/drawing9.xml"/><Relationship Id="rId71" Type="http://schemas.openxmlformats.org/officeDocument/2006/relationships/table" Target="../tables/table47.xml"/><Relationship Id="rId70" Type="http://schemas.openxmlformats.org/officeDocument/2006/relationships/table" Target="../tables/table46.xml"/><Relationship Id="rId62" Type="http://schemas.openxmlformats.org/officeDocument/2006/relationships/table" Target="../tables/table38.xml"/><Relationship Id="rId61" Type="http://schemas.openxmlformats.org/officeDocument/2006/relationships/table" Target="../tables/table37.xml"/><Relationship Id="rId64" Type="http://schemas.openxmlformats.org/officeDocument/2006/relationships/table" Target="../tables/table40.xml"/><Relationship Id="rId63" Type="http://schemas.openxmlformats.org/officeDocument/2006/relationships/table" Target="../tables/table39.xml"/><Relationship Id="rId66" Type="http://schemas.openxmlformats.org/officeDocument/2006/relationships/table" Target="../tables/table42.xml"/><Relationship Id="rId65" Type="http://schemas.openxmlformats.org/officeDocument/2006/relationships/table" Target="../tables/table41.xml"/><Relationship Id="rId68" Type="http://schemas.openxmlformats.org/officeDocument/2006/relationships/table" Target="../tables/table44.xml"/><Relationship Id="rId67" Type="http://schemas.openxmlformats.org/officeDocument/2006/relationships/table" Target="../tables/table43.xml"/><Relationship Id="rId60" Type="http://schemas.openxmlformats.org/officeDocument/2006/relationships/table" Target="../tables/table36.xml"/><Relationship Id="rId69" Type="http://schemas.openxmlformats.org/officeDocument/2006/relationships/table" Target="../tables/table45.xml"/><Relationship Id="rId51" Type="http://schemas.openxmlformats.org/officeDocument/2006/relationships/table" Target="../tables/table27.xml"/><Relationship Id="rId50" Type="http://schemas.openxmlformats.org/officeDocument/2006/relationships/table" Target="../tables/table26.xml"/><Relationship Id="rId53" Type="http://schemas.openxmlformats.org/officeDocument/2006/relationships/table" Target="../tables/table29.xml"/><Relationship Id="rId52" Type="http://schemas.openxmlformats.org/officeDocument/2006/relationships/table" Target="../tables/table28.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2" max="2" width="15.5"/>
    <col customWidth="1" min="3" max="3" width="13.5"/>
    <col customWidth="1" min="4" max="5" width="17.5"/>
    <col customWidth="1" min="7" max="7" width="16.88"/>
  </cols>
  <sheetData>
    <row r="1">
      <c r="A1" s="1" t="s">
        <v>0</v>
      </c>
      <c r="B1" s="1" t="s">
        <v>1</v>
      </c>
      <c r="C1" s="1" t="s">
        <v>2</v>
      </c>
      <c r="D1" s="2" t="s">
        <v>3</v>
      </c>
      <c r="E1" s="1" t="s">
        <v>4</v>
      </c>
      <c r="F1" s="1" t="s">
        <v>5</v>
      </c>
      <c r="G1" s="2" t="s">
        <v>6</v>
      </c>
    </row>
    <row r="2">
      <c r="A2" s="1">
        <v>4.0</v>
      </c>
      <c r="B2" s="1">
        <v>1.0</v>
      </c>
      <c r="C2" s="3" t="s">
        <v>7</v>
      </c>
      <c r="D2" s="2" t="s">
        <v>8</v>
      </c>
      <c r="E2" s="3">
        <v>3.0</v>
      </c>
      <c r="F2" s="1" t="s">
        <v>9</v>
      </c>
      <c r="G2" s="2" t="s">
        <v>10</v>
      </c>
    </row>
    <row r="3">
      <c r="A3" s="1">
        <v>1.0</v>
      </c>
      <c r="B3" s="1">
        <v>1.0</v>
      </c>
      <c r="C3" s="3" t="s">
        <v>11</v>
      </c>
      <c r="D3" s="2" t="s">
        <v>8</v>
      </c>
      <c r="E3" s="3">
        <v>3.0</v>
      </c>
      <c r="F3" s="1" t="s">
        <v>9</v>
      </c>
      <c r="G3" s="2" t="s">
        <v>10</v>
      </c>
    </row>
    <row r="4">
      <c r="A4" s="1">
        <v>3.0</v>
      </c>
      <c r="B4" s="1">
        <v>2.0</v>
      </c>
      <c r="C4" s="3" t="s">
        <v>12</v>
      </c>
      <c r="D4" s="2" t="s">
        <v>8</v>
      </c>
      <c r="E4" s="3">
        <v>3.0</v>
      </c>
      <c r="F4" s="1" t="s">
        <v>9</v>
      </c>
      <c r="G4" s="2" t="s">
        <v>13</v>
      </c>
    </row>
    <row r="5">
      <c r="A5" s="1">
        <v>5.0</v>
      </c>
      <c r="B5" s="1">
        <v>3.0</v>
      </c>
      <c r="C5" s="3" t="s">
        <v>14</v>
      </c>
      <c r="D5" s="2" t="s">
        <v>8</v>
      </c>
      <c r="E5" s="3">
        <v>3.0</v>
      </c>
      <c r="F5" s="1" t="s">
        <v>9</v>
      </c>
      <c r="G5" s="2" t="s">
        <v>13</v>
      </c>
    </row>
    <row r="6">
      <c r="A6" s="1">
        <v>2.0</v>
      </c>
      <c r="B6" s="1">
        <v>4.0</v>
      </c>
      <c r="C6" s="3" t="s">
        <v>15</v>
      </c>
      <c r="D6" s="2" t="s">
        <v>8</v>
      </c>
      <c r="E6" s="3">
        <v>3.0</v>
      </c>
      <c r="F6" s="1" t="s">
        <v>9</v>
      </c>
      <c r="G6" s="2" t="s">
        <v>13</v>
      </c>
    </row>
    <row r="7">
      <c r="A7" s="1">
        <v>3.0</v>
      </c>
      <c r="B7" s="1">
        <v>1.0</v>
      </c>
      <c r="C7" s="3" t="s">
        <v>12</v>
      </c>
      <c r="D7" s="2" t="s">
        <v>8</v>
      </c>
      <c r="E7" s="4">
        <v>1.0</v>
      </c>
      <c r="F7" s="1" t="s">
        <v>16</v>
      </c>
      <c r="G7" s="2" t="s">
        <v>13</v>
      </c>
    </row>
    <row r="8">
      <c r="A8" s="1">
        <v>5.0</v>
      </c>
      <c r="B8" s="1">
        <v>2.0</v>
      </c>
      <c r="C8" s="3" t="s">
        <v>14</v>
      </c>
      <c r="D8" s="2" t="s">
        <v>8</v>
      </c>
      <c r="E8" s="4">
        <v>3.0</v>
      </c>
      <c r="F8" s="1" t="s">
        <v>16</v>
      </c>
      <c r="G8" s="2" t="s">
        <v>13</v>
      </c>
    </row>
    <row r="9">
      <c r="A9" s="1">
        <v>4.0</v>
      </c>
      <c r="B9" s="1">
        <v>3.0</v>
      </c>
      <c r="C9" s="3" t="s">
        <v>7</v>
      </c>
      <c r="D9" s="2" t="s">
        <v>8</v>
      </c>
      <c r="E9" s="4">
        <v>1.0</v>
      </c>
      <c r="F9" s="1" t="s">
        <v>16</v>
      </c>
      <c r="G9" s="2" t="s">
        <v>10</v>
      </c>
    </row>
    <row r="10">
      <c r="A10" s="1">
        <v>2.0</v>
      </c>
      <c r="B10" s="1">
        <v>3.0</v>
      </c>
      <c r="C10" s="3" t="s">
        <v>15</v>
      </c>
      <c r="D10" s="2" t="s">
        <v>8</v>
      </c>
      <c r="E10" s="4">
        <v>3.0</v>
      </c>
      <c r="F10" s="1" t="s">
        <v>16</v>
      </c>
      <c r="G10" s="2" t="s">
        <v>13</v>
      </c>
    </row>
    <row r="11">
      <c r="A11" s="1">
        <v>1.0</v>
      </c>
      <c r="B11" s="1">
        <v>3.0</v>
      </c>
      <c r="C11" s="3" t="s">
        <v>11</v>
      </c>
      <c r="D11" s="2" t="s">
        <v>8</v>
      </c>
      <c r="E11" s="4">
        <v>1.0</v>
      </c>
      <c r="F11" s="1" t="s">
        <v>16</v>
      </c>
      <c r="G11" s="2" t="s">
        <v>10</v>
      </c>
    </row>
    <row r="12">
      <c r="A12" s="1">
        <v>2.0</v>
      </c>
      <c r="B12" s="1">
        <v>2.0</v>
      </c>
      <c r="C12" s="3" t="s">
        <v>15</v>
      </c>
      <c r="D12" s="2" t="s">
        <v>8</v>
      </c>
      <c r="E12" s="3">
        <v>1.0</v>
      </c>
      <c r="F12" s="1" t="s">
        <v>17</v>
      </c>
      <c r="G12" s="2" t="s">
        <v>13</v>
      </c>
    </row>
    <row r="13">
      <c r="A13" s="1">
        <v>3.0</v>
      </c>
      <c r="B13" s="1">
        <v>3.0</v>
      </c>
      <c r="C13" s="3" t="s">
        <v>12</v>
      </c>
      <c r="D13" s="2" t="s">
        <v>8</v>
      </c>
      <c r="E13" s="3">
        <v>1.0</v>
      </c>
      <c r="F13" s="1" t="s">
        <v>17</v>
      </c>
      <c r="G13" s="2" t="s">
        <v>13</v>
      </c>
    </row>
    <row r="14">
      <c r="A14" s="1">
        <v>4.0</v>
      </c>
      <c r="B14" s="1">
        <v>4.0</v>
      </c>
      <c r="C14" s="3" t="s">
        <v>7</v>
      </c>
      <c r="D14" s="2" t="s">
        <v>8</v>
      </c>
      <c r="E14" s="3">
        <v>1.0</v>
      </c>
      <c r="F14" s="1" t="s">
        <v>17</v>
      </c>
      <c r="G14" s="2" t="s">
        <v>10</v>
      </c>
    </row>
    <row r="15">
      <c r="A15" s="1">
        <v>5.0</v>
      </c>
      <c r="B15" s="1">
        <v>4.0</v>
      </c>
      <c r="C15" s="3" t="s">
        <v>14</v>
      </c>
      <c r="D15" s="2" t="s">
        <v>8</v>
      </c>
      <c r="E15" s="3">
        <v>1.0</v>
      </c>
      <c r="F15" s="1" t="s">
        <v>17</v>
      </c>
      <c r="G15" s="2" t="s">
        <v>13</v>
      </c>
    </row>
    <row r="16">
      <c r="A16" s="1">
        <v>1.0</v>
      </c>
      <c r="B16" s="1">
        <v>4.0</v>
      </c>
      <c r="C16" s="3" t="s">
        <v>11</v>
      </c>
      <c r="D16" s="2" t="s">
        <v>8</v>
      </c>
      <c r="E16" s="3">
        <v>1.0</v>
      </c>
      <c r="F16" s="1" t="s">
        <v>17</v>
      </c>
      <c r="G16" s="2" t="s">
        <v>10</v>
      </c>
    </row>
    <row r="17">
      <c r="A17" s="1">
        <v>2.0</v>
      </c>
      <c r="B17" s="1">
        <v>1.0</v>
      </c>
      <c r="C17" s="3" t="s">
        <v>15</v>
      </c>
      <c r="D17" s="2" t="s">
        <v>8</v>
      </c>
      <c r="E17" s="3">
        <v>4.0</v>
      </c>
      <c r="F17" s="1" t="s">
        <v>18</v>
      </c>
      <c r="G17" s="2" t="s">
        <v>13</v>
      </c>
    </row>
    <row r="18">
      <c r="A18" s="1">
        <v>5.0</v>
      </c>
      <c r="B18" s="1">
        <v>1.0</v>
      </c>
      <c r="C18" s="3" t="s">
        <v>14</v>
      </c>
      <c r="D18" s="2" t="s">
        <v>8</v>
      </c>
      <c r="E18" s="3">
        <v>4.0</v>
      </c>
      <c r="F18" s="1" t="s">
        <v>18</v>
      </c>
      <c r="G18" s="2" t="s">
        <v>13</v>
      </c>
    </row>
    <row r="19">
      <c r="A19" s="1">
        <v>4.0</v>
      </c>
      <c r="B19" s="1">
        <v>2.0</v>
      </c>
      <c r="C19" s="3" t="s">
        <v>7</v>
      </c>
      <c r="D19" s="2" t="s">
        <v>8</v>
      </c>
      <c r="E19" s="3">
        <v>4.0</v>
      </c>
      <c r="F19" s="1" t="s">
        <v>18</v>
      </c>
      <c r="G19" s="2" t="s">
        <v>10</v>
      </c>
    </row>
    <row r="20">
      <c r="A20" s="1">
        <v>1.0</v>
      </c>
      <c r="B20" s="1">
        <v>2.0</v>
      </c>
      <c r="C20" s="3" t="s">
        <v>11</v>
      </c>
      <c r="D20" s="2" t="s">
        <v>8</v>
      </c>
      <c r="E20" s="3">
        <v>4.0</v>
      </c>
      <c r="F20" s="1" t="s">
        <v>18</v>
      </c>
      <c r="G20" s="2" t="s">
        <v>10</v>
      </c>
    </row>
    <row r="21">
      <c r="A21" s="1">
        <v>3.0</v>
      </c>
      <c r="B21" s="1">
        <v>4.0</v>
      </c>
      <c r="C21" s="3" t="s">
        <v>12</v>
      </c>
      <c r="D21" s="2" t="s">
        <v>8</v>
      </c>
      <c r="E21" s="3">
        <v>4.0</v>
      </c>
      <c r="F21" s="1" t="s">
        <v>18</v>
      </c>
      <c r="G21" s="2" t="s">
        <v>13</v>
      </c>
    </row>
    <row r="22">
      <c r="A22" s="3"/>
      <c r="B22" s="3"/>
      <c r="C22" s="3"/>
      <c r="D22" s="2"/>
      <c r="E22" s="2"/>
      <c r="F22" s="3"/>
      <c r="G22" s="5"/>
    </row>
  </sheetData>
  <dataValidations>
    <dataValidation type="list" allowBlank="1" showErrorMessage="1" sqref="G2:G21">
      <formula1>"Male,Female"</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18.63"/>
    <col customWidth="1" min="2" max="2" width="10.38"/>
    <col customWidth="1" min="3" max="3" width="58.25"/>
    <col customWidth="1" min="4" max="4" width="57.38"/>
    <col customWidth="1" min="5" max="6" width="59.0"/>
    <col customWidth="1" min="7" max="8" width="57.38"/>
    <col customWidth="1" min="9" max="28" width="21.88"/>
  </cols>
  <sheetData>
    <row r="1">
      <c r="A1" s="95" t="s">
        <v>20</v>
      </c>
      <c r="B1" s="95" t="s">
        <v>3</v>
      </c>
      <c r="C1" s="96" t="s">
        <v>546</v>
      </c>
      <c r="D1" s="96" t="s">
        <v>547</v>
      </c>
      <c r="E1" s="96" t="s">
        <v>548</v>
      </c>
      <c r="F1" s="96" t="s">
        <v>549</v>
      </c>
      <c r="G1" s="96" t="s">
        <v>550</v>
      </c>
      <c r="H1" s="96" t="s">
        <v>551</v>
      </c>
    </row>
    <row r="2">
      <c r="A2" s="97" t="s">
        <v>50</v>
      </c>
      <c r="B2" s="95" t="s">
        <v>552</v>
      </c>
      <c r="C2" s="14" t="s">
        <v>553</v>
      </c>
      <c r="D2" s="14" t="s">
        <v>553</v>
      </c>
      <c r="E2" s="14" t="s">
        <v>554</v>
      </c>
      <c r="F2" s="98" t="s">
        <v>554</v>
      </c>
      <c r="G2" s="14" t="s">
        <v>553</v>
      </c>
      <c r="H2" s="99" t="s">
        <v>553</v>
      </c>
    </row>
    <row r="3">
      <c r="A3" s="97" t="s">
        <v>50</v>
      </c>
      <c r="B3" s="100" t="s">
        <v>555</v>
      </c>
      <c r="C3" s="101" t="s">
        <v>556</v>
      </c>
      <c r="D3" s="101" t="s">
        <v>556</v>
      </c>
      <c r="E3" s="101" t="s">
        <v>556</v>
      </c>
      <c r="F3" s="101" t="s">
        <v>556</v>
      </c>
      <c r="G3" s="101" t="s">
        <v>556</v>
      </c>
      <c r="H3" s="102" t="s">
        <v>556</v>
      </c>
    </row>
    <row r="4">
      <c r="A4" s="97" t="s">
        <v>50</v>
      </c>
      <c r="B4" s="100" t="s">
        <v>557</v>
      </c>
      <c r="C4" s="103" t="s">
        <v>558</v>
      </c>
      <c r="D4" s="103" t="s">
        <v>558</v>
      </c>
      <c r="E4" s="103" t="s">
        <v>558</v>
      </c>
      <c r="F4" s="103" t="s">
        <v>558</v>
      </c>
      <c r="G4" s="103" t="s">
        <v>558</v>
      </c>
      <c r="H4" s="102" t="s">
        <v>558</v>
      </c>
    </row>
    <row r="5">
      <c r="A5" s="97" t="s">
        <v>50</v>
      </c>
      <c r="B5" s="100" t="s">
        <v>559</v>
      </c>
      <c r="C5" s="103" t="s">
        <v>560</v>
      </c>
      <c r="D5" s="103" t="s">
        <v>560</v>
      </c>
      <c r="E5" s="103" t="s">
        <v>560</v>
      </c>
      <c r="F5" s="103" t="s">
        <v>560</v>
      </c>
      <c r="G5" s="103" t="s">
        <v>560</v>
      </c>
      <c r="H5" s="104" t="s">
        <v>560</v>
      </c>
    </row>
    <row r="6">
      <c r="A6" s="97" t="s">
        <v>50</v>
      </c>
      <c r="B6" s="100" t="s">
        <v>561</v>
      </c>
      <c r="C6" s="103" t="s">
        <v>562</v>
      </c>
      <c r="D6" s="105" t="s">
        <v>563</v>
      </c>
      <c r="E6" s="103" t="s">
        <v>562</v>
      </c>
      <c r="F6" s="105" t="s">
        <v>563</v>
      </c>
      <c r="G6" s="105" t="s">
        <v>563</v>
      </c>
      <c r="H6" s="102" t="s">
        <v>563</v>
      </c>
    </row>
    <row r="7">
      <c r="A7" s="106" t="s">
        <v>186</v>
      </c>
      <c r="B7" s="107" t="s">
        <v>552</v>
      </c>
      <c r="C7" s="108" t="s">
        <v>564</v>
      </c>
      <c r="D7" s="108" t="s">
        <v>564</v>
      </c>
      <c r="E7" s="109" t="s">
        <v>565</v>
      </c>
      <c r="F7" s="108" t="s">
        <v>565</v>
      </c>
      <c r="G7" s="108" t="s">
        <v>564</v>
      </c>
      <c r="H7" s="110" t="s">
        <v>564</v>
      </c>
    </row>
    <row r="8">
      <c r="A8" s="111" t="s">
        <v>186</v>
      </c>
      <c r="B8" s="100" t="s">
        <v>555</v>
      </c>
      <c r="C8" s="101" t="s">
        <v>556</v>
      </c>
      <c r="D8" s="101" t="s">
        <v>556</v>
      </c>
      <c r="E8" s="101" t="s">
        <v>556</v>
      </c>
      <c r="F8" s="101" t="s">
        <v>556</v>
      </c>
      <c r="G8" s="101" t="s">
        <v>556</v>
      </c>
      <c r="H8" s="102" t="s">
        <v>556</v>
      </c>
    </row>
    <row r="9">
      <c r="A9" s="111" t="s">
        <v>186</v>
      </c>
      <c r="B9" s="100" t="s">
        <v>557</v>
      </c>
      <c r="C9" s="103" t="s">
        <v>558</v>
      </c>
      <c r="D9" s="103" t="s">
        <v>558</v>
      </c>
      <c r="E9" s="103" t="s">
        <v>558</v>
      </c>
      <c r="F9" s="103" t="s">
        <v>558</v>
      </c>
      <c r="G9" s="103" t="s">
        <v>558</v>
      </c>
      <c r="H9" s="104" t="s">
        <v>558</v>
      </c>
    </row>
    <row r="10">
      <c r="A10" s="111" t="s">
        <v>186</v>
      </c>
      <c r="B10" s="100" t="s">
        <v>559</v>
      </c>
      <c r="C10" s="19" t="s">
        <v>566</v>
      </c>
      <c r="D10" s="19" t="s">
        <v>566</v>
      </c>
      <c r="E10" s="19" t="s">
        <v>566</v>
      </c>
      <c r="F10" s="19" t="s">
        <v>566</v>
      </c>
      <c r="G10" s="19" t="s">
        <v>566</v>
      </c>
      <c r="H10" s="99" t="s">
        <v>566</v>
      </c>
    </row>
    <row r="11">
      <c r="A11" s="111" t="s">
        <v>186</v>
      </c>
      <c r="B11" s="100" t="s">
        <v>561</v>
      </c>
      <c r="C11" s="112" t="s">
        <v>567</v>
      </c>
      <c r="D11" s="112" t="s">
        <v>568</v>
      </c>
      <c r="E11" s="112" t="s">
        <v>567</v>
      </c>
      <c r="F11" s="112" t="s">
        <v>568</v>
      </c>
      <c r="G11" s="112" t="s">
        <v>568</v>
      </c>
      <c r="H11" s="113" t="s">
        <v>568</v>
      </c>
    </row>
    <row r="12">
      <c r="A12" s="106" t="s">
        <v>91</v>
      </c>
      <c r="B12" s="107" t="s">
        <v>552</v>
      </c>
      <c r="C12" s="108" t="s">
        <v>569</v>
      </c>
      <c r="D12" s="108" t="s">
        <v>569</v>
      </c>
      <c r="E12" s="112" t="s">
        <v>570</v>
      </c>
      <c r="F12" s="108" t="s">
        <v>570</v>
      </c>
      <c r="G12" s="108" t="s">
        <v>569</v>
      </c>
      <c r="H12" s="114" t="s">
        <v>569</v>
      </c>
    </row>
    <row r="13">
      <c r="A13" s="111" t="s">
        <v>91</v>
      </c>
      <c r="B13" s="100" t="s">
        <v>555</v>
      </c>
      <c r="C13" s="109" t="s">
        <v>571</v>
      </c>
      <c r="D13" s="112" t="s">
        <v>571</v>
      </c>
      <c r="E13" s="112" t="s">
        <v>571</v>
      </c>
      <c r="F13" s="112" t="s">
        <v>571</v>
      </c>
      <c r="G13" s="112" t="s">
        <v>571</v>
      </c>
      <c r="H13" s="113" t="s">
        <v>571</v>
      </c>
    </row>
    <row r="14">
      <c r="A14" s="111" t="s">
        <v>91</v>
      </c>
      <c r="B14" s="100" t="s">
        <v>557</v>
      </c>
      <c r="C14" s="103" t="s">
        <v>558</v>
      </c>
      <c r="D14" s="103" t="s">
        <v>558</v>
      </c>
      <c r="E14" s="103" t="s">
        <v>558</v>
      </c>
      <c r="F14" s="103" t="s">
        <v>558</v>
      </c>
      <c r="G14" s="103" t="s">
        <v>558</v>
      </c>
      <c r="H14" s="102" t="s">
        <v>558</v>
      </c>
    </row>
    <row r="15">
      <c r="A15" s="111" t="s">
        <v>91</v>
      </c>
      <c r="B15" s="100" t="s">
        <v>559</v>
      </c>
      <c r="C15" s="103" t="s">
        <v>560</v>
      </c>
      <c r="D15" s="103" t="s">
        <v>560</v>
      </c>
      <c r="E15" s="103" t="s">
        <v>560</v>
      </c>
      <c r="F15" s="103" t="s">
        <v>560</v>
      </c>
      <c r="G15" s="103" t="s">
        <v>560</v>
      </c>
      <c r="H15" s="104" t="s">
        <v>560</v>
      </c>
    </row>
    <row r="16">
      <c r="A16" s="111" t="s">
        <v>91</v>
      </c>
      <c r="B16" s="100" t="s">
        <v>561</v>
      </c>
      <c r="C16" s="14" t="s">
        <v>572</v>
      </c>
      <c r="D16" s="14" t="s">
        <v>573</v>
      </c>
      <c r="E16" s="14" t="s">
        <v>572</v>
      </c>
      <c r="F16" s="14" t="s">
        <v>573</v>
      </c>
      <c r="G16" s="14" t="s">
        <v>573</v>
      </c>
      <c r="H16" s="99" t="s">
        <v>573</v>
      </c>
    </row>
    <row r="17">
      <c r="A17" s="2" t="s">
        <v>201</v>
      </c>
      <c r="B17" s="95" t="s">
        <v>552</v>
      </c>
      <c r="C17" s="98" t="s">
        <v>574</v>
      </c>
      <c r="D17" s="98" t="s">
        <v>574</v>
      </c>
      <c r="E17" s="14" t="s">
        <v>575</v>
      </c>
      <c r="F17" s="98" t="s">
        <v>575</v>
      </c>
      <c r="G17" s="98" t="s">
        <v>574</v>
      </c>
      <c r="H17" s="115" t="s">
        <v>574</v>
      </c>
    </row>
    <row r="18">
      <c r="A18" s="2" t="s">
        <v>201</v>
      </c>
      <c r="B18" s="100" t="s">
        <v>555</v>
      </c>
      <c r="C18" s="103" t="s">
        <v>558</v>
      </c>
      <c r="D18" s="103" t="s">
        <v>558</v>
      </c>
      <c r="E18" s="103" t="s">
        <v>558</v>
      </c>
      <c r="F18" s="103" t="s">
        <v>558</v>
      </c>
      <c r="G18" s="103" t="s">
        <v>558</v>
      </c>
      <c r="H18" s="102" t="s">
        <v>558</v>
      </c>
    </row>
    <row r="19">
      <c r="A19" s="2" t="s">
        <v>201</v>
      </c>
      <c r="B19" s="100" t="s">
        <v>557</v>
      </c>
      <c r="C19" s="103" t="s">
        <v>560</v>
      </c>
      <c r="D19" s="103" t="s">
        <v>560</v>
      </c>
      <c r="E19" s="103" t="s">
        <v>560</v>
      </c>
      <c r="F19" s="103" t="s">
        <v>560</v>
      </c>
      <c r="G19" s="103" t="s">
        <v>560</v>
      </c>
      <c r="H19" s="104" t="s">
        <v>560</v>
      </c>
    </row>
    <row r="20">
      <c r="A20" s="2" t="s">
        <v>201</v>
      </c>
      <c r="B20" s="100" t="s">
        <v>559</v>
      </c>
      <c r="C20" s="14" t="s">
        <v>576</v>
      </c>
      <c r="D20" s="103" t="s">
        <v>577</v>
      </c>
      <c r="E20" s="14" t="s">
        <v>576</v>
      </c>
      <c r="F20" s="103" t="s">
        <v>577</v>
      </c>
      <c r="G20" s="103" t="s">
        <v>577</v>
      </c>
      <c r="H20" s="102" t="s">
        <v>577</v>
      </c>
    </row>
    <row r="21">
      <c r="A21" s="2" t="s">
        <v>201</v>
      </c>
      <c r="B21" s="116" t="s">
        <v>561</v>
      </c>
      <c r="C21" s="117"/>
      <c r="D21" s="118"/>
      <c r="E21" s="118"/>
      <c r="F21" s="119"/>
      <c r="G21" s="118"/>
      <c r="H21" s="120"/>
    </row>
    <row r="22">
      <c r="A22" s="121" t="s">
        <v>151</v>
      </c>
      <c r="B22" s="107" t="s">
        <v>552</v>
      </c>
      <c r="C22" s="14" t="s">
        <v>578</v>
      </c>
      <c r="D22" s="14" t="s">
        <v>578</v>
      </c>
      <c r="E22" s="14" t="s">
        <v>579</v>
      </c>
      <c r="F22" s="14" t="s">
        <v>579</v>
      </c>
      <c r="G22" s="14" t="s">
        <v>578</v>
      </c>
      <c r="H22" s="99" t="s">
        <v>578</v>
      </c>
    </row>
    <row r="23">
      <c r="A23" s="121" t="s">
        <v>151</v>
      </c>
      <c r="B23" s="100" t="s">
        <v>555</v>
      </c>
      <c r="C23" s="101" t="s">
        <v>556</v>
      </c>
      <c r="D23" s="101" t="s">
        <v>556</v>
      </c>
      <c r="E23" s="101" t="s">
        <v>556</v>
      </c>
      <c r="F23" s="101" t="s">
        <v>556</v>
      </c>
      <c r="G23" s="101" t="s">
        <v>556</v>
      </c>
      <c r="H23" s="102" t="s">
        <v>556</v>
      </c>
    </row>
    <row r="24">
      <c r="A24" s="121" t="s">
        <v>151</v>
      </c>
      <c r="B24" s="100" t="s">
        <v>557</v>
      </c>
      <c r="C24" s="103" t="s">
        <v>558</v>
      </c>
      <c r="D24" s="103" t="s">
        <v>558</v>
      </c>
      <c r="E24" s="103" t="s">
        <v>558</v>
      </c>
      <c r="F24" s="103" t="s">
        <v>558</v>
      </c>
      <c r="G24" s="103" t="s">
        <v>558</v>
      </c>
      <c r="H24" s="102" t="s">
        <v>558</v>
      </c>
    </row>
    <row r="25">
      <c r="A25" s="121" t="s">
        <v>151</v>
      </c>
      <c r="B25" s="100" t="s">
        <v>559</v>
      </c>
      <c r="C25" s="19" t="s">
        <v>566</v>
      </c>
      <c r="D25" s="19" t="s">
        <v>566</v>
      </c>
      <c r="E25" s="19" t="s">
        <v>566</v>
      </c>
      <c r="F25" s="19" t="s">
        <v>566</v>
      </c>
      <c r="G25" s="19" t="s">
        <v>566</v>
      </c>
      <c r="H25" s="122" t="s">
        <v>566</v>
      </c>
    </row>
    <row r="26" ht="15.75" customHeight="1">
      <c r="A26" s="121" t="s">
        <v>151</v>
      </c>
      <c r="B26" s="100" t="s">
        <v>561</v>
      </c>
      <c r="C26" s="14" t="s">
        <v>580</v>
      </c>
      <c r="D26" s="14" t="s">
        <v>581</v>
      </c>
      <c r="E26" s="14" t="s">
        <v>580</v>
      </c>
      <c r="F26" s="14" t="s">
        <v>581</v>
      </c>
      <c r="G26" s="14" t="s">
        <v>581</v>
      </c>
      <c r="H26" s="99" t="s">
        <v>581</v>
      </c>
    </row>
    <row r="27">
      <c r="A27" s="106" t="s">
        <v>131</v>
      </c>
      <c r="B27" s="107" t="s">
        <v>552</v>
      </c>
      <c r="C27" s="108" t="s">
        <v>582</v>
      </c>
      <c r="D27" s="108" t="s">
        <v>582</v>
      </c>
      <c r="E27" s="112" t="s">
        <v>583</v>
      </c>
      <c r="F27" s="108" t="s">
        <v>583</v>
      </c>
      <c r="G27" s="108" t="s">
        <v>582</v>
      </c>
      <c r="H27" s="110" t="s">
        <v>582</v>
      </c>
    </row>
    <row r="28">
      <c r="A28" s="111" t="s">
        <v>131</v>
      </c>
      <c r="B28" s="100" t="s">
        <v>555</v>
      </c>
      <c r="C28" s="101" t="s">
        <v>556</v>
      </c>
      <c r="D28" s="101" t="s">
        <v>556</v>
      </c>
      <c r="E28" s="101" t="s">
        <v>556</v>
      </c>
      <c r="F28" s="101" t="s">
        <v>556</v>
      </c>
      <c r="G28" s="101" t="s">
        <v>556</v>
      </c>
      <c r="H28" s="102" t="s">
        <v>556</v>
      </c>
    </row>
    <row r="29">
      <c r="A29" s="111" t="s">
        <v>131</v>
      </c>
      <c r="B29" s="100" t="s">
        <v>557</v>
      </c>
      <c r="C29" s="112" t="s">
        <v>584</v>
      </c>
      <c r="D29" s="112" t="s">
        <v>584</v>
      </c>
      <c r="E29" s="112" t="s">
        <v>584</v>
      </c>
      <c r="F29" s="112" t="s">
        <v>584</v>
      </c>
      <c r="G29" s="112" t="s">
        <v>584</v>
      </c>
      <c r="H29" s="113" t="s">
        <v>584</v>
      </c>
    </row>
    <row r="30">
      <c r="A30" s="111" t="s">
        <v>131</v>
      </c>
      <c r="B30" s="100" t="s">
        <v>559</v>
      </c>
      <c r="C30" s="19" t="s">
        <v>566</v>
      </c>
      <c r="D30" s="19" t="s">
        <v>566</v>
      </c>
      <c r="E30" s="19" t="s">
        <v>566</v>
      </c>
      <c r="F30" s="19" t="s">
        <v>566</v>
      </c>
      <c r="G30" s="19" t="s">
        <v>566</v>
      </c>
      <c r="H30" s="99" t="s">
        <v>566</v>
      </c>
    </row>
    <row r="31">
      <c r="A31" s="111" t="s">
        <v>131</v>
      </c>
      <c r="B31" s="100" t="s">
        <v>561</v>
      </c>
      <c r="C31" s="112" t="s">
        <v>585</v>
      </c>
      <c r="D31" s="112" t="s">
        <v>586</v>
      </c>
      <c r="E31" s="112" t="s">
        <v>585</v>
      </c>
      <c r="F31" s="112" t="s">
        <v>586</v>
      </c>
      <c r="G31" s="112" t="s">
        <v>586</v>
      </c>
      <c r="H31" s="113" t="s">
        <v>586</v>
      </c>
    </row>
    <row r="32">
      <c r="A32" s="123" t="s">
        <v>110</v>
      </c>
      <c r="B32" s="107" t="s">
        <v>552</v>
      </c>
      <c r="C32" s="108" t="s">
        <v>587</v>
      </c>
      <c r="D32" s="108" t="s">
        <v>587</v>
      </c>
      <c r="E32" s="112" t="s">
        <v>588</v>
      </c>
      <c r="F32" s="112" t="s">
        <v>588</v>
      </c>
      <c r="G32" s="108" t="s">
        <v>587</v>
      </c>
      <c r="H32" s="114" t="s">
        <v>587</v>
      </c>
    </row>
    <row r="33">
      <c r="A33" s="123" t="s">
        <v>110</v>
      </c>
      <c r="B33" s="100" t="s">
        <v>555</v>
      </c>
      <c r="C33" s="103" t="s">
        <v>560</v>
      </c>
      <c r="D33" s="103" t="s">
        <v>560</v>
      </c>
      <c r="E33" s="103" t="s">
        <v>560</v>
      </c>
      <c r="F33" s="103" t="s">
        <v>560</v>
      </c>
      <c r="G33" s="103" t="s">
        <v>560</v>
      </c>
      <c r="H33" s="104" t="s">
        <v>560</v>
      </c>
    </row>
    <row r="34">
      <c r="A34" s="123" t="s">
        <v>110</v>
      </c>
      <c r="B34" s="100" t="s">
        <v>557</v>
      </c>
      <c r="C34" s="112" t="s">
        <v>589</v>
      </c>
      <c r="D34" s="112" t="s">
        <v>590</v>
      </c>
      <c r="E34" s="112" t="s">
        <v>589</v>
      </c>
      <c r="F34" s="112" t="s">
        <v>590</v>
      </c>
      <c r="G34" s="112" t="s">
        <v>590</v>
      </c>
      <c r="H34" s="124" t="s">
        <v>590</v>
      </c>
    </row>
    <row r="35">
      <c r="A35" s="123" t="s">
        <v>110</v>
      </c>
      <c r="B35" s="116" t="s">
        <v>559</v>
      </c>
      <c r="C35" s="117"/>
      <c r="D35" s="119"/>
      <c r="E35" s="119"/>
      <c r="F35" s="119"/>
      <c r="G35" s="119"/>
      <c r="H35" s="120"/>
    </row>
    <row r="36">
      <c r="A36" s="123" t="s">
        <v>110</v>
      </c>
      <c r="B36" s="116" t="s">
        <v>561</v>
      </c>
      <c r="C36" s="117"/>
      <c r="D36" s="119"/>
      <c r="E36" s="119"/>
      <c r="F36" s="119"/>
      <c r="G36" s="119"/>
      <c r="H36" s="125"/>
    </row>
    <row r="37">
      <c r="A37" s="106" t="s">
        <v>167</v>
      </c>
      <c r="B37" s="107" t="s">
        <v>552</v>
      </c>
      <c r="C37" s="108" t="s">
        <v>591</v>
      </c>
      <c r="D37" s="108" t="s">
        <v>591</v>
      </c>
      <c r="E37" s="112" t="s">
        <v>592</v>
      </c>
      <c r="F37" s="108" t="s">
        <v>592</v>
      </c>
      <c r="G37" s="108" t="s">
        <v>591</v>
      </c>
      <c r="H37" s="110" t="s">
        <v>591</v>
      </c>
    </row>
    <row r="38">
      <c r="A38" s="111" t="s">
        <v>167</v>
      </c>
      <c r="B38" s="100" t="s">
        <v>555</v>
      </c>
      <c r="C38" s="101" t="s">
        <v>556</v>
      </c>
      <c r="D38" s="101" t="s">
        <v>556</v>
      </c>
      <c r="E38" s="101" t="s">
        <v>556</v>
      </c>
      <c r="F38" s="101" t="s">
        <v>556</v>
      </c>
      <c r="G38" s="101" t="s">
        <v>556</v>
      </c>
      <c r="H38" s="102" t="s">
        <v>556</v>
      </c>
    </row>
    <row r="39">
      <c r="A39" s="111" t="s">
        <v>167</v>
      </c>
      <c r="B39" s="100" t="s">
        <v>557</v>
      </c>
      <c r="C39" s="103" t="s">
        <v>558</v>
      </c>
      <c r="D39" s="103" t="s">
        <v>558</v>
      </c>
      <c r="E39" s="103" t="s">
        <v>558</v>
      </c>
      <c r="F39" s="103" t="s">
        <v>558</v>
      </c>
      <c r="G39" s="103" t="s">
        <v>558</v>
      </c>
      <c r="H39" s="104" t="s">
        <v>558</v>
      </c>
    </row>
    <row r="40">
      <c r="A40" s="111" t="s">
        <v>167</v>
      </c>
      <c r="B40" s="100" t="s">
        <v>559</v>
      </c>
      <c r="C40" s="103" t="s">
        <v>560</v>
      </c>
      <c r="D40" s="103" t="s">
        <v>560</v>
      </c>
      <c r="E40" s="103" t="s">
        <v>560</v>
      </c>
      <c r="F40" s="103" t="s">
        <v>560</v>
      </c>
      <c r="G40" s="103" t="s">
        <v>560</v>
      </c>
      <c r="H40" s="102" t="s">
        <v>560</v>
      </c>
    </row>
    <row r="41">
      <c r="A41" s="111" t="s">
        <v>167</v>
      </c>
      <c r="B41" s="100" t="s">
        <v>561</v>
      </c>
      <c r="C41" s="112" t="s">
        <v>593</v>
      </c>
      <c r="D41" s="112" t="s">
        <v>594</v>
      </c>
      <c r="E41" s="112" t="s">
        <v>593</v>
      </c>
      <c r="F41" s="112" t="s">
        <v>594</v>
      </c>
      <c r="G41" s="112" t="s">
        <v>594</v>
      </c>
      <c r="H41" s="113" t="s">
        <v>594</v>
      </c>
    </row>
    <row r="42">
      <c r="A42" s="126" t="s">
        <v>73</v>
      </c>
      <c r="B42" s="107" t="s">
        <v>552</v>
      </c>
      <c r="C42" s="108" t="s">
        <v>595</v>
      </c>
      <c r="D42" s="108" t="s">
        <v>595</v>
      </c>
      <c r="E42" s="108" t="s">
        <v>595</v>
      </c>
      <c r="F42" s="108" t="s">
        <v>595</v>
      </c>
      <c r="G42" s="108" t="s">
        <v>595</v>
      </c>
      <c r="H42" s="114" t="s">
        <v>595</v>
      </c>
    </row>
    <row r="43">
      <c r="A43" s="111" t="s">
        <v>73</v>
      </c>
      <c r="B43" s="100" t="s">
        <v>555</v>
      </c>
      <c r="C43" s="101" t="s">
        <v>556</v>
      </c>
      <c r="D43" s="101" t="s">
        <v>556</v>
      </c>
      <c r="E43" s="101" t="s">
        <v>556</v>
      </c>
      <c r="F43" s="101" t="s">
        <v>556</v>
      </c>
      <c r="G43" s="101" t="s">
        <v>556</v>
      </c>
      <c r="H43" s="102" t="s">
        <v>556</v>
      </c>
    </row>
    <row r="44">
      <c r="A44" s="111" t="s">
        <v>73</v>
      </c>
      <c r="B44" s="100" t="s">
        <v>557</v>
      </c>
      <c r="C44" s="103" t="s">
        <v>558</v>
      </c>
      <c r="D44" s="103" t="s">
        <v>558</v>
      </c>
      <c r="E44" s="103" t="s">
        <v>558</v>
      </c>
      <c r="F44" s="103" t="s">
        <v>558</v>
      </c>
      <c r="G44" s="103" t="s">
        <v>558</v>
      </c>
      <c r="H44" s="102" t="s">
        <v>558</v>
      </c>
    </row>
    <row r="45">
      <c r="A45" s="111" t="s">
        <v>73</v>
      </c>
      <c r="B45" s="100" t="s">
        <v>559</v>
      </c>
      <c r="C45" s="103" t="s">
        <v>560</v>
      </c>
      <c r="D45" s="103" t="s">
        <v>560</v>
      </c>
      <c r="E45" s="103" t="s">
        <v>560</v>
      </c>
      <c r="F45" s="103" t="s">
        <v>560</v>
      </c>
      <c r="G45" s="103" t="s">
        <v>560</v>
      </c>
      <c r="H45" s="104" t="s">
        <v>560</v>
      </c>
    </row>
    <row r="46">
      <c r="A46" s="111" t="s">
        <v>73</v>
      </c>
      <c r="B46" s="100" t="s">
        <v>561</v>
      </c>
      <c r="C46" s="112" t="s">
        <v>596</v>
      </c>
      <c r="D46" s="112" t="s">
        <v>597</v>
      </c>
      <c r="E46" s="112" t="s">
        <v>596</v>
      </c>
      <c r="F46" s="112" t="s">
        <v>597</v>
      </c>
      <c r="G46" s="112" t="s">
        <v>597</v>
      </c>
      <c r="H46" s="124" t="s">
        <v>597</v>
      </c>
    </row>
    <row r="47">
      <c r="A47" s="111" t="s">
        <v>246</v>
      </c>
      <c r="B47" s="107" t="s">
        <v>552</v>
      </c>
      <c r="C47" s="127" t="s">
        <v>598</v>
      </c>
      <c r="D47" s="127" t="s">
        <v>598</v>
      </c>
      <c r="E47" s="14" t="s">
        <v>599</v>
      </c>
      <c r="F47" s="14" t="s">
        <v>599</v>
      </c>
      <c r="G47" s="127" t="s">
        <v>598</v>
      </c>
      <c r="H47" s="99" t="s">
        <v>598</v>
      </c>
    </row>
    <row r="48">
      <c r="A48" s="111" t="s">
        <v>246</v>
      </c>
      <c r="B48" s="100" t="s">
        <v>555</v>
      </c>
      <c r="C48" s="128" t="s">
        <v>600</v>
      </c>
      <c r="D48" s="128" t="s">
        <v>600</v>
      </c>
      <c r="E48" s="128" t="s">
        <v>600</v>
      </c>
      <c r="F48" s="128" t="s">
        <v>600</v>
      </c>
      <c r="G48" s="128" t="s">
        <v>600</v>
      </c>
      <c r="H48" s="24" t="s">
        <v>600</v>
      </c>
    </row>
    <row r="49">
      <c r="A49" s="111" t="s">
        <v>246</v>
      </c>
      <c r="B49" s="100" t="s">
        <v>557</v>
      </c>
      <c r="C49" s="18" t="s">
        <v>566</v>
      </c>
      <c r="D49" s="18" t="s">
        <v>566</v>
      </c>
      <c r="E49" s="18" t="s">
        <v>566</v>
      </c>
      <c r="F49" s="18" t="s">
        <v>566</v>
      </c>
      <c r="G49" s="18" t="s">
        <v>566</v>
      </c>
      <c r="H49" s="129" t="s">
        <v>566</v>
      </c>
    </row>
    <row r="50">
      <c r="A50" s="111" t="s">
        <v>246</v>
      </c>
      <c r="B50" s="100" t="s">
        <v>559</v>
      </c>
      <c r="C50" s="18" t="s">
        <v>601</v>
      </c>
      <c r="D50" s="18" t="s">
        <v>602</v>
      </c>
      <c r="E50" s="18" t="s">
        <v>601</v>
      </c>
      <c r="F50" s="18" t="s">
        <v>602</v>
      </c>
      <c r="G50" s="18" t="s">
        <v>602</v>
      </c>
      <c r="H50" s="129" t="s">
        <v>602</v>
      </c>
    </row>
    <row r="51">
      <c r="A51" s="111" t="s">
        <v>246</v>
      </c>
      <c r="B51" s="116" t="s">
        <v>561</v>
      </c>
      <c r="C51" s="117"/>
      <c r="H51" s="21"/>
    </row>
    <row r="52">
      <c r="A52" s="13" t="s">
        <v>229</v>
      </c>
      <c r="B52" s="107" t="s">
        <v>552</v>
      </c>
      <c r="C52" s="24" t="s">
        <v>603</v>
      </c>
      <c r="D52" s="24" t="s">
        <v>603</v>
      </c>
      <c r="E52" s="24" t="s">
        <v>604</v>
      </c>
      <c r="F52" s="130" t="s">
        <v>604</v>
      </c>
      <c r="G52" s="24" t="s">
        <v>603</v>
      </c>
      <c r="H52" s="99" t="s">
        <v>603</v>
      </c>
    </row>
    <row r="53">
      <c r="A53" s="13" t="s">
        <v>229</v>
      </c>
      <c r="B53" s="100" t="s">
        <v>555</v>
      </c>
      <c r="C53" s="131" t="s">
        <v>556</v>
      </c>
      <c r="D53" s="131" t="s">
        <v>556</v>
      </c>
      <c r="E53" s="131" t="s">
        <v>556</v>
      </c>
      <c r="F53" s="132" t="s">
        <v>556</v>
      </c>
      <c r="G53" s="131" t="s">
        <v>556</v>
      </c>
      <c r="H53" s="131" t="s">
        <v>556</v>
      </c>
    </row>
    <row r="54">
      <c r="A54" s="13" t="s">
        <v>229</v>
      </c>
      <c r="B54" s="100" t="s">
        <v>557</v>
      </c>
      <c r="C54" s="129" t="s">
        <v>566</v>
      </c>
      <c r="D54" s="129" t="s">
        <v>566</v>
      </c>
      <c r="E54" s="129" t="s">
        <v>566</v>
      </c>
      <c r="F54" s="133" t="s">
        <v>566</v>
      </c>
      <c r="G54" s="129" t="s">
        <v>566</v>
      </c>
      <c r="H54" s="129" t="s">
        <v>566</v>
      </c>
    </row>
    <row r="55">
      <c r="A55" s="13" t="s">
        <v>229</v>
      </c>
      <c r="B55" s="100" t="s">
        <v>559</v>
      </c>
      <c r="C55" s="131" t="s">
        <v>605</v>
      </c>
      <c r="D55" s="131" t="s">
        <v>606</v>
      </c>
      <c r="E55" s="131" t="s">
        <v>605</v>
      </c>
      <c r="F55" s="132" t="s">
        <v>606</v>
      </c>
      <c r="G55" s="131" t="s">
        <v>606</v>
      </c>
      <c r="H55" s="131" t="s">
        <v>606</v>
      </c>
    </row>
    <row r="56">
      <c r="A56" s="13" t="s">
        <v>229</v>
      </c>
      <c r="B56" s="116" t="s">
        <v>561</v>
      </c>
      <c r="C56" s="117"/>
      <c r="H56" s="21"/>
    </row>
    <row r="57">
      <c r="A57" s="2" t="s">
        <v>271</v>
      </c>
      <c r="B57" s="107" t="s">
        <v>552</v>
      </c>
      <c r="C57" s="134" t="s">
        <v>607</v>
      </c>
      <c r="D57" s="134" t="s">
        <v>607</v>
      </c>
      <c r="E57" s="134" t="s">
        <v>608</v>
      </c>
      <c r="F57" s="134" t="s">
        <v>608</v>
      </c>
      <c r="G57" s="134" t="s">
        <v>607</v>
      </c>
      <c r="H57" s="135" t="s">
        <v>607</v>
      </c>
    </row>
    <row r="58">
      <c r="A58" s="2" t="s">
        <v>271</v>
      </c>
      <c r="B58" s="100" t="s">
        <v>555</v>
      </c>
      <c r="C58" s="131" t="s">
        <v>556</v>
      </c>
      <c r="D58" s="131" t="s">
        <v>556</v>
      </c>
      <c r="E58" s="131" t="s">
        <v>556</v>
      </c>
      <c r="F58" s="131" t="s">
        <v>556</v>
      </c>
      <c r="G58" s="131" t="s">
        <v>556</v>
      </c>
      <c r="H58" s="131" t="s">
        <v>556</v>
      </c>
    </row>
    <row r="59">
      <c r="A59" s="2" t="s">
        <v>271</v>
      </c>
      <c r="B59" s="100" t="s">
        <v>557</v>
      </c>
      <c r="C59" s="18" t="s">
        <v>566</v>
      </c>
      <c r="D59" s="18" t="s">
        <v>566</v>
      </c>
      <c r="E59" s="18" t="s">
        <v>566</v>
      </c>
      <c r="F59" s="18" t="s">
        <v>566</v>
      </c>
      <c r="G59" s="18" t="s">
        <v>566</v>
      </c>
      <c r="H59" s="129" t="s">
        <v>566</v>
      </c>
    </row>
    <row r="60">
      <c r="A60" s="2" t="s">
        <v>271</v>
      </c>
      <c r="B60" s="100" t="s">
        <v>559</v>
      </c>
      <c r="C60" s="18" t="s">
        <v>609</v>
      </c>
      <c r="D60" s="18" t="s">
        <v>610</v>
      </c>
      <c r="E60" s="18" t="s">
        <v>609</v>
      </c>
      <c r="F60" s="18" t="s">
        <v>610</v>
      </c>
      <c r="G60" s="18" t="s">
        <v>610</v>
      </c>
      <c r="H60" s="129" t="s">
        <v>610</v>
      </c>
    </row>
    <row r="61">
      <c r="A61" s="2" t="s">
        <v>271</v>
      </c>
      <c r="B61" s="116" t="s">
        <v>561</v>
      </c>
      <c r="C61" s="117"/>
      <c r="H61" s="21"/>
    </row>
    <row r="62">
      <c r="A62" s="2" t="s">
        <v>285</v>
      </c>
      <c r="B62" s="107" t="s">
        <v>552</v>
      </c>
      <c r="C62" s="134" t="s">
        <v>611</v>
      </c>
      <c r="D62" s="134" t="s">
        <v>611</v>
      </c>
      <c r="E62" s="134" t="s">
        <v>612</v>
      </c>
      <c r="F62" s="134" t="s">
        <v>612</v>
      </c>
      <c r="G62" s="134" t="s">
        <v>611</v>
      </c>
      <c r="H62" s="135" t="s">
        <v>611</v>
      </c>
    </row>
    <row r="63">
      <c r="A63" s="2" t="s">
        <v>285</v>
      </c>
      <c r="B63" s="100" t="s">
        <v>555</v>
      </c>
      <c r="C63" s="18" t="s">
        <v>566</v>
      </c>
      <c r="D63" s="18" t="s">
        <v>566</v>
      </c>
      <c r="E63" s="18" t="s">
        <v>566</v>
      </c>
      <c r="F63" s="18" t="s">
        <v>566</v>
      </c>
      <c r="G63" s="18" t="s">
        <v>566</v>
      </c>
      <c r="H63" s="129" t="s">
        <v>566</v>
      </c>
    </row>
    <row r="64">
      <c r="A64" s="2" t="s">
        <v>285</v>
      </c>
      <c r="B64" s="100" t="s">
        <v>557</v>
      </c>
      <c r="C64" s="18" t="s">
        <v>609</v>
      </c>
      <c r="D64" s="18" t="s">
        <v>610</v>
      </c>
      <c r="E64" s="18" t="s">
        <v>609</v>
      </c>
      <c r="F64" s="18" t="s">
        <v>610</v>
      </c>
      <c r="G64" s="18" t="s">
        <v>610</v>
      </c>
      <c r="H64" s="129" t="s">
        <v>610</v>
      </c>
    </row>
    <row r="65">
      <c r="A65" s="2" t="s">
        <v>285</v>
      </c>
      <c r="B65" s="116" t="s">
        <v>559</v>
      </c>
      <c r="C65" s="117"/>
      <c r="H65" s="21"/>
    </row>
    <row r="66">
      <c r="A66" s="2" t="s">
        <v>285</v>
      </c>
      <c r="B66" s="116" t="s">
        <v>561</v>
      </c>
      <c r="C66" s="117"/>
      <c r="H66" s="21"/>
    </row>
    <row r="67">
      <c r="A67" s="13" t="s">
        <v>299</v>
      </c>
      <c r="B67" s="107" t="s">
        <v>552</v>
      </c>
      <c r="C67" s="136" t="s">
        <v>613</v>
      </c>
      <c r="D67" s="136" t="s">
        <v>613</v>
      </c>
      <c r="E67" s="136" t="s">
        <v>614</v>
      </c>
      <c r="F67" s="136" t="s">
        <v>614</v>
      </c>
      <c r="G67" s="136" t="s">
        <v>613</v>
      </c>
      <c r="H67" s="114" t="s">
        <v>613</v>
      </c>
    </row>
    <row r="68">
      <c r="A68" s="13" t="s">
        <v>299</v>
      </c>
      <c r="B68" s="100" t="s">
        <v>555</v>
      </c>
      <c r="C68" s="101" t="s">
        <v>556</v>
      </c>
      <c r="D68" s="101" t="s">
        <v>556</v>
      </c>
      <c r="E68" s="101" t="s">
        <v>556</v>
      </c>
      <c r="F68" s="101" t="s">
        <v>556</v>
      </c>
      <c r="G68" s="101" t="s">
        <v>556</v>
      </c>
      <c r="H68" s="131" t="s">
        <v>556</v>
      </c>
    </row>
    <row r="69">
      <c r="A69" s="13" t="s">
        <v>299</v>
      </c>
      <c r="B69" s="100" t="s">
        <v>557</v>
      </c>
      <c r="C69" s="18" t="s">
        <v>566</v>
      </c>
      <c r="D69" s="18" t="s">
        <v>566</v>
      </c>
      <c r="E69" s="18" t="s">
        <v>566</v>
      </c>
      <c r="F69" s="18" t="s">
        <v>566</v>
      </c>
      <c r="G69" s="18" t="s">
        <v>566</v>
      </c>
      <c r="H69" s="129" t="s">
        <v>566</v>
      </c>
    </row>
    <row r="70">
      <c r="A70" s="13" t="s">
        <v>299</v>
      </c>
      <c r="B70" s="116" t="s">
        <v>559</v>
      </c>
      <c r="C70" s="19" t="s">
        <v>615</v>
      </c>
      <c r="D70" s="19" t="s">
        <v>616</v>
      </c>
      <c r="E70" s="19" t="s">
        <v>615</v>
      </c>
      <c r="F70" s="18" t="s">
        <v>616</v>
      </c>
      <c r="G70" s="19" t="s">
        <v>616</v>
      </c>
      <c r="H70" s="129" t="s">
        <v>616</v>
      </c>
    </row>
    <row r="71">
      <c r="A71" s="13" t="s">
        <v>299</v>
      </c>
      <c r="B71" s="116" t="s">
        <v>561</v>
      </c>
      <c r="C71" s="117"/>
      <c r="H71" s="21"/>
    </row>
    <row r="72">
      <c r="A72" s="13" t="s">
        <v>315</v>
      </c>
      <c r="B72" s="107" t="s">
        <v>552</v>
      </c>
    </row>
    <row r="73">
      <c r="A73" s="13" t="s">
        <v>315</v>
      </c>
      <c r="B73" s="100" t="s">
        <v>555</v>
      </c>
    </row>
    <row r="74">
      <c r="A74" s="13" t="s">
        <v>315</v>
      </c>
      <c r="B74" s="100" t="s">
        <v>557</v>
      </c>
    </row>
    <row r="75">
      <c r="A75" s="13" t="s">
        <v>315</v>
      </c>
      <c r="B75" s="116" t="s">
        <v>559</v>
      </c>
    </row>
    <row r="76">
      <c r="A76" s="13" t="s">
        <v>315</v>
      </c>
      <c r="B76" s="116" t="s">
        <v>561</v>
      </c>
    </row>
  </sheetData>
  <customSheetViews>
    <customSheetView guid="{A3FCF26C-90FC-463B-B311-6B1F719B166D}" filter="1" showAutoFilter="1">
      <autoFilter ref="$A$1:$F$47">
        <filterColumn colId="0">
          <filters>
            <filter val="Phil Buys Houses Fast"/>
            <filter val="Obi Buys"/>
            <filter val="MaxReturns"/>
            <filter val="BBPOCO"/>
            <filter val="Sell Quick Tampa"/>
          </filters>
        </filterColumn>
      </autoFilter>
    </customSheetView>
  </customSheetViews>
  <hyperlinks>
    <hyperlink r:id="rId1" ref="C2"/>
    <hyperlink r:id="rId2" ref="D2"/>
    <hyperlink r:id="rId3" ref="E2"/>
    <hyperlink r:id="rId4" ref="F2"/>
    <hyperlink r:id="rId5" ref="G2"/>
    <hyperlink r:id="rId6" ref="H2"/>
    <hyperlink r:id="rId7" ref="C3"/>
    <hyperlink r:id="rId8" ref="D3"/>
    <hyperlink r:id="rId9" ref="E3"/>
    <hyperlink r:id="rId10" ref="F3"/>
    <hyperlink r:id="rId11" ref="G3"/>
    <hyperlink r:id="rId12" ref="H3"/>
    <hyperlink r:id="rId13" ref="C4"/>
    <hyperlink r:id="rId14" ref="D4"/>
    <hyperlink r:id="rId15" ref="E4"/>
    <hyperlink r:id="rId16" ref="F4"/>
    <hyperlink r:id="rId17" ref="G4"/>
    <hyperlink r:id="rId18" ref="H4"/>
    <hyperlink r:id="rId19" ref="C5"/>
    <hyperlink r:id="rId20" ref="D5"/>
    <hyperlink r:id="rId21" ref="E5"/>
    <hyperlink r:id="rId22" ref="F5"/>
    <hyperlink r:id="rId23" ref="G5"/>
    <hyperlink r:id="rId24" ref="H5"/>
    <hyperlink r:id="rId25" ref="C6"/>
    <hyperlink r:id="rId26" ref="D6"/>
    <hyperlink r:id="rId27" ref="E6"/>
    <hyperlink r:id="rId28" ref="F6"/>
    <hyperlink r:id="rId29" ref="G6"/>
    <hyperlink r:id="rId30" ref="H6"/>
    <hyperlink r:id="rId31" ref="C7"/>
    <hyperlink r:id="rId32" ref="D7"/>
    <hyperlink r:id="rId33" ref="E7"/>
    <hyperlink r:id="rId34" ref="F7"/>
    <hyperlink r:id="rId35" ref="G7"/>
    <hyperlink r:id="rId36" ref="H7"/>
    <hyperlink r:id="rId37" ref="C8"/>
    <hyperlink r:id="rId38" ref="D8"/>
    <hyperlink r:id="rId39" ref="E8"/>
    <hyperlink r:id="rId40" ref="F8"/>
    <hyperlink r:id="rId41" ref="G8"/>
    <hyperlink r:id="rId42" ref="H8"/>
    <hyperlink r:id="rId43" ref="C9"/>
    <hyperlink r:id="rId44" ref="D9"/>
    <hyperlink r:id="rId45" ref="E9"/>
    <hyperlink r:id="rId46" ref="F9"/>
    <hyperlink r:id="rId47" ref="G9"/>
    <hyperlink r:id="rId48" ref="H9"/>
    <hyperlink r:id="rId49" ref="C10"/>
    <hyperlink r:id="rId50" ref="D10"/>
    <hyperlink r:id="rId51" ref="E10"/>
    <hyperlink r:id="rId52" ref="F10"/>
    <hyperlink r:id="rId53" ref="G10"/>
    <hyperlink r:id="rId54" ref="H10"/>
    <hyperlink r:id="rId55" ref="C11"/>
    <hyperlink r:id="rId56" ref="D11"/>
    <hyperlink r:id="rId57" ref="E11"/>
    <hyperlink r:id="rId58" ref="F11"/>
    <hyperlink r:id="rId59" ref="G11"/>
    <hyperlink r:id="rId60" ref="H11"/>
    <hyperlink r:id="rId61" ref="C12"/>
    <hyperlink r:id="rId62" ref="D12"/>
    <hyperlink r:id="rId63" ref="E12"/>
    <hyperlink r:id="rId64" ref="F12"/>
    <hyperlink r:id="rId65" ref="G12"/>
    <hyperlink r:id="rId66" ref="H12"/>
    <hyperlink r:id="rId67" ref="C13"/>
    <hyperlink r:id="rId68" ref="D13"/>
    <hyperlink r:id="rId69" ref="E13"/>
    <hyperlink r:id="rId70" ref="F13"/>
    <hyperlink r:id="rId71" ref="G13"/>
    <hyperlink r:id="rId72" ref="H13"/>
    <hyperlink r:id="rId73" ref="C14"/>
    <hyperlink r:id="rId74" ref="D14"/>
    <hyperlink r:id="rId75" ref="E14"/>
    <hyperlink r:id="rId76" ref="F14"/>
    <hyperlink r:id="rId77" ref="G14"/>
    <hyperlink r:id="rId78" ref="H14"/>
    <hyperlink r:id="rId79" ref="C15"/>
    <hyperlink r:id="rId80" ref="D15"/>
    <hyperlink r:id="rId81" ref="E15"/>
    <hyperlink r:id="rId82" ref="F15"/>
    <hyperlink r:id="rId83" ref="G15"/>
    <hyperlink r:id="rId84" ref="H15"/>
    <hyperlink r:id="rId85" ref="C16"/>
    <hyperlink r:id="rId86" ref="D16"/>
    <hyperlink r:id="rId87" ref="E16"/>
    <hyperlink r:id="rId88" ref="F16"/>
    <hyperlink r:id="rId89" ref="G16"/>
    <hyperlink r:id="rId90" ref="H16"/>
    <hyperlink r:id="rId91" ref="C17"/>
    <hyperlink r:id="rId92" ref="D17"/>
    <hyperlink r:id="rId93" ref="E17"/>
    <hyperlink r:id="rId94" ref="F17"/>
    <hyperlink r:id="rId95" ref="G17"/>
    <hyperlink r:id="rId96" ref="H17"/>
    <hyperlink r:id="rId97" ref="C18"/>
    <hyperlink r:id="rId98" ref="D18"/>
    <hyperlink r:id="rId99" ref="E18"/>
    <hyperlink r:id="rId100" ref="F18"/>
    <hyperlink r:id="rId101" ref="G18"/>
    <hyperlink r:id="rId102" ref="H18"/>
    <hyperlink r:id="rId103" ref="C19"/>
    <hyperlink r:id="rId104" ref="D19"/>
    <hyperlink r:id="rId105" ref="E19"/>
    <hyperlink r:id="rId106" ref="F19"/>
    <hyperlink r:id="rId107" ref="G19"/>
    <hyperlink r:id="rId108" ref="H19"/>
    <hyperlink r:id="rId109" ref="C20"/>
    <hyperlink r:id="rId110" ref="D20"/>
    <hyperlink r:id="rId111" ref="E20"/>
    <hyperlink r:id="rId112" ref="F20"/>
    <hyperlink r:id="rId113" ref="G20"/>
    <hyperlink r:id="rId114" ref="H20"/>
    <hyperlink r:id="rId115" ref="C22"/>
    <hyperlink r:id="rId116" ref="D22"/>
    <hyperlink r:id="rId117" ref="E22"/>
    <hyperlink r:id="rId118" ref="F22"/>
    <hyperlink r:id="rId119" ref="G22"/>
    <hyperlink r:id="rId120" ref="H22"/>
    <hyperlink r:id="rId121" ref="C23"/>
    <hyperlink r:id="rId122" ref="D23"/>
    <hyperlink r:id="rId123" ref="E23"/>
    <hyperlink r:id="rId124" ref="F23"/>
    <hyperlink r:id="rId125" ref="G23"/>
    <hyperlink r:id="rId126" ref="H23"/>
    <hyperlink r:id="rId127" ref="C24"/>
    <hyperlink r:id="rId128" ref="D24"/>
    <hyperlink r:id="rId129" ref="E24"/>
    <hyperlink r:id="rId130" ref="F24"/>
    <hyperlink r:id="rId131" ref="G24"/>
    <hyperlink r:id="rId132" ref="H24"/>
    <hyperlink r:id="rId133" ref="C25"/>
    <hyperlink r:id="rId134" ref="D25"/>
    <hyperlink r:id="rId135" ref="E25"/>
    <hyperlink r:id="rId136" ref="F25"/>
    <hyperlink r:id="rId137" ref="G25"/>
    <hyperlink r:id="rId138" ref="H25"/>
    <hyperlink r:id="rId139" ref="C26"/>
    <hyperlink r:id="rId140" ref="D26"/>
    <hyperlink r:id="rId141" ref="E26"/>
    <hyperlink r:id="rId142" ref="F26"/>
    <hyperlink r:id="rId143" ref="G26"/>
    <hyperlink r:id="rId144" ref="H26"/>
    <hyperlink r:id="rId145" ref="C27"/>
    <hyperlink r:id="rId146" ref="D27"/>
    <hyperlink r:id="rId147" ref="E27"/>
    <hyperlink r:id="rId148" ref="F27"/>
    <hyperlink r:id="rId149" ref="G27"/>
    <hyperlink r:id="rId150" ref="H27"/>
    <hyperlink r:id="rId151" ref="C28"/>
    <hyperlink r:id="rId152" ref="D28"/>
    <hyperlink r:id="rId153" ref="E28"/>
    <hyperlink r:id="rId154" ref="F28"/>
    <hyperlink r:id="rId155" ref="G28"/>
    <hyperlink r:id="rId156" ref="H28"/>
    <hyperlink r:id="rId157" ref="C29"/>
    <hyperlink r:id="rId158" ref="D29"/>
    <hyperlink r:id="rId159" ref="E29"/>
    <hyperlink r:id="rId160" ref="F29"/>
    <hyperlink r:id="rId161" ref="G29"/>
    <hyperlink r:id="rId162" ref="H29"/>
    <hyperlink r:id="rId163" ref="C30"/>
    <hyperlink r:id="rId164" ref="D30"/>
    <hyperlink r:id="rId165" ref="E30"/>
    <hyperlink r:id="rId166" ref="F30"/>
    <hyperlink r:id="rId167" ref="G30"/>
    <hyperlink r:id="rId168" ref="H30"/>
    <hyperlink r:id="rId169" ref="C31"/>
    <hyperlink r:id="rId170" ref="D31"/>
    <hyperlink r:id="rId171" ref="E31"/>
    <hyperlink r:id="rId172" ref="F31"/>
    <hyperlink r:id="rId173" ref="G31"/>
    <hyperlink r:id="rId174" ref="H31"/>
    <hyperlink r:id="rId175" ref="C32"/>
    <hyperlink r:id="rId176" ref="D32"/>
    <hyperlink r:id="rId177" ref="E32"/>
    <hyperlink r:id="rId178" ref="F32"/>
    <hyperlink r:id="rId179" ref="G32"/>
    <hyperlink r:id="rId180" ref="H32"/>
    <hyperlink r:id="rId181" ref="C33"/>
    <hyperlink r:id="rId182" ref="D33"/>
    <hyperlink r:id="rId183" ref="E33"/>
    <hyperlink r:id="rId184" ref="F33"/>
    <hyperlink r:id="rId185" ref="G33"/>
    <hyperlink r:id="rId186" ref="H33"/>
    <hyperlink r:id="rId187" ref="C34"/>
    <hyperlink r:id="rId188" ref="D34"/>
    <hyperlink r:id="rId189" ref="E34"/>
    <hyperlink r:id="rId190" ref="F34"/>
    <hyperlink r:id="rId191" ref="G34"/>
    <hyperlink r:id="rId192" ref="H34"/>
    <hyperlink r:id="rId193" ref="C37"/>
    <hyperlink r:id="rId194" ref="D37"/>
    <hyperlink r:id="rId195" ref="E37"/>
    <hyperlink r:id="rId196" ref="F37"/>
    <hyperlink r:id="rId197" ref="G37"/>
    <hyperlink r:id="rId198" ref="H37"/>
    <hyperlink r:id="rId199" ref="C38"/>
    <hyperlink r:id="rId200" ref="D38"/>
    <hyperlink r:id="rId201" ref="E38"/>
    <hyperlink r:id="rId202" ref="F38"/>
    <hyperlink r:id="rId203" ref="G38"/>
    <hyperlink r:id="rId204" ref="H38"/>
    <hyperlink r:id="rId205" ref="C39"/>
    <hyperlink r:id="rId206" ref="D39"/>
    <hyperlink r:id="rId207" ref="E39"/>
    <hyperlink r:id="rId208" ref="F39"/>
    <hyperlink r:id="rId209" ref="G39"/>
    <hyperlink r:id="rId210" ref="H39"/>
    <hyperlink r:id="rId211" ref="C40"/>
    <hyperlink r:id="rId212" ref="D40"/>
    <hyperlink r:id="rId213" ref="E40"/>
    <hyperlink r:id="rId214" ref="F40"/>
    <hyperlink r:id="rId215" ref="G40"/>
    <hyperlink r:id="rId216" ref="H40"/>
    <hyperlink r:id="rId217" ref="C41"/>
    <hyperlink r:id="rId218" ref="D41"/>
    <hyperlink r:id="rId219" ref="E41"/>
    <hyperlink r:id="rId220" ref="F41"/>
    <hyperlink r:id="rId221" ref="G41"/>
    <hyperlink r:id="rId222" ref="H41"/>
    <hyperlink r:id="rId223" ref="C42"/>
    <hyperlink r:id="rId224" ref="D42"/>
    <hyperlink r:id="rId225" ref="E42"/>
    <hyperlink r:id="rId226" ref="F42"/>
    <hyperlink r:id="rId227" ref="G42"/>
    <hyperlink r:id="rId228" ref="H42"/>
    <hyperlink r:id="rId229" ref="C43"/>
    <hyperlink r:id="rId230" ref="D43"/>
    <hyperlink r:id="rId231" ref="E43"/>
    <hyperlink r:id="rId232" ref="F43"/>
    <hyperlink r:id="rId233" ref="G43"/>
    <hyperlink r:id="rId234" ref="H43"/>
    <hyperlink r:id="rId235" ref="C44"/>
    <hyperlink r:id="rId236" ref="D44"/>
    <hyperlink r:id="rId237" ref="E44"/>
    <hyperlink r:id="rId238" ref="F44"/>
    <hyperlink r:id="rId239" ref="G44"/>
    <hyperlink r:id="rId240" ref="H44"/>
    <hyperlink r:id="rId241" ref="C45"/>
    <hyperlink r:id="rId242" ref="D45"/>
    <hyperlink r:id="rId243" ref="E45"/>
    <hyperlink r:id="rId244" ref="F45"/>
    <hyperlink r:id="rId245" ref="G45"/>
    <hyperlink r:id="rId246" ref="H45"/>
    <hyperlink r:id="rId247" ref="C46"/>
    <hyperlink r:id="rId248" ref="D46"/>
    <hyperlink r:id="rId249" ref="E46"/>
    <hyperlink r:id="rId250" ref="F46"/>
    <hyperlink r:id="rId251" ref="G46"/>
    <hyperlink r:id="rId252" ref="H46"/>
    <hyperlink r:id="rId253" ref="C47"/>
    <hyperlink r:id="rId254" ref="D47"/>
    <hyperlink r:id="rId255" ref="E47"/>
    <hyperlink r:id="rId256" ref="F47"/>
    <hyperlink r:id="rId257" ref="G47"/>
    <hyperlink r:id="rId258" ref="H47"/>
    <hyperlink r:id="rId259" ref="C48"/>
    <hyperlink r:id="rId260" ref="D48"/>
    <hyperlink r:id="rId261" ref="E48"/>
    <hyperlink r:id="rId262" ref="F48"/>
    <hyperlink r:id="rId263" ref="G48"/>
    <hyperlink r:id="rId264" ref="H48"/>
    <hyperlink r:id="rId265" ref="C49"/>
    <hyperlink r:id="rId266" ref="D49"/>
    <hyperlink r:id="rId267" ref="E49"/>
    <hyperlink r:id="rId268" ref="F49"/>
    <hyperlink r:id="rId269" ref="G49"/>
    <hyperlink r:id="rId270" ref="H49"/>
    <hyperlink r:id="rId271" ref="C50"/>
    <hyperlink r:id="rId272" ref="D50"/>
    <hyperlink r:id="rId273" ref="E50"/>
    <hyperlink r:id="rId274" ref="F50"/>
    <hyperlink r:id="rId275" ref="G50"/>
    <hyperlink r:id="rId276" ref="H50"/>
    <hyperlink r:id="rId277" ref="C52"/>
    <hyperlink r:id="rId278" ref="D52"/>
    <hyperlink r:id="rId279" ref="E52"/>
    <hyperlink r:id="rId280" ref="F52"/>
    <hyperlink r:id="rId281" ref="G52"/>
    <hyperlink r:id="rId282" ref="H52"/>
    <hyperlink r:id="rId283" ref="C53"/>
    <hyperlink r:id="rId284" ref="D53"/>
    <hyperlink r:id="rId285" ref="E53"/>
    <hyperlink r:id="rId286" ref="F53"/>
    <hyperlink r:id="rId287" ref="G53"/>
    <hyperlink r:id="rId288" ref="H53"/>
    <hyperlink r:id="rId289" ref="C54"/>
    <hyperlink r:id="rId290" ref="D54"/>
    <hyperlink r:id="rId291" ref="E54"/>
    <hyperlink r:id="rId292" ref="F54"/>
    <hyperlink r:id="rId293" ref="G54"/>
    <hyperlink r:id="rId294" ref="H54"/>
    <hyperlink r:id="rId295" ref="C55"/>
    <hyperlink r:id="rId296" ref="D55"/>
    <hyperlink r:id="rId297" ref="E55"/>
    <hyperlink r:id="rId298" ref="F55"/>
    <hyperlink r:id="rId299" ref="G55"/>
    <hyperlink r:id="rId300" ref="H55"/>
    <hyperlink r:id="rId301" ref="C57"/>
    <hyperlink r:id="rId302" ref="D57"/>
    <hyperlink r:id="rId303" ref="E57"/>
    <hyperlink r:id="rId304" ref="F57"/>
    <hyperlink r:id="rId305" ref="G57"/>
    <hyperlink r:id="rId306" ref="H57"/>
    <hyperlink r:id="rId307" ref="C58"/>
    <hyperlink r:id="rId308" ref="D58"/>
    <hyperlink r:id="rId309" ref="E58"/>
    <hyperlink r:id="rId310" ref="F58"/>
    <hyperlink r:id="rId311" ref="G58"/>
    <hyperlink r:id="rId312" ref="H58"/>
    <hyperlink r:id="rId313" ref="C59"/>
    <hyperlink r:id="rId314" ref="D59"/>
    <hyperlink r:id="rId315" ref="E59"/>
    <hyperlink r:id="rId316" ref="F59"/>
    <hyperlink r:id="rId317" ref="G59"/>
    <hyperlink r:id="rId318" ref="H59"/>
    <hyperlink r:id="rId319" ref="C60"/>
    <hyperlink r:id="rId320" ref="D60"/>
    <hyperlink r:id="rId321" ref="E60"/>
    <hyperlink r:id="rId322" ref="F60"/>
    <hyperlink r:id="rId323" ref="G60"/>
    <hyperlink r:id="rId324" ref="H60"/>
    <hyperlink r:id="rId325" ref="C62"/>
    <hyperlink r:id="rId326" ref="D62"/>
    <hyperlink r:id="rId327" ref="E62"/>
    <hyperlink r:id="rId328" ref="F62"/>
    <hyperlink r:id="rId329" ref="G62"/>
    <hyperlink r:id="rId330" ref="H62"/>
    <hyperlink r:id="rId331" ref="C63"/>
    <hyperlink r:id="rId332" ref="D63"/>
    <hyperlink r:id="rId333" ref="E63"/>
    <hyperlink r:id="rId334" ref="F63"/>
    <hyperlink r:id="rId335" ref="G63"/>
    <hyperlink r:id="rId336" ref="H63"/>
    <hyperlink r:id="rId337" ref="C64"/>
    <hyperlink r:id="rId338" ref="D64"/>
    <hyperlink r:id="rId339" ref="E64"/>
    <hyperlink r:id="rId340" ref="F64"/>
    <hyperlink r:id="rId341" ref="G64"/>
    <hyperlink r:id="rId342" ref="H64"/>
    <hyperlink r:id="rId343" ref="C67"/>
    <hyperlink r:id="rId344" ref="D67"/>
    <hyperlink r:id="rId345" ref="E67"/>
    <hyperlink r:id="rId346" ref="F67"/>
    <hyperlink r:id="rId347" ref="G67"/>
    <hyperlink r:id="rId348" ref="H67"/>
    <hyperlink r:id="rId349" ref="C68"/>
    <hyperlink r:id="rId350" ref="D68"/>
    <hyperlink r:id="rId351" ref="E68"/>
    <hyperlink r:id="rId352" ref="F68"/>
    <hyperlink r:id="rId353" ref="G68"/>
    <hyperlink r:id="rId354" ref="H68"/>
    <hyperlink r:id="rId355" ref="C69"/>
    <hyperlink r:id="rId356" ref="D69"/>
    <hyperlink r:id="rId357" ref="E69"/>
    <hyperlink r:id="rId358" ref="F69"/>
    <hyperlink r:id="rId359" ref="G69"/>
    <hyperlink r:id="rId360" ref="H69"/>
    <hyperlink r:id="rId361" ref="C70"/>
    <hyperlink r:id="rId362" ref="D70"/>
    <hyperlink r:id="rId363" ref="E70"/>
    <hyperlink r:id="rId364" ref="F70"/>
    <hyperlink r:id="rId365" ref="G70"/>
    <hyperlink r:id="rId366" ref="H70"/>
  </hyperlinks>
  <drawing r:id="rId367"/>
  <tableParts count="6">
    <tablePart r:id="rId374"/>
    <tablePart r:id="rId375"/>
    <tablePart r:id="rId376"/>
    <tablePart r:id="rId377"/>
    <tablePart r:id="rId378"/>
    <tablePart r:id="rId37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5" width="15.75"/>
    <col customWidth="1" hidden="1" min="16" max="19" width="15.75"/>
    <col customWidth="1" min="20" max="28" width="15.75"/>
    <col customWidth="1" hidden="1" min="29" max="31" width="15.75"/>
  </cols>
  <sheetData>
    <row r="1">
      <c r="A1" s="2" t="s">
        <v>19</v>
      </c>
      <c r="B1" s="2" t="s">
        <v>20</v>
      </c>
      <c r="C1" s="2" t="s">
        <v>21</v>
      </c>
      <c r="D1" s="2" t="s">
        <v>22</v>
      </c>
      <c r="E1" s="6" t="s">
        <v>23</v>
      </c>
      <c r="F1" s="2" t="s">
        <v>24</v>
      </c>
      <c r="G1" s="2" t="s">
        <v>25</v>
      </c>
      <c r="H1" s="2" t="s">
        <v>26</v>
      </c>
      <c r="I1" s="6" t="s">
        <v>27</v>
      </c>
      <c r="J1" s="6" t="s">
        <v>28</v>
      </c>
      <c r="K1" s="6" t="s">
        <v>29</v>
      </c>
      <c r="L1" s="6" t="s">
        <v>30</v>
      </c>
      <c r="M1" s="2" t="s">
        <v>31</v>
      </c>
      <c r="N1" s="2" t="s">
        <v>32</v>
      </c>
      <c r="O1" s="4" t="s">
        <v>33</v>
      </c>
      <c r="P1" s="2" t="s">
        <v>34</v>
      </c>
      <c r="Q1" s="7" t="s">
        <v>35</v>
      </c>
      <c r="R1" s="2" t="s">
        <v>36</v>
      </c>
      <c r="S1" s="2" t="s">
        <v>37</v>
      </c>
      <c r="T1" s="2" t="s">
        <v>38</v>
      </c>
      <c r="U1" s="2" t="s">
        <v>39</v>
      </c>
      <c r="V1" s="2" t="s">
        <v>40</v>
      </c>
      <c r="W1" s="2" t="s">
        <v>41</v>
      </c>
      <c r="X1" s="2" t="s">
        <v>42</v>
      </c>
      <c r="Y1" s="2" t="s">
        <v>43</v>
      </c>
      <c r="Z1" s="2" t="s">
        <v>44</v>
      </c>
      <c r="AA1" s="2" t="s">
        <v>45</v>
      </c>
      <c r="AB1" s="2" t="s">
        <v>46</v>
      </c>
      <c r="AC1" s="2" t="s">
        <v>47</v>
      </c>
      <c r="AD1" s="8" t="s">
        <v>48</v>
      </c>
      <c r="AE1" s="8" t="s">
        <v>49</v>
      </c>
    </row>
    <row r="2">
      <c r="A2" s="2">
        <v>1.0</v>
      </c>
      <c r="B2" s="2" t="s">
        <v>50</v>
      </c>
      <c r="C2" s="2" t="s">
        <v>51</v>
      </c>
      <c r="D2" s="2" t="s">
        <v>52</v>
      </c>
      <c r="E2" s="6">
        <v>7.138518692E9</v>
      </c>
      <c r="F2" s="2" t="s">
        <v>53</v>
      </c>
      <c r="G2" s="9" t="s">
        <v>54</v>
      </c>
      <c r="H2" s="9" t="s">
        <v>55</v>
      </c>
      <c r="I2" s="6" t="s">
        <v>56</v>
      </c>
      <c r="J2" s="6" t="s">
        <v>57</v>
      </c>
      <c r="K2" s="6" t="s">
        <v>58</v>
      </c>
      <c r="L2" s="6" t="s">
        <v>59</v>
      </c>
      <c r="M2" s="2" t="s">
        <v>60</v>
      </c>
      <c r="N2" s="2">
        <v>13500.0</v>
      </c>
      <c r="O2" s="2">
        <v>100.0</v>
      </c>
      <c r="P2" s="2" t="s">
        <v>61</v>
      </c>
      <c r="Q2" s="2" t="s">
        <v>62</v>
      </c>
      <c r="R2" s="2" t="s">
        <v>63</v>
      </c>
      <c r="S2" s="2" t="s">
        <v>64</v>
      </c>
      <c r="T2" s="2">
        <v>4.0</v>
      </c>
      <c r="U2" s="2" t="s">
        <v>65</v>
      </c>
      <c r="V2" s="9" t="s">
        <v>66</v>
      </c>
      <c r="W2" s="2" t="s">
        <v>67</v>
      </c>
      <c r="X2" s="2" t="s">
        <v>68</v>
      </c>
      <c r="Y2" s="10">
        <v>8500.0</v>
      </c>
      <c r="Z2" s="2" t="s">
        <v>69</v>
      </c>
      <c r="AA2" s="2" t="s">
        <v>70</v>
      </c>
      <c r="AB2" s="2" t="s">
        <v>71</v>
      </c>
      <c r="AC2" s="2" t="s">
        <v>72</v>
      </c>
      <c r="AD2" s="2"/>
      <c r="AE2" s="2"/>
    </row>
    <row r="3">
      <c r="A3" s="2">
        <v>2.0</v>
      </c>
      <c r="B3" s="2" t="s">
        <v>73</v>
      </c>
      <c r="C3" s="2" t="s">
        <v>74</v>
      </c>
      <c r="D3" s="2" t="s">
        <v>75</v>
      </c>
      <c r="E3" s="6" t="s">
        <v>76</v>
      </c>
      <c r="F3" s="2" t="s">
        <v>77</v>
      </c>
      <c r="G3" s="11" t="s">
        <v>78</v>
      </c>
      <c r="H3" s="9" t="s">
        <v>79</v>
      </c>
      <c r="I3" s="6" t="s">
        <v>80</v>
      </c>
      <c r="J3" s="6" t="s">
        <v>81</v>
      </c>
      <c r="K3" s="6" t="s">
        <v>82</v>
      </c>
      <c r="L3" s="6" t="s">
        <v>83</v>
      </c>
      <c r="M3" s="2" t="s">
        <v>60</v>
      </c>
      <c r="N3" s="2">
        <v>22000.0</v>
      </c>
      <c r="O3" s="2">
        <v>100.0</v>
      </c>
      <c r="P3" s="2" t="s">
        <v>84</v>
      </c>
      <c r="Q3" s="2" t="s">
        <v>62</v>
      </c>
      <c r="R3" s="2" t="s">
        <v>85</v>
      </c>
      <c r="S3" s="2" t="s">
        <v>85</v>
      </c>
      <c r="T3" s="2">
        <v>10.0</v>
      </c>
      <c r="U3" s="2" t="s">
        <v>86</v>
      </c>
      <c r="V3" s="9" t="s">
        <v>87</v>
      </c>
      <c r="W3" s="12">
        <v>0.0087</v>
      </c>
      <c r="X3" s="2">
        <v>4.5</v>
      </c>
      <c r="Y3" s="2">
        <v>11867.0</v>
      </c>
      <c r="Z3" s="2" t="s">
        <v>88</v>
      </c>
      <c r="AA3" s="2" t="s">
        <v>89</v>
      </c>
      <c r="AB3" s="2" t="s">
        <v>90</v>
      </c>
      <c r="AC3" s="2" t="s">
        <v>72</v>
      </c>
      <c r="AD3" s="2"/>
      <c r="AE3" s="2"/>
    </row>
    <row r="4">
      <c r="A4" s="2">
        <v>3.0</v>
      </c>
      <c r="B4" s="13" t="s">
        <v>91</v>
      </c>
      <c r="C4" s="2" t="s">
        <v>92</v>
      </c>
      <c r="D4" s="2" t="s">
        <v>93</v>
      </c>
      <c r="E4" s="6" t="s">
        <v>94</v>
      </c>
      <c r="F4" s="2" t="s">
        <v>95</v>
      </c>
      <c r="G4" s="14" t="s">
        <v>96</v>
      </c>
      <c r="H4" s="9" t="s">
        <v>97</v>
      </c>
      <c r="I4" s="6" t="s">
        <v>98</v>
      </c>
      <c r="J4" s="6" t="s">
        <v>99</v>
      </c>
      <c r="K4" s="6" t="s">
        <v>100</v>
      </c>
      <c r="L4" s="6" t="s">
        <v>101</v>
      </c>
      <c r="M4" s="2" t="s">
        <v>102</v>
      </c>
      <c r="N4" s="2">
        <v>10000.0</v>
      </c>
      <c r="O4" s="2">
        <v>100.0</v>
      </c>
      <c r="P4" s="15">
        <v>45108.0</v>
      </c>
      <c r="Q4" s="2" t="s">
        <v>62</v>
      </c>
      <c r="R4" s="2" t="s">
        <v>85</v>
      </c>
      <c r="S4" s="2" t="s">
        <v>85</v>
      </c>
      <c r="T4" s="2" t="s">
        <v>103</v>
      </c>
      <c r="U4" s="2" t="s">
        <v>104</v>
      </c>
      <c r="V4" s="16" t="s">
        <v>105</v>
      </c>
      <c r="W4" s="12">
        <v>0.002</v>
      </c>
      <c r="X4" s="2" t="s">
        <v>106</v>
      </c>
      <c r="Y4" s="2" t="s">
        <v>107</v>
      </c>
      <c r="Z4" s="2" t="s">
        <v>69</v>
      </c>
      <c r="AA4" s="2" t="s">
        <v>108</v>
      </c>
      <c r="AB4" s="2" t="s">
        <v>109</v>
      </c>
      <c r="AC4" s="2" t="s">
        <v>72</v>
      </c>
      <c r="AD4" s="2"/>
      <c r="AE4" s="2"/>
    </row>
    <row r="5" ht="15.75" customHeight="1">
      <c r="A5" s="2">
        <v>4.0</v>
      </c>
      <c r="B5" s="2" t="s">
        <v>110</v>
      </c>
      <c r="C5" s="2" t="s">
        <v>111</v>
      </c>
      <c r="D5" s="2" t="s">
        <v>112</v>
      </c>
      <c r="E5" s="6" t="s">
        <v>113</v>
      </c>
      <c r="F5" s="2" t="s">
        <v>114</v>
      </c>
      <c r="G5" s="14" t="s">
        <v>115</v>
      </c>
      <c r="H5" s="9" t="s">
        <v>116</v>
      </c>
      <c r="I5" s="6" t="s">
        <v>117</v>
      </c>
      <c r="J5" s="6" t="s">
        <v>118</v>
      </c>
      <c r="K5" s="6" t="s">
        <v>119</v>
      </c>
      <c r="L5" s="6" t="s">
        <v>120</v>
      </c>
      <c r="M5" s="2" t="s">
        <v>60</v>
      </c>
      <c r="N5" s="2">
        <v>40000.0</v>
      </c>
      <c r="O5" s="2">
        <v>50.0</v>
      </c>
      <c r="P5" s="2" t="s">
        <v>121</v>
      </c>
      <c r="Q5" s="2" t="s">
        <v>122</v>
      </c>
      <c r="R5" s="2" t="s">
        <v>123</v>
      </c>
      <c r="S5" s="2" t="s">
        <v>123</v>
      </c>
      <c r="T5" s="2">
        <v>19.0</v>
      </c>
      <c r="U5" s="2" t="s">
        <v>124</v>
      </c>
      <c r="V5" s="14" t="s">
        <v>125</v>
      </c>
      <c r="W5" s="2" t="s">
        <v>126</v>
      </c>
      <c r="X5" s="2" t="s">
        <v>127</v>
      </c>
      <c r="Y5" s="2" t="s">
        <v>128</v>
      </c>
      <c r="Z5" s="2" t="s">
        <v>69</v>
      </c>
      <c r="AA5" s="2" t="s">
        <v>129</v>
      </c>
      <c r="AB5" s="2" t="s">
        <v>130</v>
      </c>
      <c r="AC5" s="2" t="s">
        <v>72</v>
      </c>
      <c r="AD5" s="2"/>
      <c r="AE5" s="2"/>
    </row>
    <row r="6">
      <c r="A6" s="2">
        <v>5.0</v>
      </c>
      <c r="B6" s="2" t="s">
        <v>131</v>
      </c>
      <c r="C6" s="2" t="s">
        <v>132</v>
      </c>
      <c r="D6" s="2" t="s">
        <v>133</v>
      </c>
      <c r="E6" s="6" t="s">
        <v>134</v>
      </c>
      <c r="F6" s="2" t="s">
        <v>135</v>
      </c>
      <c r="G6" s="9" t="s">
        <v>136</v>
      </c>
      <c r="H6" s="9" t="s">
        <v>137</v>
      </c>
      <c r="I6" s="6" t="s">
        <v>138</v>
      </c>
      <c r="J6" s="6" t="s">
        <v>139</v>
      </c>
      <c r="K6" s="6" t="s">
        <v>140</v>
      </c>
      <c r="L6" s="6" t="s">
        <v>141</v>
      </c>
      <c r="M6" s="2" t="s">
        <v>60</v>
      </c>
      <c r="N6" s="2">
        <v>5000.0</v>
      </c>
      <c r="O6" s="2">
        <v>50.0</v>
      </c>
      <c r="P6" s="2" t="s">
        <v>142</v>
      </c>
      <c r="Q6" s="2" t="s">
        <v>62</v>
      </c>
      <c r="R6" s="2" t="s">
        <v>85</v>
      </c>
      <c r="S6" s="2" t="s">
        <v>85</v>
      </c>
      <c r="T6" s="2" t="s">
        <v>143</v>
      </c>
      <c r="U6" s="2" t="s">
        <v>144</v>
      </c>
      <c r="V6" s="9" t="s">
        <v>145</v>
      </c>
      <c r="W6" s="2" t="s">
        <v>146</v>
      </c>
      <c r="X6" s="2" t="s">
        <v>147</v>
      </c>
      <c r="Y6" s="2" t="s">
        <v>148</v>
      </c>
      <c r="Z6" s="2" t="s">
        <v>88</v>
      </c>
      <c r="AA6" s="9" t="s">
        <v>149</v>
      </c>
      <c r="AB6" s="2" t="s">
        <v>150</v>
      </c>
      <c r="AC6" s="2" t="s">
        <v>72</v>
      </c>
      <c r="AD6" s="2"/>
      <c r="AE6" s="2"/>
    </row>
    <row r="7">
      <c r="A7" s="2">
        <v>6.0</v>
      </c>
      <c r="B7" s="2" t="s">
        <v>151</v>
      </c>
      <c r="C7" s="2" t="s">
        <v>152</v>
      </c>
      <c r="D7" s="2" t="s">
        <v>153</v>
      </c>
      <c r="E7" s="6" t="s">
        <v>154</v>
      </c>
      <c r="F7" s="2" t="s">
        <v>155</v>
      </c>
      <c r="G7" s="14" t="s">
        <v>156</v>
      </c>
      <c r="H7" s="9" t="s">
        <v>157</v>
      </c>
      <c r="I7" s="6" t="s">
        <v>158</v>
      </c>
      <c r="J7" s="6" t="s">
        <v>159</v>
      </c>
      <c r="K7" s="6" t="s">
        <v>160</v>
      </c>
      <c r="L7" s="6" t="s">
        <v>161</v>
      </c>
      <c r="M7" s="2" t="s">
        <v>60</v>
      </c>
      <c r="N7" s="2">
        <v>30000.0</v>
      </c>
      <c r="O7" s="2">
        <v>100.0</v>
      </c>
      <c r="P7" s="2" t="s">
        <v>162</v>
      </c>
      <c r="Q7" s="2" t="s">
        <v>62</v>
      </c>
      <c r="R7" s="2" t="s">
        <v>85</v>
      </c>
      <c r="S7" s="2" t="s">
        <v>163</v>
      </c>
      <c r="T7" s="2">
        <v>8.0</v>
      </c>
      <c r="U7" s="2" t="s">
        <v>164</v>
      </c>
      <c r="V7" s="14" t="s">
        <v>165</v>
      </c>
      <c r="W7" s="2" t="s">
        <v>162</v>
      </c>
      <c r="X7" s="2" t="s">
        <v>162</v>
      </c>
      <c r="Y7" s="2" t="s">
        <v>162</v>
      </c>
      <c r="Z7" s="2" t="s">
        <v>69</v>
      </c>
      <c r="AA7" s="9" t="s">
        <v>166</v>
      </c>
      <c r="AB7" s="3"/>
      <c r="AC7" s="2" t="s">
        <v>72</v>
      </c>
      <c r="AD7" s="2"/>
      <c r="AE7" s="2"/>
    </row>
    <row r="8">
      <c r="A8" s="2">
        <v>7.0</v>
      </c>
      <c r="B8" s="2" t="s">
        <v>167</v>
      </c>
      <c r="C8" s="2" t="s">
        <v>168</v>
      </c>
      <c r="D8" s="2" t="s">
        <v>169</v>
      </c>
      <c r="E8" s="6">
        <v>6.15622271E9</v>
      </c>
      <c r="F8" s="2" t="s">
        <v>170</v>
      </c>
      <c r="G8" s="14" t="s">
        <v>171</v>
      </c>
      <c r="H8" s="9" t="s">
        <v>172</v>
      </c>
      <c r="I8" s="6" t="s">
        <v>173</v>
      </c>
      <c r="J8" s="6" t="s">
        <v>174</v>
      </c>
      <c r="K8" s="6" t="s">
        <v>175</v>
      </c>
      <c r="L8" s="6" t="s">
        <v>176</v>
      </c>
      <c r="M8" s="2" t="s">
        <v>60</v>
      </c>
      <c r="N8" s="2">
        <v>40000.0</v>
      </c>
      <c r="O8" s="2">
        <v>50.0</v>
      </c>
      <c r="P8" s="15">
        <v>45121.0</v>
      </c>
      <c r="Q8" s="2" t="s">
        <v>62</v>
      </c>
      <c r="R8" s="2" t="s">
        <v>177</v>
      </c>
      <c r="S8" s="2" t="s">
        <v>178</v>
      </c>
      <c r="T8" s="2" t="s">
        <v>179</v>
      </c>
      <c r="U8" s="2" t="s">
        <v>180</v>
      </c>
      <c r="V8" s="14" t="s">
        <v>181</v>
      </c>
      <c r="W8" s="2" t="s">
        <v>182</v>
      </c>
      <c r="X8" s="17">
        <v>2.0</v>
      </c>
      <c r="Y8" s="2" t="s">
        <v>183</v>
      </c>
      <c r="Z8" s="2" t="s">
        <v>69</v>
      </c>
      <c r="AA8" s="2" t="s">
        <v>184</v>
      </c>
      <c r="AB8" s="2" t="s">
        <v>185</v>
      </c>
      <c r="AC8" s="2" t="s">
        <v>72</v>
      </c>
      <c r="AD8" s="2"/>
      <c r="AE8" s="2"/>
    </row>
    <row r="9">
      <c r="A9" s="2">
        <v>8.0</v>
      </c>
      <c r="B9" s="2" t="s">
        <v>186</v>
      </c>
      <c r="C9" s="2" t="s">
        <v>187</v>
      </c>
      <c r="D9" s="2" t="s">
        <v>188</v>
      </c>
      <c r="E9" s="6">
        <v>7.869775702E9</v>
      </c>
      <c r="F9" s="2" t="s">
        <v>189</v>
      </c>
      <c r="G9" s="14" t="s">
        <v>190</v>
      </c>
      <c r="H9" s="9" t="s">
        <v>191</v>
      </c>
      <c r="I9" s="6" t="s">
        <v>192</v>
      </c>
      <c r="J9" s="6" t="s">
        <v>193</v>
      </c>
      <c r="K9" s="6" t="s">
        <v>194</v>
      </c>
      <c r="L9" s="6" t="s">
        <v>195</v>
      </c>
      <c r="M9" s="2" t="s">
        <v>60</v>
      </c>
      <c r="N9" s="2" t="s">
        <v>196</v>
      </c>
      <c r="O9" s="2">
        <v>100.0</v>
      </c>
      <c r="P9" s="2" t="s">
        <v>197</v>
      </c>
      <c r="Q9" s="2" t="s">
        <v>62</v>
      </c>
      <c r="R9" s="2" t="s">
        <v>123</v>
      </c>
      <c r="S9" s="2" t="s">
        <v>85</v>
      </c>
      <c r="T9" s="2">
        <v>6.0</v>
      </c>
      <c r="U9" s="2" t="s">
        <v>198</v>
      </c>
      <c r="V9" s="9" t="s">
        <v>199</v>
      </c>
      <c r="W9" s="2" t="s">
        <v>162</v>
      </c>
      <c r="X9" s="2" t="s">
        <v>162</v>
      </c>
      <c r="Y9" s="2" t="s">
        <v>162</v>
      </c>
      <c r="Z9" s="2" t="s">
        <v>69</v>
      </c>
      <c r="AA9" s="9" t="s">
        <v>200</v>
      </c>
      <c r="AB9" s="3"/>
      <c r="AC9" s="2" t="s">
        <v>72</v>
      </c>
      <c r="AD9" s="2"/>
      <c r="AE9" s="2"/>
    </row>
    <row r="10">
      <c r="A10" s="2">
        <v>9.0</v>
      </c>
      <c r="B10" s="2" t="s">
        <v>201</v>
      </c>
      <c r="C10" s="2" t="s">
        <v>202</v>
      </c>
      <c r="D10" s="2" t="s">
        <v>203</v>
      </c>
      <c r="E10" s="6">
        <v>6.313564035E9</v>
      </c>
      <c r="F10" s="2" t="s">
        <v>204</v>
      </c>
      <c r="G10" s="14" t="s">
        <v>205</v>
      </c>
      <c r="H10" s="18" t="s">
        <v>206</v>
      </c>
      <c r="I10" s="6" t="s">
        <v>207</v>
      </c>
      <c r="J10" s="6" t="s">
        <v>208</v>
      </c>
      <c r="K10" s="6" t="s">
        <v>209</v>
      </c>
      <c r="L10" s="6" t="s">
        <v>210</v>
      </c>
      <c r="M10" s="2" t="s">
        <v>60</v>
      </c>
      <c r="N10" s="10">
        <v>100000.0</v>
      </c>
      <c r="O10" s="4">
        <v>10.0</v>
      </c>
      <c r="P10" s="2" t="s">
        <v>211</v>
      </c>
      <c r="Q10" s="2" t="s">
        <v>62</v>
      </c>
      <c r="R10" s="2" t="s">
        <v>212</v>
      </c>
      <c r="S10" s="2" t="s">
        <v>213</v>
      </c>
      <c r="T10" s="2">
        <v>15.0</v>
      </c>
      <c r="U10" s="2" t="s">
        <v>202</v>
      </c>
      <c r="V10" s="9" t="s">
        <v>214</v>
      </c>
      <c r="W10" s="2" t="s">
        <v>215</v>
      </c>
      <c r="X10" s="2" t="s">
        <v>215</v>
      </c>
      <c r="Y10" s="2" t="s">
        <v>215</v>
      </c>
      <c r="Z10" s="2" t="s">
        <v>69</v>
      </c>
      <c r="AA10" s="9" t="s">
        <v>216</v>
      </c>
      <c r="AB10" s="3"/>
      <c r="AC10" s="2" t="s">
        <v>72</v>
      </c>
      <c r="AD10" s="2"/>
      <c r="AE10" s="2"/>
    </row>
    <row r="11">
      <c r="A11" s="2">
        <v>10.0</v>
      </c>
      <c r="B11" s="2" t="s">
        <v>217</v>
      </c>
      <c r="C11" s="2" t="s">
        <v>187</v>
      </c>
      <c r="D11" s="2" t="s">
        <v>188</v>
      </c>
      <c r="E11" s="6"/>
      <c r="F11" s="2" t="s">
        <v>218</v>
      </c>
      <c r="G11" s="9" t="s">
        <v>219</v>
      </c>
      <c r="H11" s="9" t="s">
        <v>220</v>
      </c>
      <c r="I11" s="6" t="s">
        <v>221</v>
      </c>
      <c r="J11" s="6" t="s">
        <v>222</v>
      </c>
      <c r="K11" s="6" t="s">
        <v>223</v>
      </c>
      <c r="L11" s="6" t="s">
        <v>224</v>
      </c>
      <c r="M11" s="2" t="s">
        <v>225</v>
      </c>
      <c r="N11" s="2" t="s">
        <v>196</v>
      </c>
      <c r="O11" s="2">
        <v>100.0</v>
      </c>
      <c r="P11" s="2" t="s">
        <v>197</v>
      </c>
      <c r="Q11" s="2" t="s">
        <v>226</v>
      </c>
      <c r="R11" s="2" t="s">
        <v>85</v>
      </c>
      <c r="S11" s="2" t="s">
        <v>85</v>
      </c>
      <c r="T11" s="2">
        <v>7.0</v>
      </c>
      <c r="U11" s="2" t="s">
        <v>198</v>
      </c>
      <c r="V11" s="9" t="s">
        <v>227</v>
      </c>
      <c r="W11" s="2" t="s">
        <v>162</v>
      </c>
      <c r="X11" s="2" t="s">
        <v>162</v>
      </c>
      <c r="Y11" s="2" t="s">
        <v>162</v>
      </c>
      <c r="Z11" s="2" t="s">
        <v>69</v>
      </c>
      <c r="AA11" s="9" t="s">
        <v>228</v>
      </c>
      <c r="AB11" s="2" t="s">
        <v>162</v>
      </c>
      <c r="AC11" s="2" t="s">
        <v>72</v>
      </c>
      <c r="AD11" s="2"/>
      <c r="AE11" s="2"/>
    </row>
    <row r="12">
      <c r="A12" s="2">
        <v>11.0</v>
      </c>
      <c r="B12" s="13" t="s">
        <v>229</v>
      </c>
      <c r="C12" s="2" t="s">
        <v>230</v>
      </c>
      <c r="D12" s="2" t="s">
        <v>231</v>
      </c>
      <c r="E12" s="6" t="s">
        <v>232</v>
      </c>
      <c r="F12" s="2" t="s">
        <v>233</v>
      </c>
      <c r="G12" s="9" t="s">
        <v>234</v>
      </c>
      <c r="H12" s="9" t="s">
        <v>235</v>
      </c>
      <c r="I12" s="6" t="s">
        <v>236</v>
      </c>
      <c r="J12" s="6" t="s">
        <v>237</v>
      </c>
      <c r="K12" s="6" t="s">
        <v>238</v>
      </c>
      <c r="L12" s="6" t="s">
        <v>239</v>
      </c>
      <c r="M12" s="2" t="s">
        <v>60</v>
      </c>
      <c r="N12" s="2">
        <v>8600.0</v>
      </c>
      <c r="O12" s="2">
        <v>100.0</v>
      </c>
      <c r="P12" s="2" t="s">
        <v>85</v>
      </c>
      <c r="Q12" s="2" t="s">
        <v>62</v>
      </c>
      <c r="R12" s="2" t="s">
        <v>123</v>
      </c>
      <c r="S12" s="2" t="s">
        <v>85</v>
      </c>
      <c r="T12" s="2">
        <v>15.0</v>
      </c>
      <c r="U12" s="2" t="s">
        <v>240</v>
      </c>
      <c r="V12" s="9" t="s">
        <v>241</v>
      </c>
      <c r="W12" s="2" t="s">
        <v>242</v>
      </c>
      <c r="X12" s="2" t="s">
        <v>243</v>
      </c>
      <c r="Y12" s="2" t="s">
        <v>244</v>
      </c>
      <c r="Z12" s="2" t="s">
        <v>69</v>
      </c>
      <c r="AA12" s="2" t="s">
        <v>245</v>
      </c>
      <c r="AB12" s="5"/>
      <c r="AC12" s="2" t="s">
        <v>72</v>
      </c>
      <c r="AD12" s="2"/>
      <c r="AE12" s="2"/>
    </row>
    <row r="13" ht="17.25" customHeight="1">
      <c r="A13" s="2">
        <v>12.0</v>
      </c>
      <c r="B13" s="2" t="s">
        <v>246</v>
      </c>
      <c r="C13" s="2" t="s">
        <v>247</v>
      </c>
      <c r="D13" s="2" t="s">
        <v>248</v>
      </c>
      <c r="E13" s="6">
        <v>7.275991527E9</v>
      </c>
      <c r="F13" s="2" t="s">
        <v>249</v>
      </c>
      <c r="G13" s="9" t="s">
        <v>250</v>
      </c>
      <c r="H13" s="9" t="s">
        <v>251</v>
      </c>
      <c r="I13" s="6" t="s">
        <v>252</v>
      </c>
      <c r="J13" s="6" t="s">
        <v>253</v>
      </c>
      <c r="K13" s="6" t="s">
        <v>254</v>
      </c>
      <c r="L13" s="6" t="s">
        <v>255</v>
      </c>
      <c r="M13" s="2" t="s">
        <v>256</v>
      </c>
      <c r="N13" s="2">
        <v>4000.0</v>
      </c>
      <c r="O13" s="13">
        <v>100.0</v>
      </c>
      <c r="Q13" s="2" t="s">
        <v>62</v>
      </c>
      <c r="R13" s="2" t="s">
        <v>85</v>
      </c>
      <c r="S13" s="2" t="s">
        <v>123</v>
      </c>
      <c r="T13" s="2">
        <v>5.0</v>
      </c>
      <c r="U13" s="2" t="s">
        <v>257</v>
      </c>
      <c r="V13" s="9" t="s">
        <v>258</v>
      </c>
      <c r="W13" s="2" t="s">
        <v>259</v>
      </c>
      <c r="X13" s="2" t="s">
        <v>259</v>
      </c>
      <c r="Y13" s="2" t="s">
        <v>259</v>
      </c>
      <c r="Z13" s="2" t="s">
        <v>69</v>
      </c>
      <c r="AA13" s="9" t="s">
        <v>260</v>
      </c>
      <c r="AB13" s="2" t="s">
        <v>261</v>
      </c>
      <c r="AC13" s="2" t="s">
        <v>262</v>
      </c>
      <c r="AD13" s="2" t="s">
        <v>263</v>
      </c>
      <c r="AE13" s="2" t="s">
        <v>264</v>
      </c>
    </row>
    <row r="14">
      <c r="A14" s="2">
        <v>13.0</v>
      </c>
      <c r="B14" s="2" t="s">
        <v>201</v>
      </c>
      <c r="C14" s="2" t="s">
        <v>202</v>
      </c>
      <c r="D14" s="2" t="s">
        <v>203</v>
      </c>
      <c r="E14" s="6">
        <v>6.313564035E9</v>
      </c>
      <c r="F14" s="2" t="s">
        <v>204</v>
      </c>
      <c r="G14" s="14" t="s">
        <v>205</v>
      </c>
      <c r="H14" s="14" t="s">
        <v>265</v>
      </c>
      <c r="I14" s="6" t="s">
        <v>266</v>
      </c>
      <c r="J14" s="6" t="s">
        <v>267</v>
      </c>
      <c r="K14" s="6" t="s">
        <v>268</v>
      </c>
      <c r="L14" s="6" t="s">
        <v>269</v>
      </c>
      <c r="M14" s="2" t="s">
        <v>60</v>
      </c>
      <c r="N14" s="2">
        <v>100000.0</v>
      </c>
      <c r="O14" s="2">
        <v>10.0</v>
      </c>
      <c r="P14" s="2" t="s">
        <v>211</v>
      </c>
      <c r="Q14" s="2" t="s">
        <v>62</v>
      </c>
      <c r="R14" s="2" t="s">
        <v>212</v>
      </c>
      <c r="S14" s="2" t="s">
        <v>213</v>
      </c>
      <c r="T14" s="2">
        <v>15.0</v>
      </c>
      <c r="U14" s="2" t="s">
        <v>202</v>
      </c>
      <c r="V14" s="14" t="s">
        <v>270</v>
      </c>
      <c r="W14" s="2" t="s">
        <v>215</v>
      </c>
      <c r="X14" s="2" t="s">
        <v>215</v>
      </c>
      <c r="Y14" s="2" t="s">
        <v>215</v>
      </c>
      <c r="Z14" s="2" t="s">
        <v>69</v>
      </c>
      <c r="AA14" s="9" t="s">
        <v>216</v>
      </c>
      <c r="AB14" s="3"/>
      <c r="AC14" s="2" t="s">
        <v>72</v>
      </c>
      <c r="AD14" s="2"/>
      <c r="AE14" s="2"/>
    </row>
    <row r="15">
      <c r="A15" s="2">
        <v>14.0</v>
      </c>
      <c r="B15" s="2" t="s">
        <v>271</v>
      </c>
      <c r="C15" s="13" t="s">
        <v>272</v>
      </c>
      <c r="D15" s="13" t="s">
        <v>273</v>
      </c>
      <c r="E15" s="6">
        <v>8.13735029E9</v>
      </c>
      <c r="F15" s="2" t="s">
        <v>274</v>
      </c>
      <c r="G15" s="19" t="s">
        <v>275</v>
      </c>
      <c r="H15" s="18" t="s">
        <v>276</v>
      </c>
      <c r="I15" s="20" t="s">
        <v>277</v>
      </c>
      <c r="J15" s="20" t="s">
        <v>278</v>
      </c>
      <c r="K15" s="20" t="s">
        <v>279</v>
      </c>
      <c r="L15" s="20" t="s">
        <v>280</v>
      </c>
      <c r="M15" s="13" t="s">
        <v>60</v>
      </c>
      <c r="N15" s="13">
        <v>50000.0</v>
      </c>
      <c r="O15" s="2">
        <v>100.0</v>
      </c>
      <c r="P15" s="5"/>
      <c r="Q15" s="13" t="s">
        <v>122</v>
      </c>
      <c r="R15" s="21" t="s">
        <v>123</v>
      </c>
      <c r="S15" s="21" t="s">
        <v>85</v>
      </c>
      <c r="T15" s="20">
        <v>15.0</v>
      </c>
      <c r="U15" s="13" t="s">
        <v>281</v>
      </c>
      <c r="V15" s="18" t="s">
        <v>282</v>
      </c>
      <c r="W15" s="21" t="s">
        <v>162</v>
      </c>
      <c r="X15" s="21" t="s">
        <v>162</v>
      </c>
      <c r="Y15" s="21" t="s">
        <v>162</v>
      </c>
      <c r="Z15" s="21" t="s">
        <v>69</v>
      </c>
      <c r="AA15" s="5"/>
      <c r="AB15" s="21"/>
      <c r="AC15" s="21" t="s">
        <v>283</v>
      </c>
      <c r="AD15" s="21" t="s">
        <v>284</v>
      </c>
      <c r="AE15" s="22" t="s">
        <v>264</v>
      </c>
    </row>
    <row r="16">
      <c r="A16" s="2">
        <v>15.0</v>
      </c>
      <c r="B16" s="2" t="s">
        <v>285</v>
      </c>
      <c r="C16" s="13" t="s">
        <v>286</v>
      </c>
      <c r="D16" s="13" t="s">
        <v>287</v>
      </c>
      <c r="E16" s="23" t="s">
        <v>288</v>
      </c>
      <c r="F16" s="2" t="s">
        <v>289</v>
      </c>
      <c r="G16" s="19" t="s">
        <v>290</v>
      </c>
      <c r="H16" s="18" t="s">
        <v>291</v>
      </c>
      <c r="I16" s="20" t="s">
        <v>292</v>
      </c>
      <c r="J16" s="20" t="s">
        <v>293</v>
      </c>
      <c r="K16" s="20" t="s">
        <v>294</v>
      </c>
      <c r="L16" s="20" t="s">
        <v>295</v>
      </c>
      <c r="M16" s="21" t="s">
        <v>60</v>
      </c>
      <c r="N16" s="13">
        <v>20000.0</v>
      </c>
      <c r="O16" s="2">
        <v>100.0</v>
      </c>
      <c r="P16" s="5"/>
      <c r="Q16" s="13" t="s">
        <v>62</v>
      </c>
      <c r="R16" s="21" t="s">
        <v>123</v>
      </c>
      <c r="S16" s="21" t="s">
        <v>123</v>
      </c>
      <c r="T16" s="20">
        <v>15.0</v>
      </c>
      <c r="U16" s="21" t="s">
        <v>286</v>
      </c>
      <c r="V16" s="19" t="s">
        <v>290</v>
      </c>
      <c r="W16" s="21" t="s">
        <v>296</v>
      </c>
      <c r="X16" s="21" t="s">
        <v>297</v>
      </c>
      <c r="Y16" s="21" t="s">
        <v>296</v>
      </c>
      <c r="Z16" s="21" t="s">
        <v>69</v>
      </c>
      <c r="AA16" s="5"/>
      <c r="AB16" s="21" t="s">
        <v>298</v>
      </c>
      <c r="AC16" s="21" t="s">
        <v>283</v>
      </c>
      <c r="AD16" s="21" t="s">
        <v>284</v>
      </c>
      <c r="AE16" s="22" t="s">
        <v>264</v>
      </c>
    </row>
    <row r="17">
      <c r="A17" s="2">
        <v>16.0</v>
      </c>
      <c r="B17" s="13" t="s">
        <v>299</v>
      </c>
      <c r="C17" s="13" t="s">
        <v>300</v>
      </c>
      <c r="D17" s="13" t="s">
        <v>301</v>
      </c>
      <c r="E17" s="23" t="s">
        <v>302</v>
      </c>
      <c r="F17" s="13" t="s">
        <v>303</v>
      </c>
      <c r="G17" s="24" t="s">
        <v>304</v>
      </c>
      <c r="H17" s="24" t="s">
        <v>305</v>
      </c>
      <c r="I17" s="25" t="s">
        <v>306</v>
      </c>
      <c r="J17" s="25" t="s">
        <v>307</v>
      </c>
      <c r="K17" s="25" t="s">
        <v>308</v>
      </c>
      <c r="L17" s="25" t="s">
        <v>309</v>
      </c>
      <c r="M17" s="26" t="s">
        <v>60</v>
      </c>
      <c r="N17" s="27">
        <v>10000.0</v>
      </c>
      <c r="O17" s="2">
        <v>100.0</v>
      </c>
      <c r="Q17" s="27" t="s">
        <v>62</v>
      </c>
      <c r="R17" s="26" t="s">
        <v>123</v>
      </c>
      <c r="S17" s="26" t="s">
        <v>85</v>
      </c>
      <c r="T17" s="25">
        <v>12.0</v>
      </c>
      <c r="U17" s="26" t="s">
        <v>310</v>
      </c>
      <c r="V17" s="27" t="s">
        <v>311</v>
      </c>
      <c r="W17" s="28">
        <v>0.005</v>
      </c>
      <c r="X17" s="27" t="s">
        <v>312</v>
      </c>
      <c r="Y17" s="27" t="s">
        <v>313</v>
      </c>
      <c r="Z17" s="21" t="s">
        <v>69</v>
      </c>
      <c r="AB17" s="27" t="s">
        <v>314</v>
      </c>
      <c r="AC17" s="26" t="s">
        <v>283</v>
      </c>
      <c r="AD17" s="26" t="s">
        <v>284</v>
      </c>
      <c r="AE17" s="29" t="s">
        <v>264</v>
      </c>
    </row>
    <row r="18">
      <c r="A18" s="13">
        <v>17.0</v>
      </c>
      <c r="B18" s="4" t="s">
        <v>315</v>
      </c>
      <c r="C18" s="13" t="s">
        <v>316</v>
      </c>
      <c r="D18" s="13" t="s">
        <v>317</v>
      </c>
      <c r="E18" s="23" t="s">
        <v>318</v>
      </c>
      <c r="F18" s="13" t="s">
        <v>319</v>
      </c>
      <c r="G18" s="18" t="s">
        <v>320</v>
      </c>
      <c r="H18" s="30"/>
      <c r="I18" s="23" t="s">
        <v>321</v>
      </c>
      <c r="J18" s="23" t="s">
        <v>322</v>
      </c>
      <c r="K18" s="23" t="s">
        <v>323</v>
      </c>
      <c r="L18" s="23" t="s">
        <v>324</v>
      </c>
      <c r="M18" s="13" t="s">
        <v>60</v>
      </c>
      <c r="N18" s="13">
        <v>6000.0</v>
      </c>
      <c r="O18" s="2">
        <v>100.0</v>
      </c>
      <c r="Q18" s="13" t="s">
        <v>122</v>
      </c>
      <c r="R18" s="13" t="s">
        <v>123</v>
      </c>
      <c r="S18" s="13" t="s">
        <v>123</v>
      </c>
      <c r="T18" s="13">
        <v>3.0</v>
      </c>
      <c r="U18" s="13" t="s">
        <v>316</v>
      </c>
      <c r="V18" s="19" t="s">
        <v>320</v>
      </c>
      <c r="W18" s="13" t="s">
        <v>325</v>
      </c>
      <c r="X18" s="13" t="s">
        <v>162</v>
      </c>
      <c r="Y18" s="13" t="s">
        <v>162</v>
      </c>
      <c r="Z18" s="21" t="s">
        <v>69</v>
      </c>
      <c r="AB18" s="13" t="s">
        <v>326</v>
      </c>
      <c r="AC18" s="13" t="s">
        <v>283</v>
      </c>
      <c r="AD18" s="13" t="s">
        <v>284</v>
      </c>
      <c r="AE18" s="13" t="s">
        <v>264</v>
      </c>
    </row>
    <row r="19">
      <c r="E19" s="31"/>
      <c r="I19" s="31"/>
      <c r="J19" s="31"/>
      <c r="K19" s="31"/>
      <c r="L19" s="31"/>
      <c r="M19" s="32"/>
    </row>
    <row r="20">
      <c r="D20" s="32"/>
      <c r="E20" s="31"/>
      <c r="I20" s="31"/>
      <c r="J20" s="31"/>
      <c r="K20" s="31"/>
      <c r="L20" s="31"/>
    </row>
    <row r="21">
      <c r="E21" s="31"/>
      <c r="I21" s="31"/>
      <c r="J21" s="31"/>
      <c r="K21" s="31"/>
      <c r="L21" s="31"/>
    </row>
    <row r="22">
      <c r="E22" s="31"/>
      <c r="I22" s="31"/>
      <c r="J22" s="31"/>
      <c r="K22" s="31"/>
      <c r="L22" s="31"/>
    </row>
    <row r="23">
      <c r="E23" s="31"/>
      <c r="I23" s="31"/>
      <c r="J23" s="31"/>
      <c r="K23" s="31"/>
      <c r="L23" s="31"/>
    </row>
    <row r="24">
      <c r="E24" s="31"/>
      <c r="I24" s="31"/>
      <c r="J24" s="31"/>
      <c r="K24" s="31"/>
      <c r="L24" s="31"/>
    </row>
    <row r="25">
      <c r="E25" s="31"/>
      <c r="I25" s="31"/>
      <c r="J25" s="31"/>
      <c r="K25" s="31"/>
      <c r="L25" s="31"/>
    </row>
    <row r="26">
      <c r="E26" s="31"/>
      <c r="I26" s="31"/>
      <c r="J26" s="31"/>
      <c r="K26" s="31"/>
      <c r="L26" s="31"/>
    </row>
    <row r="27">
      <c r="E27" s="31"/>
      <c r="I27" s="31"/>
      <c r="J27" s="31"/>
      <c r="K27" s="31"/>
      <c r="L27" s="31"/>
    </row>
    <row r="28">
      <c r="E28" s="31"/>
      <c r="I28" s="31"/>
      <c r="J28" s="31"/>
      <c r="K28" s="31"/>
      <c r="L28" s="31"/>
    </row>
    <row r="29">
      <c r="E29" s="31"/>
      <c r="I29" s="31"/>
      <c r="J29" s="31"/>
      <c r="K29" s="31"/>
      <c r="L29" s="31"/>
    </row>
    <row r="30">
      <c r="E30" s="31"/>
      <c r="I30" s="31"/>
      <c r="J30" s="31"/>
      <c r="K30" s="31"/>
      <c r="L30" s="31"/>
    </row>
    <row r="31">
      <c r="E31" s="31"/>
      <c r="I31" s="31"/>
      <c r="J31" s="31"/>
      <c r="K31" s="31"/>
      <c r="L31" s="31"/>
    </row>
    <row r="32">
      <c r="E32" s="31"/>
      <c r="I32" s="31"/>
      <c r="J32" s="31"/>
      <c r="K32" s="31"/>
      <c r="L32" s="31"/>
    </row>
    <row r="33">
      <c r="E33" s="31"/>
      <c r="I33" s="31"/>
      <c r="J33" s="31"/>
      <c r="K33" s="31"/>
      <c r="L33" s="31"/>
    </row>
    <row r="34">
      <c r="E34" s="31"/>
      <c r="I34" s="31"/>
      <c r="J34" s="31"/>
      <c r="K34" s="31"/>
      <c r="L34" s="31"/>
    </row>
    <row r="35">
      <c r="E35" s="31"/>
      <c r="I35" s="31"/>
      <c r="J35" s="31"/>
      <c r="K35" s="31"/>
      <c r="L35" s="31"/>
    </row>
    <row r="36">
      <c r="E36" s="31"/>
      <c r="I36" s="31"/>
      <c r="J36" s="31"/>
      <c r="K36" s="31"/>
      <c r="L36" s="31"/>
    </row>
    <row r="37">
      <c r="E37" s="31"/>
      <c r="I37" s="31"/>
      <c r="J37" s="31"/>
      <c r="K37" s="31"/>
      <c r="L37" s="31"/>
    </row>
    <row r="38">
      <c r="E38" s="31"/>
      <c r="I38" s="31"/>
      <c r="J38" s="31"/>
      <c r="K38" s="31"/>
      <c r="L38" s="31"/>
    </row>
    <row r="39">
      <c r="E39" s="31"/>
      <c r="I39" s="31"/>
      <c r="J39" s="31"/>
      <c r="K39" s="31"/>
      <c r="L39" s="31"/>
    </row>
    <row r="40">
      <c r="E40" s="31"/>
      <c r="I40" s="31"/>
      <c r="J40" s="31"/>
      <c r="K40" s="31"/>
      <c r="L40" s="31"/>
    </row>
    <row r="41">
      <c r="E41" s="31"/>
      <c r="I41" s="31"/>
      <c r="J41" s="31"/>
      <c r="K41" s="31"/>
      <c r="L41" s="31"/>
    </row>
    <row r="42">
      <c r="E42" s="31"/>
      <c r="I42" s="31"/>
      <c r="J42" s="31"/>
      <c r="K42" s="31"/>
      <c r="L42" s="31"/>
    </row>
    <row r="43">
      <c r="E43" s="31"/>
      <c r="I43" s="31"/>
      <c r="J43" s="31"/>
      <c r="K43" s="31"/>
      <c r="L43" s="31"/>
    </row>
    <row r="44">
      <c r="E44" s="31"/>
      <c r="I44" s="31"/>
      <c r="J44" s="31"/>
      <c r="K44" s="31"/>
      <c r="L44" s="31"/>
    </row>
    <row r="45">
      <c r="E45" s="31"/>
      <c r="I45" s="31"/>
      <c r="J45" s="31"/>
      <c r="K45" s="31"/>
      <c r="L45" s="31"/>
    </row>
    <row r="46">
      <c r="E46" s="31"/>
      <c r="I46" s="31"/>
      <c r="J46" s="31"/>
      <c r="K46" s="31"/>
      <c r="L46" s="31"/>
    </row>
    <row r="47">
      <c r="E47" s="31"/>
      <c r="I47" s="31"/>
      <c r="J47" s="31"/>
      <c r="K47" s="31"/>
      <c r="L47" s="31"/>
    </row>
    <row r="48">
      <c r="E48" s="31"/>
      <c r="I48" s="31"/>
      <c r="J48" s="31"/>
      <c r="K48" s="31"/>
      <c r="L48" s="31"/>
    </row>
    <row r="49">
      <c r="E49" s="31"/>
      <c r="I49" s="31"/>
      <c r="J49" s="31"/>
      <c r="K49" s="31"/>
      <c r="L49" s="31"/>
    </row>
    <row r="50">
      <c r="E50" s="31"/>
      <c r="I50" s="31"/>
      <c r="J50" s="31"/>
      <c r="K50" s="31"/>
      <c r="L50" s="31"/>
    </row>
    <row r="51">
      <c r="E51" s="31"/>
      <c r="I51" s="31"/>
      <c r="J51" s="31"/>
      <c r="K51" s="31"/>
      <c r="L51" s="31"/>
    </row>
    <row r="52">
      <c r="E52" s="31"/>
      <c r="I52" s="31"/>
      <c r="J52" s="31"/>
      <c r="K52" s="31"/>
      <c r="L52" s="31"/>
    </row>
    <row r="53">
      <c r="E53" s="31"/>
      <c r="I53" s="31"/>
      <c r="J53" s="31"/>
      <c r="K53" s="31"/>
      <c r="L53" s="31"/>
    </row>
    <row r="54">
      <c r="E54" s="31"/>
      <c r="I54" s="31"/>
      <c r="J54" s="31"/>
      <c r="K54" s="31"/>
      <c r="L54" s="31"/>
    </row>
    <row r="55">
      <c r="E55" s="31"/>
      <c r="I55" s="31"/>
      <c r="J55" s="31"/>
      <c r="K55" s="31"/>
      <c r="L55" s="31"/>
    </row>
    <row r="56">
      <c r="E56" s="31"/>
      <c r="I56" s="31"/>
      <c r="J56" s="31"/>
      <c r="K56" s="31"/>
      <c r="L56" s="31"/>
    </row>
    <row r="57">
      <c r="E57" s="31"/>
      <c r="I57" s="31"/>
      <c r="J57" s="31"/>
      <c r="K57" s="31"/>
      <c r="L57" s="31"/>
    </row>
    <row r="58">
      <c r="E58" s="31"/>
      <c r="I58" s="31"/>
      <c r="J58" s="31"/>
      <c r="K58" s="31"/>
      <c r="L58" s="31"/>
    </row>
    <row r="59">
      <c r="E59" s="31"/>
      <c r="I59" s="31"/>
      <c r="J59" s="31"/>
      <c r="K59" s="31"/>
      <c r="L59" s="31"/>
    </row>
    <row r="60">
      <c r="E60" s="31"/>
      <c r="I60" s="31"/>
      <c r="J60" s="31"/>
      <c r="K60" s="31"/>
      <c r="L60" s="31"/>
    </row>
    <row r="61">
      <c r="E61" s="31"/>
      <c r="I61" s="31"/>
      <c r="J61" s="31"/>
      <c r="K61" s="31"/>
      <c r="L61" s="31"/>
    </row>
    <row r="62">
      <c r="E62" s="31"/>
      <c r="I62" s="31"/>
      <c r="J62" s="31"/>
      <c r="K62" s="31"/>
      <c r="L62" s="31"/>
    </row>
    <row r="63">
      <c r="E63" s="31"/>
      <c r="I63" s="31"/>
      <c r="J63" s="31"/>
      <c r="K63" s="31"/>
      <c r="L63" s="31"/>
    </row>
    <row r="64">
      <c r="E64" s="31"/>
      <c r="I64" s="31"/>
      <c r="J64" s="31"/>
      <c r="K64" s="31"/>
      <c r="L64" s="31"/>
    </row>
    <row r="65">
      <c r="E65" s="31"/>
      <c r="I65" s="31"/>
      <c r="J65" s="31"/>
      <c r="K65" s="31"/>
      <c r="L65" s="31"/>
    </row>
    <row r="66">
      <c r="E66" s="31"/>
      <c r="I66" s="31"/>
      <c r="J66" s="31"/>
      <c r="K66" s="31"/>
      <c r="L66" s="31"/>
    </row>
    <row r="67">
      <c r="E67" s="31"/>
      <c r="I67" s="31"/>
      <c r="J67" s="31"/>
      <c r="K67" s="31"/>
      <c r="L67" s="31"/>
    </row>
    <row r="68">
      <c r="E68" s="31"/>
      <c r="I68" s="31"/>
      <c r="J68" s="31"/>
      <c r="K68" s="31"/>
      <c r="L68" s="31"/>
    </row>
    <row r="69">
      <c r="E69" s="31"/>
      <c r="I69" s="31"/>
      <c r="J69" s="31"/>
      <c r="K69" s="31"/>
      <c r="L69" s="31"/>
    </row>
    <row r="70">
      <c r="E70" s="31"/>
      <c r="I70" s="31"/>
      <c r="J70" s="31"/>
      <c r="K70" s="31"/>
      <c r="L70" s="31"/>
    </row>
    <row r="71">
      <c r="E71" s="31"/>
      <c r="I71" s="31"/>
      <c r="J71" s="31"/>
      <c r="K71" s="31"/>
      <c r="L71" s="31"/>
    </row>
    <row r="72">
      <c r="E72" s="31"/>
      <c r="I72" s="31"/>
      <c r="J72" s="31"/>
      <c r="K72" s="31"/>
      <c r="L72" s="31"/>
    </row>
    <row r="73">
      <c r="E73" s="31"/>
      <c r="I73" s="31"/>
      <c r="J73" s="31"/>
      <c r="K73" s="31"/>
      <c r="L73" s="31"/>
    </row>
    <row r="74">
      <c r="E74" s="31"/>
      <c r="I74" s="31"/>
      <c r="J74" s="31"/>
      <c r="K74" s="31"/>
      <c r="L74" s="31"/>
    </row>
    <row r="75">
      <c r="E75" s="31"/>
      <c r="I75" s="31"/>
      <c r="J75" s="31"/>
      <c r="K75" s="31"/>
      <c r="L75" s="31"/>
    </row>
    <row r="76">
      <c r="E76" s="31"/>
      <c r="I76" s="31"/>
      <c r="J76" s="31"/>
      <c r="K76" s="31"/>
      <c r="L76" s="31"/>
    </row>
    <row r="77">
      <c r="E77" s="31"/>
      <c r="I77" s="31"/>
      <c r="J77" s="31"/>
      <c r="K77" s="31"/>
      <c r="L77" s="31"/>
    </row>
    <row r="78">
      <c r="E78" s="31"/>
      <c r="I78" s="31"/>
      <c r="J78" s="31"/>
      <c r="K78" s="31"/>
      <c r="L78" s="31"/>
    </row>
    <row r="79">
      <c r="E79" s="31"/>
      <c r="I79" s="31"/>
      <c r="J79" s="31"/>
      <c r="K79" s="31"/>
      <c r="L79" s="31"/>
    </row>
    <row r="80">
      <c r="E80" s="31"/>
      <c r="I80" s="31"/>
      <c r="J80" s="31"/>
      <c r="K80" s="31"/>
      <c r="L80" s="31"/>
    </row>
    <row r="81">
      <c r="E81" s="31"/>
      <c r="I81" s="31"/>
      <c r="J81" s="31"/>
      <c r="K81" s="31"/>
      <c r="L81" s="31"/>
    </row>
    <row r="82">
      <c r="E82" s="31"/>
      <c r="I82" s="31"/>
      <c r="J82" s="31"/>
      <c r="K82" s="31"/>
      <c r="L82" s="31"/>
    </row>
    <row r="83">
      <c r="E83" s="31"/>
      <c r="I83" s="31"/>
      <c r="J83" s="31"/>
      <c r="K83" s="31"/>
      <c r="L83" s="31"/>
    </row>
    <row r="84">
      <c r="E84" s="31"/>
      <c r="I84" s="31"/>
      <c r="J84" s="31"/>
      <c r="K84" s="31"/>
      <c r="L84" s="31"/>
    </row>
    <row r="85">
      <c r="E85" s="31"/>
      <c r="I85" s="31"/>
      <c r="J85" s="31"/>
      <c r="K85" s="31"/>
      <c r="L85" s="31"/>
    </row>
    <row r="86">
      <c r="E86" s="31"/>
      <c r="I86" s="31"/>
      <c r="J86" s="31"/>
      <c r="K86" s="31"/>
      <c r="L86" s="31"/>
    </row>
    <row r="87">
      <c r="E87" s="31"/>
      <c r="I87" s="31"/>
      <c r="J87" s="31"/>
      <c r="K87" s="31"/>
      <c r="L87" s="31"/>
    </row>
    <row r="88">
      <c r="E88" s="31"/>
      <c r="I88" s="31"/>
      <c r="J88" s="31"/>
      <c r="K88" s="31"/>
      <c r="L88" s="31"/>
    </row>
    <row r="89">
      <c r="E89" s="31"/>
      <c r="I89" s="31"/>
      <c r="J89" s="31"/>
      <c r="K89" s="31"/>
      <c r="L89" s="31"/>
    </row>
    <row r="90">
      <c r="E90" s="31"/>
      <c r="I90" s="31"/>
      <c r="J90" s="31"/>
      <c r="K90" s="31"/>
      <c r="L90" s="31"/>
    </row>
    <row r="91">
      <c r="E91" s="31"/>
      <c r="I91" s="31"/>
      <c r="J91" s="31"/>
      <c r="K91" s="31"/>
      <c r="L91" s="31"/>
    </row>
    <row r="92">
      <c r="E92" s="31"/>
      <c r="I92" s="31"/>
      <c r="J92" s="31"/>
      <c r="K92" s="31"/>
      <c r="L92" s="31"/>
    </row>
    <row r="93">
      <c r="E93" s="31"/>
      <c r="I93" s="31"/>
      <c r="J93" s="31"/>
      <c r="K93" s="31"/>
      <c r="L93" s="31"/>
    </row>
    <row r="94">
      <c r="E94" s="31"/>
      <c r="I94" s="31"/>
      <c r="J94" s="31"/>
      <c r="K94" s="31"/>
      <c r="L94" s="31"/>
    </row>
    <row r="95">
      <c r="E95" s="31"/>
      <c r="I95" s="31"/>
      <c r="J95" s="31"/>
      <c r="K95" s="31"/>
      <c r="L95" s="31"/>
    </row>
    <row r="96">
      <c r="E96" s="31"/>
      <c r="I96" s="31"/>
      <c r="J96" s="31"/>
      <c r="K96" s="31"/>
      <c r="L96" s="31"/>
    </row>
    <row r="97">
      <c r="E97" s="31"/>
      <c r="I97" s="31"/>
      <c r="J97" s="31"/>
      <c r="K97" s="31"/>
      <c r="L97" s="31"/>
    </row>
    <row r="98">
      <c r="E98" s="31"/>
      <c r="I98" s="31"/>
      <c r="J98" s="31"/>
      <c r="K98" s="31"/>
      <c r="L98" s="31"/>
    </row>
    <row r="99">
      <c r="E99" s="31"/>
      <c r="I99" s="31"/>
      <c r="J99" s="31"/>
      <c r="K99" s="31"/>
      <c r="L99" s="31"/>
    </row>
    <row r="100">
      <c r="E100" s="31"/>
      <c r="I100" s="31"/>
      <c r="J100" s="31"/>
      <c r="K100" s="31"/>
      <c r="L100" s="31"/>
    </row>
    <row r="101">
      <c r="E101" s="31"/>
      <c r="I101" s="31"/>
      <c r="J101" s="31"/>
      <c r="K101" s="31"/>
      <c r="L101" s="31"/>
    </row>
    <row r="102">
      <c r="E102" s="31"/>
      <c r="I102" s="31"/>
      <c r="J102" s="31"/>
      <c r="K102" s="31"/>
      <c r="L102" s="31"/>
    </row>
    <row r="103">
      <c r="E103" s="31"/>
      <c r="I103" s="31"/>
      <c r="J103" s="31"/>
      <c r="K103" s="31"/>
      <c r="L103" s="31"/>
    </row>
    <row r="104">
      <c r="E104" s="31"/>
      <c r="I104" s="31"/>
      <c r="J104" s="31"/>
      <c r="K104" s="31"/>
      <c r="L104" s="31"/>
    </row>
    <row r="105">
      <c r="E105" s="31"/>
      <c r="I105" s="31"/>
      <c r="J105" s="31"/>
      <c r="K105" s="31"/>
      <c r="L105" s="31"/>
    </row>
    <row r="106">
      <c r="E106" s="31"/>
      <c r="I106" s="31"/>
      <c r="J106" s="31"/>
      <c r="K106" s="31"/>
      <c r="L106" s="31"/>
    </row>
    <row r="107">
      <c r="E107" s="31"/>
      <c r="I107" s="31"/>
      <c r="J107" s="31"/>
      <c r="K107" s="31"/>
      <c r="L107" s="31"/>
    </row>
    <row r="108">
      <c r="E108" s="31"/>
      <c r="I108" s="31"/>
      <c r="J108" s="31"/>
      <c r="K108" s="31"/>
      <c r="L108" s="31"/>
    </row>
    <row r="109">
      <c r="E109" s="31"/>
      <c r="I109" s="31"/>
      <c r="J109" s="31"/>
      <c r="K109" s="31"/>
      <c r="L109" s="31"/>
    </row>
    <row r="110">
      <c r="E110" s="31"/>
      <c r="I110" s="31"/>
      <c r="J110" s="31"/>
      <c r="K110" s="31"/>
      <c r="L110" s="31"/>
    </row>
    <row r="111">
      <c r="E111" s="31"/>
      <c r="I111" s="31"/>
      <c r="J111" s="31"/>
      <c r="K111" s="31"/>
      <c r="L111" s="31"/>
    </row>
    <row r="112">
      <c r="E112" s="31"/>
      <c r="I112" s="31"/>
      <c r="J112" s="31"/>
      <c r="K112" s="31"/>
      <c r="L112" s="31"/>
    </row>
    <row r="113">
      <c r="E113" s="31"/>
      <c r="I113" s="31"/>
      <c r="J113" s="31"/>
      <c r="K113" s="31"/>
      <c r="L113" s="31"/>
    </row>
    <row r="114">
      <c r="E114" s="31"/>
      <c r="I114" s="31"/>
      <c r="J114" s="31"/>
      <c r="K114" s="31"/>
      <c r="L114" s="31"/>
    </row>
    <row r="115">
      <c r="E115" s="31"/>
      <c r="I115" s="31"/>
      <c r="J115" s="31"/>
      <c r="K115" s="31"/>
      <c r="L115" s="31"/>
    </row>
    <row r="116">
      <c r="E116" s="31"/>
      <c r="I116" s="31"/>
      <c r="J116" s="31"/>
      <c r="K116" s="31"/>
      <c r="L116" s="31"/>
    </row>
    <row r="117">
      <c r="E117" s="31"/>
      <c r="I117" s="31"/>
      <c r="J117" s="31"/>
      <c r="K117" s="31"/>
      <c r="L117" s="31"/>
    </row>
    <row r="118">
      <c r="E118" s="31"/>
      <c r="I118" s="31"/>
      <c r="J118" s="31"/>
      <c r="K118" s="31"/>
      <c r="L118" s="31"/>
    </row>
    <row r="119">
      <c r="E119" s="31"/>
      <c r="I119" s="31"/>
      <c r="J119" s="31"/>
      <c r="K119" s="31"/>
      <c r="L119" s="31"/>
    </row>
    <row r="120">
      <c r="E120" s="31"/>
      <c r="I120" s="31"/>
      <c r="J120" s="31"/>
      <c r="K120" s="31"/>
      <c r="L120" s="31"/>
    </row>
    <row r="121">
      <c r="E121" s="31"/>
      <c r="I121" s="31"/>
      <c r="J121" s="31"/>
      <c r="K121" s="31"/>
      <c r="L121" s="31"/>
    </row>
    <row r="122">
      <c r="E122" s="31"/>
      <c r="I122" s="31"/>
      <c r="J122" s="31"/>
      <c r="K122" s="31"/>
      <c r="L122" s="31"/>
    </row>
    <row r="123">
      <c r="E123" s="31"/>
      <c r="I123" s="31"/>
      <c r="J123" s="31"/>
      <c r="K123" s="31"/>
      <c r="L123" s="31"/>
    </row>
    <row r="124">
      <c r="E124" s="31"/>
      <c r="I124" s="31"/>
      <c r="J124" s="31"/>
      <c r="K124" s="31"/>
      <c r="L124" s="31"/>
    </row>
    <row r="125">
      <c r="E125" s="31"/>
      <c r="I125" s="31"/>
      <c r="J125" s="31"/>
      <c r="K125" s="31"/>
      <c r="L125" s="31"/>
    </row>
    <row r="126">
      <c r="E126" s="31"/>
      <c r="I126" s="31"/>
      <c r="J126" s="31"/>
      <c r="K126" s="31"/>
      <c r="L126" s="31"/>
    </row>
    <row r="127">
      <c r="E127" s="31"/>
      <c r="I127" s="31"/>
      <c r="J127" s="31"/>
      <c r="K127" s="31"/>
      <c r="L127" s="31"/>
    </row>
    <row r="128">
      <c r="E128" s="31"/>
      <c r="I128" s="31"/>
      <c r="J128" s="31"/>
      <c r="K128" s="31"/>
      <c r="L128" s="31"/>
    </row>
    <row r="129">
      <c r="E129" s="31"/>
      <c r="I129" s="31"/>
      <c r="J129" s="31"/>
      <c r="K129" s="31"/>
      <c r="L129" s="31"/>
    </row>
    <row r="130">
      <c r="E130" s="31"/>
      <c r="I130" s="31"/>
      <c r="J130" s="31"/>
      <c r="K130" s="31"/>
      <c r="L130" s="31"/>
    </row>
    <row r="131">
      <c r="E131" s="31"/>
      <c r="I131" s="31"/>
      <c r="J131" s="31"/>
      <c r="K131" s="31"/>
      <c r="L131" s="31"/>
    </row>
    <row r="132">
      <c r="E132" s="31"/>
      <c r="I132" s="31"/>
      <c r="J132" s="31"/>
      <c r="K132" s="31"/>
      <c r="L132" s="31"/>
    </row>
    <row r="133">
      <c r="E133" s="31"/>
      <c r="I133" s="31"/>
      <c r="J133" s="31"/>
      <c r="K133" s="31"/>
      <c r="L133" s="31"/>
    </row>
    <row r="134">
      <c r="E134" s="31"/>
      <c r="I134" s="31"/>
      <c r="J134" s="31"/>
      <c r="K134" s="31"/>
      <c r="L134" s="31"/>
    </row>
    <row r="135">
      <c r="E135" s="31"/>
      <c r="I135" s="31"/>
      <c r="J135" s="31"/>
      <c r="K135" s="31"/>
      <c r="L135" s="31"/>
    </row>
    <row r="136">
      <c r="E136" s="31"/>
      <c r="I136" s="31"/>
      <c r="J136" s="31"/>
      <c r="K136" s="31"/>
      <c r="L136" s="31"/>
    </row>
    <row r="137">
      <c r="E137" s="31"/>
      <c r="I137" s="31"/>
      <c r="J137" s="31"/>
      <c r="K137" s="31"/>
      <c r="L137" s="31"/>
    </row>
    <row r="138">
      <c r="E138" s="31"/>
      <c r="I138" s="31"/>
      <c r="J138" s="31"/>
      <c r="K138" s="31"/>
      <c r="L138" s="31"/>
    </row>
    <row r="139">
      <c r="E139" s="31"/>
      <c r="I139" s="31"/>
      <c r="J139" s="31"/>
      <c r="K139" s="31"/>
      <c r="L139" s="31"/>
    </row>
    <row r="140">
      <c r="E140" s="31"/>
      <c r="I140" s="31"/>
      <c r="J140" s="31"/>
      <c r="K140" s="31"/>
      <c r="L140" s="31"/>
    </row>
    <row r="141">
      <c r="E141" s="31"/>
      <c r="I141" s="31"/>
      <c r="J141" s="31"/>
      <c r="K141" s="31"/>
      <c r="L141" s="31"/>
    </row>
    <row r="142">
      <c r="E142" s="31"/>
      <c r="I142" s="31"/>
      <c r="J142" s="31"/>
      <c r="K142" s="31"/>
      <c r="L142" s="31"/>
    </row>
    <row r="143">
      <c r="E143" s="31"/>
      <c r="I143" s="31"/>
      <c r="J143" s="31"/>
      <c r="K143" s="31"/>
      <c r="L143" s="31"/>
    </row>
    <row r="144">
      <c r="E144" s="31"/>
      <c r="I144" s="31"/>
      <c r="J144" s="31"/>
      <c r="K144" s="31"/>
      <c r="L144" s="31"/>
    </row>
    <row r="145">
      <c r="E145" s="31"/>
      <c r="I145" s="31"/>
      <c r="J145" s="31"/>
      <c r="K145" s="31"/>
      <c r="L145" s="31"/>
    </row>
    <row r="146">
      <c r="E146" s="31"/>
      <c r="I146" s="31"/>
      <c r="J146" s="31"/>
      <c r="K146" s="31"/>
      <c r="L146" s="31"/>
    </row>
    <row r="147">
      <c r="E147" s="31"/>
      <c r="I147" s="31"/>
      <c r="J147" s="31"/>
      <c r="K147" s="31"/>
      <c r="L147" s="31"/>
    </row>
    <row r="148">
      <c r="E148" s="31"/>
      <c r="I148" s="31"/>
      <c r="J148" s="31"/>
      <c r="K148" s="31"/>
      <c r="L148" s="31"/>
    </row>
    <row r="149">
      <c r="E149" s="31"/>
      <c r="I149" s="31"/>
      <c r="J149" s="31"/>
      <c r="K149" s="31"/>
      <c r="L149" s="31"/>
    </row>
    <row r="150">
      <c r="E150" s="31"/>
      <c r="I150" s="31"/>
      <c r="J150" s="31"/>
      <c r="K150" s="31"/>
      <c r="L150" s="31"/>
    </row>
    <row r="151">
      <c r="E151" s="31"/>
      <c r="I151" s="31"/>
      <c r="J151" s="31"/>
      <c r="K151" s="31"/>
      <c r="L151" s="31"/>
    </row>
    <row r="152">
      <c r="E152" s="31"/>
      <c r="I152" s="31"/>
      <c r="J152" s="31"/>
      <c r="K152" s="31"/>
      <c r="L152" s="31"/>
    </row>
    <row r="153">
      <c r="E153" s="31"/>
      <c r="I153" s="31"/>
      <c r="J153" s="31"/>
      <c r="K153" s="31"/>
      <c r="L153" s="31"/>
    </row>
    <row r="154">
      <c r="E154" s="31"/>
      <c r="I154" s="31"/>
      <c r="J154" s="31"/>
      <c r="K154" s="31"/>
      <c r="L154" s="31"/>
    </row>
    <row r="155">
      <c r="E155" s="31"/>
      <c r="I155" s="31"/>
      <c r="J155" s="31"/>
      <c r="K155" s="31"/>
      <c r="L155" s="31"/>
    </row>
    <row r="156">
      <c r="E156" s="31"/>
      <c r="I156" s="31"/>
      <c r="J156" s="31"/>
      <c r="K156" s="31"/>
      <c r="L156" s="31"/>
    </row>
    <row r="157">
      <c r="E157" s="31"/>
      <c r="I157" s="31"/>
      <c r="J157" s="31"/>
      <c r="K157" s="31"/>
      <c r="L157" s="31"/>
    </row>
    <row r="158">
      <c r="E158" s="31"/>
      <c r="I158" s="31"/>
      <c r="J158" s="31"/>
      <c r="K158" s="31"/>
      <c r="L158" s="31"/>
    </row>
    <row r="159">
      <c r="E159" s="31"/>
      <c r="I159" s="31"/>
      <c r="J159" s="31"/>
      <c r="K159" s="31"/>
      <c r="L159" s="31"/>
    </row>
    <row r="160">
      <c r="E160" s="31"/>
      <c r="I160" s="31"/>
      <c r="J160" s="31"/>
      <c r="K160" s="31"/>
      <c r="L160" s="31"/>
    </row>
    <row r="161">
      <c r="E161" s="31"/>
      <c r="I161" s="31"/>
      <c r="J161" s="31"/>
      <c r="K161" s="31"/>
      <c r="L161" s="31"/>
    </row>
    <row r="162">
      <c r="E162" s="31"/>
      <c r="I162" s="31"/>
      <c r="J162" s="31"/>
      <c r="K162" s="31"/>
      <c r="L162" s="31"/>
    </row>
    <row r="163">
      <c r="E163" s="31"/>
      <c r="I163" s="31"/>
      <c r="J163" s="31"/>
      <c r="K163" s="31"/>
      <c r="L163" s="31"/>
    </row>
    <row r="164">
      <c r="E164" s="31"/>
      <c r="I164" s="31"/>
      <c r="J164" s="31"/>
      <c r="K164" s="31"/>
      <c r="L164" s="31"/>
    </row>
    <row r="165">
      <c r="E165" s="31"/>
      <c r="I165" s="31"/>
      <c r="J165" s="31"/>
      <c r="K165" s="31"/>
      <c r="L165" s="31"/>
    </row>
    <row r="166">
      <c r="E166" s="31"/>
      <c r="I166" s="31"/>
      <c r="J166" s="31"/>
      <c r="K166" s="31"/>
      <c r="L166" s="31"/>
    </row>
    <row r="167">
      <c r="E167" s="31"/>
      <c r="I167" s="31"/>
      <c r="J167" s="31"/>
      <c r="K167" s="31"/>
      <c r="L167" s="31"/>
    </row>
    <row r="168">
      <c r="E168" s="31"/>
      <c r="I168" s="31"/>
      <c r="J168" s="31"/>
      <c r="K168" s="31"/>
      <c r="L168" s="31"/>
    </row>
    <row r="169">
      <c r="E169" s="31"/>
      <c r="I169" s="31"/>
      <c r="J169" s="31"/>
      <c r="K169" s="31"/>
      <c r="L169" s="31"/>
    </row>
    <row r="170">
      <c r="E170" s="31"/>
      <c r="I170" s="31"/>
      <c r="J170" s="31"/>
      <c r="K170" s="31"/>
      <c r="L170" s="31"/>
    </row>
    <row r="171">
      <c r="E171" s="31"/>
      <c r="I171" s="31"/>
      <c r="J171" s="31"/>
      <c r="K171" s="31"/>
      <c r="L171" s="31"/>
    </row>
    <row r="172">
      <c r="E172" s="31"/>
      <c r="I172" s="31"/>
      <c r="J172" s="31"/>
      <c r="K172" s="31"/>
      <c r="L172" s="31"/>
    </row>
    <row r="173">
      <c r="E173" s="31"/>
      <c r="I173" s="31"/>
      <c r="J173" s="31"/>
      <c r="K173" s="31"/>
      <c r="L173" s="31"/>
    </row>
    <row r="174">
      <c r="E174" s="31"/>
      <c r="I174" s="31"/>
      <c r="J174" s="31"/>
      <c r="K174" s="31"/>
      <c r="L174" s="31"/>
    </row>
    <row r="175">
      <c r="E175" s="31"/>
      <c r="I175" s="31"/>
      <c r="J175" s="31"/>
      <c r="K175" s="31"/>
      <c r="L175" s="31"/>
    </row>
    <row r="176">
      <c r="E176" s="31"/>
      <c r="I176" s="31"/>
      <c r="J176" s="31"/>
      <c r="K176" s="31"/>
      <c r="L176" s="31"/>
    </row>
    <row r="177">
      <c r="E177" s="31"/>
      <c r="I177" s="31"/>
      <c r="J177" s="31"/>
      <c r="K177" s="31"/>
      <c r="L177" s="31"/>
    </row>
    <row r="178">
      <c r="E178" s="31"/>
      <c r="I178" s="31"/>
      <c r="J178" s="31"/>
      <c r="K178" s="31"/>
      <c r="L178" s="31"/>
    </row>
    <row r="179">
      <c r="E179" s="31"/>
      <c r="I179" s="31"/>
      <c r="J179" s="31"/>
      <c r="K179" s="31"/>
      <c r="L179" s="31"/>
    </row>
    <row r="180">
      <c r="E180" s="31"/>
      <c r="I180" s="31"/>
      <c r="J180" s="31"/>
      <c r="K180" s="31"/>
      <c r="L180" s="31"/>
    </row>
    <row r="181">
      <c r="E181" s="31"/>
      <c r="I181" s="31"/>
      <c r="J181" s="31"/>
      <c r="K181" s="31"/>
      <c r="L181" s="31"/>
    </row>
    <row r="182">
      <c r="E182" s="31"/>
      <c r="I182" s="31"/>
      <c r="J182" s="31"/>
      <c r="K182" s="31"/>
      <c r="L182" s="31"/>
    </row>
    <row r="183">
      <c r="E183" s="31"/>
      <c r="I183" s="31"/>
      <c r="J183" s="31"/>
      <c r="K183" s="31"/>
      <c r="L183" s="31"/>
    </row>
    <row r="184">
      <c r="E184" s="31"/>
      <c r="I184" s="31"/>
      <c r="J184" s="31"/>
      <c r="K184" s="31"/>
      <c r="L184" s="31"/>
    </row>
    <row r="185">
      <c r="E185" s="31"/>
      <c r="I185" s="31"/>
      <c r="J185" s="31"/>
      <c r="K185" s="31"/>
      <c r="L185" s="31"/>
    </row>
    <row r="186">
      <c r="E186" s="31"/>
      <c r="I186" s="31"/>
      <c r="J186" s="31"/>
      <c r="K186" s="31"/>
      <c r="L186" s="31"/>
    </row>
    <row r="187">
      <c r="E187" s="31"/>
      <c r="I187" s="31"/>
      <c r="J187" s="31"/>
      <c r="K187" s="31"/>
      <c r="L187" s="31"/>
    </row>
    <row r="188">
      <c r="E188" s="31"/>
      <c r="I188" s="31"/>
      <c r="J188" s="31"/>
      <c r="K188" s="31"/>
      <c r="L188" s="31"/>
    </row>
    <row r="189">
      <c r="E189" s="31"/>
      <c r="I189" s="31"/>
      <c r="J189" s="31"/>
      <c r="K189" s="31"/>
      <c r="L189" s="31"/>
    </row>
    <row r="190">
      <c r="E190" s="31"/>
      <c r="I190" s="31"/>
      <c r="J190" s="31"/>
      <c r="K190" s="31"/>
      <c r="L190" s="31"/>
    </row>
    <row r="191">
      <c r="E191" s="31"/>
      <c r="I191" s="31"/>
      <c r="J191" s="31"/>
      <c r="K191" s="31"/>
      <c r="L191" s="31"/>
    </row>
    <row r="192">
      <c r="E192" s="31"/>
      <c r="I192" s="31"/>
      <c r="J192" s="31"/>
      <c r="K192" s="31"/>
      <c r="L192" s="31"/>
    </row>
    <row r="193">
      <c r="E193" s="31"/>
      <c r="I193" s="31"/>
      <c r="J193" s="31"/>
      <c r="K193" s="31"/>
      <c r="L193" s="31"/>
    </row>
    <row r="194">
      <c r="E194" s="31"/>
      <c r="I194" s="31"/>
      <c r="J194" s="31"/>
      <c r="K194" s="31"/>
      <c r="L194" s="31"/>
    </row>
    <row r="195">
      <c r="E195" s="31"/>
      <c r="I195" s="31"/>
      <c r="J195" s="31"/>
      <c r="K195" s="31"/>
      <c r="L195" s="31"/>
    </row>
    <row r="196">
      <c r="E196" s="31"/>
      <c r="I196" s="31"/>
      <c r="J196" s="31"/>
      <c r="K196" s="31"/>
      <c r="L196" s="31"/>
    </row>
    <row r="197">
      <c r="E197" s="31"/>
      <c r="I197" s="31"/>
      <c r="J197" s="31"/>
      <c r="K197" s="31"/>
      <c r="L197" s="31"/>
    </row>
    <row r="198">
      <c r="E198" s="31"/>
      <c r="I198" s="31"/>
      <c r="J198" s="31"/>
      <c r="K198" s="31"/>
      <c r="L198" s="31"/>
    </row>
    <row r="199">
      <c r="E199" s="31"/>
      <c r="I199" s="31"/>
      <c r="J199" s="31"/>
      <c r="K199" s="31"/>
      <c r="L199" s="31"/>
    </row>
    <row r="200">
      <c r="E200" s="31"/>
      <c r="I200" s="31"/>
      <c r="J200" s="31"/>
      <c r="K200" s="31"/>
      <c r="L200" s="31"/>
    </row>
    <row r="201">
      <c r="E201" s="31"/>
      <c r="I201" s="31"/>
      <c r="J201" s="31"/>
      <c r="K201" s="31"/>
      <c r="L201" s="31"/>
    </row>
    <row r="202">
      <c r="E202" s="31"/>
      <c r="I202" s="31"/>
      <c r="J202" s="31"/>
      <c r="K202" s="31"/>
      <c r="L202" s="31"/>
    </row>
    <row r="203">
      <c r="E203" s="31"/>
      <c r="I203" s="31"/>
      <c r="J203" s="31"/>
      <c r="K203" s="31"/>
      <c r="L203" s="31"/>
    </row>
    <row r="204">
      <c r="E204" s="31"/>
      <c r="I204" s="31"/>
      <c r="J204" s="31"/>
      <c r="K204" s="31"/>
      <c r="L204" s="31"/>
    </row>
    <row r="205">
      <c r="E205" s="31"/>
      <c r="I205" s="31"/>
      <c r="J205" s="31"/>
      <c r="K205" s="31"/>
      <c r="L205" s="31"/>
    </row>
    <row r="206">
      <c r="E206" s="31"/>
      <c r="I206" s="31"/>
      <c r="J206" s="31"/>
      <c r="K206" s="31"/>
      <c r="L206" s="31"/>
    </row>
    <row r="207">
      <c r="E207" s="31"/>
      <c r="I207" s="31"/>
      <c r="J207" s="31"/>
      <c r="K207" s="31"/>
      <c r="L207" s="31"/>
    </row>
    <row r="208">
      <c r="E208" s="31"/>
      <c r="I208" s="31"/>
      <c r="J208" s="31"/>
      <c r="K208" s="31"/>
      <c r="L208" s="31"/>
    </row>
    <row r="209">
      <c r="E209" s="31"/>
      <c r="I209" s="31"/>
      <c r="J209" s="31"/>
      <c r="K209" s="31"/>
      <c r="L209" s="31"/>
    </row>
    <row r="210">
      <c r="E210" s="31"/>
      <c r="I210" s="31"/>
      <c r="J210" s="31"/>
      <c r="K210" s="31"/>
      <c r="L210" s="31"/>
    </row>
    <row r="211">
      <c r="E211" s="31"/>
      <c r="I211" s="31"/>
      <c r="J211" s="31"/>
      <c r="K211" s="31"/>
      <c r="L211" s="31"/>
    </row>
    <row r="212">
      <c r="E212" s="31"/>
      <c r="I212" s="31"/>
      <c r="J212" s="31"/>
      <c r="K212" s="31"/>
      <c r="L212" s="31"/>
    </row>
    <row r="213">
      <c r="E213" s="31"/>
      <c r="I213" s="31"/>
      <c r="J213" s="31"/>
      <c r="K213" s="31"/>
      <c r="L213" s="31"/>
    </row>
    <row r="214">
      <c r="E214" s="31"/>
      <c r="I214" s="31"/>
      <c r="J214" s="31"/>
      <c r="K214" s="31"/>
      <c r="L214" s="31"/>
    </row>
    <row r="215">
      <c r="E215" s="31"/>
      <c r="I215" s="31"/>
      <c r="J215" s="31"/>
      <c r="K215" s="31"/>
      <c r="L215" s="31"/>
    </row>
    <row r="216">
      <c r="E216" s="31"/>
      <c r="I216" s="31"/>
      <c r="J216" s="31"/>
      <c r="K216" s="31"/>
      <c r="L216" s="31"/>
    </row>
    <row r="217">
      <c r="E217" s="31"/>
      <c r="I217" s="31"/>
      <c r="J217" s="31"/>
      <c r="K217" s="31"/>
      <c r="L217" s="31"/>
    </row>
    <row r="218">
      <c r="E218" s="31"/>
      <c r="I218" s="31"/>
      <c r="J218" s="31"/>
      <c r="K218" s="31"/>
      <c r="L218" s="31"/>
    </row>
    <row r="219">
      <c r="E219" s="31"/>
      <c r="I219" s="31"/>
      <c r="J219" s="31"/>
      <c r="K219" s="31"/>
      <c r="L219" s="31"/>
    </row>
    <row r="220">
      <c r="E220" s="31"/>
      <c r="I220" s="31"/>
      <c r="J220" s="31"/>
      <c r="K220" s="31"/>
      <c r="L220" s="31"/>
    </row>
    <row r="221">
      <c r="E221" s="31"/>
      <c r="I221" s="31"/>
      <c r="J221" s="31"/>
      <c r="K221" s="31"/>
      <c r="L221" s="31"/>
    </row>
    <row r="222">
      <c r="E222" s="31"/>
      <c r="I222" s="31"/>
      <c r="J222" s="31"/>
      <c r="K222" s="31"/>
      <c r="L222" s="31"/>
    </row>
    <row r="223">
      <c r="E223" s="31"/>
      <c r="I223" s="31"/>
      <c r="J223" s="31"/>
      <c r="K223" s="31"/>
      <c r="L223" s="31"/>
    </row>
    <row r="224">
      <c r="E224" s="31"/>
      <c r="I224" s="31"/>
      <c r="J224" s="31"/>
      <c r="K224" s="31"/>
      <c r="L224" s="31"/>
    </row>
    <row r="225">
      <c r="E225" s="31"/>
      <c r="I225" s="31"/>
      <c r="J225" s="31"/>
      <c r="K225" s="31"/>
      <c r="L225" s="31"/>
    </row>
    <row r="226">
      <c r="E226" s="31"/>
      <c r="I226" s="31"/>
      <c r="J226" s="31"/>
      <c r="K226" s="31"/>
      <c r="L226" s="31"/>
    </row>
    <row r="227">
      <c r="E227" s="31"/>
      <c r="I227" s="31"/>
      <c r="J227" s="31"/>
      <c r="K227" s="31"/>
      <c r="L227" s="31"/>
    </row>
    <row r="228">
      <c r="E228" s="31"/>
      <c r="I228" s="31"/>
      <c r="J228" s="31"/>
      <c r="K228" s="31"/>
      <c r="L228" s="31"/>
    </row>
    <row r="229">
      <c r="E229" s="31"/>
      <c r="I229" s="31"/>
      <c r="J229" s="31"/>
      <c r="K229" s="31"/>
      <c r="L229" s="31"/>
    </row>
    <row r="230">
      <c r="E230" s="31"/>
      <c r="I230" s="31"/>
      <c r="J230" s="31"/>
      <c r="K230" s="31"/>
      <c r="L230" s="31"/>
    </row>
    <row r="231">
      <c r="E231" s="31"/>
      <c r="I231" s="31"/>
      <c r="J231" s="31"/>
      <c r="K231" s="31"/>
      <c r="L231" s="31"/>
    </row>
    <row r="232">
      <c r="E232" s="31"/>
      <c r="I232" s="31"/>
      <c r="J232" s="31"/>
      <c r="K232" s="31"/>
      <c r="L232" s="31"/>
    </row>
    <row r="233">
      <c r="E233" s="31"/>
      <c r="I233" s="31"/>
      <c r="J233" s="31"/>
      <c r="K233" s="31"/>
      <c r="L233" s="31"/>
    </row>
    <row r="234">
      <c r="E234" s="31"/>
      <c r="I234" s="31"/>
      <c r="J234" s="31"/>
      <c r="K234" s="31"/>
      <c r="L234" s="31"/>
    </row>
    <row r="235">
      <c r="E235" s="31"/>
      <c r="I235" s="31"/>
      <c r="J235" s="31"/>
      <c r="K235" s="31"/>
      <c r="L235" s="31"/>
    </row>
    <row r="236">
      <c r="E236" s="31"/>
      <c r="I236" s="31"/>
      <c r="J236" s="31"/>
      <c r="K236" s="31"/>
      <c r="L236" s="31"/>
    </row>
    <row r="237">
      <c r="E237" s="31"/>
      <c r="I237" s="31"/>
      <c r="J237" s="31"/>
      <c r="K237" s="31"/>
      <c r="L237" s="31"/>
    </row>
    <row r="238">
      <c r="E238" s="31"/>
      <c r="I238" s="31"/>
      <c r="J238" s="31"/>
      <c r="K238" s="31"/>
      <c r="L238" s="31"/>
    </row>
    <row r="239">
      <c r="E239" s="31"/>
      <c r="I239" s="31"/>
      <c r="J239" s="31"/>
      <c r="K239" s="31"/>
      <c r="L239" s="31"/>
    </row>
    <row r="240">
      <c r="E240" s="31"/>
      <c r="I240" s="31"/>
      <c r="J240" s="31"/>
      <c r="K240" s="31"/>
      <c r="L240" s="31"/>
    </row>
    <row r="241">
      <c r="E241" s="31"/>
      <c r="I241" s="31"/>
      <c r="J241" s="31"/>
      <c r="K241" s="31"/>
      <c r="L241" s="31"/>
    </row>
    <row r="242">
      <c r="E242" s="31"/>
      <c r="I242" s="31"/>
      <c r="J242" s="31"/>
      <c r="K242" s="31"/>
      <c r="L242" s="31"/>
    </row>
    <row r="243">
      <c r="E243" s="31"/>
      <c r="I243" s="31"/>
      <c r="J243" s="31"/>
      <c r="K243" s="31"/>
      <c r="L243" s="31"/>
    </row>
    <row r="244">
      <c r="E244" s="31"/>
      <c r="I244" s="31"/>
      <c r="J244" s="31"/>
      <c r="K244" s="31"/>
      <c r="L244" s="31"/>
    </row>
    <row r="245">
      <c r="E245" s="31"/>
      <c r="I245" s="31"/>
      <c r="J245" s="31"/>
      <c r="K245" s="31"/>
      <c r="L245" s="31"/>
    </row>
    <row r="246">
      <c r="E246" s="31"/>
      <c r="I246" s="31"/>
      <c r="J246" s="31"/>
      <c r="K246" s="31"/>
      <c r="L246" s="31"/>
    </row>
    <row r="247">
      <c r="E247" s="31"/>
      <c r="I247" s="31"/>
      <c r="J247" s="31"/>
      <c r="K247" s="31"/>
      <c r="L247" s="31"/>
    </row>
    <row r="248">
      <c r="E248" s="31"/>
      <c r="I248" s="31"/>
      <c r="J248" s="31"/>
      <c r="K248" s="31"/>
      <c r="L248" s="31"/>
    </row>
    <row r="249">
      <c r="E249" s="31"/>
      <c r="I249" s="31"/>
      <c r="J249" s="31"/>
      <c r="K249" s="31"/>
      <c r="L249" s="31"/>
    </row>
    <row r="250">
      <c r="E250" s="31"/>
      <c r="I250" s="31"/>
      <c r="J250" s="31"/>
      <c r="K250" s="31"/>
      <c r="L250" s="31"/>
    </row>
    <row r="251">
      <c r="E251" s="31"/>
      <c r="I251" s="31"/>
      <c r="J251" s="31"/>
      <c r="K251" s="31"/>
      <c r="L251" s="31"/>
    </row>
    <row r="252">
      <c r="E252" s="31"/>
      <c r="I252" s="31"/>
      <c r="J252" s="31"/>
      <c r="K252" s="31"/>
      <c r="L252" s="31"/>
    </row>
    <row r="253">
      <c r="E253" s="31"/>
      <c r="I253" s="31"/>
      <c r="J253" s="31"/>
      <c r="K253" s="31"/>
      <c r="L253" s="31"/>
    </row>
    <row r="254">
      <c r="E254" s="31"/>
      <c r="I254" s="31"/>
      <c r="J254" s="31"/>
      <c r="K254" s="31"/>
      <c r="L254" s="31"/>
    </row>
    <row r="255">
      <c r="E255" s="31"/>
      <c r="I255" s="31"/>
      <c r="J255" s="31"/>
      <c r="K255" s="31"/>
      <c r="L255" s="31"/>
    </row>
    <row r="256">
      <c r="E256" s="31"/>
      <c r="I256" s="31"/>
      <c r="J256" s="31"/>
      <c r="K256" s="31"/>
      <c r="L256" s="31"/>
    </row>
    <row r="257">
      <c r="E257" s="31"/>
      <c r="I257" s="31"/>
      <c r="J257" s="31"/>
      <c r="K257" s="31"/>
      <c r="L257" s="31"/>
    </row>
    <row r="258">
      <c r="E258" s="31"/>
      <c r="I258" s="31"/>
      <c r="J258" s="31"/>
      <c r="K258" s="31"/>
      <c r="L258" s="31"/>
    </row>
    <row r="259">
      <c r="E259" s="31"/>
      <c r="I259" s="31"/>
      <c r="J259" s="31"/>
      <c r="K259" s="31"/>
      <c r="L259" s="31"/>
    </row>
    <row r="260">
      <c r="E260" s="31"/>
      <c r="I260" s="31"/>
      <c r="J260" s="31"/>
      <c r="K260" s="31"/>
      <c r="L260" s="31"/>
    </row>
    <row r="261">
      <c r="E261" s="31"/>
      <c r="I261" s="31"/>
      <c r="J261" s="31"/>
      <c r="K261" s="31"/>
      <c r="L261" s="31"/>
    </row>
    <row r="262">
      <c r="E262" s="31"/>
      <c r="I262" s="31"/>
      <c r="J262" s="31"/>
      <c r="K262" s="31"/>
      <c r="L262" s="31"/>
    </row>
    <row r="263">
      <c r="E263" s="31"/>
      <c r="I263" s="31"/>
      <c r="J263" s="31"/>
      <c r="K263" s="31"/>
      <c r="L263" s="31"/>
    </row>
    <row r="264">
      <c r="E264" s="31"/>
      <c r="I264" s="31"/>
      <c r="J264" s="31"/>
      <c r="K264" s="31"/>
      <c r="L264" s="31"/>
    </row>
    <row r="265">
      <c r="E265" s="31"/>
      <c r="I265" s="31"/>
      <c r="J265" s="31"/>
      <c r="K265" s="31"/>
      <c r="L265" s="31"/>
    </row>
    <row r="266">
      <c r="E266" s="31"/>
      <c r="I266" s="31"/>
      <c r="J266" s="31"/>
      <c r="K266" s="31"/>
      <c r="L266" s="31"/>
    </row>
    <row r="267">
      <c r="E267" s="31"/>
      <c r="I267" s="31"/>
      <c r="J267" s="31"/>
      <c r="K267" s="31"/>
      <c r="L267" s="31"/>
    </row>
    <row r="268">
      <c r="E268" s="31"/>
      <c r="I268" s="31"/>
      <c r="J268" s="31"/>
      <c r="K268" s="31"/>
      <c r="L268" s="31"/>
    </row>
    <row r="269">
      <c r="E269" s="31"/>
      <c r="I269" s="31"/>
      <c r="J269" s="31"/>
      <c r="K269" s="31"/>
      <c r="L269" s="31"/>
    </row>
    <row r="270">
      <c r="E270" s="31"/>
      <c r="I270" s="31"/>
      <c r="J270" s="31"/>
      <c r="K270" s="31"/>
      <c r="L270" s="31"/>
    </row>
    <row r="271">
      <c r="E271" s="31"/>
      <c r="I271" s="31"/>
      <c r="J271" s="31"/>
      <c r="K271" s="31"/>
      <c r="L271" s="31"/>
    </row>
    <row r="272">
      <c r="E272" s="31"/>
      <c r="I272" s="31"/>
      <c r="J272" s="31"/>
      <c r="K272" s="31"/>
      <c r="L272" s="31"/>
    </row>
    <row r="273">
      <c r="E273" s="31"/>
      <c r="I273" s="31"/>
      <c r="J273" s="31"/>
      <c r="K273" s="31"/>
      <c r="L273" s="31"/>
    </row>
    <row r="274">
      <c r="E274" s="31"/>
      <c r="I274" s="31"/>
      <c r="J274" s="31"/>
      <c r="K274" s="31"/>
      <c r="L274" s="31"/>
    </row>
    <row r="275">
      <c r="E275" s="31"/>
      <c r="I275" s="31"/>
      <c r="J275" s="31"/>
      <c r="K275" s="31"/>
      <c r="L275" s="31"/>
    </row>
    <row r="276">
      <c r="E276" s="31"/>
      <c r="I276" s="31"/>
      <c r="J276" s="31"/>
      <c r="K276" s="31"/>
      <c r="L276" s="31"/>
    </row>
    <row r="277">
      <c r="E277" s="31"/>
      <c r="I277" s="31"/>
      <c r="J277" s="31"/>
      <c r="K277" s="31"/>
      <c r="L277" s="31"/>
    </row>
    <row r="278">
      <c r="E278" s="31"/>
      <c r="I278" s="31"/>
      <c r="J278" s="31"/>
      <c r="K278" s="31"/>
      <c r="L278" s="31"/>
    </row>
    <row r="279">
      <c r="E279" s="31"/>
      <c r="I279" s="31"/>
      <c r="J279" s="31"/>
      <c r="K279" s="31"/>
      <c r="L279" s="31"/>
    </row>
    <row r="280">
      <c r="E280" s="31"/>
      <c r="I280" s="31"/>
      <c r="J280" s="31"/>
      <c r="K280" s="31"/>
      <c r="L280" s="31"/>
    </row>
    <row r="281">
      <c r="E281" s="31"/>
      <c r="I281" s="31"/>
      <c r="J281" s="31"/>
      <c r="K281" s="31"/>
      <c r="L281" s="31"/>
    </row>
    <row r="282">
      <c r="E282" s="31"/>
      <c r="I282" s="31"/>
      <c r="J282" s="31"/>
      <c r="K282" s="31"/>
      <c r="L282" s="31"/>
    </row>
    <row r="283">
      <c r="E283" s="31"/>
      <c r="I283" s="31"/>
      <c r="J283" s="31"/>
      <c r="K283" s="31"/>
      <c r="L283" s="31"/>
    </row>
    <row r="284">
      <c r="E284" s="31"/>
      <c r="I284" s="31"/>
      <c r="J284" s="31"/>
      <c r="K284" s="31"/>
      <c r="L284" s="31"/>
    </row>
    <row r="285">
      <c r="E285" s="31"/>
      <c r="I285" s="31"/>
      <c r="J285" s="31"/>
      <c r="K285" s="31"/>
      <c r="L285" s="31"/>
    </row>
    <row r="286">
      <c r="E286" s="31"/>
      <c r="I286" s="31"/>
      <c r="J286" s="31"/>
      <c r="K286" s="31"/>
      <c r="L286" s="31"/>
    </row>
    <row r="287">
      <c r="E287" s="31"/>
      <c r="I287" s="31"/>
      <c r="J287" s="31"/>
      <c r="K287" s="31"/>
      <c r="L287" s="31"/>
    </row>
    <row r="288">
      <c r="E288" s="31"/>
      <c r="I288" s="31"/>
      <c r="J288" s="31"/>
      <c r="K288" s="31"/>
      <c r="L288" s="31"/>
    </row>
    <row r="289">
      <c r="E289" s="31"/>
      <c r="I289" s="31"/>
      <c r="J289" s="31"/>
      <c r="K289" s="31"/>
      <c r="L289" s="31"/>
    </row>
    <row r="290">
      <c r="E290" s="31"/>
      <c r="I290" s="31"/>
      <c r="J290" s="31"/>
      <c r="K290" s="31"/>
      <c r="L290" s="31"/>
    </row>
    <row r="291">
      <c r="E291" s="31"/>
      <c r="I291" s="31"/>
      <c r="J291" s="31"/>
      <c r="K291" s="31"/>
      <c r="L291" s="31"/>
    </row>
    <row r="292">
      <c r="E292" s="31"/>
      <c r="I292" s="31"/>
      <c r="J292" s="31"/>
      <c r="K292" s="31"/>
      <c r="L292" s="31"/>
    </row>
    <row r="293">
      <c r="E293" s="31"/>
      <c r="I293" s="31"/>
      <c r="J293" s="31"/>
      <c r="K293" s="31"/>
      <c r="L293" s="31"/>
    </row>
    <row r="294">
      <c r="E294" s="31"/>
      <c r="I294" s="31"/>
      <c r="J294" s="31"/>
      <c r="K294" s="31"/>
      <c r="L294" s="31"/>
    </row>
    <row r="295">
      <c r="E295" s="31"/>
      <c r="I295" s="31"/>
      <c r="J295" s="31"/>
      <c r="K295" s="31"/>
      <c r="L295" s="31"/>
    </row>
    <row r="296">
      <c r="E296" s="31"/>
      <c r="I296" s="31"/>
      <c r="J296" s="31"/>
      <c r="K296" s="31"/>
      <c r="L296" s="31"/>
    </row>
    <row r="297">
      <c r="E297" s="31"/>
      <c r="I297" s="31"/>
      <c r="J297" s="31"/>
      <c r="K297" s="31"/>
      <c r="L297" s="31"/>
    </row>
    <row r="298">
      <c r="E298" s="31"/>
      <c r="I298" s="31"/>
      <c r="J298" s="31"/>
      <c r="K298" s="31"/>
      <c r="L298" s="31"/>
    </row>
    <row r="299">
      <c r="E299" s="31"/>
      <c r="I299" s="31"/>
      <c r="J299" s="31"/>
      <c r="K299" s="31"/>
      <c r="L299" s="31"/>
    </row>
    <row r="300">
      <c r="E300" s="31"/>
      <c r="I300" s="31"/>
      <c r="J300" s="31"/>
      <c r="K300" s="31"/>
      <c r="L300" s="31"/>
    </row>
    <row r="301">
      <c r="E301" s="31"/>
      <c r="I301" s="31"/>
      <c r="J301" s="31"/>
      <c r="K301" s="31"/>
      <c r="L301" s="31"/>
    </row>
    <row r="302">
      <c r="E302" s="31"/>
      <c r="I302" s="31"/>
      <c r="J302" s="31"/>
      <c r="K302" s="31"/>
      <c r="L302" s="31"/>
    </row>
    <row r="303">
      <c r="E303" s="31"/>
      <c r="I303" s="31"/>
      <c r="J303" s="31"/>
      <c r="K303" s="31"/>
      <c r="L303" s="31"/>
    </row>
    <row r="304">
      <c r="E304" s="31"/>
      <c r="I304" s="31"/>
      <c r="J304" s="31"/>
      <c r="K304" s="31"/>
      <c r="L304" s="31"/>
    </row>
    <row r="305">
      <c r="E305" s="31"/>
      <c r="I305" s="31"/>
      <c r="J305" s="31"/>
      <c r="K305" s="31"/>
      <c r="L305" s="31"/>
    </row>
    <row r="306">
      <c r="E306" s="31"/>
      <c r="I306" s="31"/>
      <c r="J306" s="31"/>
      <c r="K306" s="31"/>
      <c r="L306" s="31"/>
    </row>
    <row r="307">
      <c r="E307" s="31"/>
      <c r="I307" s="31"/>
      <c r="J307" s="31"/>
      <c r="K307" s="31"/>
      <c r="L307" s="31"/>
    </row>
    <row r="308">
      <c r="E308" s="31"/>
      <c r="I308" s="31"/>
      <c r="J308" s="31"/>
      <c r="K308" s="31"/>
      <c r="L308" s="31"/>
    </row>
    <row r="309">
      <c r="E309" s="31"/>
      <c r="I309" s="31"/>
      <c r="J309" s="31"/>
      <c r="K309" s="31"/>
      <c r="L309" s="31"/>
    </row>
    <row r="310">
      <c r="E310" s="31"/>
      <c r="I310" s="31"/>
      <c r="J310" s="31"/>
      <c r="K310" s="31"/>
      <c r="L310" s="31"/>
    </row>
    <row r="311">
      <c r="E311" s="31"/>
      <c r="I311" s="31"/>
      <c r="J311" s="31"/>
      <c r="K311" s="31"/>
      <c r="L311" s="31"/>
    </row>
    <row r="312">
      <c r="E312" s="31"/>
      <c r="I312" s="31"/>
      <c r="J312" s="31"/>
      <c r="K312" s="31"/>
      <c r="L312" s="31"/>
    </row>
    <row r="313">
      <c r="E313" s="31"/>
      <c r="I313" s="31"/>
      <c r="J313" s="31"/>
      <c r="K313" s="31"/>
      <c r="L313" s="31"/>
    </row>
    <row r="314">
      <c r="E314" s="31"/>
      <c r="I314" s="31"/>
      <c r="J314" s="31"/>
      <c r="K314" s="31"/>
      <c r="L314" s="31"/>
    </row>
    <row r="315">
      <c r="E315" s="31"/>
      <c r="I315" s="31"/>
      <c r="J315" s="31"/>
      <c r="K315" s="31"/>
      <c r="L315" s="31"/>
    </row>
    <row r="316">
      <c r="E316" s="31"/>
      <c r="I316" s="31"/>
      <c r="J316" s="31"/>
      <c r="K316" s="31"/>
      <c r="L316" s="31"/>
    </row>
    <row r="317">
      <c r="E317" s="31"/>
      <c r="I317" s="31"/>
      <c r="J317" s="31"/>
      <c r="K317" s="31"/>
      <c r="L317" s="31"/>
    </row>
    <row r="318">
      <c r="E318" s="31"/>
      <c r="I318" s="31"/>
      <c r="J318" s="31"/>
      <c r="K318" s="31"/>
      <c r="L318" s="31"/>
    </row>
    <row r="319">
      <c r="E319" s="31"/>
      <c r="I319" s="31"/>
      <c r="J319" s="31"/>
      <c r="K319" s="31"/>
      <c r="L319" s="31"/>
    </row>
    <row r="320">
      <c r="E320" s="31"/>
      <c r="I320" s="31"/>
      <c r="J320" s="31"/>
      <c r="K320" s="31"/>
      <c r="L320" s="31"/>
    </row>
    <row r="321">
      <c r="E321" s="31"/>
      <c r="I321" s="31"/>
      <c r="J321" s="31"/>
      <c r="K321" s="31"/>
      <c r="L321" s="31"/>
    </row>
    <row r="322">
      <c r="E322" s="31"/>
      <c r="I322" s="31"/>
      <c r="J322" s="31"/>
      <c r="K322" s="31"/>
      <c r="L322" s="31"/>
    </row>
    <row r="323">
      <c r="E323" s="31"/>
      <c r="I323" s="31"/>
      <c r="J323" s="31"/>
      <c r="K323" s="31"/>
      <c r="L323" s="31"/>
    </row>
    <row r="324">
      <c r="E324" s="31"/>
      <c r="I324" s="31"/>
      <c r="J324" s="31"/>
      <c r="K324" s="31"/>
      <c r="L324" s="31"/>
    </row>
    <row r="325">
      <c r="E325" s="31"/>
      <c r="I325" s="31"/>
      <c r="J325" s="31"/>
      <c r="K325" s="31"/>
      <c r="L325" s="31"/>
    </row>
    <row r="326">
      <c r="E326" s="31"/>
      <c r="I326" s="31"/>
      <c r="J326" s="31"/>
      <c r="K326" s="31"/>
      <c r="L326" s="31"/>
    </row>
    <row r="327">
      <c r="E327" s="31"/>
      <c r="I327" s="31"/>
      <c r="J327" s="31"/>
      <c r="K327" s="31"/>
      <c r="L327" s="31"/>
    </row>
    <row r="328">
      <c r="E328" s="31"/>
      <c r="I328" s="31"/>
      <c r="J328" s="31"/>
      <c r="K328" s="31"/>
      <c r="L328" s="31"/>
    </row>
    <row r="329">
      <c r="E329" s="31"/>
      <c r="I329" s="31"/>
      <c r="J329" s="31"/>
      <c r="K329" s="31"/>
      <c r="L329" s="31"/>
    </row>
    <row r="330">
      <c r="E330" s="31"/>
      <c r="I330" s="31"/>
      <c r="J330" s="31"/>
      <c r="K330" s="31"/>
      <c r="L330" s="31"/>
    </row>
    <row r="331">
      <c r="E331" s="31"/>
      <c r="I331" s="31"/>
      <c r="J331" s="31"/>
      <c r="K331" s="31"/>
      <c r="L331" s="31"/>
    </row>
    <row r="332">
      <c r="E332" s="31"/>
      <c r="I332" s="31"/>
      <c r="J332" s="31"/>
      <c r="K332" s="31"/>
      <c r="L332" s="31"/>
    </row>
    <row r="333">
      <c r="E333" s="31"/>
      <c r="I333" s="31"/>
      <c r="J333" s="31"/>
      <c r="K333" s="31"/>
      <c r="L333" s="31"/>
    </row>
    <row r="334">
      <c r="E334" s="31"/>
      <c r="I334" s="31"/>
      <c r="J334" s="31"/>
      <c r="K334" s="31"/>
      <c r="L334" s="31"/>
    </row>
    <row r="335">
      <c r="E335" s="31"/>
      <c r="I335" s="31"/>
      <c r="J335" s="31"/>
      <c r="K335" s="31"/>
      <c r="L335" s="31"/>
    </row>
    <row r="336">
      <c r="E336" s="31"/>
      <c r="I336" s="31"/>
      <c r="J336" s="31"/>
      <c r="K336" s="31"/>
      <c r="L336" s="31"/>
    </row>
    <row r="337">
      <c r="E337" s="31"/>
      <c r="I337" s="31"/>
      <c r="J337" s="31"/>
      <c r="K337" s="31"/>
      <c r="L337" s="31"/>
    </row>
    <row r="338">
      <c r="E338" s="31"/>
      <c r="I338" s="31"/>
      <c r="J338" s="31"/>
      <c r="K338" s="31"/>
      <c r="L338" s="31"/>
    </row>
    <row r="339">
      <c r="E339" s="31"/>
      <c r="I339" s="31"/>
      <c r="J339" s="31"/>
      <c r="K339" s="31"/>
      <c r="L339" s="31"/>
    </row>
    <row r="340">
      <c r="E340" s="31"/>
      <c r="I340" s="31"/>
      <c r="J340" s="31"/>
      <c r="K340" s="31"/>
      <c r="L340" s="31"/>
    </row>
    <row r="341">
      <c r="E341" s="31"/>
      <c r="I341" s="31"/>
      <c r="J341" s="31"/>
      <c r="K341" s="31"/>
      <c r="L341" s="31"/>
    </row>
    <row r="342">
      <c r="E342" s="31"/>
      <c r="I342" s="31"/>
      <c r="J342" s="31"/>
      <c r="K342" s="31"/>
      <c r="L342" s="31"/>
    </row>
    <row r="343">
      <c r="E343" s="31"/>
      <c r="I343" s="31"/>
      <c r="J343" s="31"/>
      <c r="K343" s="31"/>
      <c r="L343" s="31"/>
    </row>
    <row r="344">
      <c r="E344" s="31"/>
      <c r="I344" s="31"/>
      <c r="J344" s="31"/>
      <c r="K344" s="31"/>
      <c r="L344" s="31"/>
    </row>
    <row r="345">
      <c r="E345" s="31"/>
      <c r="I345" s="31"/>
      <c r="J345" s="31"/>
      <c r="K345" s="31"/>
      <c r="L345" s="31"/>
    </row>
    <row r="346">
      <c r="E346" s="31"/>
      <c r="I346" s="31"/>
      <c r="J346" s="31"/>
      <c r="K346" s="31"/>
      <c r="L346" s="31"/>
    </row>
    <row r="347">
      <c r="E347" s="31"/>
      <c r="I347" s="31"/>
      <c r="J347" s="31"/>
      <c r="K347" s="31"/>
      <c r="L347" s="31"/>
    </row>
    <row r="348">
      <c r="E348" s="31"/>
      <c r="I348" s="31"/>
      <c r="J348" s="31"/>
      <c r="K348" s="31"/>
      <c r="L348" s="31"/>
    </row>
    <row r="349">
      <c r="E349" s="31"/>
      <c r="I349" s="31"/>
      <c r="J349" s="31"/>
      <c r="K349" s="31"/>
      <c r="L349" s="31"/>
    </row>
    <row r="350">
      <c r="E350" s="31"/>
      <c r="I350" s="31"/>
      <c r="J350" s="31"/>
      <c r="K350" s="31"/>
      <c r="L350" s="31"/>
    </row>
    <row r="351">
      <c r="E351" s="31"/>
      <c r="I351" s="31"/>
      <c r="J351" s="31"/>
      <c r="K351" s="31"/>
      <c r="L351" s="31"/>
    </row>
    <row r="352">
      <c r="E352" s="31"/>
      <c r="I352" s="31"/>
      <c r="J352" s="31"/>
      <c r="K352" s="31"/>
      <c r="L352" s="31"/>
    </row>
    <row r="353">
      <c r="E353" s="31"/>
      <c r="I353" s="31"/>
      <c r="J353" s="31"/>
      <c r="K353" s="31"/>
      <c r="L353" s="31"/>
    </row>
    <row r="354">
      <c r="E354" s="31"/>
      <c r="I354" s="31"/>
      <c r="J354" s="31"/>
      <c r="K354" s="31"/>
      <c r="L354" s="31"/>
    </row>
    <row r="355">
      <c r="E355" s="31"/>
      <c r="I355" s="31"/>
      <c r="J355" s="31"/>
      <c r="K355" s="31"/>
      <c r="L355" s="31"/>
    </row>
    <row r="356">
      <c r="E356" s="31"/>
      <c r="I356" s="31"/>
      <c r="J356" s="31"/>
      <c r="K356" s="31"/>
      <c r="L356" s="31"/>
    </row>
    <row r="357">
      <c r="E357" s="31"/>
      <c r="I357" s="31"/>
      <c r="J357" s="31"/>
      <c r="K357" s="31"/>
      <c r="L357" s="31"/>
    </row>
    <row r="358">
      <c r="E358" s="31"/>
      <c r="I358" s="31"/>
      <c r="J358" s="31"/>
      <c r="K358" s="31"/>
      <c r="L358" s="31"/>
    </row>
    <row r="359">
      <c r="E359" s="31"/>
      <c r="I359" s="31"/>
      <c r="J359" s="31"/>
      <c r="K359" s="31"/>
      <c r="L359" s="31"/>
    </row>
    <row r="360">
      <c r="E360" s="31"/>
      <c r="I360" s="31"/>
      <c r="J360" s="31"/>
      <c r="K360" s="31"/>
      <c r="L360" s="31"/>
    </row>
    <row r="361">
      <c r="E361" s="31"/>
      <c r="I361" s="31"/>
      <c r="J361" s="31"/>
      <c r="K361" s="31"/>
      <c r="L361" s="31"/>
    </row>
    <row r="362">
      <c r="E362" s="31"/>
      <c r="I362" s="31"/>
      <c r="J362" s="31"/>
      <c r="K362" s="31"/>
      <c r="L362" s="31"/>
    </row>
    <row r="363">
      <c r="E363" s="31"/>
      <c r="I363" s="31"/>
      <c r="J363" s="31"/>
      <c r="K363" s="31"/>
      <c r="L363" s="31"/>
    </row>
    <row r="364">
      <c r="E364" s="31"/>
      <c r="I364" s="31"/>
      <c r="J364" s="31"/>
      <c r="K364" s="31"/>
      <c r="L364" s="31"/>
    </row>
    <row r="365">
      <c r="E365" s="31"/>
      <c r="I365" s="31"/>
      <c r="J365" s="31"/>
      <c r="K365" s="31"/>
      <c r="L365" s="31"/>
    </row>
    <row r="366">
      <c r="E366" s="31"/>
      <c r="I366" s="31"/>
      <c r="J366" s="31"/>
      <c r="K366" s="31"/>
      <c r="L366" s="31"/>
    </row>
    <row r="367">
      <c r="E367" s="31"/>
      <c r="I367" s="31"/>
      <c r="J367" s="31"/>
      <c r="K367" s="31"/>
      <c r="L367" s="31"/>
    </row>
    <row r="368">
      <c r="E368" s="31"/>
      <c r="I368" s="31"/>
      <c r="J368" s="31"/>
      <c r="K368" s="31"/>
      <c r="L368" s="31"/>
    </row>
    <row r="369">
      <c r="E369" s="31"/>
      <c r="I369" s="31"/>
      <c r="J369" s="31"/>
      <c r="K369" s="31"/>
      <c r="L369" s="31"/>
    </row>
    <row r="370">
      <c r="E370" s="31"/>
      <c r="I370" s="31"/>
      <c r="J370" s="31"/>
      <c r="K370" s="31"/>
      <c r="L370" s="31"/>
    </row>
    <row r="371">
      <c r="E371" s="31"/>
      <c r="I371" s="31"/>
      <c r="J371" s="31"/>
      <c r="K371" s="31"/>
      <c r="L371" s="31"/>
    </row>
    <row r="372">
      <c r="E372" s="31"/>
      <c r="I372" s="31"/>
      <c r="J372" s="31"/>
      <c r="K372" s="31"/>
      <c r="L372" s="31"/>
    </row>
    <row r="373">
      <c r="E373" s="31"/>
      <c r="I373" s="31"/>
      <c r="J373" s="31"/>
      <c r="K373" s="31"/>
      <c r="L373" s="31"/>
    </row>
    <row r="374">
      <c r="E374" s="31"/>
      <c r="I374" s="31"/>
      <c r="J374" s="31"/>
      <c r="K374" s="31"/>
      <c r="L374" s="31"/>
    </row>
    <row r="375">
      <c r="E375" s="31"/>
      <c r="I375" s="31"/>
      <c r="J375" s="31"/>
      <c r="K375" s="31"/>
      <c r="L375" s="31"/>
    </row>
    <row r="376">
      <c r="E376" s="31"/>
      <c r="I376" s="31"/>
      <c r="J376" s="31"/>
      <c r="K376" s="31"/>
      <c r="L376" s="31"/>
    </row>
    <row r="377">
      <c r="E377" s="31"/>
      <c r="I377" s="31"/>
      <c r="J377" s="31"/>
      <c r="K377" s="31"/>
      <c r="L377" s="31"/>
    </row>
    <row r="378">
      <c r="E378" s="31"/>
      <c r="I378" s="31"/>
      <c r="J378" s="31"/>
      <c r="K378" s="31"/>
      <c r="L378" s="31"/>
    </row>
    <row r="379">
      <c r="E379" s="31"/>
      <c r="I379" s="31"/>
      <c r="J379" s="31"/>
      <c r="K379" s="31"/>
      <c r="L379" s="31"/>
    </row>
    <row r="380">
      <c r="E380" s="31"/>
      <c r="I380" s="31"/>
      <c r="J380" s="31"/>
      <c r="K380" s="31"/>
      <c r="L380" s="31"/>
    </row>
    <row r="381">
      <c r="E381" s="31"/>
      <c r="I381" s="31"/>
      <c r="J381" s="31"/>
      <c r="K381" s="31"/>
      <c r="L381" s="31"/>
    </row>
    <row r="382">
      <c r="E382" s="31"/>
      <c r="I382" s="31"/>
      <c r="J382" s="31"/>
      <c r="K382" s="31"/>
      <c r="L382" s="31"/>
    </row>
    <row r="383">
      <c r="E383" s="31"/>
      <c r="I383" s="31"/>
      <c r="J383" s="31"/>
      <c r="K383" s="31"/>
      <c r="L383" s="31"/>
    </row>
    <row r="384">
      <c r="E384" s="31"/>
      <c r="I384" s="31"/>
      <c r="J384" s="31"/>
      <c r="K384" s="31"/>
      <c r="L384" s="31"/>
    </row>
    <row r="385">
      <c r="E385" s="31"/>
      <c r="I385" s="31"/>
      <c r="J385" s="31"/>
      <c r="K385" s="31"/>
      <c r="L385" s="31"/>
    </row>
    <row r="386">
      <c r="E386" s="31"/>
      <c r="I386" s="31"/>
      <c r="J386" s="31"/>
      <c r="K386" s="31"/>
      <c r="L386" s="31"/>
    </row>
    <row r="387">
      <c r="E387" s="31"/>
      <c r="I387" s="31"/>
      <c r="J387" s="31"/>
      <c r="K387" s="31"/>
      <c r="L387" s="31"/>
    </row>
    <row r="388">
      <c r="E388" s="31"/>
      <c r="I388" s="31"/>
      <c r="J388" s="31"/>
      <c r="K388" s="31"/>
      <c r="L388" s="31"/>
    </row>
    <row r="389">
      <c r="E389" s="31"/>
      <c r="I389" s="31"/>
      <c r="J389" s="31"/>
      <c r="K389" s="31"/>
      <c r="L389" s="31"/>
    </row>
    <row r="390">
      <c r="E390" s="31"/>
      <c r="I390" s="31"/>
      <c r="J390" s="31"/>
      <c r="K390" s="31"/>
      <c r="L390" s="31"/>
    </row>
    <row r="391">
      <c r="E391" s="31"/>
      <c r="I391" s="31"/>
      <c r="J391" s="31"/>
      <c r="K391" s="31"/>
      <c r="L391" s="31"/>
    </row>
    <row r="392">
      <c r="E392" s="31"/>
      <c r="I392" s="31"/>
      <c r="J392" s="31"/>
      <c r="K392" s="31"/>
      <c r="L392" s="31"/>
    </row>
    <row r="393">
      <c r="E393" s="31"/>
      <c r="I393" s="31"/>
      <c r="J393" s="31"/>
      <c r="K393" s="31"/>
      <c r="L393" s="31"/>
    </row>
    <row r="394">
      <c r="E394" s="31"/>
      <c r="I394" s="31"/>
      <c r="J394" s="31"/>
      <c r="K394" s="31"/>
      <c r="L394" s="31"/>
    </row>
    <row r="395">
      <c r="E395" s="31"/>
      <c r="I395" s="31"/>
      <c r="J395" s="31"/>
      <c r="K395" s="31"/>
      <c r="L395" s="31"/>
    </row>
    <row r="396">
      <c r="E396" s="31"/>
      <c r="I396" s="31"/>
      <c r="J396" s="31"/>
      <c r="K396" s="31"/>
      <c r="L396" s="31"/>
    </row>
    <row r="397">
      <c r="E397" s="31"/>
      <c r="I397" s="31"/>
      <c r="J397" s="31"/>
      <c r="K397" s="31"/>
      <c r="L397" s="31"/>
    </row>
    <row r="398">
      <c r="E398" s="31"/>
      <c r="I398" s="31"/>
      <c r="J398" s="31"/>
      <c r="K398" s="31"/>
      <c r="L398" s="31"/>
    </row>
    <row r="399">
      <c r="E399" s="31"/>
      <c r="I399" s="31"/>
      <c r="J399" s="31"/>
      <c r="K399" s="31"/>
      <c r="L399" s="31"/>
    </row>
    <row r="400">
      <c r="E400" s="31"/>
      <c r="I400" s="31"/>
      <c r="J400" s="31"/>
      <c r="K400" s="31"/>
      <c r="L400" s="31"/>
    </row>
    <row r="401">
      <c r="E401" s="31"/>
      <c r="I401" s="31"/>
      <c r="J401" s="31"/>
      <c r="K401" s="31"/>
      <c r="L401" s="31"/>
    </row>
    <row r="402">
      <c r="E402" s="31"/>
      <c r="I402" s="31"/>
      <c r="J402" s="31"/>
      <c r="K402" s="31"/>
      <c r="L402" s="31"/>
    </row>
    <row r="403">
      <c r="E403" s="31"/>
      <c r="I403" s="31"/>
      <c r="J403" s="31"/>
      <c r="K403" s="31"/>
      <c r="L403" s="31"/>
    </row>
    <row r="404">
      <c r="E404" s="31"/>
      <c r="I404" s="31"/>
      <c r="J404" s="31"/>
      <c r="K404" s="31"/>
      <c r="L404" s="31"/>
    </row>
    <row r="405">
      <c r="E405" s="31"/>
      <c r="I405" s="31"/>
      <c r="J405" s="31"/>
      <c r="K405" s="31"/>
      <c r="L405" s="31"/>
    </row>
    <row r="406">
      <c r="E406" s="31"/>
      <c r="I406" s="31"/>
      <c r="J406" s="31"/>
      <c r="K406" s="31"/>
      <c r="L406" s="31"/>
    </row>
    <row r="407">
      <c r="E407" s="31"/>
      <c r="I407" s="31"/>
      <c r="J407" s="31"/>
      <c r="K407" s="31"/>
      <c r="L407" s="31"/>
    </row>
    <row r="408">
      <c r="E408" s="31"/>
      <c r="I408" s="31"/>
      <c r="J408" s="31"/>
      <c r="K408" s="31"/>
      <c r="L408" s="31"/>
    </row>
    <row r="409">
      <c r="E409" s="31"/>
      <c r="I409" s="31"/>
      <c r="J409" s="31"/>
      <c r="K409" s="31"/>
      <c r="L409" s="31"/>
    </row>
    <row r="410">
      <c r="E410" s="31"/>
      <c r="I410" s="31"/>
      <c r="J410" s="31"/>
      <c r="K410" s="31"/>
      <c r="L410" s="31"/>
    </row>
    <row r="411">
      <c r="E411" s="31"/>
      <c r="I411" s="31"/>
      <c r="J411" s="31"/>
      <c r="K411" s="31"/>
      <c r="L411" s="31"/>
    </row>
    <row r="412">
      <c r="E412" s="31"/>
      <c r="I412" s="31"/>
      <c r="J412" s="31"/>
      <c r="K412" s="31"/>
      <c r="L412" s="31"/>
    </row>
    <row r="413">
      <c r="E413" s="31"/>
      <c r="I413" s="31"/>
      <c r="J413" s="31"/>
      <c r="K413" s="31"/>
      <c r="L413" s="31"/>
    </row>
    <row r="414">
      <c r="E414" s="31"/>
      <c r="I414" s="31"/>
      <c r="J414" s="31"/>
      <c r="K414" s="31"/>
      <c r="L414" s="31"/>
    </row>
    <row r="415">
      <c r="E415" s="31"/>
      <c r="I415" s="31"/>
      <c r="J415" s="31"/>
      <c r="K415" s="31"/>
      <c r="L415" s="31"/>
    </row>
    <row r="416">
      <c r="E416" s="31"/>
      <c r="I416" s="31"/>
      <c r="J416" s="31"/>
      <c r="K416" s="31"/>
      <c r="L416" s="31"/>
    </row>
    <row r="417">
      <c r="E417" s="31"/>
      <c r="I417" s="31"/>
      <c r="J417" s="31"/>
      <c r="K417" s="31"/>
      <c r="L417" s="31"/>
    </row>
    <row r="418">
      <c r="E418" s="31"/>
      <c r="I418" s="31"/>
      <c r="J418" s="31"/>
      <c r="K418" s="31"/>
      <c r="L418" s="31"/>
    </row>
    <row r="419">
      <c r="E419" s="31"/>
      <c r="I419" s="31"/>
      <c r="J419" s="31"/>
      <c r="K419" s="31"/>
      <c r="L419" s="31"/>
    </row>
    <row r="420">
      <c r="E420" s="31"/>
      <c r="I420" s="31"/>
      <c r="J420" s="31"/>
      <c r="K420" s="31"/>
      <c r="L420" s="31"/>
    </row>
    <row r="421">
      <c r="E421" s="31"/>
      <c r="I421" s="31"/>
      <c r="J421" s="31"/>
      <c r="K421" s="31"/>
      <c r="L421" s="31"/>
    </row>
    <row r="422">
      <c r="E422" s="31"/>
      <c r="I422" s="31"/>
      <c r="J422" s="31"/>
      <c r="K422" s="31"/>
      <c r="L422" s="31"/>
    </row>
    <row r="423">
      <c r="E423" s="31"/>
      <c r="I423" s="31"/>
      <c r="J423" s="31"/>
      <c r="K423" s="31"/>
      <c r="L423" s="31"/>
    </row>
    <row r="424">
      <c r="E424" s="31"/>
      <c r="I424" s="31"/>
      <c r="J424" s="31"/>
      <c r="K424" s="31"/>
      <c r="L424" s="31"/>
    </row>
    <row r="425">
      <c r="E425" s="31"/>
      <c r="I425" s="31"/>
      <c r="J425" s="31"/>
      <c r="K425" s="31"/>
      <c r="L425" s="31"/>
    </row>
    <row r="426">
      <c r="E426" s="31"/>
      <c r="I426" s="31"/>
      <c r="J426" s="31"/>
      <c r="K426" s="31"/>
      <c r="L426" s="31"/>
    </row>
    <row r="427">
      <c r="E427" s="31"/>
      <c r="I427" s="31"/>
      <c r="J427" s="31"/>
      <c r="K427" s="31"/>
      <c r="L427" s="31"/>
    </row>
    <row r="428">
      <c r="E428" s="31"/>
      <c r="I428" s="31"/>
      <c r="J428" s="31"/>
      <c r="K428" s="31"/>
      <c r="L428" s="31"/>
    </row>
    <row r="429">
      <c r="E429" s="31"/>
      <c r="I429" s="31"/>
      <c r="J429" s="31"/>
      <c r="K429" s="31"/>
      <c r="L429" s="31"/>
    </row>
    <row r="430">
      <c r="E430" s="31"/>
      <c r="I430" s="31"/>
      <c r="J430" s="31"/>
      <c r="K430" s="31"/>
      <c r="L430" s="31"/>
    </row>
    <row r="431">
      <c r="E431" s="31"/>
      <c r="I431" s="31"/>
      <c r="J431" s="31"/>
      <c r="K431" s="31"/>
      <c r="L431" s="31"/>
    </row>
    <row r="432">
      <c r="E432" s="31"/>
      <c r="I432" s="31"/>
      <c r="J432" s="31"/>
      <c r="K432" s="31"/>
      <c r="L432" s="31"/>
    </row>
    <row r="433">
      <c r="E433" s="31"/>
      <c r="I433" s="31"/>
      <c r="J433" s="31"/>
      <c r="K433" s="31"/>
      <c r="L433" s="31"/>
    </row>
    <row r="434">
      <c r="E434" s="31"/>
      <c r="I434" s="31"/>
      <c r="J434" s="31"/>
      <c r="K434" s="31"/>
      <c r="L434" s="31"/>
    </row>
    <row r="435">
      <c r="E435" s="31"/>
      <c r="I435" s="31"/>
      <c r="J435" s="31"/>
      <c r="K435" s="31"/>
      <c r="L435" s="31"/>
    </row>
    <row r="436">
      <c r="E436" s="31"/>
      <c r="I436" s="31"/>
      <c r="J436" s="31"/>
      <c r="K436" s="31"/>
      <c r="L436" s="31"/>
    </row>
    <row r="437">
      <c r="E437" s="31"/>
      <c r="I437" s="31"/>
      <c r="J437" s="31"/>
      <c r="K437" s="31"/>
      <c r="L437" s="31"/>
    </row>
    <row r="438">
      <c r="E438" s="31"/>
      <c r="I438" s="31"/>
      <c r="J438" s="31"/>
      <c r="K438" s="31"/>
      <c r="L438" s="31"/>
    </row>
    <row r="439">
      <c r="E439" s="31"/>
      <c r="I439" s="31"/>
      <c r="J439" s="31"/>
      <c r="K439" s="31"/>
      <c r="L439" s="31"/>
    </row>
    <row r="440">
      <c r="E440" s="31"/>
      <c r="I440" s="31"/>
      <c r="J440" s="31"/>
      <c r="K440" s="31"/>
      <c r="L440" s="31"/>
    </row>
    <row r="441">
      <c r="E441" s="31"/>
      <c r="I441" s="31"/>
      <c r="J441" s="31"/>
      <c r="K441" s="31"/>
      <c r="L441" s="31"/>
    </row>
    <row r="442">
      <c r="E442" s="31"/>
      <c r="I442" s="31"/>
      <c r="J442" s="31"/>
      <c r="K442" s="31"/>
      <c r="L442" s="31"/>
    </row>
    <row r="443">
      <c r="E443" s="31"/>
      <c r="I443" s="31"/>
      <c r="J443" s="31"/>
      <c r="K443" s="31"/>
      <c r="L443" s="31"/>
    </row>
    <row r="444">
      <c r="E444" s="31"/>
      <c r="I444" s="31"/>
      <c r="J444" s="31"/>
      <c r="K444" s="31"/>
      <c r="L444" s="31"/>
    </row>
    <row r="445">
      <c r="E445" s="31"/>
      <c r="I445" s="31"/>
      <c r="J445" s="31"/>
      <c r="K445" s="31"/>
      <c r="L445" s="31"/>
    </row>
    <row r="446">
      <c r="E446" s="31"/>
      <c r="I446" s="31"/>
      <c r="J446" s="31"/>
      <c r="K446" s="31"/>
      <c r="L446" s="31"/>
    </row>
    <row r="447">
      <c r="E447" s="31"/>
      <c r="I447" s="31"/>
      <c r="J447" s="31"/>
      <c r="K447" s="31"/>
      <c r="L447" s="31"/>
    </row>
    <row r="448">
      <c r="E448" s="31"/>
      <c r="I448" s="31"/>
      <c r="J448" s="31"/>
      <c r="K448" s="31"/>
      <c r="L448" s="31"/>
    </row>
    <row r="449">
      <c r="E449" s="31"/>
      <c r="I449" s="31"/>
      <c r="J449" s="31"/>
      <c r="K449" s="31"/>
      <c r="L449" s="31"/>
    </row>
    <row r="450">
      <c r="E450" s="31"/>
      <c r="I450" s="31"/>
      <c r="J450" s="31"/>
      <c r="K450" s="31"/>
      <c r="L450" s="31"/>
    </row>
    <row r="451">
      <c r="E451" s="31"/>
      <c r="I451" s="31"/>
      <c r="J451" s="31"/>
      <c r="K451" s="31"/>
      <c r="L451" s="31"/>
    </row>
    <row r="452">
      <c r="E452" s="31"/>
      <c r="I452" s="31"/>
      <c r="J452" s="31"/>
      <c r="K452" s="31"/>
      <c r="L452" s="31"/>
    </row>
    <row r="453">
      <c r="E453" s="31"/>
      <c r="I453" s="31"/>
      <c r="J453" s="31"/>
      <c r="K453" s="31"/>
      <c r="L453" s="31"/>
    </row>
    <row r="454">
      <c r="E454" s="31"/>
      <c r="I454" s="31"/>
      <c r="J454" s="31"/>
      <c r="K454" s="31"/>
      <c r="L454" s="31"/>
    </row>
    <row r="455">
      <c r="E455" s="31"/>
      <c r="I455" s="31"/>
      <c r="J455" s="31"/>
      <c r="K455" s="31"/>
      <c r="L455" s="31"/>
    </row>
    <row r="456">
      <c r="E456" s="31"/>
      <c r="I456" s="31"/>
      <c r="J456" s="31"/>
      <c r="K456" s="31"/>
      <c r="L456" s="31"/>
    </row>
    <row r="457">
      <c r="E457" s="31"/>
      <c r="I457" s="31"/>
      <c r="J457" s="31"/>
      <c r="K457" s="31"/>
      <c r="L457" s="31"/>
    </row>
    <row r="458">
      <c r="E458" s="31"/>
      <c r="I458" s="31"/>
      <c r="J458" s="31"/>
      <c r="K458" s="31"/>
      <c r="L458" s="31"/>
    </row>
    <row r="459">
      <c r="E459" s="31"/>
      <c r="I459" s="31"/>
      <c r="J459" s="31"/>
      <c r="K459" s="31"/>
      <c r="L459" s="31"/>
    </row>
    <row r="460">
      <c r="E460" s="31"/>
      <c r="I460" s="31"/>
      <c r="J460" s="31"/>
      <c r="K460" s="31"/>
      <c r="L460" s="31"/>
    </row>
    <row r="461">
      <c r="E461" s="31"/>
      <c r="I461" s="31"/>
      <c r="J461" s="31"/>
      <c r="K461" s="31"/>
      <c r="L461" s="31"/>
    </row>
    <row r="462">
      <c r="E462" s="31"/>
      <c r="I462" s="31"/>
      <c r="J462" s="31"/>
      <c r="K462" s="31"/>
      <c r="L462" s="31"/>
    </row>
    <row r="463">
      <c r="E463" s="31"/>
      <c r="I463" s="31"/>
      <c r="J463" s="31"/>
      <c r="K463" s="31"/>
      <c r="L463" s="31"/>
    </row>
    <row r="464">
      <c r="E464" s="31"/>
      <c r="I464" s="31"/>
      <c r="J464" s="31"/>
      <c r="K464" s="31"/>
      <c r="L464" s="31"/>
    </row>
    <row r="465">
      <c r="E465" s="31"/>
      <c r="I465" s="31"/>
      <c r="J465" s="31"/>
      <c r="K465" s="31"/>
      <c r="L465" s="31"/>
    </row>
    <row r="466">
      <c r="E466" s="31"/>
      <c r="I466" s="31"/>
      <c r="J466" s="31"/>
      <c r="K466" s="31"/>
      <c r="L466" s="31"/>
    </row>
    <row r="467">
      <c r="E467" s="31"/>
      <c r="I467" s="31"/>
      <c r="J467" s="31"/>
      <c r="K467" s="31"/>
      <c r="L467" s="31"/>
    </row>
    <row r="468">
      <c r="E468" s="31"/>
      <c r="I468" s="31"/>
      <c r="J468" s="31"/>
      <c r="K468" s="31"/>
      <c r="L468" s="31"/>
    </row>
    <row r="469">
      <c r="E469" s="31"/>
      <c r="I469" s="31"/>
      <c r="J469" s="31"/>
      <c r="K469" s="31"/>
      <c r="L469" s="31"/>
    </row>
    <row r="470">
      <c r="E470" s="31"/>
      <c r="I470" s="31"/>
      <c r="J470" s="31"/>
      <c r="K470" s="31"/>
      <c r="L470" s="31"/>
    </row>
    <row r="471">
      <c r="E471" s="31"/>
      <c r="I471" s="31"/>
      <c r="J471" s="31"/>
      <c r="K471" s="31"/>
      <c r="L471" s="31"/>
    </row>
    <row r="472">
      <c r="E472" s="31"/>
      <c r="I472" s="31"/>
      <c r="J472" s="31"/>
      <c r="K472" s="31"/>
      <c r="L472" s="31"/>
    </row>
    <row r="473">
      <c r="E473" s="31"/>
      <c r="I473" s="31"/>
      <c r="J473" s="31"/>
      <c r="K473" s="31"/>
      <c r="L473" s="31"/>
    </row>
    <row r="474">
      <c r="E474" s="31"/>
      <c r="I474" s="31"/>
      <c r="J474" s="31"/>
      <c r="K474" s="31"/>
      <c r="L474" s="31"/>
    </row>
    <row r="475">
      <c r="E475" s="31"/>
      <c r="I475" s="31"/>
      <c r="J475" s="31"/>
      <c r="K475" s="31"/>
      <c r="L475" s="31"/>
    </row>
    <row r="476">
      <c r="E476" s="31"/>
      <c r="I476" s="31"/>
      <c r="J476" s="31"/>
      <c r="K476" s="31"/>
      <c r="L476" s="31"/>
    </row>
    <row r="477">
      <c r="E477" s="31"/>
      <c r="I477" s="31"/>
      <c r="J477" s="31"/>
      <c r="K477" s="31"/>
      <c r="L477" s="31"/>
    </row>
    <row r="478">
      <c r="E478" s="31"/>
      <c r="I478" s="31"/>
      <c r="J478" s="31"/>
      <c r="K478" s="31"/>
      <c r="L478" s="31"/>
    </row>
    <row r="479">
      <c r="E479" s="31"/>
      <c r="I479" s="31"/>
      <c r="J479" s="31"/>
      <c r="K479" s="31"/>
      <c r="L479" s="31"/>
    </row>
    <row r="480">
      <c r="E480" s="31"/>
      <c r="I480" s="31"/>
      <c r="J480" s="31"/>
      <c r="K480" s="31"/>
      <c r="L480" s="31"/>
    </row>
    <row r="481">
      <c r="E481" s="31"/>
      <c r="I481" s="31"/>
      <c r="J481" s="31"/>
      <c r="K481" s="31"/>
      <c r="L481" s="31"/>
    </row>
    <row r="482">
      <c r="E482" s="31"/>
      <c r="I482" s="31"/>
      <c r="J482" s="31"/>
      <c r="K482" s="31"/>
      <c r="L482" s="31"/>
    </row>
    <row r="483">
      <c r="E483" s="31"/>
      <c r="I483" s="31"/>
      <c r="J483" s="31"/>
      <c r="K483" s="31"/>
      <c r="L483" s="31"/>
    </row>
    <row r="484">
      <c r="E484" s="31"/>
      <c r="I484" s="31"/>
      <c r="J484" s="31"/>
      <c r="K484" s="31"/>
      <c r="L484" s="31"/>
    </row>
    <row r="485">
      <c r="E485" s="31"/>
      <c r="I485" s="31"/>
      <c r="J485" s="31"/>
      <c r="K485" s="31"/>
      <c r="L485" s="31"/>
    </row>
    <row r="486">
      <c r="E486" s="31"/>
      <c r="I486" s="31"/>
      <c r="J486" s="31"/>
      <c r="K486" s="31"/>
      <c r="L486" s="31"/>
    </row>
    <row r="487">
      <c r="E487" s="31"/>
      <c r="I487" s="31"/>
      <c r="J487" s="31"/>
      <c r="K487" s="31"/>
      <c r="L487" s="31"/>
    </row>
    <row r="488">
      <c r="E488" s="31"/>
      <c r="I488" s="31"/>
      <c r="J488" s="31"/>
      <c r="K488" s="31"/>
      <c r="L488" s="31"/>
    </row>
    <row r="489">
      <c r="E489" s="31"/>
      <c r="I489" s="31"/>
      <c r="J489" s="31"/>
      <c r="K489" s="31"/>
      <c r="L489" s="31"/>
    </row>
    <row r="490">
      <c r="E490" s="31"/>
      <c r="I490" s="31"/>
      <c r="J490" s="31"/>
      <c r="K490" s="31"/>
      <c r="L490" s="31"/>
    </row>
    <row r="491">
      <c r="E491" s="31"/>
      <c r="I491" s="31"/>
      <c r="J491" s="31"/>
      <c r="K491" s="31"/>
      <c r="L491" s="31"/>
    </row>
    <row r="492">
      <c r="E492" s="31"/>
      <c r="I492" s="31"/>
      <c r="J492" s="31"/>
      <c r="K492" s="31"/>
      <c r="L492" s="31"/>
    </row>
    <row r="493">
      <c r="E493" s="31"/>
      <c r="I493" s="31"/>
      <c r="J493" s="31"/>
      <c r="K493" s="31"/>
      <c r="L493" s="31"/>
    </row>
    <row r="494">
      <c r="E494" s="31"/>
      <c r="I494" s="31"/>
      <c r="J494" s="31"/>
      <c r="K494" s="31"/>
      <c r="L494" s="31"/>
    </row>
    <row r="495">
      <c r="E495" s="31"/>
      <c r="I495" s="31"/>
      <c r="J495" s="31"/>
      <c r="K495" s="31"/>
      <c r="L495" s="31"/>
    </row>
    <row r="496">
      <c r="E496" s="31"/>
      <c r="I496" s="31"/>
      <c r="J496" s="31"/>
      <c r="K496" s="31"/>
      <c r="L496" s="31"/>
    </row>
    <row r="497">
      <c r="E497" s="31"/>
      <c r="I497" s="31"/>
      <c r="J497" s="31"/>
      <c r="K497" s="31"/>
      <c r="L497" s="31"/>
    </row>
    <row r="498">
      <c r="E498" s="31"/>
      <c r="I498" s="31"/>
      <c r="J498" s="31"/>
      <c r="K498" s="31"/>
      <c r="L498" s="31"/>
    </row>
    <row r="499">
      <c r="E499" s="31"/>
      <c r="I499" s="31"/>
      <c r="J499" s="31"/>
      <c r="K499" s="31"/>
      <c r="L499" s="31"/>
    </row>
    <row r="500">
      <c r="E500" s="31"/>
      <c r="I500" s="31"/>
      <c r="J500" s="31"/>
      <c r="K500" s="31"/>
      <c r="L500" s="31"/>
    </row>
    <row r="501">
      <c r="E501" s="31"/>
      <c r="I501" s="31"/>
      <c r="J501" s="31"/>
      <c r="K501" s="31"/>
      <c r="L501" s="31"/>
    </row>
    <row r="502">
      <c r="E502" s="31"/>
      <c r="I502" s="31"/>
      <c r="J502" s="31"/>
      <c r="K502" s="31"/>
      <c r="L502" s="31"/>
    </row>
    <row r="503">
      <c r="E503" s="31"/>
      <c r="I503" s="31"/>
      <c r="J503" s="31"/>
      <c r="K503" s="31"/>
      <c r="L503" s="31"/>
    </row>
    <row r="504">
      <c r="E504" s="31"/>
      <c r="I504" s="31"/>
      <c r="J504" s="31"/>
      <c r="K504" s="31"/>
      <c r="L504" s="31"/>
    </row>
    <row r="505">
      <c r="E505" s="31"/>
      <c r="I505" s="31"/>
      <c r="J505" s="31"/>
      <c r="K505" s="31"/>
      <c r="L505" s="31"/>
    </row>
    <row r="506">
      <c r="E506" s="31"/>
      <c r="I506" s="31"/>
      <c r="J506" s="31"/>
      <c r="K506" s="31"/>
      <c r="L506" s="31"/>
    </row>
    <row r="507">
      <c r="E507" s="31"/>
      <c r="I507" s="31"/>
      <c r="J507" s="31"/>
      <c r="K507" s="31"/>
      <c r="L507" s="31"/>
    </row>
    <row r="508">
      <c r="E508" s="31"/>
      <c r="I508" s="31"/>
      <c r="J508" s="31"/>
      <c r="K508" s="31"/>
      <c r="L508" s="31"/>
    </row>
    <row r="509">
      <c r="E509" s="31"/>
      <c r="I509" s="31"/>
      <c r="J509" s="31"/>
      <c r="K509" s="31"/>
      <c r="L509" s="31"/>
    </row>
    <row r="510">
      <c r="E510" s="31"/>
      <c r="I510" s="31"/>
      <c r="J510" s="31"/>
      <c r="K510" s="31"/>
      <c r="L510" s="31"/>
    </row>
    <row r="511">
      <c r="E511" s="31"/>
      <c r="I511" s="31"/>
      <c r="J511" s="31"/>
      <c r="K511" s="31"/>
      <c r="L511" s="31"/>
    </row>
    <row r="512">
      <c r="E512" s="31"/>
      <c r="I512" s="31"/>
      <c r="J512" s="31"/>
      <c r="K512" s="31"/>
      <c r="L512" s="31"/>
    </row>
    <row r="513">
      <c r="E513" s="31"/>
      <c r="I513" s="31"/>
      <c r="J513" s="31"/>
      <c r="K513" s="31"/>
      <c r="L513" s="31"/>
    </row>
    <row r="514">
      <c r="E514" s="31"/>
      <c r="I514" s="31"/>
      <c r="J514" s="31"/>
      <c r="K514" s="31"/>
      <c r="L514" s="31"/>
    </row>
    <row r="515">
      <c r="E515" s="31"/>
      <c r="I515" s="31"/>
      <c r="J515" s="31"/>
      <c r="K515" s="31"/>
      <c r="L515" s="31"/>
    </row>
    <row r="516">
      <c r="E516" s="31"/>
      <c r="I516" s="31"/>
      <c r="J516" s="31"/>
      <c r="K516" s="31"/>
      <c r="L516" s="31"/>
    </row>
    <row r="517">
      <c r="E517" s="31"/>
      <c r="I517" s="31"/>
      <c r="J517" s="31"/>
      <c r="K517" s="31"/>
      <c r="L517" s="31"/>
    </row>
    <row r="518">
      <c r="E518" s="31"/>
      <c r="I518" s="31"/>
      <c r="J518" s="31"/>
      <c r="K518" s="31"/>
      <c r="L518" s="31"/>
    </row>
    <row r="519">
      <c r="E519" s="31"/>
      <c r="I519" s="31"/>
      <c r="J519" s="31"/>
      <c r="K519" s="31"/>
      <c r="L519" s="31"/>
    </row>
    <row r="520">
      <c r="E520" s="31"/>
      <c r="I520" s="31"/>
      <c r="J520" s="31"/>
      <c r="K520" s="31"/>
      <c r="L520" s="31"/>
    </row>
    <row r="521">
      <c r="E521" s="31"/>
      <c r="I521" s="31"/>
      <c r="J521" s="31"/>
      <c r="K521" s="31"/>
      <c r="L521" s="31"/>
    </row>
    <row r="522">
      <c r="E522" s="31"/>
      <c r="I522" s="31"/>
      <c r="J522" s="31"/>
      <c r="K522" s="31"/>
      <c r="L522" s="31"/>
    </row>
    <row r="523">
      <c r="E523" s="31"/>
      <c r="I523" s="31"/>
      <c r="J523" s="31"/>
      <c r="K523" s="31"/>
      <c r="L523" s="31"/>
    </row>
    <row r="524">
      <c r="E524" s="31"/>
      <c r="I524" s="31"/>
      <c r="J524" s="31"/>
      <c r="K524" s="31"/>
      <c r="L524" s="31"/>
    </row>
    <row r="525">
      <c r="E525" s="31"/>
      <c r="I525" s="31"/>
      <c r="J525" s="31"/>
      <c r="K525" s="31"/>
      <c r="L525" s="31"/>
    </row>
    <row r="526">
      <c r="E526" s="31"/>
      <c r="I526" s="31"/>
      <c r="J526" s="31"/>
      <c r="K526" s="31"/>
      <c r="L526" s="31"/>
    </row>
    <row r="527">
      <c r="E527" s="31"/>
      <c r="I527" s="31"/>
      <c r="J527" s="31"/>
      <c r="K527" s="31"/>
      <c r="L527" s="31"/>
    </row>
    <row r="528">
      <c r="E528" s="31"/>
      <c r="I528" s="31"/>
      <c r="J528" s="31"/>
      <c r="K528" s="31"/>
      <c r="L528" s="31"/>
    </row>
    <row r="529">
      <c r="E529" s="31"/>
      <c r="I529" s="31"/>
      <c r="J529" s="31"/>
      <c r="K529" s="31"/>
      <c r="L529" s="31"/>
    </row>
    <row r="530">
      <c r="E530" s="31"/>
      <c r="I530" s="31"/>
      <c r="J530" s="31"/>
      <c r="K530" s="31"/>
      <c r="L530" s="31"/>
    </row>
    <row r="531">
      <c r="E531" s="31"/>
      <c r="I531" s="31"/>
      <c r="J531" s="31"/>
      <c r="K531" s="31"/>
      <c r="L531" s="31"/>
    </row>
    <row r="532">
      <c r="E532" s="31"/>
      <c r="I532" s="31"/>
      <c r="J532" s="31"/>
      <c r="K532" s="31"/>
      <c r="L532" s="31"/>
    </row>
    <row r="533">
      <c r="E533" s="31"/>
      <c r="I533" s="31"/>
      <c r="J533" s="31"/>
      <c r="K533" s="31"/>
      <c r="L533" s="31"/>
    </row>
    <row r="534">
      <c r="E534" s="31"/>
      <c r="I534" s="31"/>
      <c r="J534" s="31"/>
      <c r="K534" s="31"/>
      <c r="L534" s="31"/>
    </row>
    <row r="535">
      <c r="E535" s="31"/>
      <c r="I535" s="31"/>
      <c r="J535" s="31"/>
      <c r="K535" s="31"/>
      <c r="L535" s="31"/>
    </row>
    <row r="536">
      <c r="E536" s="31"/>
      <c r="I536" s="31"/>
      <c r="J536" s="31"/>
      <c r="K536" s="31"/>
      <c r="L536" s="31"/>
    </row>
    <row r="537">
      <c r="E537" s="31"/>
      <c r="I537" s="31"/>
      <c r="J537" s="31"/>
      <c r="K537" s="31"/>
      <c r="L537" s="31"/>
    </row>
    <row r="538">
      <c r="E538" s="31"/>
      <c r="I538" s="31"/>
      <c r="J538" s="31"/>
      <c r="K538" s="31"/>
      <c r="L538" s="31"/>
    </row>
    <row r="539">
      <c r="E539" s="31"/>
      <c r="I539" s="31"/>
      <c r="J539" s="31"/>
      <c r="K539" s="31"/>
      <c r="L539" s="31"/>
    </row>
    <row r="540">
      <c r="E540" s="31"/>
      <c r="I540" s="31"/>
      <c r="J540" s="31"/>
      <c r="K540" s="31"/>
      <c r="L540" s="31"/>
    </row>
    <row r="541">
      <c r="E541" s="31"/>
      <c r="I541" s="31"/>
      <c r="J541" s="31"/>
      <c r="K541" s="31"/>
      <c r="L541" s="31"/>
    </row>
    <row r="542">
      <c r="E542" s="31"/>
      <c r="I542" s="31"/>
      <c r="J542" s="31"/>
      <c r="K542" s="31"/>
      <c r="L542" s="31"/>
    </row>
    <row r="543">
      <c r="E543" s="31"/>
      <c r="I543" s="31"/>
      <c r="J543" s="31"/>
      <c r="K543" s="31"/>
      <c r="L543" s="31"/>
    </row>
    <row r="544">
      <c r="E544" s="31"/>
      <c r="I544" s="31"/>
      <c r="J544" s="31"/>
      <c r="K544" s="31"/>
      <c r="L544" s="31"/>
    </row>
    <row r="545">
      <c r="E545" s="31"/>
      <c r="I545" s="31"/>
      <c r="J545" s="31"/>
      <c r="K545" s="31"/>
      <c r="L545" s="31"/>
    </row>
    <row r="546">
      <c r="E546" s="31"/>
      <c r="I546" s="31"/>
      <c r="J546" s="31"/>
      <c r="K546" s="31"/>
      <c r="L546" s="31"/>
    </row>
    <row r="547">
      <c r="E547" s="31"/>
      <c r="I547" s="31"/>
      <c r="J547" s="31"/>
      <c r="K547" s="31"/>
      <c r="L547" s="31"/>
    </row>
    <row r="548">
      <c r="E548" s="31"/>
      <c r="I548" s="31"/>
      <c r="J548" s="31"/>
      <c r="K548" s="31"/>
      <c r="L548" s="31"/>
    </row>
    <row r="549">
      <c r="E549" s="31"/>
      <c r="I549" s="31"/>
      <c r="J549" s="31"/>
      <c r="K549" s="31"/>
      <c r="L549" s="31"/>
    </row>
    <row r="550">
      <c r="E550" s="31"/>
      <c r="I550" s="31"/>
      <c r="J550" s="31"/>
      <c r="K550" s="31"/>
      <c r="L550" s="31"/>
    </row>
    <row r="551">
      <c r="E551" s="31"/>
      <c r="I551" s="31"/>
      <c r="J551" s="31"/>
      <c r="K551" s="31"/>
      <c r="L551" s="31"/>
    </row>
    <row r="552">
      <c r="E552" s="31"/>
      <c r="I552" s="31"/>
      <c r="J552" s="31"/>
      <c r="K552" s="31"/>
      <c r="L552" s="31"/>
    </row>
    <row r="553">
      <c r="E553" s="31"/>
      <c r="I553" s="31"/>
      <c r="J553" s="31"/>
      <c r="K553" s="31"/>
      <c r="L553" s="31"/>
    </row>
    <row r="554">
      <c r="E554" s="31"/>
      <c r="I554" s="31"/>
      <c r="J554" s="31"/>
      <c r="K554" s="31"/>
      <c r="L554" s="31"/>
    </row>
    <row r="555">
      <c r="E555" s="31"/>
      <c r="I555" s="31"/>
      <c r="J555" s="31"/>
      <c r="K555" s="31"/>
      <c r="L555" s="31"/>
    </row>
    <row r="556">
      <c r="E556" s="31"/>
      <c r="I556" s="31"/>
      <c r="J556" s="31"/>
      <c r="K556" s="31"/>
      <c r="L556" s="31"/>
    </row>
    <row r="557">
      <c r="E557" s="31"/>
      <c r="I557" s="31"/>
      <c r="J557" s="31"/>
      <c r="K557" s="31"/>
      <c r="L557" s="31"/>
    </row>
    <row r="558">
      <c r="E558" s="31"/>
      <c r="I558" s="31"/>
      <c r="J558" s="31"/>
      <c r="K558" s="31"/>
      <c r="L558" s="31"/>
    </row>
    <row r="559">
      <c r="E559" s="31"/>
      <c r="I559" s="31"/>
      <c r="J559" s="31"/>
      <c r="K559" s="31"/>
      <c r="L559" s="31"/>
    </row>
    <row r="560">
      <c r="E560" s="31"/>
      <c r="I560" s="31"/>
      <c r="J560" s="31"/>
      <c r="K560" s="31"/>
      <c r="L560" s="31"/>
    </row>
    <row r="561">
      <c r="E561" s="31"/>
      <c r="I561" s="31"/>
      <c r="J561" s="31"/>
      <c r="K561" s="31"/>
      <c r="L561" s="31"/>
    </row>
    <row r="562">
      <c r="E562" s="31"/>
      <c r="I562" s="31"/>
      <c r="J562" s="31"/>
      <c r="K562" s="31"/>
      <c r="L562" s="31"/>
    </row>
    <row r="563">
      <c r="E563" s="31"/>
      <c r="I563" s="31"/>
      <c r="J563" s="31"/>
      <c r="K563" s="31"/>
      <c r="L563" s="31"/>
    </row>
    <row r="564">
      <c r="E564" s="31"/>
      <c r="I564" s="31"/>
      <c r="J564" s="31"/>
      <c r="K564" s="31"/>
      <c r="L564" s="31"/>
    </row>
    <row r="565">
      <c r="E565" s="31"/>
      <c r="I565" s="31"/>
      <c r="J565" s="31"/>
      <c r="K565" s="31"/>
      <c r="L565" s="31"/>
    </row>
    <row r="566">
      <c r="E566" s="31"/>
      <c r="I566" s="31"/>
      <c r="J566" s="31"/>
      <c r="K566" s="31"/>
      <c r="L566" s="31"/>
    </row>
    <row r="567">
      <c r="E567" s="31"/>
      <c r="I567" s="31"/>
      <c r="J567" s="31"/>
      <c r="K567" s="31"/>
      <c r="L567" s="31"/>
    </row>
    <row r="568">
      <c r="E568" s="31"/>
      <c r="I568" s="31"/>
      <c r="J568" s="31"/>
      <c r="K568" s="31"/>
      <c r="L568" s="31"/>
    </row>
    <row r="569">
      <c r="E569" s="31"/>
      <c r="I569" s="31"/>
      <c r="J569" s="31"/>
      <c r="K569" s="31"/>
      <c r="L569" s="31"/>
    </row>
    <row r="570">
      <c r="E570" s="31"/>
      <c r="I570" s="31"/>
      <c r="J570" s="31"/>
      <c r="K570" s="31"/>
      <c r="L570" s="31"/>
    </row>
    <row r="571">
      <c r="E571" s="31"/>
      <c r="I571" s="31"/>
      <c r="J571" s="31"/>
      <c r="K571" s="31"/>
      <c r="L571" s="31"/>
    </row>
    <row r="572">
      <c r="E572" s="31"/>
      <c r="I572" s="31"/>
      <c r="J572" s="31"/>
      <c r="K572" s="31"/>
      <c r="L572" s="31"/>
    </row>
    <row r="573">
      <c r="E573" s="31"/>
      <c r="I573" s="31"/>
      <c r="J573" s="31"/>
      <c r="K573" s="31"/>
      <c r="L573" s="31"/>
    </row>
    <row r="574">
      <c r="E574" s="31"/>
      <c r="I574" s="31"/>
      <c r="J574" s="31"/>
      <c r="K574" s="31"/>
      <c r="L574" s="31"/>
    </row>
    <row r="575">
      <c r="E575" s="31"/>
      <c r="I575" s="31"/>
      <c r="J575" s="31"/>
      <c r="K575" s="31"/>
      <c r="L575" s="31"/>
    </row>
    <row r="576">
      <c r="E576" s="31"/>
      <c r="I576" s="31"/>
      <c r="J576" s="31"/>
      <c r="K576" s="31"/>
      <c r="L576" s="31"/>
    </row>
    <row r="577">
      <c r="E577" s="31"/>
      <c r="I577" s="31"/>
      <c r="J577" s="31"/>
      <c r="K577" s="31"/>
      <c r="L577" s="31"/>
    </row>
    <row r="578">
      <c r="E578" s="31"/>
      <c r="I578" s="31"/>
      <c r="J578" s="31"/>
      <c r="K578" s="31"/>
      <c r="L578" s="31"/>
    </row>
    <row r="579">
      <c r="E579" s="31"/>
      <c r="I579" s="31"/>
      <c r="J579" s="31"/>
      <c r="K579" s="31"/>
      <c r="L579" s="31"/>
    </row>
    <row r="580">
      <c r="E580" s="31"/>
      <c r="I580" s="31"/>
      <c r="J580" s="31"/>
      <c r="K580" s="31"/>
      <c r="L580" s="31"/>
    </row>
    <row r="581">
      <c r="E581" s="31"/>
      <c r="I581" s="31"/>
      <c r="J581" s="31"/>
      <c r="K581" s="31"/>
      <c r="L581" s="31"/>
    </row>
    <row r="582">
      <c r="E582" s="31"/>
      <c r="I582" s="31"/>
      <c r="J582" s="31"/>
      <c r="K582" s="31"/>
      <c r="L582" s="31"/>
    </row>
    <row r="583">
      <c r="E583" s="31"/>
      <c r="I583" s="31"/>
      <c r="J583" s="31"/>
      <c r="K583" s="31"/>
      <c r="L583" s="31"/>
    </row>
    <row r="584">
      <c r="E584" s="31"/>
      <c r="I584" s="31"/>
      <c r="J584" s="31"/>
      <c r="K584" s="31"/>
      <c r="L584" s="31"/>
    </row>
    <row r="585">
      <c r="E585" s="31"/>
      <c r="I585" s="31"/>
      <c r="J585" s="31"/>
      <c r="K585" s="31"/>
      <c r="L585" s="31"/>
    </row>
    <row r="586">
      <c r="E586" s="31"/>
      <c r="I586" s="31"/>
      <c r="J586" s="31"/>
      <c r="K586" s="31"/>
      <c r="L586" s="31"/>
    </row>
    <row r="587">
      <c r="E587" s="31"/>
      <c r="I587" s="31"/>
      <c r="J587" s="31"/>
      <c r="K587" s="31"/>
      <c r="L587" s="31"/>
    </row>
    <row r="588">
      <c r="E588" s="31"/>
      <c r="I588" s="31"/>
      <c r="J588" s="31"/>
      <c r="K588" s="31"/>
      <c r="L588" s="31"/>
    </row>
    <row r="589">
      <c r="E589" s="31"/>
      <c r="I589" s="31"/>
      <c r="J589" s="31"/>
      <c r="K589" s="31"/>
      <c r="L589" s="31"/>
    </row>
    <row r="590">
      <c r="E590" s="31"/>
      <c r="I590" s="31"/>
      <c r="J590" s="31"/>
      <c r="K590" s="31"/>
      <c r="L590" s="31"/>
    </row>
    <row r="591">
      <c r="E591" s="31"/>
      <c r="I591" s="31"/>
      <c r="J591" s="31"/>
      <c r="K591" s="31"/>
      <c r="L591" s="31"/>
    </row>
    <row r="592">
      <c r="E592" s="31"/>
      <c r="I592" s="31"/>
      <c r="J592" s="31"/>
      <c r="K592" s="31"/>
      <c r="L592" s="31"/>
    </row>
    <row r="593">
      <c r="E593" s="31"/>
      <c r="I593" s="31"/>
      <c r="J593" s="31"/>
      <c r="K593" s="31"/>
      <c r="L593" s="31"/>
    </row>
    <row r="594">
      <c r="E594" s="31"/>
      <c r="I594" s="31"/>
      <c r="J594" s="31"/>
      <c r="K594" s="31"/>
      <c r="L594" s="31"/>
    </row>
    <row r="595">
      <c r="E595" s="31"/>
      <c r="I595" s="31"/>
      <c r="J595" s="31"/>
      <c r="K595" s="31"/>
      <c r="L595" s="31"/>
    </row>
    <row r="596">
      <c r="E596" s="31"/>
      <c r="I596" s="31"/>
      <c r="J596" s="31"/>
      <c r="K596" s="31"/>
      <c r="L596" s="31"/>
    </row>
    <row r="597">
      <c r="E597" s="31"/>
      <c r="I597" s="31"/>
      <c r="J597" s="31"/>
      <c r="K597" s="31"/>
      <c r="L597" s="31"/>
    </row>
    <row r="598">
      <c r="E598" s="31"/>
      <c r="I598" s="31"/>
      <c r="J598" s="31"/>
      <c r="K598" s="31"/>
      <c r="L598" s="31"/>
    </row>
    <row r="599">
      <c r="E599" s="31"/>
      <c r="I599" s="31"/>
      <c r="J599" s="31"/>
      <c r="K599" s="31"/>
      <c r="L599" s="31"/>
    </row>
    <row r="600">
      <c r="E600" s="31"/>
      <c r="I600" s="31"/>
      <c r="J600" s="31"/>
      <c r="K600" s="31"/>
      <c r="L600" s="31"/>
    </row>
    <row r="601">
      <c r="E601" s="31"/>
      <c r="I601" s="31"/>
      <c r="J601" s="31"/>
      <c r="K601" s="31"/>
      <c r="L601" s="31"/>
    </row>
    <row r="602">
      <c r="E602" s="31"/>
      <c r="I602" s="31"/>
      <c r="J602" s="31"/>
      <c r="K602" s="31"/>
      <c r="L602" s="31"/>
    </row>
    <row r="603">
      <c r="E603" s="31"/>
      <c r="I603" s="31"/>
      <c r="J603" s="31"/>
      <c r="K603" s="31"/>
      <c r="L603" s="31"/>
    </row>
    <row r="604">
      <c r="E604" s="31"/>
      <c r="I604" s="31"/>
      <c r="J604" s="31"/>
      <c r="K604" s="31"/>
      <c r="L604" s="31"/>
    </row>
    <row r="605">
      <c r="E605" s="31"/>
      <c r="I605" s="31"/>
      <c r="J605" s="31"/>
      <c r="K605" s="31"/>
      <c r="L605" s="31"/>
    </row>
    <row r="606">
      <c r="E606" s="31"/>
      <c r="I606" s="31"/>
      <c r="J606" s="31"/>
      <c r="K606" s="31"/>
      <c r="L606" s="31"/>
    </row>
    <row r="607">
      <c r="E607" s="31"/>
      <c r="I607" s="31"/>
      <c r="J607" s="31"/>
      <c r="K607" s="31"/>
      <c r="L607" s="31"/>
    </row>
    <row r="608">
      <c r="E608" s="31"/>
      <c r="I608" s="31"/>
      <c r="J608" s="31"/>
      <c r="K608" s="31"/>
      <c r="L608" s="31"/>
    </row>
    <row r="609">
      <c r="E609" s="31"/>
      <c r="I609" s="31"/>
      <c r="J609" s="31"/>
      <c r="K609" s="31"/>
      <c r="L609" s="31"/>
    </row>
    <row r="610">
      <c r="E610" s="31"/>
      <c r="I610" s="31"/>
      <c r="J610" s="31"/>
      <c r="K610" s="31"/>
      <c r="L610" s="31"/>
    </row>
    <row r="611">
      <c r="E611" s="31"/>
      <c r="I611" s="31"/>
      <c r="J611" s="31"/>
      <c r="K611" s="31"/>
      <c r="L611" s="31"/>
    </row>
    <row r="612">
      <c r="E612" s="31"/>
      <c r="I612" s="31"/>
      <c r="J612" s="31"/>
      <c r="K612" s="31"/>
      <c r="L612" s="31"/>
    </row>
    <row r="613">
      <c r="E613" s="31"/>
      <c r="I613" s="31"/>
      <c r="J613" s="31"/>
      <c r="K613" s="31"/>
      <c r="L613" s="31"/>
    </row>
    <row r="614">
      <c r="E614" s="31"/>
      <c r="I614" s="31"/>
      <c r="J614" s="31"/>
      <c r="K614" s="31"/>
      <c r="L614" s="31"/>
    </row>
    <row r="615">
      <c r="E615" s="31"/>
      <c r="I615" s="31"/>
      <c r="J615" s="31"/>
      <c r="K615" s="31"/>
      <c r="L615" s="31"/>
    </row>
    <row r="616">
      <c r="E616" s="31"/>
      <c r="I616" s="31"/>
      <c r="J616" s="31"/>
      <c r="K616" s="31"/>
      <c r="L616" s="31"/>
    </row>
    <row r="617">
      <c r="E617" s="31"/>
      <c r="I617" s="31"/>
      <c r="J617" s="31"/>
      <c r="K617" s="31"/>
      <c r="L617" s="31"/>
    </row>
    <row r="618">
      <c r="E618" s="31"/>
      <c r="I618" s="31"/>
      <c r="J618" s="31"/>
      <c r="K618" s="31"/>
      <c r="L618" s="31"/>
    </row>
    <row r="619">
      <c r="E619" s="31"/>
      <c r="I619" s="31"/>
      <c r="J619" s="31"/>
      <c r="K619" s="31"/>
      <c r="L619" s="31"/>
    </row>
    <row r="620">
      <c r="E620" s="31"/>
      <c r="I620" s="31"/>
      <c r="J620" s="31"/>
      <c r="K620" s="31"/>
      <c r="L620" s="31"/>
    </row>
    <row r="621">
      <c r="E621" s="31"/>
      <c r="I621" s="31"/>
      <c r="J621" s="31"/>
      <c r="K621" s="31"/>
      <c r="L621" s="31"/>
    </row>
    <row r="622">
      <c r="E622" s="31"/>
      <c r="I622" s="31"/>
      <c r="J622" s="31"/>
      <c r="K622" s="31"/>
      <c r="L622" s="31"/>
    </row>
    <row r="623">
      <c r="E623" s="31"/>
      <c r="I623" s="31"/>
      <c r="J623" s="31"/>
      <c r="K623" s="31"/>
      <c r="L623" s="31"/>
    </row>
    <row r="624">
      <c r="E624" s="31"/>
      <c r="I624" s="31"/>
      <c r="J624" s="31"/>
      <c r="K624" s="31"/>
      <c r="L624" s="31"/>
    </row>
    <row r="625">
      <c r="E625" s="31"/>
      <c r="I625" s="31"/>
      <c r="J625" s="31"/>
      <c r="K625" s="31"/>
      <c r="L625" s="31"/>
    </row>
    <row r="626">
      <c r="E626" s="31"/>
      <c r="I626" s="31"/>
      <c r="J626" s="31"/>
      <c r="K626" s="31"/>
      <c r="L626" s="31"/>
    </row>
    <row r="627">
      <c r="E627" s="31"/>
      <c r="I627" s="31"/>
      <c r="J627" s="31"/>
      <c r="K627" s="31"/>
      <c r="L627" s="31"/>
    </row>
    <row r="628">
      <c r="E628" s="31"/>
      <c r="I628" s="31"/>
      <c r="J628" s="31"/>
      <c r="K628" s="31"/>
      <c r="L628" s="31"/>
    </row>
    <row r="629">
      <c r="E629" s="31"/>
      <c r="I629" s="31"/>
      <c r="J629" s="31"/>
      <c r="K629" s="31"/>
      <c r="L629" s="31"/>
    </row>
    <row r="630">
      <c r="E630" s="31"/>
      <c r="I630" s="31"/>
      <c r="J630" s="31"/>
      <c r="K630" s="31"/>
      <c r="L630" s="31"/>
    </row>
    <row r="631">
      <c r="E631" s="31"/>
      <c r="I631" s="31"/>
      <c r="J631" s="31"/>
      <c r="K631" s="31"/>
      <c r="L631" s="31"/>
    </row>
    <row r="632">
      <c r="E632" s="31"/>
      <c r="I632" s="31"/>
      <c r="J632" s="31"/>
      <c r="K632" s="31"/>
      <c r="L632" s="31"/>
    </row>
    <row r="633">
      <c r="E633" s="31"/>
      <c r="I633" s="31"/>
      <c r="J633" s="31"/>
      <c r="K633" s="31"/>
      <c r="L633" s="31"/>
    </row>
    <row r="634">
      <c r="E634" s="31"/>
      <c r="I634" s="31"/>
      <c r="J634" s="31"/>
      <c r="K634" s="31"/>
      <c r="L634" s="31"/>
    </row>
    <row r="635">
      <c r="E635" s="31"/>
      <c r="I635" s="31"/>
      <c r="J635" s="31"/>
      <c r="K635" s="31"/>
      <c r="L635" s="31"/>
    </row>
    <row r="636">
      <c r="E636" s="31"/>
      <c r="I636" s="31"/>
      <c r="J636" s="31"/>
      <c r="K636" s="31"/>
      <c r="L636" s="31"/>
    </row>
    <row r="637">
      <c r="E637" s="31"/>
      <c r="I637" s="31"/>
      <c r="J637" s="31"/>
      <c r="K637" s="31"/>
      <c r="L637" s="31"/>
    </row>
    <row r="638">
      <c r="E638" s="31"/>
      <c r="I638" s="31"/>
      <c r="J638" s="31"/>
      <c r="K638" s="31"/>
      <c r="L638" s="31"/>
    </row>
    <row r="639">
      <c r="E639" s="31"/>
      <c r="I639" s="31"/>
      <c r="J639" s="31"/>
      <c r="K639" s="31"/>
      <c r="L639" s="31"/>
    </row>
    <row r="640">
      <c r="E640" s="31"/>
      <c r="I640" s="31"/>
      <c r="J640" s="31"/>
      <c r="K640" s="31"/>
      <c r="L640" s="31"/>
    </row>
    <row r="641">
      <c r="E641" s="31"/>
      <c r="I641" s="31"/>
      <c r="J641" s="31"/>
      <c r="K641" s="31"/>
      <c r="L641" s="31"/>
    </row>
    <row r="642">
      <c r="E642" s="31"/>
      <c r="I642" s="31"/>
      <c r="J642" s="31"/>
      <c r="K642" s="31"/>
      <c r="L642" s="31"/>
    </row>
    <row r="643">
      <c r="E643" s="31"/>
      <c r="I643" s="31"/>
      <c r="J643" s="31"/>
      <c r="K643" s="31"/>
      <c r="L643" s="31"/>
    </row>
    <row r="644">
      <c r="E644" s="31"/>
      <c r="I644" s="31"/>
      <c r="J644" s="31"/>
      <c r="K644" s="31"/>
      <c r="L644" s="31"/>
    </row>
    <row r="645">
      <c r="E645" s="31"/>
      <c r="I645" s="31"/>
      <c r="J645" s="31"/>
      <c r="K645" s="31"/>
      <c r="L645" s="31"/>
    </row>
    <row r="646">
      <c r="E646" s="31"/>
      <c r="I646" s="31"/>
      <c r="J646" s="31"/>
      <c r="K646" s="31"/>
      <c r="L646" s="31"/>
    </row>
    <row r="647">
      <c r="E647" s="31"/>
      <c r="I647" s="31"/>
      <c r="J647" s="31"/>
      <c r="K647" s="31"/>
      <c r="L647" s="31"/>
    </row>
    <row r="648">
      <c r="E648" s="31"/>
      <c r="I648" s="31"/>
      <c r="J648" s="31"/>
      <c r="K648" s="31"/>
      <c r="L648" s="31"/>
    </row>
    <row r="649">
      <c r="E649" s="31"/>
      <c r="I649" s="31"/>
      <c r="J649" s="31"/>
      <c r="K649" s="31"/>
      <c r="L649" s="31"/>
    </row>
    <row r="650">
      <c r="E650" s="31"/>
      <c r="I650" s="31"/>
      <c r="J650" s="31"/>
      <c r="K650" s="31"/>
      <c r="L650" s="31"/>
    </row>
    <row r="651">
      <c r="E651" s="31"/>
      <c r="I651" s="31"/>
      <c r="J651" s="31"/>
      <c r="K651" s="31"/>
      <c r="L651" s="31"/>
    </row>
    <row r="652">
      <c r="E652" s="31"/>
      <c r="I652" s="31"/>
      <c r="J652" s="31"/>
      <c r="K652" s="31"/>
      <c r="L652" s="31"/>
    </row>
    <row r="653">
      <c r="E653" s="31"/>
      <c r="I653" s="31"/>
      <c r="J653" s="31"/>
      <c r="K653" s="31"/>
      <c r="L653" s="31"/>
    </row>
    <row r="654">
      <c r="E654" s="31"/>
      <c r="I654" s="31"/>
      <c r="J654" s="31"/>
      <c r="K654" s="31"/>
      <c r="L654" s="31"/>
    </row>
    <row r="655">
      <c r="E655" s="31"/>
      <c r="I655" s="31"/>
      <c r="J655" s="31"/>
      <c r="K655" s="31"/>
      <c r="L655" s="31"/>
    </row>
    <row r="656">
      <c r="E656" s="31"/>
      <c r="I656" s="31"/>
      <c r="J656" s="31"/>
      <c r="K656" s="31"/>
      <c r="L656" s="31"/>
    </row>
    <row r="657">
      <c r="E657" s="31"/>
      <c r="I657" s="31"/>
      <c r="J657" s="31"/>
      <c r="K657" s="31"/>
      <c r="L657" s="31"/>
    </row>
    <row r="658">
      <c r="E658" s="31"/>
      <c r="I658" s="31"/>
      <c r="J658" s="31"/>
      <c r="K658" s="31"/>
      <c r="L658" s="31"/>
    </row>
    <row r="659">
      <c r="E659" s="31"/>
      <c r="I659" s="31"/>
      <c r="J659" s="31"/>
      <c r="K659" s="31"/>
      <c r="L659" s="31"/>
    </row>
    <row r="660">
      <c r="E660" s="31"/>
      <c r="I660" s="31"/>
      <c r="J660" s="31"/>
      <c r="K660" s="31"/>
      <c r="L660" s="31"/>
    </row>
    <row r="661">
      <c r="E661" s="31"/>
      <c r="I661" s="31"/>
      <c r="J661" s="31"/>
      <c r="K661" s="31"/>
      <c r="L661" s="31"/>
    </row>
    <row r="662">
      <c r="E662" s="31"/>
      <c r="I662" s="31"/>
      <c r="J662" s="31"/>
      <c r="K662" s="31"/>
      <c r="L662" s="31"/>
    </row>
    <row r="663">
      <c r="E663" s="31"/>
      <c r="I663" s="31"/>
      <c r="J663" s="31"/>
      <c r="K663" s="31"/>
      <c r="L663" s="31"/>
    </row>
    <row r="664">
      <c r="E664" s="31"/>
      <c r="I664" s="31"/>
      <c r="J664" s="31"/>
      <c r="K664" s="31"/>
      <c r="L664" s="31"/>
    </row>
    <row r="665">
      <c r="E665" s="31"/>
      <c r="I665" s="31"/>
      <c r="J665" s="31"/>
      <c r="K665" s="31"/>
      <c r="L665" s="31"/>
    </row>
    <row r="666">
      <c r="E666" s="31"/>
      <c r="I666" s="31"/>
      <c r="J666" s="31"/>
      <c r="K666" s="31"/>
      <c r="L666" s="31"/>
    </row>
    <row r="667">
      <c r="E667" s="31"/>
      <c r="I667" s="31"/>
      <c r="J667" s="31"/>
      <c r="K667" s="31"/>
      <c r="L667" s="31"/>
    </row>
    <row r="668">
      <c r="E668" s="31"/>
      <c r="I668" s="31"/>
      <c r="J668" s="31"/>
      <c r="K668" s="31"/>
      <c r="L668" s="31"/>
    </row>
    <row r="669">
      <c r="E669" s="31"/>
      <c r="I669" s="31"/>
      <c r="J669" s="31"/>
      <c r="K669" s="31"/>
      <c r="L669" s="31"/>
    </row>
    <row r="670">
      <c r="E670" s="31"/>
      <c r="I670" s="31"/>
      <c r="J670" s="31"/>
      <c r="K670" s="31"/>
      <c r="L670" s="31"/>
    </row>
    <row r="671">
      <c r="E671" s="31"/>
      <c r="I671" s="31"/>
      <c r="J671" s="31"/>
      <c r="K671" s="31"/>
      <c r="L671" s="31"/>
    </row>
    <row r="672">
      <c r="E672" s="31"/>
      <c r="I672" s="31"/>
      <c r="J672" s="31"/>
      <c r="K672" s="31"/>
      <c r="L672" s="31"/>
    </row>
    <row r="673">
      <c r="E673" s="31"/>
      <c r="I673" s="31"/>
      <c r="J673" s="31"/>
      <c r="K673" s="31"/>
      <c r="L673" s="31"/>
    </row>
    <row r="674">
      <c r="E674" s="31"/>
      <c r="I674" s="31"/>
      <c r="J674" s="31"/>
      <c r="K674" s="31"/>
      <c r="L674" s="31"/>
    </row>
    <row r="675">
      <c r="E675" s="31"/>
      <c r="I675" s="31"/>
      <c r="J675" s="31"/>
      <c r="K675" s="31"/>
      <c r="L675" s="31"/>
    </row>
    <row r="676">
      <c r="E676" s="31"/>
      <c r="I676" s="31"/>
      <c r="J676" s="31"/>
      <c r="K676" s="31"/>
      <c r="L676" s="31"/>
    </row>
    <row r="677">
      <c r="E677" s="31"/>
      <c r="I677" s="31"/>
      <c r="J677" s="31"/>
      <c r="K677" s="31"/>
      <c r="L677" s="31"/>
    </row>
    <row r="678">
      <c r="E678" s="31"/>
      <c r="I678" s="31"/>
      <c r="J678" s="31"/>
      <c r="K678" s="31"/>
      <c r="L678" s="31"/>
    </row>
    <row r="679">
      <c r="E679" s="31"/>
      <c r="I679" s="31"/>
      <c r="J679" s="31"/>
      <c r="K679" s="31"/>
      <c r="L679" s="31"/>
    </row>
    <row r="680">
      <c r="E680" s="31"/>
      <c r="I680" s="31"/>
      <c r="J680" s="31"/>
      <c r="K680" s="31"/>
      <c r="L680" s="31"/>
    </row>
    <row r="681">
      <c r="E681" s="31"/>
      <c r="I681" s="31"/>
      <c r="J681" s="31"/>
      <c r="K681" s="31"/>
      <c r="L681" s="31"/>
    </row>
    <row r="682">
      <c r="E682" s="31"/>
      <c r="I682" s="31"/>
      <c r="J682" s="31"/>
      <c r="K682" s="31"/>
      <c r="L682" s="31"/>
    </row>
    <row r="683">
      <c r="E683" s="31"/>
      <c r="I683" s="31"/>
      <c r="J683" s="31"/>
      <c r="K683" s="31"/>
      <c r="L683" s="31"/>
    </row>
    <row r="684">
      <c r="E684" s="31"/>
      <c r="I684" s="31"/>
      <c r="J684" s="31"/>
      <c r="K684" s="31"/>
      <c r="L684" s="31"/>
    </row>
    <row r="685">
      <c r="E685" s="31"/>
      <c r="I685" s="31"/>
      <c r="J685" s="31"/>
      <c r="K685" s="31"/>
      <c r="L685" s="31"/>
    </row>
    <row r="686">
      <c r="E686" s="31"/>
      <c r="I686" s="31"/>
      <c r="J686" s="31"/>
      <c r="K686" s="31"/>
      <c r="L686" s="31"/>
    </row>
    <row r="687">
      <c r="E687" s="31"/>
      <c r="I687" s="31"/>
      <c r="J687" s="31"/>
      <c r="K687" s="31"/>
      <c r="L687" s="31"/>
    </row>
    <row r="688">
      <c r="E688" s="31"/>
      <c r="I688" s="31"/>
      <c r="J688" s="31"/>
      <c r="K688" s="31"/>
      <c r="L688" s="31"/>
    </row>
    <row r="689">
      <c r="E689" s="31"/>
      <c r="I689" s="31"/>
      <c r="J689" s="31"/>
      <c r="K689" s="31"/>
      <c r="L689" s="31"/>
    </row>
    <row r="690">
      <c r="E690" s="31"/>
      <c r="I690" s="31"/>
      <c r="J690" s="31"/>
      <c r="K690" s="31"/>
      <c r="L690" s="31"/>
    </row>
    <row r="691">
      <c r="E691" s="31"/>
      <c r="I691" s="31"/>
      <c r="J691" s="31"/>
      <c r="K691" s="31"/>
      <c r="L691" s="31"/>
    </row>
    <row r="692">
      <c r="E692" s="31"/>
      <c r="I692" s="31"/>
      <c r="J692" s="31"/>
      <c r="K692" s="31"/>
      <c r="L692" s="31"/>
    </row>
    <row r="693">
      <c r="E693" s="31"/>
      <c r="I693" s="31"/>
      <c r="J693" s="31"/>
      <c r="K693" s="31"/>
      <c r="L693" s="31"/>
    </row>
    <row r="694">
      <c r="E694" s="31"/>
      <c r="I694" s="31"/>
      <c r="J694" s="31"/>
      <c r="K694" s="31"/>
      <c r="L694" s="31"/>
    </row>
    <row r="695">
      <c r="E695" s="31"/>
      <c r="I695" s="31"/>
      <c r="J695" s="31"/>
      <c r="K695" s="31"/>
      <c r="L695" s="31"/>
    </row>
    <row r="696">
      <c r="E696" s="31"/>
      <c r="I696" s="31"/>
      <c r="J696" s="31"/>
      <c r="K696" s="31"/>
      <c r="L696" s="31"/>
    </row>
    <row r="697">
      <c r="E697" s="31"/>
      <c r="I697" s="31"/>
      <c r="J697" s="31"/>
      <c r="K697" s="31"/>
      <c r="L697" s="31"/>
    </row>
    <row r="698">
      <c r="E698" s="31"/>
      <c r="I698" s="31"/>
      <c r="J698" s="31"/>
      <c r="K698" s="31"/>
      <c r="L698" s="31"/>
    </row>
    <row r="699">
      <c r="E699" s="31"/>
      <c r="I699" s="31"/>
      <c r="J699" s="31"/>
      <c r="K699" s="31"/>
      <c r="L699" s="31"/>
    </row>
    <row r="700">
      <c r="E700" s="31"/>
      <c r="I700" s="31"/>
      <c r="J700" s="31"/>
      <c r="K700" s="31"/>
      <c r="L700" s="31"/>
    </row>
    <row r="701">
      <c r="E701" s="31"/>
      <c r="I701" s="31"/>
      <c r="J701" s="31"/>
      <c r="K701" s="31"/>
      <c r="L701" s="31"/>
    </row>
    <row r="702">
      <c r="E702" s="31"/>
      <c r="I702" s="31"/>
      <c r="J702" s="31"/>
      <c r="K702" s="31"/>
      <c r="L702" s="31"/>
    </row>
    <row r="703">
      <c r="E703" s="31"/>
      <c r="I703" s="31"/>
      <c r="J703" s="31"/>
      <c r="K703" s="31"/>
      <c r="L703" s="31"/>
    </row>
    <row r="704">
      <c r="E704" s="31"/>
      <c r="I704" s="31"/>
      <c r="J704" s="31"/>
      <c r="K704" s="31"/>
      <c r="L704" s="31"/>
    </row>
    <row r="705">
      <c r="E705" s="31"/>
      <c r="I705" s="31"/>
      <c r="J705" s="31"/>
      <c r="K705" s="31"/>
      <c r="L705" s="31"/>
    </row>
    <row r="706">
      <c r="E706" s="31"/>
      <c r="I706" s="31"/>
      <c r="J706" s="31"/>
      <c r="K706" s="31"/>
      <c r="L706" s="31"/>
    </row>
    <row r="707">
      <c r="E707" s="31"/>
      <c r="I707" s="31"/>
      <c r="J707" s="31"/>
      <c r="K707" s="31"/>
      <c r="L707" s="31"/>
    </row>
    <row r="708">
      <c r="E708" s="31"/>
      <c r="I708" s="31"/>
      <c r="J708" s="31"/>
      <c r="K708" s="31"/>
      <c r="L708" s="31"/>
    </row>
    <row r="709">
      <c r="E709" s="31"/>
      <c r="I709" s="31"/>
      <c r="J709" s="31"/>
      <c r="K709" s="31"/>
      <c r="L709" s="31"/>
    </row>
    <row r="710">
      <c r="E710" s="31"/>
      <c r="I710" s="31"/>
      <c r="J710" s="31"/>
      <c r="K710" s="31"/>
      <c r="L710" s="31"/>
    </row>
    <row r="711">
      <c r="E711" s="31"/>
      <c r="I711" s="31"/>
      <c r="J711" s="31"/>
      <c r="K711" s="31"/>
      <c r="L711" s="31"/>
    </row>
    <row r="712">
      <c r="E712" s="31"/>
      <c r="I712" s="31"/>
      <c r="J712" s="31"/>
      <c r="K712" s="31"/>
      <c r="L712" s="31"/>
    </row>
    <row r="713">
      <c r="E713" s="31"/>
      <c r="I713" s="31"/>
      <c r="J713" s="31"/>
      <c r="K713" s="31"/>
      <c r="L713" s="31"/>
    </row>
    <row r="714">
      <c r="E714" s="31"/>
      <c r="I714" s="31"/>
      <c r="J714" s="31"/>
      <c r="K714" s="31"/>
      <c r="L714" s="31"/>
    </row>
    <row r="715">
      <c r="E715" s="31"/>
      <c r="I715" s="31"/>
      <c r="J715" s="31"/>
      <c r="K715" s="31"/>
      <c r="L715" s="31"/>
    </row>
    <row r="716">
      <c r="E716" s="31"/>
      <c r="I716" s="31"/>
      <c r="J716" s="31"/>
      <c r="K716" s="31"/>
      <c r="L716" s="31"/>
    </row>
    <row r="717">
      <c r="E717" s="31"/>
      <c r="I717" s="31"/>
      <c r="J717" s="31"/>
      <c r="K717" s="31"/>
      <c r="L717" s="31"/>
    </row>
    <row r="718">
      <c r="E718" s="31"/>
      <c r="I718" s="31"/>
      <c r="J718" s="31"/>
      <c r="K718" s="31"/>
      <c r="L718" s="31"/>
    </row>
    <row r="719">
      <c r="E719" s="31"/>
      <c r="I719" s="31"/>
      <c r="J719" s="31"/>
      <c r="K719" s="31"/>
      <c r="L719" s="31"/>
    </row>
    <row r="720">
      <c r="E720" s="31"/>
      <c r="I720" s="31"/>
      <c r="J720" s="31"/>
      <c r="K720" s="31"/>
      <c r="L720" s="31"/>
    </row>
    <row r="721">
      <c r="E721" s="31"/>
      <c r="I721" s="31"/>
      <c r="J721" s="31"/>
      <c r="K721" s="31"/>
      <c r="L721" s="31"/>
    </row>
    <row r="722">
      <c r="E722" s="31"/>
      <c r="I722" s="31"/>
      <c r="J722" s="31"/>
      <c r="K722" s="31"/>
      <c r="L722" s="31"/>
    </row>
    <row r="723">
      <c r="E723" s="31"/>
      <c r="I723" s="31"/>
      <c r="J723" s="31"/>
      <c r="K723" s="31"/>
      <c r="L723" s="31"/>
    </row>
    <row r="724">
      <c r="E724" s="31"/>
      <c r="I724" s="31"/>
      <c r="J724" s="31"/>
      <c r="K724" s="31"/>
      <c r="L724" s="31"/>
    </row>
    <row r="725">
      <c r="E725" s="31"/>
      <c r="I725" s="31"/>
      <c r="J725" s="31"/>
      <c r="K725" s="31"/>
      <c r="L725" s="31"/>
    </row>
    <row r="726">
      <c r="E726" s="31"/>
      <c r="I726" s="31"/>
      <c r="J726" s="31"/>
      <c r="K726" s="31"/>
      <c r="L726" s="31"/>
    </row>
    <row r="727">
      <c r="E727" s="31"/>
      <c r="I727" s="31"/>
      <c r="J727" s="31"/>
      <c r="K727" s="31"/>
      <c r="L727" s="31"/>
    </row>
    <row r="728">
      <c r="E728" s="31"/>
      <c r="I728" s="31"/>
      <c r="J728" s="31"/>
      <c r="K728" s="31"/>
      <c r="L728" s="31"/>
    </row>
    <row r="729">
      <c r="E729" s="31"/>
      <c r="I729" s="31"/>
      <c r="J729" s="31"/>
      <c r="K729" s="31"/>
      <c r="L729" s="31"/>
    </row>
    <row r="730">
      <c r="E730" s="31"/>
      <c r="I730" s="31"/>
      <c r="J730" s="31"/>
      <c r="K730" s="31"/>
      <c r="L730" s="31"/>
    </row>
    <row r="731">
      <c r="E731" s="31"/>
      <c r="I731" s="31"/>
      <c r="J731" s="31"/>
      <c r="K731" s="31"/>
      <c r="L731" s="31"/>
    </row>
    <row r="732">
      <c r="E732" s="31"/>
      <c r="I732" s="31"/>
      <c r="J732" s="31"/>
      <c r="K732" s="31"/>
      <c r="L732" s="31"/>
    </row>
    <row r="733">
      <c r="E733" s="31"/>
      <c r="I733" s="31"/>
      <c r="J733" s="31"/>
      <c r="K733" s="31"/>
      <c r="L733" s="31"/>
    </row>
    <row r="734">
      <c r="E734" s="31"/>
      <c r="I734" s="31"/>
      <c r="J734" s="31"/>
      <c r="K734" s="31"/>
      <c r="L734" s="31"/>
    </row>
    <row r="735">
      <c r="E735" s="31"/>
      <c r="I735" s="31"/>
      <c r="J735" s="31"/>
      <c r="K735" s="31"/>
      <c r="L735" s="31"/>
    </row>
    <row r="736">
      <c r="E736" s="31"/>
      <c r="I736" s="31"/>
      <c r="J736" s="31"/>
      <c r="K736" s="31"/>
      <c r="L736" s="31"/>
    </row>
    <row r="737">
      <c r="E737" s="31"/>
      <c r="I737" s="31"/>
      <c r="J737" s="31"/>
      <c r="K737" s="31"/>
      <c r="L737" s="31"/>
    </row>
    <row r="738">
      <c r="E738" s="31"/>
      <c r="I738" s="31"/>
      <c r="J738" s="31"/>
      <c r="K738" s="31"/>
      <c r="L738" s="31"/>
    </row>
    <row r="739">
      <c r="E739" s="31"/>
      <c r="I739" s="31"/>
      <c r="J739" s="31"/>
      <c r="K739" s="31"/>
      <c r="L739" s="31"/>
    </row>
    <row r="740">
      <c r="E740" s="31"/>
      <c r="I740" s="31"/>
      <c r="J740" s="31"/>
      <c r="K740" s="31"/>
      <c r="L740" s="31"/>
    </row>
    <row r="741">
      <c r="E741" s="31"/>
      <c r="I741" s="31"/>
      <c r="J741" s="31"/>
      <c r="K741" s="31"/>
      <c r="L741" s="31"/>
    </row>
    <row r="742">
      <c r="E742" s="31"/>
      <c r="I742" s="31"/>
      <c r="J742" s="31"/>
      <c r="K742" s="31"/>
      <c r="L742" s="31"/>
    </row>
    <row r="743">
      <c r="E743" s="31"/>
      <c r="I743" s="31"/>
      <c r="J743" s="31"/>
      <c r="K743" s="31"/>
      <c r="L743" s="31"/>
    </row>
    <row r="744">
      <c r="E744" s="31"/>
      <c r="I744" s="31"/>
      <c r="J744" s="31"/>
      <c r="K744" s="31"/>
      <c r="L744" s="31"/>
    </row>
    <row r="745">
      <c r="E745" s="31"/>
      <c r="I745" s="31"/>
      <c r="J745" s="31"/>
      <c r="K745" s="31"/>
      <c r="L745" s="31"/>
    </row>
    <row r="746">
      <c r="E746" s="31"/>
      <c r="I746" s="31"/>
      <c r="J746" s="31"/>
      <c r="K746" s="31"/>
      <c r="L746" s="31"/>
    </row>
    <row r="747">
      <c r="E747" s="31"/>
      <c r="I747" s="31"/>
      <c r="J747" s="31"/>
      <c r="K747" s="31"/>
      <c r="L747" s="31"/>
    </row>
    <row r="748">
      <c r="E748" s="31"/>
      <c r="I748" s="31"/>
      <c r="J748" s="31"/>
      <c r="K748" s="31"/>
      <c r="L748" s="31"/>
    </row>
    <row r="749">
      <c r="E749" s="31"/>
      <c r="I749" s="31"/>
      <c r="J749" s="31"/>
      <c r="K749" s="31"/>
      <c r="L749" s="31"/>
    </row>
    <row r="750">
      <c r="E750" s="31"/>
      <c r="I750" s="31"/>
      <c r="J750" s="31"/>
      <c r="K750" s="31"/>
      <c r="L750" s="31"/>
    </row>
    <row r="751">
      <c r="E751" s="31"/>
      <c r="I751" s="31"/>
      <c r="J751" s="31"/>
      <c r="K751" s="31"/>
      <c r="L751" s="31"/>
    </row>
    <row r="752">
      <c r="E752" s="31"/>
      <c r="I752" s="31"/>
      <c r="J752" s="31"/>
      <c r="K752" s="31"/>
      <c r="L752" s="31"/>
    </row>
    <row r="753">
      <c r="E753" s="31"/>
      <c r="I753" s="31"/>
      <c r="J753" s="31"/>
      <c r="K753" s="31"/>
      <c r="L753" s="31"/>
    </row>
    <row r="754">
      <c r="E754" s="31"/>
      <c r="I754" s="31"/>
      <c r="J754" s="31"/>
      <c r="K754" s="31"/>
      <c r="L754" s="31"/>
    </row>
    <row r="755">
      <c r="E755" s="31"/>
      <c r="I755" s="31"/>
      <c r="J755" s="31"/>
      <c r="K755" s="31"/>
      <c r="L755" s="31"/>
    </row>
    <row r="756">
      <c r="E756" s="31"/>
      <c r="I756" s="31"/>
      <c r="J756" s="31"/>
      <c r="K756" s="31"/>
      <c r="L756" s="31"/>
    </row>
    <row r="757">
      <c r="E757" s="31"/>
      <c r="I757" s="31"/>
      <c r="J757" s="31"/>
      <c r="K757" s="31"/>
      <c r="L757" s="31"/>
    </row>
    <row r="758">
      <c r="E758" s="31"/>
      <c r="I758" s="31"/>
      <c r="J758" s="31"/>
      <c r="K758" s="31"/>
      <c r="L758" s="31"/>
    </row>
    <row r="759">
      <c r="E759" s="31"/>
      <c r="I759" s="31"/>
      <c r="J759" s="31"/>
      <c r="K759" s="31"/>
      <c r="L759" s="31"/>
    </row>
    <row r="760">
      <c r="E760" s="31"/>
      <c r="I760" s="31"/>
      <c r="J760" s="31"/>
      <c r="K760" s="31"/>
      <c r="L760" s="31"/>
    </row>
    <row r="761">
      <c r="E761" s="31"/>
      <c r="I761" s="31"/>
      <c r="J761" s="31"/>
      <c r="K761" s="31"/>
      <c r="L761" s="31"/>
    </row>
    <row r="762">
      <c r="E762" s="31"/>
      <c r="I762" s="31"/>
      <c r="J762" s="31"/>
      <c r="K762" s="31"/>
      <c r="L762" s="31"/>
    </row>
    <row r="763">
      <c r="E763" s="31"/>
      <c r="I763" s="31"/>
      <c r="J763" s="31"/>
      <c r="K763" s="31"/>
      <c r="L763" s="31"/>
    </row>
    <row r="764">
      <c r="E764" s="31"/>
      <c r="I764" s="31"/>
      <c r="J764" s="31"/>
      <c r="K764" s="31"/>
      <c r="L764" s="31"/>
    </row>
    <row r="765">
      <c r="E765" s="31"/>
      <c r="I765" s="31"/>
      <c r="J765" s="31"/>
      <c r="K765" s="31"/>
      <c r="L765" s="31"/>
    </row>
    <row r="766">
      <c r="E766" s="31"/>
      <c r="I766" s="31"/>
      <c r="J766" s="31"/>
      <c r="K766" s="31"/>
      <c r="L766" s="31"/>
    </row>
    <row r="767">
      <c r="E767" s="31"/>
      <c r="I767" s="31"/>
      <c r="J767" s="31"/>
      <c r="K767" s="31"/>
      <c r="L767" s="31"/>
    </row>
    <row r="768">
      <c r="E768" s="31"/>
      <c r="I768" s="31"/>
      <c r="J768" s="31"/>
      <c r="K768" s="31"/>
      <c r="L768" s="31"/>
    </row>
    <row r="769">
      <c r="E769" s="31"/>
      <c r="I769" s="31"/>
      <c r="J769" s="31"/>
      <c r="K769" s="31"/>
      <c r="L769" s="31"/>
    </row>
    <row r="770">
      <c r="E770" s="31"/>
      <c r="I770" s="31"/>
      <c r="J770" s="31"/>
      <c r="K770" s="31"/>
      <c r="L770" s="31"/>
    </row>
    <row r="771">
      <c r="E771" s="31"/>
      <c r="I771" s="31"/>
      <c r="J771" s="31"/>
      <c r="K771" s="31"/>
      <c r="L771" s="31"/>
    </row>
    <row r="772">
      <c r="E772" s="31"/>
      <c r="I772" s="31"/>
      <c r="J772" s="31"/>
      <c r="K772" s="31"/>
      <c r="L772" s="31"/>
    </row>
    <row r="773">
      <c r="E773" s="31"/>
      <c r="I773" s="31"/>
      <c r="J773" s="31"/>
      <c r="K773" s="31"/>
      <c r="L773" s="31"/>
    </row>
    <row r="774">
      <c r="E774" s="31"/>
      <c r="I774" s="31"/>
      <c r="J774" s="31"/>
      <c r="K774" s="31"/>
      <c r="L774" s="31"/>
    </row>
    <row r="775">
      <c r="E775" s="31"/>
      <c r="I775" s="31"/>
      <c r="J775" s="31"/>
      <c r="K775" s="31"/>
      <c r="L775" s="31"/>
    </row>
    <row r="776">
      <c r="E776" s="31"/>
      <c r="I776" s="31"/>
      <c r="J776" s="31"/>
      <c r="K776" s="31"/>
      <c r="L776" s="31"/>
    </row>
    <row r="777">
      <c r="E777" s="31"/>
      <c r="I777" s="31"/>
      <c r="J777" s="31"/>
      <c r="K777" s="31"/>
      <c r="L777" s="31"/>
    </row>
    <row r="778">
      <c r="E778" s="31"/>
      <c r="I778" s="31"/>
      <c r="J778" s="31"/>
      <c r="K778" s="31"/>
      <c r="L778" s="31"/>
    </row>
    <row r="779">
      <c r="E779" s="31"/>
      <c r="I779" s="31"/>
      <c r="J779" s="31"/>
      <c r="K779" s="31"/>
      <c r="L779" s="31"/>
    </row>
    <row r="780">
      <c r="E780" s="31"/>
      <c r="I780" s="31"/>
      <c r="J780" s="31"/>
      <c r="K780" s="31"/>
      <c r="L780" s="31"/>
    </row>
    <row r="781">
      <c r="E781" s="31"/>
      <c r="I781" s="31"/>
      <c r="J781" s="31"/>
      <c r="K781" s="31"/>
      <c r="L781" s="31"/>
    </row>
    <row r="782">
      <c r="E782" s="31"/>
      <c r="I782" s="31"/>
      <c r="J782" s="31"/>
      <c r="K782" s="31"/>
      <c r="L782" s="31"/>
    </row>
    <row r="783">
      <c r="E783" s="31"/>
      <c r="I783" s="31"/>
      <c r="J783" s="31"/>
      <c r="K783" s="31"/>
      <c r="L783" s="31"/>
    </row>
    <row r="784">
      <c r="E784" s="31"/>
      <c r="I784" s="31"/>
      <c r="J784" s="31"/>
      <c r="K784" s="31"/>
      <c r="L784" s="31"/>
    </row>
    <row r="785">
      <c r="E785" s="31"/>
      <c r="I785" s="31"/>
      <c r="J785" s="31"/>
      <c r="K785" s="31"/>
      <c r="L785" s="31"/>
    </row>
    <row r="786">
      <c r="E786" s="31"/>
      <c r="I786" s="31"/>
      <c r="J786" s="31"/>
      <c r="K786" s="31"/>
      <c r="L786" s="31"/>
    </row>
    <row r="787">
      <c r="E787" s="31"/>
      <c r="I787" s="31"/>
      <c r="J787" s="31"/>
      <c r="K787" s="31"/>
      <c r="L787" s="31"/>
    </row>
    <row r="788">
      <c r="E788" s="31"/>
      <c r="I788" s="31"/>
      <c r="J788" s="31"/>
      <c r="K788" s="31"/>
      <c r="L788" s="31"/>
    </row>
    <row r="789">
      <c r="E789" s="31"/>
      <c r="I789" s="31"/>
      <c r="J789" s="31"/>
      <c r="K789" s="31"/>
      <c r="L789" s="31"/>
    </row>
    <row r="790">
      <c r="E790" s="31"/>
      <c r="I790" s="31"/>
      <c r="J790" s="31"/>
      <c r="K790" s="31"/>
      <c r="L790" s="31"/>
    </row>
    <row r="791">
      <c r="E791" s="31"/>
      <c r="I791" s="31"/>
      <c r="J791" s="31"/>
      <c r="K791" s="31"/>
      <c r="L791" s="31"/>
    </row>
    <row r="792">
      <c r="E792" s="31"/>
      <c r="I792" s="31"/>
      <c r="J792" s="31"/>
      <c r="K792" s="31"/>
      <c r="L792" s="31"/>
    </row>
    <row r="793">
      <c r="E793" s="31"/>
      <c r="I793" s="31"/>
      <c r="J793" s="31"/>
      <c r="K793" s="31"/>
      <c r="L793" s="31"/>
    </row>
    <row r="794">
      <c r="E794" s="31"/>
      <c r="I794" s="31"/>
      <c r="J794" s="31"/>
      <c r="K794" s="31"/>
      <c r="L794" s="31"/>
    </row>
    <row r="795">
      <c r="E795" s="31"/>
      <c r="I795" s="31"/>
      <c r="J795" s="31"/>
      <c r="K795" s="31"/>
      <c r="L795" s="31"/>
    </row>
    <row r="796">
      <c r="E796" s="31"/>
      <c r="I796" s="31"/>
      <c r="J796" s="31"/>
      <c r="K796" s="31"/>
      <c r="L796" s="31"/>
    </row>
    <row r="797">
      <c r="E797" s="31"/>
      <c r="I797" s="31"/>
      <c r="J797" s="31"/>
      <c r="K797" s="31"/>
      <c r="L797" s="31"/>
    </row>
    <row r="798">
      <c r="E798" s="31"/>
      <c r="I798" s="31"/>
      <c r="J798" s="31"/>
      <c r="K798" s="31"/>
      <c r="L798" s="31"/>
    </row>
    <row r="799">
      <c r="E799" s="31"/>
      <c r="I799" s="31"/>
      <c r="J799" s="31"/>
      <c r="K799" s="31"/>
      <c r="L799" s="31"/>
    </row>
    <row r="800">
      <c r="E800" s="31"/>
      <c r="I800" s="31"/>
      <c r="J800" s="31"/>
      <c r="K800" s="31"/>
      <c r="L800" s="31"/>
    </row>
    <row r="801">
      <c r="E801" s="31"/>
      <c r="I801" s="31"/>
      <c r="J801" s="31"/>
      <c r="K801" s="31"/>
      <c r="L801" s="31"/>
    </row>
    <row r="802">
      <c r="E802" s="31"/>
      <c r="I802" s="31"/>
      <c r="J802" s="31"/>
      <c r="K802" s="31"/>
      <c r="L802" s="31"/>
    </row>
    <row r="803">
      <c r="E803" s="31"/>
      <c r="I803" s="31"/>
      <c r="J803" s="31"/>
      <c r="K803" s="31"/>
      <c r="L803" s="31"/>
    </row>
    <row r="804">
      <c r="E804" s="31"/>
      <c r="I804" s="31"/>
      <c r="J804" s="31"/>
      <c r="K804" s="31"/>
      <c r="L804" s="31"/>
    </row>
    <row r="805">
      <c r="E805" s="31"/>
      <c r="I805" s="31"/>
      <c r="J805" s="31"/>
      <c r="K805" s="31"/>
      <c r="L805" s="31"/>
    </row>
    <row r="806">
      <c r="E806" s="31"/>
      <c r="I806" s="31"/>
      <c r="J806" s="31"/>
      <c r="K806" s="31"/>
      <c r="L806" s="31"/>
    </row>
    <row r="807">
      <c r="E807" s="31"/>
      <c r="I807" s="31"/>
      <c r="J807" s="31"/>
      <c r="K807" s="31"/>
      <c r="L807" s="31"/>
    </row>
    <row r="808">
      <c r="E808" s="31"/>
      <c r="I808" s="31"/>
      <c r="J808" s="31"/>
      <c r="K808" s="31"/>
      <c r="L808" s="31"/>
    </row>
    <row r="809">
      <c r="E809" s="31"/>
      <c r="I809" s="31"/>
      <c r="J809" s="31"/>
      <c r="K809" s="31"/>
      <c r="L809" s="31"/>
    </row>
    <row r="810">
      <c r="E810" s="31"/>
      <c r="I810" s="31"/>
      <c r="J810" s="31"/>
      <c r="K810" s="31"/>
      <c r="L810" s="31"/>
    </row>
    <row r="811">
      <c r="E811" s="31"/>
      <c r="I811" s="31"/>
      <c r="J811" s="31"/>
      <c r="K811" s="31"/>
      <c r="L811" s="31"/>
    </row>
    <row r="812">
      <c r="E812" s="31"/>
      <c r="I812" s="31"/>
      <c r="J812" s="31"/>
      <c r="K812" s="31"/>
      <c r="L812" s="31"/>
    </row>
    <row r="813">
      <c r="E813" s="31"/>
      <c r="I813" s="31"/>
      <c r="J813" s="31"/>
      <c r="K813" s="31"/>
      <c r="L813" s="31"/>
    </row>
    <row r="814">
      <c r="E814" s="31"/>
      <c r="I814" s="31"/>
      <c r="J814" s="31"/>
      <c r="K814" s="31"/>
      <c r="L814" s="31"/>
    </row>
    <row r="815">
      <c r="E815" s="31"/>
      <c r="I815" s="31"/>
      <c r="J815" s="31"/>
      <c r="K815" s="31"/>
      <c r="L815" s="31"/>
    </row>
    <row r="816">
      <c r="E816" s="31"/>
      <c r="I816" s="31"/>
      <c r="J816" s="31"/>
      <c r="K816" s="31"/>
      <c r="L816" s="31"/>
    </row>
    <row r="817">
      <c r="E817" s="31"/>
      <c r="I817" s="31"/>
      <c r="J817" s="31"/>
      <c r="K817" s="31"/>
      <c r="L817" s="31"/>
    </row>
    <row r="818">
      <c r="E818" s="31"/>
      <c r="I818" s="31"/>
      <c r="J818" s="31"/>
      <c r="K818" s="31"/>
      <c r="L818" s="31"/>
    </row>
    <row r="819">
      <c r="E819" s="31"/>
      <c r="I819" s="31"/>
      <c r="J819" s="31"/>
      <c r="K819" s="31"/>
      <c r="L819" s="31"/>
    </row>
    <row r="820">
      <c r="E820" s="31"/>
      <c r="I820" s="31"/>
      <c r="J820" s="31"/>
      <c r="K820" s="31"/>
      <c r="L820" s="31"/>
    </row>
    <row r="821">
      <c r="E821" s="31"/>
      <c r="I821" s="31"/>
      <c r="J821" s="31"/>
      <c r="K821" s="31"/>
      <c r="L821" s="31"/>
    </row>
    <row r="822">
      <c r="E822" s="31"/>
      <c r="I822" s="31"/>
      <c r="J822" s="31"/>
      <c r="K822" s="31"/>
      <c r="L822" s="31"/>
    </row>
    <row r="823">
      <c r="E823" s="31"/>
      <c r="I823" s="31"/>
      <c r="J823" s="31"/>
      <c r="K823" s="31"/>
      <c r="L823" s="31"/>
    </row>
    <row r="824">
      <c r="E824" s="31"/>
      <c r="I824" s="31"/>
      <c r="J824" s="31"/>
      <c r="K824" s="31"/>
      <c r="L824" s="31"/>
    </row>
    <row r="825">
      <c r="E825" s="31"/>
      <c r="I825" s="31"/>
      <c r="J825" s="31"/>
      <c r="K825" s="31"/>
      <c r="L825" s="31"/>
    </row>
    <row r="826">
      <c r="E826" s="31"/>
      <c r="I826" s="31"/>
      <c r="J826" s="31"/>
      <c r="K826" s="31"/>
      <c r="L826" s="31"/>
    </row>
    <row r="827">
      <c r="E827" s="31"/>
      <c r="I827" s="31"/>
      <c r="J827" s="31"/>
      <c r="K827" s="31"/>
      <c r="L827" s="31"/>
    </row>
    <row r="828">
      <c r="E828" s="31"/>
      <c r="I828" s="31"/>
      <c r="J828" s="31"/>
      <c r="K828" s="31"/>
      <c r="L828" s="31"/>
    </row>
    <row r="829">
      <c r="E829" s="31"/>
      <c r="I829" s="31"/>
      <c r="J829" s="31"/>
      <c r="K829" s="31"/>
      <c r="L829" s="31"/>
    </row>
    <row r="830">
      <c r="E830" s="31"/>
      <c r="I830" s="31"/>
      <c r="J830" s="31"/>
      <c r="K830" s="31"/>
      <c r="L830" s="31"/>
    </row>
    <row r="831">
      <c r="E831" s="31"/>
      <c r="I831" s="31"/>
      <c r="J831" s="31"/>
      <c r="K831" s="31"/>
      <c r="L831" s="31"/>
    </row>
    <row r="832">
      <c r="E832" s="31"/>
      <c r="I832" s="31"/>
      <c r="J832" s="31"/>
      <c r="K832" s="31"/>
      <c r="L832" s="31"/>
    </row>
    <row r="833">
      <c r="E833" s="31"/>
      <c r="I833" s="31"/>
      <c r="J833" s="31"/>
      <c r="K833" s="31"/>
      <c r="L833" s="31"/>
    </row>
    <row r="834">
      <c r="E834" s="31"/>
      <c r="I834" s="31"/>
      <c r="J834" s="31"/>
      <c r="K834" s="31"/>
      <c r="L834" s="31"/>
    </row>
    <row r="835">
      <c r="E835" s="31"/>
      <c r="I835" s="31"/>
      <c r="J835" s="31"/>
      <c r="K835" s="31"/>
      <c r="L835" s="31"/>
    </row>
    <row r="836">
      <c r="E836" s="31"/>
      <c r="I836" s="31"/>
      <c r="J836" s="31"/>
      <c r="K836" s="31"/>
      <c r="L836" s="31"/>
    </row>
    <row r="837">
      <c r="E837" s="31"/>
      <c r="I837" s="31"/>
      <c r="J837" s="31"/>
      <c r="K837" s="31"/>
      <c r="L837" s="31"/>
    </row>
    <row r="838">
      <c r="E838" s="31"/>
      <c r="I838" s="31"/>
      <c r="J838" s="31"/>
      <c r="K838" s="31"/>
      <c r="L838" s="31"/>
    </row>
    <row r="839">
      <c r="E839" s="31"/>
      <c r="I839" s="31"/>
      <c r="J839" s="31"/>
      <c r="K839" s="31"/>
      <c r="L839" s="31"/>
    </row>
    <row r="840">
      <c r="E840" s="31"/>
      <c r="I840" s="31"/>
      <c r="J840" s="31"/>
      <c r="K840" s="31"/>
      <c r="L840" s="31"/>
    </row>
    <row r="841">
      <c r="E841" s="31"/>
      <c r="I841" s="31"/>
      <c r="J841" s="31"/>
      <c r="K841" s="31"/>
      <c r="L841" s="31"/>
    </row>
    <row r="842">
      <c r="E842" s="31"/>
      <c r="I842" s="31"/>
      <c r="J842" s="31"/>
      <c r="K842" s="31"/>
      <c r="L842" s="31"/>
    </row>
    <row r="843">
      <c r="E843" s="31"/>
      <c r="I843" s="31"/>
      <c r="J843" s="31"/>
      <c r="K843" s="31"/>
      <c r="L843" s="31"/>
    </row>
    <row r="844">
      <c r="E844" s="31"/>
      <c r="I844" s="31"/>
      <c r="J844" s="31"/>
      <c r="K844" s="31"/>
      <c r="L844" s="31"/>
    </row>
    <row r="845">
      <c r="E845" s="31"/>
      <c r="I845" s="31"/>
      <c r="J845" s="31"/>
      <c r="K845" s="31"/>
      <c r="L845" s="31"/>
    </row>
    <row r="846">
      <c r="E846" s="31"/>
      <c r="I846" s="31"/>
      <c r="J846" s="31"/>
      <c r="K846" s="31"/>
      <c r="L846" s="31"/>
    </row>
    <row r="847">
      <c r="E847" s="31"/>
      <c r="I847" s="31"/>
      <c r="J847" s="31"/>
      <c r="K847" s="31"/>
      <c r="L847" s="31"/>
    </row>
    <row r="848">
      <c r="E848" s="31"/>
      <c r="I848" s="31"/>
      <c r="J848" s="31"/>
      <c r="K848" s="31"/>
      <c r="L848" s="31"/>
    </row>
    <row r="849">
      <c r="E849" s="31"/>
      <c r="I849" s="31"/>
      <c r="J849" s="31"/>
      <c r="K849" s="31"/>
      <c r="L849" s="31"/>
    </row>
    <row r="850">
      <c r="E850" s="31"/>
      <c r="I850" s="31"/>
      <c r="J850" s="31"/>
      <c r="K850" s="31"/>
      <c r="L850" s="31"/>
    </row>
    <row r="851">
      <c r="E851" s="31"/>
      <c r="I851" s="31"/>
      <c r="J851" s="31"/>
      <c r="K851" s="31"/>
      <c r="L851" s="31"/>
    </row>
    <row r="852">
      <c r="E852" s="31"/>
      <c r="I852" s="31"/>
      <c r="J852" s="31"/>
      <c r="K852" s="31"/>
      <c r="L852" s="31"/>
    </row>
    <row r="853">
      <c r="E853" s="31"/>
      <c r="I853" s="31"/>
      <c r="J853" s="31"/>
      <c r="K853" s="31"/>
      <c r="L853" s="31"/>
    </row>
    <row r="854">
      <c r="E854" s="31"/>
      <c r="I854" s="31"/>
      <c r="J854" s="31"/>
      <c r="K854" s="31"/>
      <c r="L854" s="31"/>
    </row>
    <row r="855">
      <c r="E855" s="31"/>
      <c r="I855" s="31"/>
      <c r="J855" s="31"/>
      <c r="K855" s="31"/>
      <c r="L855" s="31"/>
    </row>
    <row r="856">
      <c r="E856" s="31"/>
      <c r="I856" s="31"/>
      <c r="J856" s="31"/>
      <c r="K856" s="31"/>
      <c r="L856" s="31"/>
    </row>
    <row r="857">
      <c r="E857" s="31"/>
      <c r="I857" s="31"/>
      <c r="J857" s="31"/>
      <c r="K857" s="31"/>
      <c r="L857" s="31"/>
    </row>
    <row r="858">
      <c r="E858" s="31"/>
      <c r="I858" s="31"/>
      <c r="J858" s="31"/>
      <c r="K858" s="31"/>
      <c r="L858" s="31"/>
    </row>
    <row r="859">
      <c r="E859" s="31"/>
      <c r="I859" s="31"/>
      <c r="J859" s="31"/>
      <c r="K859" s="31"/>
      <c r="L859" s="31"/>
    </row>
    <row r="860">
      <c r="E860" s="31"/>
      <c r="I860" s="31"/>
      <c r="J860" s="31"/>
      <c r="K860" s="31"/>
      <c r="L860" s="31"/>
    </row>
    <row r="861">
      <c r="E861" s="31"/>
      <c r="I861" s="31"/>
      <c r="J861" s="31"/>
      <c r="K861" s="31"/>
      <c r="L861" s="31"/>
    </row>
    <row r="862">
      <c r="E862" s="31"/>
      <c r="I862" s="31"/>
      <c r="J862" s="31"/>
      <c r="K862" s="31"/>
      <c r="L862" s="31"/>
    </row>
    <row r="863">
      <c r="E863" s="31"/>
      <c r="I863" s="31"/>
      <c r="J863" s="31"/>
      <c r="K863" s="31"/>
      <c r="L863" s="31"/>
    </row>
    <row r="864">
      <c r="E864" s="31"/>
      <c r="I864" s="31"/>
      <c r="J864" s="31"/>
      <c r="K864" s="31"/>
      <c r="L864" s="31"/>
    </row>
    <row r="865">
      <c r="E865" s="31"/>
      <c r="I865" s="31"/>
      <c r="J865" s="31"/>
      <c r="K865" s="31"/>
      <c r="L865" s="31"/>
    </row>
    <row r="866">
      <c r="E866" s="31"/>
      <c r="I866" s="31"/>
      <c r="J866" s="31"/>
      <c r="K866" s="31"/>
      <c r="L866" s="31"/>
    </row>
    <row r="867">
      <c r="E867" s="31"/>
      <c r="I867" s="31"/>
      <c r="J867" s="31"/>
      <c r="K867" s="31"/>
      <c r="L867" s="31"/>
    </row>
    <row r="868">
      <c r="E868" s="31"/>
      <c r="I868" s="31"/>
      <c r="J868" s="31"/>
      <c r="K868" s="31"/>
      <c r="L868" s="31"/>
    </row>
    <row r="869">
      <c r="E869" s="31"/>
      <c r="I869" s="31"/>
      <c r="J869" s="31"/>
      <c r="K869" s="31"/>
      <c r="L869" s="31"/>
    </row>
    <row r="870">
      <c r="E870" s="31"/>
      <c r="I870" s="31"/>
      <c r="J870" s="31"/>
      <c r="K870" s="31"/>
      <c r="L870" s="31"/>
    </row>
    <row r="871">
      <c r="E871" s="31"/>
      <c r="I871" s="31"/>
      <c r="J871" s="31"/>
      <c r="K871" s="31"/>
      <c r="L871" s="31"/>
    </row>
    <row r="872">
      <c r="E872" s="31"/>
      <c r="I872" s="31"/>
      <c r="J872" s="31"/>
      <c r="K872" s="31"/>
      <c r="L872" s="31"/>
    </row>
    <row r="873">
      <c r="E873" s="31"/>
      <c r="I873" s="31"/>
      <c r="J873" s="31"/>
      <c r="K873" s="31"/>
      <c r="L873" s="31"/>
    </row>
    <row r="874">
      <c r="E874" s="31"/>
      <c r="I874" s="31"/>
      <c r="J874" s="31"/>
      <c r="K874" s="31"/>
      <c r="L874" s="31"/>
    </row>
    <row r="875">
      <c r="E875" s="31"/>
      <c r="I875" s="31"/>
      <c r="J875" s="31"/>
      <c r="K875" s="31"/>
      <c r="L875" s="31"/>
    </row>
    <row r="876">
      <c r="E876" s="31"/>
      <c r="I876" s="31"/>
      <c r="J876" s="31"/>
      <c r="K876" s="31"/>
      <c r="L876" s="31"/>
    </row>
    <row r="877">
      <c r="E877" s="31"/>
      <c r="I877" s="31"/>
      <c r="J877" s="31"/>
      <c r="K877" s="31"/>
      <c r="L877" s="31"/>
    </row>
    <row r="878">
      <c r="E878" s="31"/>
      <c r="I878" s="31"/>
      <c r="J878" s="31"/>
      <c r="K878" s="31"/>
      <c r="L878" s="31"/>
    </row>
    <row r="879">
      <c r="E879" s="31"/>
      <c r="I879" s="31"/>
      <c r="J879" s="31"/>
      <c r="K879" s="31"/>
      <c r="L879" s="31"/>
    </row>
    <row r="880">
      <c r="E880" s="31"/>
      <c r="I880" s="31"/>
      <c r="J880" s="31"/>
      <c r="K880" s="31"/>
      <c r="L880" s="31"/>
    </row>
    <row r="881">
      <c r="E881" s="31"/>
      <c r="I881" s="31"/>
      <c r="J881" s="31"/>
      <c r="K881" s="31"/>
      <c r="L881" s="31"/>
    </row>
    <row r="882">
      <c r="E882" s="31"/>
      <c r="I882" s="31"/>
      <c r="J882" s="31"/>
      <c r="K882" s="31"/>
      <c r="L882" s="31"/>
    </row>
    <row r="883">
      <c r="E883" s="31"/>
      <c r="I883" s="31"/>
      <c r="J883" s="31"/>
      <c r="K883" s="31"/>
      <c r="L883" s="31"/>
    </row>
    <row r="884">
      <c r="E884" s="31"/>
      <c r="I884" s="31"/>
      <c r="J884" s="31"/>
      <c r="K884" s="31"/>
      <c r="L884" s="31"/>
    </row>
    <row r="885">
      <c r="E885" s="31"/>
      <c r="I885" s="31"/>
      <c r="J885" s="31"/>
      <c r="K885" s="31"/>
      <c r="L885" s="31"/>
    </row>
    <row r="886">
      <c r="E886" s="31"/>
      <c r="I886" s="31"/>
      <c r="J886" s="31"/>
      <c r="K886" s="31"/>
      <c r="L886" s="31"/>
    </row>
    <row r="887">
      <c r="E887" s="31"/>
      <c r="I887" s="31"/>
      <c r="J887" s="31"/>
      <c r="K887" s="31"/>
      <c r="L887" s="31"/>
    </row>
    <row r="888">
      <c r="E888" s="31"/>
      <c r="I888" s="31"/>
      <c r="J888" s="31"/>
      <c r="K888" s="31"/>
      <c r="L888" s="31"/>
    </row>
    <row r="889">
      <c r="E889" s="31"/>
      <c r="I889" s="31"/>
      <c r="J889" s="31"/>
      <c r="K889" s="31"/>
      <c r="L889" s="31"/>
    </row>
    <row r="890">
      <c r="E890" s="31"/>
      <c r="I890" s="31"/>
      <c r="J890" s="31"/>
      <c r="K890" s="31"/>
      <c r="L890" s="31"/>
    </row>
    <row r="891">
      <c r="E891" s="31"/>
      <c r="I891" s="31"/>
      <c r="J891" s="31"/>
      <c r="K891" s="31"/>
      <c r="L891" s="31"/>
    </row>
    <row r="892">
      <c r="E892" s="31"/>
      <c r="I892" s="31"/>
      <c r="J892" s="31"/>
      <c r="K892" s="31"/>
      <c r="L892" s="31"/>
    </row>
    <row r="893">
      <c r="E893" s="31"/>
      <c r="I893" s="31"/>
      <c r="J893" s="31"/>
      <c r="K893" s="31"/>
      <c r="L893" s="31"/>
    </row>
    <row r="894">
      <c r="E894" s="31"/>
      <c r="I894" s="31"/>
      <c r="J894" s="31"/>
      <c r="K894" s="31"/>
      <c r="L894" s="31"/>
    </row>
    <row r="895">
      <c r="E895" s="31"/>
      <c r="I895" s="31"/>
      <c r="J895" s="31"/>
      <c r="K895" s="31"/>
      <c r="L895" s="31"/>
    </row>
    <row r="896">
      <c r="E896" s="31"/>
      <c r="I896" s="31"/>
      <c r="J896" s="31"/>
      <c r="K896" s="31"/>
      <c r="L896" s="31"/>
    </row>
    <row r="897">
      <c r="E897" s="31"/>
      <c r="I897" s="31"/>
      <c r="J897" s="31"/>
      <c r="K897" s="31"/>
      <c r="L897" s="31"/>
    </row>
    <row r="898">
      <c r="E898" s="31"/>
      <c r="I898" s="31"/>
      <c r="J898" s="31"/>
      <c r="K898" s="31"/>
      <c r="L898" s="31"/>
    </row>
    <row r="899">
      <c r="E899" s="31"/>
      <c r="I899" s="31"/>
      <c r="J899" s="31"/>
      <c r="K899" s="31"/>
      <c r="L899" s="31"/>
    </row>
    <row r="900">
      <c r="E900" s="31"/>
      <c r="I900" s="31"/>
      <c r="J900" s="31"/>
      <c r="K900" s="31"/>
      <c r="L900" s="31"/>
    </row>
    <row r="901">
      <c r="E901" s="31"/>
      <c r="I901" s="31"/>
      <c r="J901" s="31"/>
      <c r="K901" s="31"/>
      <c r="L901" s="31"/>
    </row>
    <row r="902">
      <c r="E902" s="31"/>
      <c r="I902" s="31"/>
      <c r="J902" s="31"/>
      <c r="K902" s="31"/>
      <c r="L902" s="31"/>
    </row>
    <row r="903">
      <c r="E903" s="31"/>
      <c r="I903" s="31"/>
      <c r="J903" s="31"/>
      <c r="K903" s="31"/>
      <c r="L903" s="31"/>
    </row>
    <row r="904">
      <c r="E904" s="31"/>
      <c r="I904" s="31"/>
      <c r="J904" s="31"/>
      <c r="K904" s="31"/>
      <c r="L904" s="31"/>
    </row>
    <row r="905">
      <c r="E905" s="31"/>
      <c r="I905" s="31"/>
      <c r="J905" s="31"/>
      <c r="K905" s="31"/>
      <c r="L905" s="31"/>
    </row>
    <row r="906">
      <c r="E906" s="31"/>
      <c r="I906" s="31"/>
      <c r="J906" s="31"/>
      <c r="K906" s="31"/>
      <c r="L906" s="31"/>
    </row>
    <row r="907">
      <c r="E907" s="31"/>
      <c r="I907" s="31"/>
      <c r="J907" s="31"/>
      <c r="K907" s="31"/>
      <c r="L907" s="31"/>
    </row>
    <row r="908">
      <c r="E908" s="31"/>
      <c r="I908" s="31"/>
      <c r="J908" s="31"/>
      <c r="K908" s="31"/>
      <c r="L908" s="31"/>
    </row>
    <row r="909">
      <c r="E909" s="31"/>
      <c r="I909" s="31"/>
      <c r="J909" s="31"/>
      <c r="K909" s="31"/>
      <c r="L909" s="31"/>
    </row>
    <row r="910">
      <c r="E910" s="31"/>
      <c r="I910" s="31"/>
      <c r="J910" s="31"/>
      <c r="K910" s="31"/>
      <c r="L910" s="31"/>
    </row>
    <row r="911">
      <c r="E911" s="31"/>
      <c r="I911" s="31"/>
      <c r="J911" s="31"/>
      <c r="K911" s="31"/>
      <c r="L911" s="31"/>
    </row>
    <row r="912">
      <c r="E912" s="31"/>
      <c r="I912" s="31"/>
      <c r="J912" s="31"/>
      <c r="K912" s="31"/>
      <c r="L912" s="31"/>
    </row>
    <row r="913">
      <c r="E913" s="31"/>
      <c r="I913" s="31"/>
      <c r="J913" s="31"/>
      <c r="K913" s="31"/>
      <c r="L913" s="31"/>
    </row>
    <row r="914">
      <c r="E914" s="31"/>
      <c r="I914" s="31"/>
      <c r="J914" s="31"/>
      <c r="K914" s="31"/>
      <c r="L914" s="31"/>
    </row>
    <row r="915">
      <c r="E915" s="31"/>
      <c r="I915" s="31"/>
      <c r="J915" s="31"/>
      <c r="K915" s="31"/>
      <c r="L915" s="31"/>
    </row>
    <row r="916">
      <c r="E916" s="31"/>
      <c r="I916" s="31"/>
      <c r="J916" s="31"/>
      <c r="K916" s="31"/>
      <c r="L916" s="31"/>
    </row>
    <row r="917">
      <c r="E917" s="31"/>
      <c r="I917" s="31"/>
      <c r="J917" s="31"/>
      <c r="K917" s="31"/>
      <c r="L917" s="31"/>
    </row>
    <row r="918">
      <c r="E918" s="31"/>
      <c r="I918" s="31"/>
      <c r="J918" s="31"/>
      <c r="K918" s="31"/>
      <c r="L918" s="31"/>
    </row>
    <row r="919">
      <c r="E919" s="31"/>
      <c r="I919" s="31"/>
      <c r="J919" s="31"/>
      <c r="K919" s="31"/>
      <c r="L919" s="31"/>
    </row>
    <row r="920">
      <c r="E920" s="31"/>
      <c r="I920" s="31"/>
      <c r="J920" s="31"/>
      <c r="K920" s="31"/>
      <c r="L920" s="31"/>
    </row>
    <row r="921">
      <c r="E921" s="31"/>
      <c r="I921" s="31"/>
      <c r="J921" s="31"/>
      <c r="K921" s="31"/>
      <c r="L921" s="31"/>
    </row>
    <row r="922">
      <c r="E922" s="31"/>
      <c r="I922" s="31"/>
      <c r="J922" s="31"/>
      <c r="K922" s="31"/>
      <c r="L922" s="31"/>
    </row>
    <row r="923">
      <c r="E923" s="31"/>
      <c r="I923" s="31"/>
      <c r="J923" s="31"/>
      <c r="K923" s="31"/>
      <c r="L923" s="31"/>
    </row>
    <row r="924">
      <c r="E924" s="31"/>
      <c r="I924" s="31"/>
      <c r="J924" s="31"/>
      <c r="K924" s="31"/>
      <c r="L924" s="31"/>
    </row>
    <row r="925">
      <c r="E925" s="31"/>
      <c r="I925" s="31"/>
      <c r="J925" s="31"/>
      <c r="K925" s="31"/>
      <c r="L925" s="31"/>
    </row>
    <row r="926">
      <c r="E926" s="31"/>
      <c r="I926" s="31"/>
      <c r="J926" s="31"/>
      <c r="K926" s="31"/>
      <c r="L926" s="31"/>
    </row>
    <row r="927">
      <c r="E927" s="31"/>
      <c r="I927" s="31"/>
      <c r="J927" s="31"/>
      <c r="K927" s="31"/>
      <c r="L927" s="31"/>
    </row>
    <row r="928">
      <c r="E928" s="31"/>
      <c r="I928" s="31"/>
      <c r="J928" s="31"/>
      <c r="K928" s="31"/>
      <c r="L928" s="31"/>
    </row>
    <row r="929">
      <c r="E929" s="31"/>
      <c r="I929" s="31"/>
      <c r="J929" s="31"/>
      <c r="K929" s="31"/>
      <c r="L929" s="31"/>
    </row>
    <row r="930">
      <c r="E930" s="31"/>
      <c r="I930" s="31"/>
      <c r="J930" s="31"/>
      <c r="K930" s="31"/>
      <c r="L930" s="31"/>
    </row>
    <row r="931">
      <c r="E931" s="31"/>
      <c r="I931" s="31"/>
      <c r="J931" s="31"/>
      <c r="K931" s="31"/>
      <c r="L931" s="31"/>
    </row>
    <row r="932">
      <c r="E932" s="31"/>
      <c r="I932" s="31"/>
      <c r="J932" s="31"/>
      <c r="K932" s="31"/>
      <c r="L932" s="31"/>
    </row>
    <row r="933">
      <c r="E933" s="31"/>
      <c r="I933" s="31"/>
      <c r="J933" s="31"/>
      <c r="K933" s="31"/>
      <c r="L933" s="31"/>
    </row>
    <row r="934">
      <c r="E934" s="31"/>
      <c r="I934" s="31"/>
      <c r="J934" s="31"/>
      <c r="K934" s="31"/>
      <c r="L934" s="31"/>
    </row>
    <row r="935">
      <c r="E935" s="31"/>
      <c r="I935" s="31"/>
      <c r="J935" s="31"/>
      <c r="K935" s="31"/>
      <c r="L935" s="31"/>
    </row>
    <row r="936">
      <c r="E936" s="31"/>
      <c r="I936" s="31"/>
      <c r="J936" s="31"/>
      <c r="K936" s="31"/>
      <c r="L936" s="31"/>
    </row>
    <row r="937">
      <c r="E937" s="31"/>
      <c r="I937" s="31"/>
      <c r="J937" s="31"/>
      <c r="K937" s="31"/>
      <c r="L937" s="31"/>
    </row>
    <row r="938">
      <c r="E938" s="31"/>
      <c r="I938" s="31"/>
      <c r="J938" s="31"/>
      <c r="K938" s="31"/>
      <c r="L938" s="31"/>
    </row>
    <row r="939">
      <c r="E939" s="31"/>
      <c r="I939" s="31"/>
      <c r="J939" s="31"/>
      <c r="K939" s="31"/>
      <c r="L939" s="31"/>
    </row>
    <row r="940">
      <c r="E940" s="31"/>
      <c r="I940" s="31"/>
      <c r="J940" s="31"/>
      <c r="K940" s="31"/>
      <c r="L940" s="31"/>
    </row>
    <row r="941">
      <c r="E941" s="31"/>
      <c r="I941" s="31"/>
      <c r="J941" s="31"/>
      <c r="K941" s="31"/>
      <c r="L941" s="31"/>
    </row>
    <row r="942">
      <c r="E942" s="31"/>
      <c r="I942" s="31"/>
      <c r="J942" s="31"/>
      <c r="K942" s="31"/>
      <c r="L942" s="31"/>
    </row>
    <row r="943">
      <c r="E943" s="31"/>
      <c r="I943" s="31"/>
      <c r="J943" s="31"/>
      <c r="K943" s="31"/>
      <c r="L943" s="31"/>
    </row>
    <row r="944">
      <c r="E944" s="31"/>
      <c r="I944" s="31"/>
      <c r="J944" s="31"/>
      <c r="K944" s="31"/>
      <c r="L944" s="31"/>
    </row>
    <row r="945">
      <c r="E945" s="31"/>
      <c r="I945" s="31"/>
      <c r="J945" s="31"/>
      <c r="K945" s="31"/>
      <c r="L945" s="31"/>
    </row>
    <row r="946">
      <c r="E946" s="31"/>
      <c r="I946" s="31"/>
      <c r="J946" s="31"/>
      <c r="K946" s="31"/>
      <c r="L946" s="31"/>
    </row>
    <row r="947">
      <c r="E947" s="31"/>
      <c r="I947" s="31"/>
      <c r="J947" s="31"/>
      <c r="K947" s="31"/>
      <c r="L947" s="31"/>
    </row>
    <row r="948">
      <c r="E948" s="31"/>
      <c r="I948" s="31"/>
      <c r="J948" s="31"/>
      <c r="K948" s="31"/>
      <c r="L948" s="31"/>
    </row>
    <row r="949">
      <c r="E949" s="31"/>
      <c r="I949" s="31"/>
      <c r="J949" s="31"/>
      <c r="K949" s="31"/>
      <c r="L949" s="31"/>
    </row>
    <row r="950">
      <c r="E950" s="31"/>
      <c r="I950" s="31"/>
      <c r="J950" s="31"/>
      <c r="K950" s="31"/>
      <c r="L950" s="31"/>
    </row>
    <row r="951">
      <c r="E951" s="31"/>
      <c r="I951" s="31"/>
      <c r="J951" s="31"/>
      <c r="K951" s="31"/>
      <c r="L951" s="31"/>
    </row>
    <row r="952">
      <c r="E952" s="31"/>
      <c r="I952" s="31"/>
      <c r="J952" s="31"/>
      <c r="K952" s="31"/>
      <c r="L952" s="31"/>
    </row>
    <row r="953">
      <c r="E953" s="31"/>
      <c r="I953" s="31"/>
      <c r="J953" s="31"/>
      <c r="K953" s="31"/>
      <c r="L953" s="31"/>
    </row>
    <row r="954">
      <c r="E954" s="31"/>
      <c r="I954" s="31"/>
      <c r="J954" s="31"/>
      <c r="K954" s="31"/>
      <c r="L954" s="31"/>
    </row>
    <row r="955">
      <c r="E955" s="31"/>
      <c r="I955" s="31"/>
      <c r="J955" s="31"/>
      <c r="K955" s="31"/>
      <c r="L955" s="31"/>
    </row>
    <row r="956">
      <c r="E956" s="31"/>
      <c r="I956" s="31"/>
      <c r="J956" s="31"/>
      <c r="K956" s="31"/>
      <c r="L956" s="31"/>
    </row>
    <row r="957">
      <c r="E957" s="31"/>
      <c r="I957" s="31"/>
      <c r="J957" s="31"/>
      <c r="K957" s="31"/>
      <c r="L957" s="31"/>
    </row>
    <row r="958">
      <c r="E958" s="31"/>
      <c r="I958" s="31"/>
      <c r="J958" s="31"/>
      <c r="K958" s="31"/>
      <c r="L958" s="31"/>
    </row>
    <row r="959">
      <c r="E959" s="31"/>
      <c r="I959" s="31"/>
      <c r="J959" s="31"/>
      <c r="K959" s="31"/>
      <c r="L959" s="31"/>
    </row>
    <row r="960">
      <c r="E960" s="31"/>
      <c r="I960" s="31"/>
      <c r="J960" s="31"/>
      <c r="K960" s="31"/>
      <c r="L960" s="31"/>
    </row>
    <row r="961">
      <c r="E961" s="31"/>
      <c r="I961" s="31"/>
      <c r="J961" s="31"/>
      <c r="K961" s="31"/>
      <c r="L961" s="31"/>
    </row>
    <row r="962">
      <c r="E962" s="31"/>
      <c r="I962" s="31"/>
      <c r="J962" s="31"/>
      <c r="K962" s="31"/>
      <c r="L962" s="31"/>
    </row>
    <row r="963">
      <c r="E963" s="31"/>
      <c r="I963" s="31"/>
      <c r="J963" s="31"/>
      <c r="K963" s="31"/>
      <c r="L963" s="31"/>
    </row>
    <row r="964">
      <c r="E964" s="31"/>
      <c r="I964" s="31"/>
      <c r="J964" s="31"/>
      <c r="K964" s="31"/>
      <c r="L964" s="31"/>
    </row>
    <row r="965">
      <c r="E965" s="31"/>
      <c r="I965" s="31"/>
      <c r="J965" s="31"/>
      <c r="K965" s="31"/>
      <c r="L965" s="31"/>
    </row>
    <row r="966">
      <c r="E966" s="31"/>
      <c r="I966" s="31"/>
      <c r="J966" s="31"/>
      <c r="K966" s="31"/>
      <c r="L966" s="31"/>
    </row>
    <row r="967">
      <c r="E967" s="31"/>
      <c r="I967" s="31"/>
      <c r="J967" s="31"/>
      <c r="K967" s="31"/>
      <c r="L967" s="31"/>
    </row>
    <row r="968">
      <c r="E968" s="31"/>
      <c r="I968" s="31"/>
      <c r="J968" s="31"/>
      <c r="K968" s="31"/>
      <c r="L968" s="31"/>
    </row>
    <row r="969">
      <c r="E969" s="31"/>
      <c r="I969" s="31"/>
      <c r="J969" s="31"/>
      <c r="K969" s="31"/>
      <c r="L969" s="31"/>
    </row>
    <row r="970">
      <c r="E970" s="31"/>
      <c r="I970" s="31"/>
      <c r="J970" s="31"/>
      <c r="K970" s="31"/>
      <c r="L970" s="31"/>
    </row>
    <row r="971">
      <c r="E971" s="31"/>
      <c r="I971" s="31"/>
      <c r="J971" s="31"/>
      <c r="K971" s="31"/>
      <c r="L971" s="31"/>
    </row>
    <row r="972">
      <c r="E972" s="31"/>
      <c r="I972" s="31"/>
      <c r="J972" s="31"/>
      <c r="K972" s="31"/>
      <c r="L972" s="31"/>
    </row>
    <row r="973">
      <c r="E973" s="31"/>
      <c r="I973" s="31"/>
      <c r="J973" s="31"/>
      <c r="K973" s="31"/>
      <c r="L973" s="31"/>
    </row>
    <row r="974">
      <c r="E974" s="31"/>
      <c r="I974" s="31"/>
      <c r="J974" s="31"/>
      <c r="K974" s="31"/>
      <c r="L974" s="31"/>
    </row>
    <row r="975">
      <c r="E975" s="31"/>
      <c r="I975" s="31"/>
      <c r="J975" s="31"/>
      <c r="K975" s="31"/>
      <c r="L975" s="31"/>
    </row>
    <row r="976">
      <c r="E976" s="31"/>
      <c r="I976" s="31"/>
      <c r="J976" s="31"/>
      <c r="K976" s="31"/>
      <c r="L976" s="31"/>
    </row>
    <row r="977">
      <c r="E977" s="31"/>
      <c r="I977" s="31"/>
      <c r="J977" s="31"/>
      <c r="K977" s="31"/>
      <c r="L977" s="31"/>
    </row>
    <row r="978">
      <c r="E978" s="31"/>
      <c r="I978" s="31"/>
      <c r="J978" s="31"/>
      <c r="K978" s="31"/>
      <c r="L978" s="31"/>
    </row>
    <row r="979">
      <c r="E979" s="31"/>
      <c r="I979" s="31"/>
      <c r="J979" s="31"/>
      <c r="K979" s="31"/>
      <c r="L979" s="31"/>
    </row>
    <row r="980">
      <c r="E980" s="31"/>
      <c r="I980" s="31"/>
      <c r="J980" s="31"/>
      <c r="K980" s="31"/>
      <c r="L980" s="31"/>
    </row>
    <row r="981">
      <c r="E981" s="31"/>
      <c r="I981" s="31"/>
      <c r="J981" s="31"/>
      <c r="K981" s="31"/>
      <c r="L981" s="31"/>
    </row>
    <row r="982">
      <c r="E982" s="31"/>
      <c r="I982" s="31"/>
      <c r="J982" s="31"/>
      <c r="K982" s="31"/>
      <c r="L982" s="31"/>
    </row>
  </sheetData>
  <hyperlinks>
    <hyperlink r:id="rId2" ref="G2"/>
    <hyperlink r:id="rId3" ref="H2"/>
    <hyperlink r:id="rId4" ref="V2"/>
    <hyperlink r:id="rId5" ref="G3"/>
    <hyperlink r:id="rId6" ref="H3"/>
    <hyperlink r:id="rId7" ref="V3"/>
    <hyperlink r:id="rId8" ref="G4"/>
    <hyperlink r:id="rId9" ref="H4"/>
    <hyperlink r:id="rId10" ref="V4"/>
    <hyperlink r:id="rId11" ref="G5"/>
    <hyperlink r:id="rId12" ref="H5"/>
    <hyperlink r:id="rId13" ref="V5"/>
    <hyperlink r:id="rId14" ref="G6"/>
    <hyperlink r:id="rId15" ref="H6"/>
    <hyperlink r:id="rId16" ref="V6"/>
    <hyperlink r:id="rId17" ref="AA6"/>
    <hyperlink r:id="rId18" ref="G7"/>
    <hyperlink r:id="rId19" ref="H7"/>
    <hyperlink r:id="rId20" ref="V7"/>
    <hyperlink r:id="rId21" ref="AA7"/>
    <hyperlink r:id="rId22" ref="G8"/>
    <hyperlink r:id="rId23" ref="H8"/>
    <hyperlink r:id="rId24" ref="V8"/>
    <hyperlink r:id="rId25" ref="G9"/>
    <hyperlink r:id="rId26" ref="H9"/>
    <hyperlink r:id="rId27" ref="V9"/>
    <hyperlink r:id="rId28" ref="AA9"/>
    <hyperlink r:id="rId29" ref="G10"/>
    <hyperlink r:id="rId30" ref="H10"/>
    <hyperlink r:id="rId31" ref="V10"/>
    <hyperlink r:id="rId32" ref="AA10"/>
    <hyperlink r:id="rId33" ref="G11"/>
    <hyperlink r:id="rId34" ref="H11"/>
    <hyperlink r:id="rId35" ref="V11"/>
    <hyperlink r:id="rId36" ref="AA11"/>
    <hyperlink r:id="rId37" ref="G12"/>
    <hyperlink r:id="rId38" ref="H12"/>
    <hyperlink r:id="rId39" ref="V12"/>
    <hyperlink r:id="rId40" ref="G13"/>
    <hyperlink r:id="rId41" ref="H13"/>
    <hyperlink r:id="rId42" ref="V13"/>
    <hyperlink r:id="rId43" ref="AA13"/>
    <hyperlink r:id="rId44" ref="G14"/>
    <hyperlink r:id="rId45" ref="H14"/>
    <hyperlink r:id="rId46" ref="V14"/>
    <hyperlink r:id="rId47" ref="AA14"/>
    <hyperlink r:id="rId48" ref="G15"/>
    <hyperlink r:id="rId49" ref="H15"/>
    <hyperlink r:id="rId50" ref="V15"/>
    <hyperlink r:id="rId51" ref="G16"/>
    <hyperlink r:id="rId52" ref="H16"/>
    <hyperlink r:id="rId53" ref="V16"/>
    <hyperlink r:id="rId54" ref="G17"/>
    <hyperlink r:id="rId55" ref="H17"/>
    <hyperlink r:id="rId56" ref="G18"/>
    <hyperlink r:id="rId57" ref="V18"/>
  </hyperlinks>
  <drawing r:id="rId58"/>
  <legacyDrawing r:id="rId59"/>
  <tableParts count="1">
    <tablePart r:id="rId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14.13"/>
    <col customWidth="1" min="8" max="8" width="31.5"/>
  </cols>
  <sheetData>
    <row r="1">
      <c r="A1" s="4" t="s">
        <v>19</v>
      </c>
      <c r="B1" s="33" t="s">
        <v>327</v>
      </c>
      <c r="C1" s="34" t="s">
        <v>328</v>
      </c>
      <c r="D1" s="35" t="s">
        <v>329</v>
      </c>
      <c r="E1" s="4" t="s">
        <v>330</v>
      </c>
      <c r="F1" s="36" t="s">
        <v>331</v>
      </c>
      <c r="G1" s="37" t="s">
        <v>332</v>
      </c>
      <c r="H1" s="33" t="s">
        <v>333</v>
      </c>
    </row>
    <row r="2">
      <c r="A2" s="27"/>
      <c r="B2" s="27"/>
      <c r="C2" s="38"/>
      <c r="D2" s="39"/>
      <c r="E2" s="27"/>
      <c r="F2" s="40"/>
      <c r="G2" s="41"/>
      <c r="H2" s="41"/>
    </row>
    <row r="3">
      <c r="A3" s="42"/>
      <c r="B3" s="42"/>
      <c r="C3" s="43"/>
      <c r="D3" s="44"/>
      <c r="E3" s="42"/>
      <c r="F3" s="45"/>
      <c r="G3" s="46"/>
      <c r="H3" s="46"/>
    </row>
    <row r="4">
      <c r="A4" s="27"/>
      <c r="B4" s="27"/>
      <c r="C4" s="38"/>
      <c r="D4" s="39"/>
      <c r="E4" s="27"/>
      <c r="F4" s="40"/>
      <c r="G4" s="41"/>
      <c r="H4" s="41"/>
    </row>
    <row r="5">
      <c r="A5" s="42"/>
      <c r="B5" s="42"/>
      <c r="C5" s="43"/>
      <c r="D5" s="44"/>
      <c r="E5" s="42"/>
      <c r="F5" s="45"/>
      <c r="G5" s="46"/>
      <c r="H5" s="46"/>
    </row>
    <row r="6">
      <c r="B6" s="27"/>
      <c r="C6" s="38"/>
      <c r="D6" s="39"/>
      <c r="E6" s="27"/>
      <c r="F6" s="40"/>
      <c r="G6" s="41"/>
      <c r="H6" s="41"/>
    </row>
    <row r="7">
      <c r="B7" s="42"/>
      <c r="C7" s="43"/>
      <c r="D7" s="44"/>
      <c r="E7" s="42"/>
      <c r="F7" s="45"/>
      <c r="G7" s="46"/>
      <c r="H7" s="46"/>
    </row>
    <row r="8">
      <c r="B8" s="27"/>
      <c r="C8" s="38"/>
      <c r="D8" s="39"/>
      <c r="E8" s="27"/>
      <c r="F8" s="40"/>
      <c r="G8" s="41"/>
      <c r="H8" s="41"/>
    </row>
    <row r="9">
      <c r="A9" s="42"/>
      <c r="B9" s="42"/>
      <c r="C9" s="47"/>
      <c r="D9" s="44"/>
      <c r="E9" s="42"/>
      <c r="F9" s="45"/>
      <c r="G9" s="46"/>
      <c r="H9" s="46"/>
    </row>
    <row r="10">
      <c r="A10" s="27"/>
      <c r="B10" s="27"/>
      <c r="C10" s="48"/>
      <c r="D10" s="39"/>
      <c r="E10" s="27"/>
      <c r="F10" s="40"/>
      <c r="G10" s="41"/>
      <c r="H10" s="41"/>
    </row>
    <row r="11">
      <c r="A11" s="42"/>
      <c r="B11" s="42"/>
      <c r="C11" s="47"/>
      <c r="D11" s="44"/>
      <c r="E11" s="42"/>
      <c r="F11" s="45"/>
      <c r="G11" s="46"/>
      <c r="H11" s="46"/>
    </row>
    <row r="12">
      <c r="A12" s="27"/>
      <c r="B12" s="27"/>
      <c r="C12" s="48"/>
      <c r="D12" s="39"/>
      <c r="E12" s="27"/>
      <c r="F12" s="40"/>
      <c r="G12" s="41"/>
      <c r="H12" s="41"/>
    </row>
    <row r="13">
      <c r="A13" s="42"/>
      <c r="B13" s="42"/>
      <c r="C13" s="47"/>
      <c r="D13" s="44"/>
      <c r="E13" s="42"/>
      <c r="F13" s="45"/>
      <c r="G13" s="46"/>
      <c r="H13" s="46"/>
    </row>
  </sheetData>
  <autoFilter ref="$A$1:$H$9"/>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0.13"/>
    <col customWidth="1" min="3" max="3" width="14.5"/>
  </cols>
  <sheetData>
    <row r="1">
      <c r="A1" s="13" t="s">
        <v>334</v>
      </c>
    </row>
    <row r="2">
      <c r="A2" s="13" t="s">
        <v>335</v>
      </c>
    </row>
    <row r="3">
      <c r="A3" s="35" t="s">
        <v>336</v>
      </c>
    </row>
    <row r="4">
      <c r="A4" s="35" t="s">
        <v>337</v>
      </c>
    </row>
    <row r="5">
      <c r="A5" s="49" t="s">
        <v>338</v>
      </c>
      <c r="B5" s="50"/>
      <c r="C5" s="51" t="s">
        <v>339</v>
      </c>
    </row>
    <row r="6">
      <c r="A6" s="52"/>
      <c r="B6" s="35" t="s">
        <v>340</v>
      </c>
      <c r="C6" s="53">
        <v>80000.0</v>
      </c>
    </row>
    <row r="7">
      <c r="A7" s="52"/>
      <c r="B7" s="35" t="s">
        <v>341</v>
      </c>
      <c r="C7" s="53">
        <v>120000.0</v>
      </c>
    </row>
    <row r="8">
      <c r="A8" s="52"/>
      <c r="B8" s="35" t="s">
        <v>342</v>
      </c>
      <c r="C8" s="54" t="s">
        <v>343</v>
      </c>
    </row>
    <row r="9">
      <c r="A9" s="55"/>
      <c r="B9" s="56" t="s">
        <v>344</v>
      </c>
      <c r="C9" s="57"/>
    </row>
    <row r="10">
      <c r="A10" s="35" t="s">
        <v>345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20</v>
      </c>
      <c r="B1" s="2" t="s">
        <v>346</v>
      </c>
    </row>
    <row r="2">
      <c r="A2" s="2" t="s">
        <v>50</v>
      </c>
      <c r="B2" s="2">
        <v>85.0</v>
      </c>
    </row>
    <row r="3">
      <c r="A3" s="58" t="s">
        <v>73</v>
      </c>
      <c r="B3" s="2">
        <v>70.0</v>
      </c>
    </row>
    <row r="4">
      <c r="A4" s="2" t="s">
        <v>347</v>
      </c>
      <c r="B4" s="2">
        <v>85.0</v>
      </c>
    </row>
    <row r="5">
      <c r="A5" s="59" t="s">
        <v>91</v>
      </c>
      <c r="B5" s="2" t="s">
        <v>348</v>
      </c>
    </row>
    <row r="6">
      <c r="A6" s="2" t="s">
        <v>110</v>
      </c>
      <c r="B6" s="2">
        <v>85.0</v>
      </c>
    </row>
    <row r="7">
      <c r="A7" s="58" t="s">
        <v>131</v>
      </c>
      <c r="B7" s="2">
        <v>85.0</v>
      </c>
    </row>
    <row r="8">
      <c r="A8" s="2" t="s">
        <v>349</v>
      </c>
      <c r="B8" s="2">
        <v>85.0</v>
      </c>
    </row>
    <row r="9">
      <c r="A9" s="58" t="s">
        <v>167</v>
      </c>
      <c r="B9" s="2" t="s">
        <v>350</v>
      </c>
    </row>
    <row r="10">
      <c r="A10" s="58" t="s">
        <v>186</v>
      </c>
      <c r="B10" s="2">
        <v>85.0</v>
      </c>
    </row>
    <row r="11">
      <c r="A11" s="2" t="s">
        <v>201</v>
      </c>
      <c r="B11" s="2">
        <v>85.0</v>
      </c>
    </row>
    <row r="12">
      <c r="A12" s="2" t="s">
        <v>217</v>
      </c>
      <c r="B12" s="2">
        <v>85.0</v>
      </c>
    </row>
    <row r="13">
      <c r="A13" s="13" t="s">
        <v>229</v>
      </c>
      <c r="B13" s="2">
        <v>85.0</v>
      </c>
    </row>
    <row r="14">
      <c r="A14" s="2" t="s">
        <v>246</v>
      </c>
      <c r="B14" s="2">
        <v>85.0</v>
      </c>
    </row>
    <row r="15">
      <c r="A15" s="2" t="s">
        <v>271</v>
      </c>
      <c r="B15" s="2">
        <v>85.0</v>
      </c>
    </row>
    <row r="16">
      <c r="A16" s="2" t="s">
        <v>285</v>
      </c>
      <c r="B16" s="2">
        <v>85.0</v>
      </c>
    </row>
    <row r="17">
      <c r="A17" s="13" t="s">
        <v>299</v>
      </c>
      <c r="B17" s="2">
        <v>85.0</v>
      </c>
    </row>
    <row r="18">
      <c r="A18" s="13" t="s">
        <v>315</v>
      </c>
      <c r="B18" s="2">
        <v>75.0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6.13"/>
    <col customWidth="1" min="2" max="2" width="17.5"/>
    <col customWidth="1" min="3" max="3" width="41.38"/>
    <col customWidth="1" min="4" max="4" width="42.75"/>
    <col customWidth="1" min="5" max="5" width="43.13"/>
    <col customWidth="1" min="6" max="6" width="40.25"/>
    <col customWidth="1" min="7" max="7" width="43.38"/>
  </cols>
  <sheetData>
    <row r="1">
      <c r="A1" s="1" t="s">
        <v>20</v>
      </c>
      <c r="B1" s="1" t="s">
        <v>4</v>
      </c>
      <c r="C1" s="3" t="s">
        <v>11</v>
      </c>
      <c r="D1" s="3" t="s">
        <v>15</v>
      </c>
      <c r="E1" s="3" t="s">
        <v>12</v>
      </c>
      <c r="F1" s="3" t="s">
        <v>7</v>
      </c>
      <c r="G1" s="3" t="s">
        <v>14</v>
      </c>
    </row>
    <row r="2">
      <c r="A2" s="3" t="s">
        <v>50</v>
      </c>
      <c r="B2" s="1">
        <v>1.0</v>
      </c>
      <c r="C2" s="1"/>
      <c r="D2" s="1"/>
      <c r="E2" s="1"/>
      <c r="F2" s="1"/>
      <c r="G2" s="3"/>
    </row>
    <row r="3">
      <c r="A3" s="3" t="s">
        <v>50</v>
      </c>
      <c r="B3" s="1">
        <v>2.0</v>
      </c>
      <c r="C3" s="3"/>
      <c r="D3" s="3"/>
      <c r="E3" s="3"/>
      <c r="F3" s="3"/>
      <c r="G3" s="3"/>
    </row>
    <row r="4">
      <c r="A4" s="3" t="s">
        <v>50</v>
      </c>
      <c r="B4" s="1">
        <v>3.0</v>
      </c>
      <c r="C4" s="14" t="s">
        <v>351</v>
      </c>
      <c r="D4" s="14" t="s">
        <v>352</v>
      </c>
      <c r="E4" s="14" t="s">
        <v>353</v>
      </c>
      <c r="F4" s="14" t="s">
        <v>354</v>
      </c>
      <c r="G4" s="14" t="s">
        <v>355</v>
      </c>
    </row>
    <row r="5">
      <c r="A5" s="3" t="s">
        <v>50</v>
      </c>
      <c r="B5" s="1">
        <v>4.0</v>
      </c>
      <c r="C5" s="14" t="s">
        <v>356</v>
      </c>
      <c r="D5" s="14" t="s">
        <v>357</v>
      </c>
      <c r="E5" s="14" t="s">
        <v>358</v>
      </c>
      <c r="F5" s="14" t="s">
        <v>359</v>
      </c>
      <c r="G5" s="14" t="s">
        <v>360</v>
      </c>
    </row>
    <row r="6">
      <c r="A6" s="3" t="s">
        <v>186</v>
      </c>
      <c r="B6" s="1">
        <v>1.0</v>
      </c>
      <c r="C6" s="1"/>
      <c r="D6" s="1"/>
      <c r="E6" s="1"/>
      <c r="F6" s="1"/>
      <c r="G6" s="3"/>
    </row>
    <row r="7">
      <c r="A7" s="3" t="s">
        <v>186</v>
      </c>
      <c r="B7" s="1">
        <v>2.0</v>
      </c>
      <c r="C7" s="3"/>
      <c r="D7" s="3"/>
      <c r="E7" s="3"/>
      <c r="F7" s="3"/>
      <c r="G7" s="3"/>
    </row>
    <row r="8">
      <c r="A8" s="3" t="s">
        <v>186</v>
      </c>
      <c r="B8" s="1">
        <v>3.0</v>
      </c>
      <c r="C8" s="14" t="s">
        <v>351</v>
      </c>
      <c r="D8" s="14" t="s">
        <v>352</v>
      </c>
      <c r="E8" s="14" t="s">
        <v>353</v>
      </c>
      <c r="F8" s="14" t="s">
        <v>354</v>
      </c>
      <c r="G8" s="14" t="s">
        <v>355</v>
      </c>
    </row>
    <row r="9">
      <c r="A9" s="3" t="s">
        <v>186</v>
      </c>
      <c r="B9" s="1">
        <v>4.0</v>
      </c>
      <c r="C9" s="14" t="s">
        <v>356</v>
      </c>
      <c r="D9" s="14" t="s">
        <v>357</v>
      </c>
      <c r="E9" s="14" t="s">
        <v>358</v>
      </c>
      <c r="F9" s="14" t="s">
        <v>359</v>
      </c>
      <c r="G9" s="14" t="s">
        <v>360</v>
      </c>
    </row>
    <row r="10">
      <c r="A10" s="3" t="s">
        <v>217</v>
      </c>
      <c r="B10" s="1">
        <v>1.0</v>
      </c>
      <c r="C10" s="3"/>
      <c r="D10" s="3"/>
      <c r="E10" s="3"/>
      <c r="F10" s="3"/>
      <c r="G10" s="3"/>
    </row>
    <row r="11">
      <c r="A11" s="3" t="s">
        <v>217</v>
      </c>
      <c r="B11" s="1">
        <v>2.0</v>
      </c>
      <c r="C11" s="3"/>
      <c r="D11" s="3"/>
      <c r="E11" s="3"/>
      <c r="F11" s="3"/>
      <c r="G11" s="3"/>
    </row>
    <row r="12">
      <c r="A12" s="3" t="s">
        <v>217</v>
      </c>
      <c r="B12" s="1">
        <v>3.0</v>
      </c>
      <c r="C12" s="14" t="s">
        <v>351</v>
      </c>
      <c r="D12" s="14" t="s">
        <v>352</v>
      </c>
      <c r="E12" s="14" t="s">
        <v>353</v>
      </c>
      <c r="F12" s="14" t="s">
        <v>354</v>
      </c>
      <c r="G12" s="14" t="s">
        <v>355</v>
      </c>
    </row>
    <row r="13">
      <c r="A13" s="3" t="s">
        <v>217</v>
      </c>
      <c r="B13" s="1">
        <v>4.0</v>
      </c>
      <c r="C13" s="14" t="s">
        <v>356</v>
      </c>
      <c r="D13" s="14" t="s">
        <v>357</v>
      </c>
      <c r="E13" s="14" t="s">
        <v>358</v>
      </c>
      <c r="F13" s="14" t="s">
        <v>359</v>
      </c>
      <c r="G13" s="14" t="s">
        <v>360</v>
      </c>
    </row>
    <row r="14">
      <c r="A14" s="3" t="s">
        <v>91</v>
      </c>
      <c r="B14" s="1">
        <v>1.0</v>
      </c>
      <c r="C14" s="1"/>
      <c r="D14" s="1"/>
      <c r="E14" s="1"/>
      <c r="F14" s="1"/>
      <c r="G14" s="3"/>
    </row>
    <row r="15">
      <c r="A15" s="3" t="s">
        <v>91</v>
      </c>
      <c r="B15" s="1">
        <v>2.0</v>
      </c>
      <c r="C15" s="3"/>
      <c r="D15" s="3"/>
      <c r="E15" s="3"/>
      <c r="F15" s="3"/>
      <c r="G15" s="3"/>
    </row>
    <row r="16">
      <c r="A16" s="3" t="s">
        <v>91</v>
      </c>
      <c r="B16" s="1">
        <v>3.0</v>
      </c>
      <c r="C16" s="14" t="s">
        <v>361</v>
      </c>
      <c r="D16" s="14" t="s">
        <v>362</v>
      </c>
      <c r="E16" s="14" t="s">
        <v>363</v>
      </c>
      <c r="F16" s="14" t="s">
        <v>364</v>
      </c>
      <c r="G16" s="14" t="s">
        <v>365</v>
      </c>
    </row>
    <row r="17">
      <c r="A17" s="3" t="s">
        <v>91</v>
      </c>
      <c r="B17" s="1">
        <v>4.0</v>
      </c>
      <c r="C17" s="14" t="s">
        <v>366</v>
      </c>
      <c r="D17" s="14" t="s">
        <v>367</v>
      </c>
      <c r="E17" s="14" t="s">
        <v>368</v>
      </c>
      <c r="F17" s="9" t="s">
        <v>369</v>
      </c>
      <c r="G17" s="9" t="s">
        <v>370</v>
      </c>
    </row>
    <row r="18">
      <c r="A18" s="2" t="s">
        <v>201</v>
      </c>
      <c r="B18" s="1">
        <v>1.0</v>
      </c>
      <c r="C18" s="1"/>
      <c r="D18" s="1"/>
      <c r="E18" s="1"/>
      <c r="F18" s="1"/>
      <c r="G18" s="3"/>
    </row>
    <row r="19">
      <c r="A19" s="2" t="s">
        <v>201</v>
      </c>
      <c r="B19" s="1">
        <v>2.0</v>
      </c>
      <c r="C19" s="3"/>
      <c r="D19" s="3"/>
      <c r="E19" s="3"/>
      <c r="F19" s="3"/>
      <c r="G19" s="3"/>
    </row>
    <row r="20">
      <c r="A20" s="2" t="s">
        <v>201</v>
      </c>
      <c r="B20" s="1">
        <v>3.0</v>
      </c>
      <c r="C20" s="14" t="s">
        <v>351</v>
      </c>
      <c r="D20" s="14" t="s">
        <v>352</v>
      </c>
      <c r="E20" s="14" t="s">
        <v>353</v>
      </c>
      <c r="F20" s="14" t="s">
        <v>354</v>
      </c>
      <c r="G20" s="14" t="s">
        <v>355</v>
      </c>
    </row>
    <row r="21">
      <c r="A21" s="2" t="s">
        <v>201</v>
      </c>
      <c r="B21" s="1">
        <v>4.0</v>
      </c>
      <c r="C21" s="14" t="s">
        <v>356</v>
      </c>
      <c r="D21" s="14" t="s">
        <v>357</v>
      </c>
      <c r="E21" s="14" t="s">
        <v>358</v>
      </c>
      <c r="F21" s="14" t="s">
        <v>359</v>
      </c>
      <c r="G21" s="14" t="s">
        <v>360</v>
      </c>
    </row>
    <row r="22">
      <c r="A22" s="2" t="s">
        <v>151</v>
      </c>
      <c r="B22" s="1">
        <v>1.0</v>
      </c>
      <c r="C22" s="1"/>
      <c r="D22" s="1"/>
      <c r="E22" s="1"/>
      <c r="F22" s="1"/>
      <c r="G22" s="3"/>
    </row>
    <row r="23">
      <c r="A23" s="2" t="s">
        <v>151</v>
      </c>
      <c r="B23" s="1">
        <v>2.0</v>
      </c>
      <c r="C23" s="3"/>
      <c r="D23" s="3"/>
      <c r="E23" s="3"/>
      <c r="F23" s="3"/>
      <c r="G23" s="3"/>
    </row>
    <row r="24">
      <c r="A24" s="2" t="s">
        <v>151</v>
      </c>
      <c r="B24" s="1">
        <v>3.0</v>
      </c>
      <c r="C24" s="14" t="s">
        <v>351</v>
      </c>
      <c r="D24" s="14" t="s">
        <v>352</v>
      </c>
      <c r="E24" s="14" t="s">
        <v>353</v>
      </c>
      <c r="F24" s="14" t="s">
        <v>354</v>
      </c>
      <c r="G24" s="14" t="s">
        <v>355</v>
      </c>
    </row>
    <row r="25">
      <c r="A25" s="2" t="s">
        <v>151</v>
      </c>
      <c r="B25" s="1">
        <v>4.0</v>
      </c>
      <c r="C25" s="14" t="s">
        <v>356</v>
      </c>
      <c r="D25" s="14" t="s">
        <v>357</v>
      </c>
      <c r="E25" s="14" t="s">
        <v>358</v>
      </c>
      <c r="F25" s="14" t="s">
        <v>359</v>
      </c>
      <c r="G25" s="14" t="s">
        <v>360</v>
      </c>
    </row>
    <row r="26">
      <c r="A26" s="3" t="s">
        <v>131</v>
      </c>
      <c r="B26" s="1">
        <v>1.0</v>
      </c>
      <c r="C26" s="1"/>
      <c r="D26" s="1"/>
      <c r="E26" s="1"/>
      <c r="F26" s="1"/>
      <c r="G26" s="3"/>
    </row>
    <row r="27">
      <c r="A27" s="3" t="s">
        <v>131</v>
      </c>
      <c r="B27" s="1">
        <v>2.0</v>
      </c>
      <c r="C27" s="3"/>
      <c r="D27" s="3"/>
      <c r="E27" s="3"/>
      <c r="F27" s="3"/>
      <c r="G27" s="3"/>
    </row>
    <row r="28">
      <c r="A28" s="3" t="s">
        <v>131</v>
      </c>
      <c r="B28" s="1">
        <v>3.0</v>
      </c>
      <c r="C28" s="14" t="s">
        <v>351</v>
      </c>
      <c r="D28" s="14" t="s">
        <v>352</v>
      </c>
      <c r="E28" s="14" t="s">
        <v>353</v>
      </c>
      <c r="F28" s="14" t="s">
        <v>354</v>
      </c>
      <c r="G28" s="14" t="s">
        <v>355</v>
      </c>
    </row>
    <row r="29">
      <c r="A29" s="3" t="s">
        <v>131</v>
      </c>
      <c r="B29" s="1">
        <v>4.0</v>
      </c>
      <c r="C29" s="14" t="s">
        <v>356</v>
      </c>
      <c r="D29" s="14" t="s">
        <v>357</v>
      </c>
      <c r="E29" s="14" t="s">
        <v>358</v>
      </c>
      <c r="F29" s="14" t="s">
        <v>359</v>
      </c>
      <c r="G29" s="14" t="s">
        <v>360</v>
      </c>
    </row>
    <row r="30">
      <c r="A30" s="3" t="s">
        <v>110</v>
      </c>
      <c r="B30" s="1">
        <v>1.0</v>
      </c>
      <c r="C30" s="1"/>
      <c r="D30" s="1"/>
      <c r="E30" s="1"/>
      <c r="F30" s="1"/>
      <c r="G30" s="3"/>
    </row>
    <row r="31">
      <c r="A31" s="3" t="s">
        <v>110</v>
      </c>
      <c r="B31" s="1">
        <v>2.0</v>
      </c>
      <c r="C31" s="3"/>
      <c r="D31" s="3"/>
      <c r="E31" s="3"/>
      <c r="F31" s="3"/>
      <c r="G31" s="3"/>
    </row>
    <row r="32">
      <c r="A32" s="3" t="s">
        <v>110</v>
      </c>
      <c r="B32" s="1">
        <v>3.0</v>
      </c>
      <c r="C32" s="14" t="s">
        <v>351</v>
      </c>
      <c r="D32" s="14" t="s">
        <v>352</v>
      </c>
      <c r="E32" s="14" t="s">
        <v>353</v>
      </c>
      <c r="F32" s="14" t="s">
        <v>354</v>
      </c>
      <c r="G32" s="14" t="s">
        <v>355</v>
      </c>
    </row>
    <row r="33">
      <c r="A33" s="3" t="s">
        <v>110</v>
      </c>
      <c r="B33" s="1">
        <v>4.0</v>
      </c>
      <c r="C33" s="14" t="s">
        <v>356</v>
      </c>
      <c r="D33" s="14" t="s">
        <v>357</v>
      </c>
      <c r="E33" s="14" t="s">
        <v>358</v>
      </c>
      <c r="F33" s="14" t="s">
        <v>359</v>
      </c>
      <c r="G33" s="14" t="s">
        <v>360</v>
      </c>
    </row>
    <row r="34">
      <c r="A34" s="3" t="s">
        <v>167</v>
      </c>
      <c r="B34" s="1">
        <v>1.0</v>
      </c>
      <c r="C34" s="1"/>
      <c r="D34" s="1"/>
      <c r="E34" s="1"/>
      <c r="F34" s="1"/>
      <c r="G34" s="3"/>
    </row>
    <row r="35">
      <c r="A35" s="3" t="s">
        <v>167</v>
      </c>
      <c r="B35" s="1">
        <v>2.0</v>
      </c>
      <c r="C35" s="3"/>
      <c r="D35" s="3"/>
      <c r="E35" s="3"/>
      <c r="F35" s="3"/>
      <c r="G35" s="3"/>
    </row>
    <row r="36">
      <c r="A36" s="3" t="s">
        <v>167</v>
      </c>
      <c r="B36" s="1">
        <v>3.0</v>
      </c>
      <c r="C36" s="14" t="s">
        <v>351</v>
      </c>
      <c r="D36" s="14" t="s">
        <v>352</v>
      </c>
      <c r="E36" s="14" t="s">
        <v>353</v>
      </c>
      <c r="F36" s="14" t="s">
        <v>354</v>
      </c>
      <c r="G36" s="14" t="s">
        <v>355</v>
      </c>
    </row>
    <row r="37">
      <c r="A37" s="3" t="s">
        <v>167</v>
      </c>
      <c r="B37" s="1">
        <v>4.0</v>
      </c>
      <c r="C37" s="14" t="s">
        <v>356</v>
      </c>
      <c r="D37" s="14" t="s">
        <v>357</v>
      </c>
      <c r="E37" s="14" t="s">
        <v>358</v>
      </c>
      <c r="F37" s="14" t="s">
        <v>359</v>
      </c>
      <c r="G37" s="14" t="s">
        <v>360</v>
      </c>
    </row>
    <row r="38">
      <c r="A38" s="2" t="s">
        <v>73</v>
      </c>
      <c r="B38" s="1">
        <v>1.0</v>
      </c>
      <c r="C38" s="1"/>
      <c r="D38" s="1"/>
      <c r="E38" s="1"/>
      <c r="F38" s="1"/>
      <c r="G38" s="3"/>
    </row>
    <row r="39">
      <c r="A39" s="2" t="s">
        <v>73</v>
      </c>
      <c r="B39" s="1">
        <v>2.0</v>
      </c>
      <c r="C39" s="3"/>
      <c r="D39" s="3"/>
      <c r="E39" s="3"/>
      <c r="F39" s="3"/>
      <c r="G39" s="3"/>
    </row>
    <row r="40">
      <c r="A40" s="2" t="s">
        <v>73</v>
      </c>
      <c r="B40" s="1">
        <v>3.0</v>
      </c>
      <c r="C40" s="14" t="s">
        <v>351</v>
      </c>
      <c r="D40" s="14" t="s">
        <v>352</v>
      </c>
      <c r="E40" s="14" t="s">
        <v>353</v>
      </c>
      <c r="F40" s="14" t="s">
        <v>354</v>
      </c>
      <c r="G40" s="14" t="s">
        <v>355</v>
      </c>
    </row>
    <row r="41">
      <c r="A41" s="2" t="s">
        <v>73</v>
      </c>
      <c r="B41" s="1">
        <v>4.0</v>
      </c>
      <c r="C41" s="14" t="s">
        <v>356</v>
      </c>
      <c r="D41" s="14" t="s">
        <v>357</v>
      </c>
      <c r="E41" s="14" t="s">
        <v>358</v>
      </c>
      <c r="F41" s="14" t="s">
        <v>359</v>
      </c>
      <c r="G41" s="14" t="s">
        <v>360</v>
      </c>
    </row>
    <row r="42">
      <c r="A42" s="2" t="s">
        <v>229</v>
      </c>
      <c r="B42" s="1">
        <v>1.0</v>
      </c>
      <c r="C42" s="2"/>
      <c r="D42" s="2"/>
      <c r="E42" s="2"/>
      <c r="F42" s="2"/>
      <c r="G42" s="2"/>
    </row>
    <row r="43">
      <c r="A43" s="2" t="s">
        <v>229</v>
      </c>
      <c r="B43" s="1">
        <v>2.0</v>
      </c>
      <c r="C43" s="2"/>
      <c r="D43" s="2"/>
      <c r="E43" s="2"/>
      <c r="F43" s="2"/>
      <c r="G43" s="2"/>
    </row>
    <row r="44">
      <c r="A44" s="2" t="s">
        <v>229</v>
      </c>
      <c r="B44" s="1">
        <v>3.0</v>
      </c>
      <c r="C44" s="14" t="s">
        <v>351</v>
      </c>
      <c r="D44" s="14" t="s">
        <v>352</v>
      </c>
      <c r="E44" s="14" t="s">
        <v>353</v>
      </c>
      <c r="F44" s="14" t="s">
        <v>354</v>
      </c>
      <c r="G44" s="14" t="s">
        <v>355</v>
      </c>
    </row>
    <row r="45">
      <c r="A45" s="2" t="s">
        <v>229</v>
      </c>
      <c r="B45" s="1">
        <v>4.0</v>
      </c>
      <c r="C45" s="14" t="s">
        <v>356</v>
      </c>
      <c r="D45" s="14" t="s">
        <v>357</v>
      </c>
      <c r="E45" s="14" t="s">
        <v>358</v>
      </c>
      <c r="F45" s="14" t="s">
        <v>359</v>
      </c>
      <c r="G45" s="14" t="s">
        <v>360</v>
      </c>
    </row>
    <row r="46">
      <c r="A46" s="2" t="s">
        <v>246</v>
      </c>
      <c r="B46" s="1">
        <v>1.0</v>
      </c>
      <c r="C46" s="2"/>
      <c r="D46" s="2"/>
      <c r="E46" s="2"/>
      <c r="F46" s="2"/>
      <c r="G46" s="2"/>
    </row>
    <row r="47">
      <c r="A47" s="2" t="s">
        <v>246</v>
      </c>
      <c r="B47" s="1">
        <v>2.0</v>
      </c>
      <c r="C47" s="2"/>
      <c r="D47" s="2"/>
      <c r="E47" s="2"/>
      <c r="F47" s="2"/>
      <c r="G47" s="2"/>
    </row>
    <row r="48">
      <c r="A48" s="2" t="s">
        <v>246</v>
      </c>
      <c r="B48" s="1">
        <v>3.0</v>
      </c>
      <c r="C48" s="9" t="s">
        <v>361</v>
      </c>
      <c r="D48" s="9" t="s">
        <v>362</v>
      </c>
      <c r="E48" s="9" t="s">
        <v>363</v>
      </c>
      <c r="F48" s="9" t="s">
        <v>364</v>
      </c>
      <c r="G48" s="9" t="s">
        <v>365</v>
      </c>
    </row>
    <row r="49">
      <c r="A49" s="2" t="s">
        <v>246</v>
      </c>
      <c r="B49" s="1">
        <v>4.0</v>
      </c>
      <c r="C49" s="9" t="s">
        <v>366</v>
      </c>
      <c r="D49" s="9" t="s">
        <v>367</v>
      </c>
      <c r="E49" s="9" t="s">
        <v>368</v>
      </c>
      <c r="F49" s="9" t="s">
        <v>369</v>
      </c>
      <c r="G49" s="9" t="s">
        <v>370</v>
      </c>
    </row>
    <row r="50">
      <c r="A50" s="2" t="s">
        <v>271</v>
      </c>
      <c r="B50" s="1">
        <v>1.0</v>
      </c>
      <c r="C50" s="2"/>
      <c r="D50" s="2"/>
      <c r="E50" s="2"/>
      <c r="F50" s="2"/>
      <c r="G50" s="2"/>
    </row>
    <row r="51">
      <c r="A51" s="2" t="s">
        <v>271</v>
      </c>
      <c r="B51" s="1">
        <v>2.0</v>
      </c>
      <c r="C51" s="2"/>
      <c r="D51" s="2"/>
      <c r="E51" s="2"/>
      <c r="F51" s="2"/>
      <c r="G51" s="2"/>
    </row>
    <row r="52">
      <c r="A52" s="2" t="s">
        <v>271</v>
      </c>
      <c r="B52" s="1">
        <v>3.0</v>
      </c>
      <c r="C52" s="14" t="s">
        <v>351</v>
      </c>
      <c r="D52" s="14" t="s">
        <v>352</v>
      </c>
      <c r="E52" s="14" t="s">
        <v>353</v>
      </c>
      <c r="F52" s="14" t="s">
        <v>354</v>
      </c>
      <c r="G52" s="14" t="s">
        <v>355</v>
      </c>
    </row>
    <row r="53">
      <c r="A53" s="2" t="s">
        <v>271</v>
      </c>
      <c r="B53" s="1">
        <v>4.0</v>
      </c>
      <c r="C53" s="14" t="s">
        <v>356</v>
      </c>
      <c r="D53" s="14" t="s">
        <v>357</v>
      </c>
      <c r="E53" s="14" t="s">
        <v>358</v>
      </c>
      <c r="F53" s="14" t="s">
        <v>359</v>
      </c>
      <c r="G53" s="14" t="s">
        <v>360</v>
      </c>
    </row>
    <row r="54">
      <c r="A54" s="2" t="s">
        <v>285</v>
      </c>
      <c r="B54" s="1">
        <v>1.0</v>
      </c>
      <c r="C54" s="2"/>
      <c r="D54" s="2"/>
      <c r="E54" s="2"/>
      <c r="F54" s="2"/>
      <c r="G54" s="2"/>
    </row>
    <row r="55">
      <c r="A55" s="2" t="s">
        <v>285</v>
      </c>
      <c r="B55" s="1">
        <v>2.0</v>
      </c>
      <c r="C55" s="2"/>
      <c r="D55" s="2"/>
      <c r="E55" s="2"/>
      <c r="F55" s="2"/>
      <c r="G55" s="2"/>
    </row>
    <row r="56">
      <c r="A56" s="2" t="s">
        <v>285</v>
      </c>
      <c r="B56" s="1">
        <v>3.0</v>
      </c>
      <c r="C56" s="14" t="s">
        <v>351</v>
      </c>
      <c r="D56" s="14" t="s">
        <v>352</v>
      </c>
      <c r="E56" s="14" t="s">
        <v>353</v>
      </c>
      <c r="F56" s="14" t="s">
        <v>354</v>
      </c>
      <c r="G56" s="14" t="s">
        <v>355</v>
      </c>
    </row>
    <row r="57">
      <c r="A57" s="2" t="s">
        <v>285</v>
      </c>
      <c r="B57" s="1">
        <v>4.0</v>
      </c>
      <c r="C57" s="14" t="s">
        <v>356</v>
      </c>
      <c r="D57" s="14" t="s">
        <v>357</v>
      </c>
      <c r="E57" s="14" t="s">
        <v>358</v>
      </c>
      <c r="F57" s="14" t="s">
        <v>359</v>
      </c>
      <c r="G57" s="14" t="s">
        <v>360</v>
      </c>
    </row>
    <row r="58">
      <c r="A58" s="13" t="s">
        <v>299</v>
      </c>
      <c r="B58" s="1">
        <v>1.0</v>
      </c>
      <c r="C58" s="3"/>
      <c r="D58" s="3"/>
      <c r="E58" s="3"/>
      <c r="F58" s="3"/>
      <c r="G58" s="3"/>
    </row>
    <row r="59">
      <c r="A59" s="13" t="s">
        <v>299</v>
      </c>
      <c r="B59" s="1">
        <v>2.0</v>
      </c>
      <c r="C59" s="3"/>
      <c r="D59" s="3"/>
      <c r="E59" s="3"/>
      <c r="F59" s="3"/>
      <c r="G59" s="3"/>
    </row>
    <row r="60">
      <c r="A60" s="13" t="s">
        <v>299</v>
      </c>
      <c r="B60" s="1">
        <v>3.0</v>
      </c>
      <c r="C60" s="14" t="s">
        <v>351</v>
      </c>
      <c r="D60" s="14" t="s">
        <v>352</v>
      </c>
      <c r="E60" s="14" t="s">
        <v>353</v>
      </c>
      <c r="F60" s="14" t="s">
        <v>354</v>
      </c>
      <c r="G60" s="14" t="s">
        <v>355</v>
      </c>
    </row>
    <row r="61">
      <c r="A61" s="13" t="s">
        <v>299</v>
      </c>
      <c r="B61" s="1">
        <v>4.0</v>
      </c>
      <c r="C61" s="14" t="s">
        <v>356</v>
      </c>
      <c r="D61" s="14" t="s">
        <v>357</v>
      </c>
      <c r="E61" s="14" t="s">
        <v>358</v>
      </c>
      <c r="F61" s="14" t="s">
        <v>359</v>
      </c>
      <c r="G61" s="14" t="s">
        <v>360</v>
      </c>
    </row>
    <row r="62">
      <c r="A62" s="13" t="s">
        <v>315</v>
      </c>
      <c r="B62" s="1">
        <v>1.0</v>
      </c>
      <c r="C62" s="3"/>
      <c r="D62" s="3"/>
      <c r="E62" s="3"/>
      <c r="F62" s="3"/>
      <c r="G62" s="3"/>
    </row>
    <row r="63">
      <c r="A63" s="13" t="s">
        <v>315</v>
      </c>
      <c r="B63" s="1">
        <v>2.0</v>
      </c>
      <c r="C63" s="3"/>
      <c r="D63" s="3"/>
      <c r="E63" s="3"/>
      <c r="F63" s="3"/>
      <c r="G63" s="3"/>
    </row>
    <row r="64">
      <c r="A64" s="13" t="s">
        <v>315</v>
      </c>
      <c r="B64" s="1">
        <v>3.0</v>
      </c>
      <c r="C64" s="14" t="s">
        <v>351</v>
      </c>
      <c r="D64" s="14" t="s">
        <v>352</v>
      </c>
      <c r="E64" s="14" t="s">
        <v>353</v>
      </c>
      <c r="F64" s="14" t="s">
        <v>354</v>
      </c>
      <c r="G64" s="14" t="s">
        <v>355</v>
      </c>
    </row>
    <row r="65">
      <c r="A65" s="13" t="s">
        <v>315</v>
      </c>
      <c r="B65" s="1">
        <v>4.0</v>
      </c>
      <c r="C65" s="14" t="s">
        <v>356</v>
      </c>
      <c r="D65" s="14" t="s">
        <v>357</v>
      </c>
      <c r="E65" s="14" t="s">
        <v>358</v>
      </c>
      <c r="F65" s="14" t="s">
        <v>359</v>
      </c>
      <c r="G65" s="14" t="s">
        <v>360</v>
      </c>
    </row>
    <row r="66">
      <c r="A66" s="3"/>
      <c r="B66" s="3"/>
      <c r="C66" s="3"/>
      <c r="D66" s="3"/>
      <c r="E66" s="3"/>
      <c r="F66" s="3"/>
      <c r="G66" s="3"/>
    </row>
  </sheetData>
  <customSheetViews>
    <customSheetView guid="{A3FCF26C-90FC-463B-B311-6B1F719B166D}" filter="1" showAutoFilter="1">
      <autoFilter ref="$A$1:$G$46">
        <filterColumn colId="0">
          <filters>
            <filter val="Phil Buys Houses Fast"/>
            <filter val="Obi Buys"/>
            <filter val="MaxReturns"/>
            <filter val="Property Spot"/>
            <filter val="BBPOCO"/>
            <filter val="Sell Quick Tampa"/>
          </filters>
        </filterColumn>
      </autoFilter>
    </customSheetView>
    <customSheetView guid="{DC33BDD7-299F-4B4F-9F6B-A39AB3344C44}" filter="1" showAutoFilter="1">
      <autoFilter ref="$A$1:$G$46"/>
    </customSheetView>
    <customSheetView guid="{C2D0F2ED-7F21-48ED-AEE7-EB48CB7E8718}" filter="1" showAutoFilter="1">
      <autoFilter ref="$A$1:$G$46"/>
    </customSheetView>
  </customSheetViews>
  <hyperlinks>
    <hyperlink r:id="rId2" ref="C4"/>
    <hyperlink r:id="rId3" ref="D4"/>
    <hyperlink r:id="rId4" ref="E4"/>
    <hyperlink r:id="rId5" ref="F4"/>
    <hyperlink r:id="rId6" ref="G4"/>
    <hyperlink r:id="rId7" ref="C5"/>
    <hyperlink r:id="rId8" ref="D5"/>
    <hyperlink r:id="rId9" ref="E5"/>
    <hyperlink r:id="rId10" ref="F5"/>
    <hyperlink r:id="rId11" ref="G5"/>
    <hyperlink r:id="rId12" ref="C8"/>
    <hyperlink r:id="rId13" ref="D8"/>
    <hyperlink r:id="rId14" ref="E8"/>
    <hyperlink r:id="rId15" ref="F8"/>
    <hyperlink r:id="rId16" ref="G8"/>
    <hyperlink r:id="rId17" ref="C9"/>
    <hyperlink r:id="rId18" ref="D9"/>
    <hyperlink r:id="rId19" ref="E9"/>
    <hyperlink r:id="rId20" ref="F9"/>
    <hyperlink r:id="rId21" ref="G9"/>
    <hyperlink r:id="rId22" ref="C12"/>
    <hyperlink r:id="rId23" ref="D12"/>
    <hyperlink r:id="rId24" ref="E12"/>
    <hyperlink r:id="rId25" ref="F12"/>
    <hyperlink r:id="rId26" ref="G12"/>
    <hyperlink r:id="rId27" ref="C13"/>
    <hyperlink r:id="rId28" ref="D13"/>
    <hyperlink r:id="rId29" ref="E13"/>
    <hyperlink r:id="rId30" ref="F13"/>
    <hyperlink r:id="rId31" ref="G13"/>
    <hyperlink r:id="rId32" ref="C16"/>
    <hyperlink r:id="rId33" ref="D16"/>
    <hyperlink r:id="rId34" ref="E16"/>
    <hyperlink r:id="rId35" ref="F16"/>
    <hyperlink r:id="rId36" ref="G16"/>
    <hyperlink r:id="rId37" ref="C17"/>
    <hyperlink r:id="rId38" ref="D17"/>
    <hyperlink r:id="rId39" ref="E17"/>
    <hyperlink r:id="rId40" ref="F17"/>
    <hyperlink r:id="rId41" ref="G17"/>
    <hyperlink r:id="rId42" ref="C20"/>
    <hyperlink r:id="rId43" ref="D20"/>
    <hyperlink r:id="rId44" ref="E20"/>
    <hyperlink r:id="rId45" ref="F20"/>
    <hyperlink r:id="rId46" ref="G20"/>
    <hyperlink r:id="rId47" ref="C21"/>
    <hyperlink r:id="rId48" ref="D21"/>
    <hyperlink r:id="rId49" ref="E21"/>
    <hyperlink r:id="rId50" ref="F21"/>
    <hyperlink r:id="rId51" ref="G21"/>
    <hyperlink r:id="rId52" ref="C24"/>
    <hyperlink r:id="rId53" ref="D24"/>
    <hyperlink r:id="rId54" ref="E24"/>
    <hyperlink r:id="rId55" ref="F24"/>
    <hyperlink r:id="rId56" ref="G24"/>
    <hyperlink r:id="rId57" ref="C25"/>
    <hyperlink r:id="rId58" ref="D25"/>
    <hyperlink r:id="rId59" ref="E25"/>
    <hyperlink r:id="rId60" ref="F25"/>
    <hyperlink r:id="rId61" ref="G25"/>
    <hyperlink r:id="rId62" ref="C28"/>
    <hyperlink r:id="rId63" ref="D28"/>
    <hyperlink r:id="rId64" ref="E28"/>
    <hyperlink r:id="rId65" ref="F28"/>
    <hyperlink r:id="rId66" ref="G28"/>
    <hyperlink r:id="rId67" ref="C29"/>
    <hyperlink r:id="rId68" ref="D29"/>
    <hyperlink r:id="rId69" ref="E29"/>
    <hyperlink r:id="rId70" ref="F29"/>
    <hyperlink r:id="rId71" ref="G29"/>
    <hyperlink r:id="rId72" ref="C32"/>
    <hyperlink r:id="rId73" ref="D32"/>
    <hyperlink r:id="rId74" ref="E32"/>
    <hyperlink r:id="rId75" ref="F32"/>
    <hyperlink r:id="rId76" ref="G32"/>
    <hyperlink r:id="rId77" ref="C33"/>
    <hyperlink r:id="rId78" ref="D33"/>
    <hyperlink r:id="rId79" ref="E33"/>
    <hyperlink r:id="rId80" ref="F33"/>
    <hyperlink r:id="rId81" ref="G33"/>
    <hyperlink r:id="rId82" ref="C36"/>
    <hyperlink r:id="rId83" ref="D36"/>
    <hyperlink r:id="rId84" ref="E36"/>
    <hyperlink r:id="rId85" ref="F36"/>
    <hyperlink r:id="rId86" ref="G36"/>
    <hyperlink r:id="rId87" ref="C37"/>
    <hyperlink r:id="rId88" ref="D37"/>
    <hyperlink r:id="rId89" ref="E37"/>
    <hyperlink r:id="rId90" ref="F37"/>
    <hyperlink r:id="rId91" ref="G37"/>
    <hyperlink r:id="rId92" ref="C40"/>
    <hyperlink r:id="rId93" ref="D40"/>
    <hyperlink r:id="rId94" ref="E40"/>
    <hyperlink r:id="rId95" ref="F40"/>
    <hyperlink r:id="rId96" ref="G40"/>
    <hyperlink r:id="rId97" ref="C41"/>
    <hyperlink r:id="rId98" ref="D41"/>
    <hyperlink r:id="rId99" ref="E41"/>
    <hyperlink r:id="rId100" ref="F41"/>
    <hyperlink r:id="rId101" ref="G41"/>
    <hyperlink r:id="rId102" ref="C44"/>
    <hyperlink r:id="rId103" ref="D44"/>
    <hyperlink r:id="rId104" ref="E44"/>
    <hyperlink r:id="rId105" ref="F44"/>
    <hyperlink r:id="rId106" ref="G44"/>
    <hyperlink r:id="rId107" ref="C45"/>
    <hyperlink r:id="rId108" ref="D45"/>
    <hyperlink r:id="rId109" ref="E45"/>
    <hyperlink r:id="rId110" ref="F45"/>
    <hyperlink r:id="rId111" ref="G45"/>
    <hyperlink r:id="rId112" ref="C48"/>
    <hyperlink r:id="rId113" ref="D48"/>
    <hyperlink r:id="rId114" ref="E48"/>
    <hyperlink r:id="rId115" ref="F48"/>
    <hyperlink r:id="rId116" ref="G48"/>
    <hyperlink r:id="rId117" ref="C49"/>
    <hyperlink r:id="rId118" ref="D49"/>
    <hyperlink r:id="rId119" ref="E49"/>
    <hyperlink r:id="rId120" ref="F49"/>
    <hyperlink r:id="rId121" ref="G49"/>
    <hyperlink r:id="rId122" ref="C52"/>
    <hyperlink r:id="rId123" ref="D52"/>
    <hyperlink r:id="rId124" ref="E52"/>
    <hyperlink r:id="rId125" ref="F52"/>
    <hyperlink r:id="rId126" ref="G52"/>
    <hyperlink r:id="rId127" ref="C53"/>
    <hyperlink r:id="rId128" ref="D53"/>
    <hyperlink r:id="rId129" ref="E53"/>
    <hyperlink r:id="rId130" ref="F53"/>
    <hyperlink r:id="rId131" ref="G53"/>
    <hyperlink r:id="rId132" ref="C56"/>
    <hyperlink r:id="rId133" ref="D56"/>
    <hyperlink r:id="rId134" ref="E56"/>
    <hyperlink r:id="rId135" ref="F56"/>
    <hyperlink r:id="rId136" ref="G56"/>
    <hyperlink r:id="rId137" ref="C57"/>
    <hyperlink r:id="rId138" ref="D57"/>
    <hyperlink r:id="rId139" ref="E57"/>
    <hyperlink r:id="rId140" ref="F57"/>
    <hyperlink r:id="rId141" ref="G57"/>
    <hyperlink r:id="rId142" ref="C60"/>
    <hyperlink r:id="rId143" ref="D60"/>
    <hyperlink r:id="rId144" ref="E60"/>
    <hyperlink r:id="rId145" ref="F60"/>
    <hyperlink r:id="rId146" ref="G60"/>
    <hyperlink r:id="rId147" ref="C61"/>
    <hyperlink r:id="rId148" ref="D61"/>
    <hyperlink r:id="rId149" ref="E61"/>
    <hyperlink r:id="rId150" ref="F61"/>
    <hyperlink r:id="rId151" ref="G61"/>
    <hyperlink r:id="rId152" ref="C64"/>
    <hyperlink r:id="rId153" ref="D64"/>
    <hyperlink r:id="rId154" ref="E64"/>
    <hyperlink r:id="rId155" ref="F64"/>
    <hyperlink r:id="rId156" ref="G64"/>
    <hyperlink r:id="rId157" ref="C65"/>
    <hyperlink r:id="rId158" ref="D65"/>
    <hyperlink r:id="rId159" ref="E65"/>
    <hyperlink r:id="rId160" ref="F65"/>
    <hyperlink r:id="rId161" ref="G65"/>
  </hyperlinks>
  <drawing r:id="rId162"/>
  <legacyDrawing r:id="rId163"/>
  <tableParts count="1">
    <tablePart r:id="rId16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60" t="s">
        <v>20</v>
      </c>
      <c r="B1" s="60" t="s">
        <v>371</v>
      </c>
      <c r="C1" s="61" t="s">
        <v>372</v>
      </c>
      <c r="D1" s="61" t="s">
        <v>373</v>
      </c>
      <c r="E1" s="61" t="s">
        <v>374</v>
      </c>
      <c r="F1" s="61" t="s">
        <v>375</v>
      </c>
      <c r="G1" s="61" t="s">
        <v>376</v>
      </c>
      <c r="H1" s="61" t="s">
        <v>377</v>
      </c>
      <c r="M1" s="62"/>
      <c r="N1" s="62"/>
      <c r="O1" s="62"/>
      <c r="P1" s="62"/>
      <c r="Q1" s="62"/>
      <c r="R1" s="62"/>
      <c r="S1" s="62"/>
    </row>
    <row r="2">
      <c r="A2" s="60" t="s">
        <v>50</v>
      </c>
      <c r="B2" s="60" t="s">
        <v>378</v>
      </c>
      <c r="C2" s="60" t="s">
        <v>379</v>
      </c>
      <c r="D2" s="60" t="s">
        <v>379</v>
      </c>
      <c r="E2" s="60" t="s">
        <v>379</v>
      </c>
      <c r="F2" s="60" t="s">
        <v>380</v>
      </c>
      <c r="G2" s="63"/>
      <c r="H2" s="63"/>
      <c r="M2" s="62"/>
      <c r="N2" s="62"/>
      <c r="O2" s="62"/>
      <c r="P2" s="62"/>
      <c r="Q2" s="62"/>
      <c r="R2" s="62"/>
      <c r="S2" s="62"/>
    </row>
    <row r="3">
      <c r="A3" s="60" t="s">
        <v>50</v>
      </c>
      <c r="B3" s="60" t="s">
        <v>381</v>
      </c>
      <c r="C3" s="60" t="s">
        <v>382</v>
      </c>
      <c r="D3" s="60" t="s">
        <v>382</v>
      </c>
      <c r="E3" s="60" t="s">
        <v>382</v>
      </c>
      <c r="F3" s="60" t="s">
        <v>382</v>
      </c>
      <c r="G3" s="63"/>
      <c r="H3" s="63"/>
      <c r="M3" s="62"/>
      <c r="N3" s="62"/>
      <c r="O3" s="62"/>
      <c r="P3" s="62"/>
      <c r="Q3" s="62"/>
      <c r="R3" s="62"/>
      <c r="S3" s="62"/>
    </row>
    <row r="4">
      <c r="A4" s="60" t="s">
        <v>50</v>
      </c>
      <c r="B4" s="60" t="s">
        <v>383</v>
      </c>
      <c r="C4" s="60" t="s">
        <v>380</v>
      </c>
      <c r="D4" s="60" t="s">
        <v>380</v>
      </c>
      <c r="E4" s="60" t="s">
        <v>380</v>
      </c>
      <c r="F4" s="60" t="s">
        <v>379</v>
      </c>
      <c r="G4" s="63"/>
      <c r="H4" s="63"/>
      <c r="M4" s="62"/>
      <c r="N4" s="62"/>
      <c r="O4" s="62"/>
      <c r="P4" s="62"/>
      <c r="Q4" s="62"/>
      <c r="R4" s="62"/>
      <c r="S4" s="62"/>
    </row>
    <row r="5">
      <c r="A5" s="60" t="s">
        <v>50</v>
      </c>
      <c r="B5" s="60" t="s">
        <v>384</v>
      </c>
      <c r="C5" s="60" t="s">
        <v>385</v>
      </c>
      <c r="D5" s="60" t="s">
        <v>386</v>
      </c>
      <c r="E5" s="60" t="s">
        <v>387</v>
      </c>
      <c r="F5" s="60"/>
      <c r="G5" s="63"/>
      <c r="H5" s="63"/>
      <c r="M5" s="62"/>
      <c r="N5" s="62"/>
      <c r="O5" s="62"/>
      <c r="P5" s="62"/>
      <c r="Q5" s="62"/>
      <c r="R5" s="62"/>
      <c r="S5" s="62"/>
    </row>
    <row r="6">
      <c r="A6" s="60" t="s">
        <v>50</v>
      </c>
      <c r="B6" s="60" t="s">
        <v>388</v>
      </c>
      <c r="C6" s="60" t="s">
        <v>389</v>
      </c>
      <c r="D6" s="60" t="s">
        <v>389</v>
      </c>
      <c r="E6" s="60" t="s">
        <v>389</v>
      </c>
      <c r="F6" s="60" t="s">
        <v>389</v>
      </c>
      <c r="G6" s="63"/>
      <c r="H6" s="63"/>
      <c r="M6" s="62"/>
      <c r="N6" s="62"/>
      <c r="O6" s="62"/>
      <c r="P6" s="62"/>
      <c r="Q6" s="62"/>
      <c r="R6" s="62"/>
      <c r="S6" s="62"/>
    </row>
    <row r="7">
      <c r="A7" s="60" t="s">
        <v>50</v>
      </c>
      <c r="B7" s="60" t="s">
        <v>390</v>
      </c>
      <c r="C7" s="60" t="s">
        <v>391</v>
      </c>
      <c r="D7" s="60" t="s">
        <v>379</v>
      </c>
      <c r="E7" s="60" t="s">
        <v>382</v>
      </c>
      <c r="F7" s="60" t="s">
        <v>385</v>
      </c>
      <c r="G7" s="63"/>
      <c r="H7" s="63"/>
      <c r="M7" s="62"/>
      <c r="N7" s="62"/>
      <c r="O7" s="62"/>
      <c r="P7" s="62"/>
      <c r="Q7" s="62"/>
      <c r="R7" s="62"/>
      <c r="S7" s="62"/>
    </row>
    <row r="8">
      <c r="A8" s="60" t="s">
        <v>73</v>
      </c>
      <c r="B8" s="60" t="s">
        <v>378</v>
      </c>
      <c r="C8" s="60" t="s">
        <v>379</v>
      </c>
      <c r="D8" s="60" t="s">
        <v>379</v>
      </c>
      <c r="E8" s="60" t="s">
        <v>379</v>
      </c>
      <c r="F8" s="60" t="s">
        <v>380</v>
      </c>
      <c r="G8" s="63"/>
      <c r="H8" s="63"/>
      <c r="M8" s="62"/>
      <c r="N8" s="62"/>
      <c r="O8" s="62"/>
      <c r="P8" s="62"/>
      <c r="Q8" s="62"/>
      <c r="R8" s="62"/>
      <c r="S8" s="62"/>
    </row>
    <row r="9">
      <c r="A9" s="60" t="s">
        <v>73</v>
      </c>
      <c r="B9" s="60" t="s">
        <v>381</v>
      </c>
      <c r="C9" s="60" t="s">
        <v>392</v>
      </c>
      <c r="D9" s="60" t="s">
        <v>392</v>
      </c>
      <c r="E9" s="60" t="s">
        <v>392</v>
      </c>
      <c r="F9" s="60" t="s">
        <v>392</v>
      </c>
      <c r="G9" s="63"/>
      <c r="H9" s="63"/>
      <c r="L9" s="62"/>
      <c r="M9" s="62"/>
      <c r="N9" s="62"/>
      <c r="O9" s="62"/>
      <c r="P9" s="62"/>
      <c r="Q9" s="62"/>
      <c r="R9" s="62"/>
      <c r="S9" s="62"/>
    </row>
    <row r="10">
      <c r="A10" s="60" t="s">
        <v>73</v>
      </c>
      <c r="B10" s="60" t="s">
        <v>383</v>
      </c>
      <c r="C10" s="60" t="s">
        <v>380</v>
      </c>
      <c r="D10" s="60" t="s">
        <v>380</v>
      </c>
      <c r="E10" s="60" t="s">
        <v>380</v>
      </c>
      <c r="F10" s="60" t="s">
        <v>379</v>
      </c>
      <c r="G10" s="63"/>
      <c r="H10" s="63"/>
      <c r="L10" s="62"/>
      <c r="M10" s="62"/>
      <c r="N10" s="62"/>
      <c r="O10" s="62"/>
      <c r="P10" s="62"/>
      <c r="Q10" s="62"/>
      <c r="R10" s="62"/>
      <c r="S10" s="62"/>
    </row>
    <row r="11">
      <c r="A11" s="60" t="s">
        <v>73</v>
      </c>
      <c r="B11" s="60" t="s">
        <v>384</v>
      </c>
      <c r="C11" s="60" t="s">
        <v>385</v>
      </c>
      <c r="D11" s="60" t="s">
        <v>386</v>
      </c>
      <c r="E11" s="60" t="s">
        <v>387</v>
      </c>
      <c r="F11" s="60"/>
      <c r="G11" s="63"/>
      <c r="H11" s="63"/>
      <c r="L11" s="62"/>
      <c r="M11" s="62"/>
      <c r="N11" s="62"/>
      <c r="O11" s="62"/>
      <c r="P11" s="62"/>
      <c r="Q11" s="62"/>
      <c r="R11" s="62"/>
      <c r="S11" s="62"/>
    </row>
    <row r="12">
      <c r="A12" s="60" t="s">
        <v>73</v>
      </c>
      <c r="B12" s="60" t="s">
        <v>388</v>
      </c>
      <c r="C12" s="60" t="s">
        <v>393</v>
      </c>
      <c r="D12" s="60" t="s">
        <v>393</v>
      </c>
      <c r="E12" s="60" t="s">
        <v>393</v>
      </c>
      <c r="F12" s="60" t="s">
        <v>393</v>
      </c>
      <c r="G12" s="63"/>
      <c r="H12" s="63"/>
      <c r="L12" s="62"/>
      <c r="M12" s="62"/>
      <c r="N12" s="62"/>
      <c r="O12" s="62"/>
      <c r="P12" s="62"/>
      <c r="Q12" s="62"/>
      <c r="R12" s="62"/>
      <c r="S12" s="62"/>
    </row>
    <row r="13">
      <c r="A13" s="60" t="s">
        <v>73</v>
      </c>
      <c r="B13" s="60" t="s">
        <v>390</v>
      </c>
      <c r="C13" s="60" t="s">
        <v>394</v>
      </c>
      <c r="D13" s="60" t="s">
        <v>379</v>
      </c>
      <c r="E13" s="60" t="s">
        <v>392</v>
      </c>
      <c r="F13" s="60" t="s">
        <v>385</v>
      </c>
      <c r="G13" s="63"/>
      <c r="H13" s="63"/>
      <c r="L13" s="62"/>
      <c r="M13" s="62"/>
      <c r="N13" s="62"/>
      <c r="O13" s="62"/>
      <c r="P13" s="62"/>
      <c r="Q13" s="62"/>
      <c r="R13" s="62"/>
      <c r="S13" s="62"/>
    </row>
    <row r="14">
      <c r="A14" s="2" t="s">
        <v>201</v>
      </c>
      <c r="B14" s="64" t="s">
        <v>378</v>
      </c>
      <c r="C14" s="65" t="s">
        <v>379</v>
      </c>
      <c r="D14" s="65" t="s">
        <v>379</v>
      </c>
      <c r="E14" s="65" t="s">
        <v>379</v>
      </c>
      <c r="F14" s="65" t="s">
        <v>380</v>
      </c>
      <c r="G14" s="65"/>
      <c r="H14" s="65"/>
      <c r="L14" s="62"/>
      <c r="M14" s="62"/>
      <c r="N14" s="62"/>
      <c r="O14" s="62"/>
      <c r="P14" s="62"/>
      <c r="Q14" s="62"/>
      <c r="R14" s="62"/>
      <c r="S14" s="62"/>
    </row>
    <row r="15">
      <c r="A15" s="2" t="s">
        <v>201</v>
      </c>
      <c r="B15" s="64" t="s">
        <v>381</v>
      </c>
      <c r="C15" s="64" t="s">
        <v>395</v>
      </c>
      <c r="D15" s="64" t="s">
        <v>395</v>
      </c>
      <c r="E15" s="64" t="s">
        <v>395</v>
      </c>
      <c r="F15" s="64" t="s">
        <v>395</v>
      </c>
      <c r="G15" s="66"/>
      <c r="H15" s="66"/>
      <c r="L15" s="62"/>
      <c r="M15" s="62"/>
      <c r="N15" s="62"/>
      <c r="O15" s="62"/>
      <c r="P15" s="62"/>
      <c r="Q15" s="62"/>
      <c r="R15" s="62"/>
      <c r="S15" s="62"/>
    </row>
    <row r="16">
      <c r="A16" s="2" t="s">
        <v>201</v>
      </c>
      <c r="B16" s="64" t="s">
        <v>383</v>
      </c>
      <c r="C16" s="64" t="s">
        <v>380</v>
      </c>
      <c r="D16" s="65" t="s">
        <v>380</v>
      </c>
      <c r="E16" s="64" t="s">
        <v>380</v>
      </c>
      <c r="F16" s="65" t="s">
        <v>379</v>
      </c>
      <c r="G16" s="65"/>
      <c r="H16" s="65"/>
      <c r="M16" s="62"/>
      <c r="N16" s="62"/>
      <c r="O16" s="62"/>
      <c r="P16" s="62"/>
      <c r="Q16" s="62"/>
      <c r="R16" s="62"/>
      <c r="S16" s="62"/>
    </row>
    <row r="17">
      <c r="A17" s="2" t="s">
        <v>201</v>
      </c>
      <c r="B17" s="64" t="s">
        <v>384</v>
      </c>
      <c r="C17" s="65" t="s">
        <v>385</v>
      </c>
      <c r="D17" s="64" t="s">
        <v>386</v>
      </c>
      <c r="E17" s="64" t="s">
        <v>387</v>
      </c>
      <c r="F17" s="65"/>
      <c r="G17" s="65"/>
      <c r="H17" s="65"/>
      <c r="M17" s="62"/>
      <c r="N17" s="62"/>
      <c r="O17" s="62"/>
      <c r="P17" s="62"/>
      <c r="Q17" s="62"/>
      <c r="R17" s="62"/>
      <c r="S17" s="62"/>
    </row>
    <row r="18">
      <c r="A18" s="2" t="s">
        <v>201</v>
      </c>
      <c r="B18" s="64" t="s">
        <v>388</v>
      </c>
      <c r="C18" s="64" t="s">
        <v>396</v>
      </c>
      <c r="D18" s="64" t="s">
        <v>396</v>
      </c>
      <c r="E18" s="64" t="s">
        <v>396</v>
      </c>
      <c r="F18" s="64" t="s">
        <v>396</v>
      </c>
      <c r="G18" s="66"/>
      <c r="H18" s="66"/>
      <c r="M18" s="62"/>
      <c r="N18" s="62"/>
      <c r="O18" s="62"/>
      <c r="P18" s="62"/>
      <c r="Q18" s="62"/>
      <c r="R18" s="62"/>
      <c r="S18" s="62"/>
    </row>
    <row r="19">
      <c r="A19" s="2" t="s">
        <v>201</v>
      </c>
      <c r="B19" s="64" t="s">
        <v>390</v>
      </c>
      <c r="C19" s="64" t="s">
        <v>397</v>
      </c>
      <c r="D19" s="65" t="s">
        <v>379</v>
      </c>
      <c r="E19" s="64" t="s">
        <v>395</v>
      </c>
      <c r="F19" s="65" t="s">
        <v>385</v>
      </c>
      <c r="G19" s="65"/>
      <c r="H19" s="65"/>
      <c r="M19" s="62"/>
      <c r="N19" s="62"/>
      <c r="O19" s="62"/>
      <c r="P19" s="62"/>
      <c r="Q19" s="62"/>
      <c r="R19" s="62"/>
      <c r="S19" s="62"/>
    </row>
    <row r="20">
      <c r="A20" s="67" t="s">
        <v>91</v>
      </c>
      <c r="B20" s="64" t="s">
        <v>378</v>
      </c>
      <c r="C20" s="68" t="s">
        <v>379</v>
      </c>
      <c r="D20" s="68" t="s">
        <v>379</v>
      </c>
      <c r="E20" s="68" t="s">
        <v>379</v>
      </c>
      <c r="F20" s="68" t="s">
        <v>380</v>
      </c>
      <c r="G20" s="65"/>
      <c r="H20" s="65"/>
      <c r="M20" s="62"/>
      <c r="N20" s="62"/>
      <c r="O20" s="62"/>
      <c r="P20" s="62"/>
      <c r="Q20" s="62"/>
      <c r="R20" s="62"/>
      <c r="S20" s="62"/>
    </row>
    <row r="21">
      <c r="A21" s="67" t="s">
        <v>91</v>
      </c>
      <c r="B21" s="64" t="s">
        <v>381</v>
      </c>
      <c r="C21" s="68" t="s">
        <v>398</v>
      </c>
      <c r="D21" s="68" t="s">
        <v>398</v>
      </c>
      <c r="E21" s="68" t="s">
        <v>398</v>
      </c>
      <c r="F21" s="68" t="s">
        <v>398</v>
      </c>
      <c r="G21" s="65"/>
      <c r="H21" s="65"/>
      <c r="M21" s="62"/>
      <c r="N21" s="62"/>
      <c r="O21" s="62"/>
      <c r="P21" s="62"/>
      <c r="Q21" s="62"/>
      <c r="R21" s="62"/>
      <c r="S21" s="62"/>
    </row>
    <row r="22">
      <c r="A22" s="67" t="s">
        <v>91</v>
      </c>
      <c r="B22" s="64" t="s">
        <v>383</v>
      </c>
      <c r="C22" s="68" t="s">
        <v>380</v>
      </c>
      <c r="D22" s="68" t="s">
        <v>380</v>
      </c>
      <c r="E22" s="68" t="s">
        <v>380</v>
      </c>
      <c r="F22" s="69" t="s">
        <v>379</v>
      </c>
      <c r="G22" s="66"/>
      <c r="H22" s="66"/>
    </row>
    <row r="23">
      <c r="A23" s="67" t="s">
        <v>91</v>
      </c>
      <c r="B23" s="64" t="s">
        <v>384</v>
      </c>
      <c r="C23" s="68"/>
      <c r="D23" s="69" t="s">
        <v>386</v>
      </c>
      <c r="E23" s="69" t="s">
        <v>387</v>
      </c>
      <c r="F23" s="68"/>
      <c r="G23" s="65"/>
      <c r="H23" s="65"/>
    </row>
    <row r="24">
      <c r="A24" s="67" t="s">
        <v>91</v>
      </c>
      <c r="B24" s="64" t="s">
        <v>388</v>
      </c>
      <c r="C24" s="68" t="s">
        <v>399</v>
      </c>
      <c r="D24" s="68" t="s">
        <v>399</v>
      </c>
      <c r="E24" s="68" t="s">
        <v>399</v>
      </c>
      <c r="F24" s="68" t="s">
        <v>399</v>
      </c>
      <c r="G24" s="65"/>
      <c r="H24" s="65"/>
    </row>
    <row r="25" ht="14.25" customHeight="1">
      <c r="A25" s="67" t="s">
        <v>91</v>
      </c>
      <c r="B25" s="64" t="s">
        <v>390</v>
      </c>
      <c r="C25" s="68" t="s">
        <v>400</v>
      </c>
      <c r="D25" s="69" t="s">
        <v>379</v>
      </c>
      <c r="E25" s="69" t="s">
        <v>398</v>
      </c>
      <c r="F25" s="68"/>
      <c r="G25" s="65"/>
      <c r="H25" s="65"/>
    </row>
    <row r="26">
      <c r="A26" s="60" t="s">
        <v>110</v>
      </c>
      <c r="B26" s="64" t="s">
        <v>378</v>
      </c>
      <c r="C26" s="65" t="s">
        <v>379</v>
      </c>
      <c r="D26" s="65" t="s">
        <v>379</v>
      </c>
      <c r="E26" s="65" t="s">
        <v>379</v>
      </c>
      <c r="F26" s="65" t="s">
        <v>380</v>
      </c>
      <c r="G26" s="65"/>
      <c r="H26" s="65"/>
    </row>
    <row r="27">
      <c r="A27" s="60" t="s">
        <v>110</v>
      </c>
      <c r="B27" s="64" t="s">
        <v>381</v>
      </c>
      <c r="C27" s="64" t="s">
        <v>401</v>
      </c>
      <c r="D27" s="64" t="s">
        <v>401</v>
      </c>
      <c r="E27" s="64" t="s">
        <v>401</v>
      </c>
      <c r="F27" s="64" t="s">
        <v>401</v>
      </c>
      <c r="G27" s="66"/>
      <c r="H27" s="66"/>
    </row>
    <row r="28">
      <c r="A28" s="60" t="s">
        <v>110</v>
      </c>
      <c r="B28" s="64" t="s">
        <v>383</v>
      </c>
      <c r="C28" s="64" t="s">
        <v>380</v>
      </c>
      <c r="D28" s="65" t="s">
        <v>380</v>
      </c>
      <c r="E28" s="64" t="s">
        <v>380</v>
      </c>
      <c r="F28" s="65" t="s">
        <v>379</v>
      </c>
      <c r="G28" s="65"/>
      <c r="H28" s="65"/>
    </row>
    <row r="29">
      <c r="A29" s="60" t="s">
        <v>110</v>
      </c>
      <c r="B29" s="64" t="s">
        <v>384</v>
      </c>
      <c r="C29" s="65" t="s">
        <v>385</v>
      </c>
      <c r="D29" s="64" t="s">
        <v>386</v>
      </c>
      <c r="E29" s="64" t="s">
        <v>387</v>
      </c>
      <c r="F29" s="65"/>
      <c r="G29" s="65"/>
      <c r="H29" s="65"/>
    </row>
    <row r="30">
      <c r="A30" s="60" t="s">
        <v>110</v>
      </c>
      <c r="B30" s="64" t="s">
        <v>388</v>
      </c>
      <c r="C30" s="64" t="s">
        <v>402</v>
      </c>
      <c r="D30" s="64" t="s">
        <v>402</v>
      </c>
      <c r="E30" s="64" t="s">
        <v>402</v>
      </c>
      <c r="F30" s="64" t="s">
        <v>402</v>
      </c>
      <c r="G30" s="66"/>
      <c r="H30" s="66"/>
    </row>
    <row r="31">
      <c r="A31" s="60" t="s">
        <v>110</v>
      </c>
      <c r="B31" s="64" t="s">
        <v>390</v>
      </c>
      <c r="C31" s="64" t="s">
        <v>403</v>
      </c>
      <c r="D31" s="65" t="s">
        <v>379</v>
      </c>
      <c r="E31" s="64" t="s">
        <v>401</v>
      </c>
      <c r="F31" s="65" t="s">
        <v>385</v>
      </c>
      <c r="G31" s="65"/>
      <c r="H31" s="65"/>
    </row>
    <row r="32">
      <c r="A32" s="60" t="s">
        <v>131</v>
      </c>
      <c r="B32" s="64" t="s">
        <v>378</v>
      </c>
      <c r="C32" s="65" t="s">
        <v>379</v>
      </c>
      <c r="D32" s="65" t="s">
        <v>379</v>
      </c>
      <c r="E32" s="65" t="s">
        <v>379</v>
      </c>
      <c r="F32" s="65" t="s">
        <v>380</v>
      </c>
      <c r="G32" s="65"/>
      <c r="H32" s="65"/>
    </row>
    <row r="33">
      <c r="A33" s="60" t="s">
        <v>131</v>
      </c>
      <c r="B33" s="64" t="s">
        <v>381</v>
      </c>
      <c r="C33" s="64" t="s">
        <v>386</v>
      </c>
      <c r="D33" s="64" t="s">
        <v>386</v>
      </c>
      <c r="E33" s="64" t="s">
        <v>386</v>
      </c>
      <c r="F33" s="64" t="s">
        <v>386</v>
      </c>
      <c r="G33" s="66"/>
      <c r="H33" s="66"/>
    </row>
    <row r="34">
      <c r="A34" s="60" t="s">
        <v>131</v>
      </c>
      <c r="B34" s="64" t="s">
        <v>383</v>
      </c>
      <c r="C34" s="64" t="s">
        <v>380</v>
      </c>
      <c r="D34" s="65" t="s">
        <v>380</v>
      </c>
      <c r="E34" s="64" t="s">
        <v>380</v>
      </c>
      <c r="F34" s="65" t="s">
        <v>379</v>
      </c>
      <c r="G34" s="65"/>
      <c r="H34" s="65"/>
    </row>
    <row r="35">
      <c r="A35" s="60" t="s">
        <v>131</v>
      </c>
      <c r="B35" s="64" t="s">
        <v>384</v>
      </c>
      <c r="C35" s="65" t="s">
        <v>385</v>
      </c>
      <c r="D35" s="64" t="s">
        <v>386</v>
      </c>
      <c r="E35" s="64" t="s">
        <v>387</v>
      </c>
      <c r="F35" s="65"/>
      <c r="G35" s="65"/>
      <c r="H35" s="65"/>
    </row>
    <row r="36">
      <c r="A36" s="60" t="s">
        <v>131</v>
      </c>
      <c r="B36" s="64" t="s">
        <v>388</v>
      </c>
      <c r="C36" s="64" t="s">
        <v>404</v>
      </c>
      <c r="D36" s="64" t="s">
        <v>404</v>
      </c>
      <c r="E36" s="64" t="s">
        <v>404</v>
      </c>
      <c r="F36" s="64" t="s">
        <v>404</v>
      </c>
      <c r="G36" s="66"/>
      <c r="H36" s="66"/>
    </row>
    <row r="37">
      <c r="A37" s="60" t="s">
        <v>131</v>
      </c>
      <c r="B37" s="64" t="s">
        <v>390</v>
      </c>
      <c r="C37" s="64" t="s">
        <v>405</v>
      </c>
      <c r="D37" s="65" t="s">
        <v>379</v>
      </c>
      <c r="E37" s="64" t="s">
        <v>386</v>
      </c>
      <c r="F37" s="65" t="s">
        <v>385</v>
      </c>
      <c r="G37" s="65"/>
      <c r="H37" s="65"/>
    </row>
    <row r="38">
      <c r="A38" s="70" t="s">
        <v>151</v>
      </c>
      <c r="B38" s="64" t="s">
        <v>378</v>
      </c>
      <c r="C38" s="68" t="s">
        <v>379</v>
      </c>
      <c r="D38" s="68" t="s">
        <v>379</v>
      </c>
      <c r="E38" s="68" t="s">
        <v>379</v>
      </c>
      <c r="F38" s="68" t="s">
        <v>380</v>
      </c>
      <c r="G38" s="65"/>
      <c r="H38" s="65"/>
    </row>
    <row r="39">
      <c r="A39" s="60" t="s">
        <v>151</v>
      </c>
      <c r="B39" s="64" t="s">
        <v>381</v>
      </c>
      <c r="C39" s="64" t="s">
        <v>406</v>
      </c>
      <c r="D39" s="64" t="s">
        <v>406</v>
      </c>
      <c r="E39" s="64" t="s">
        <v>406</v>
      </c>
      <c r="F39" s="64" t="s">
        <v>406</v>
      </c>
      <c r="G39" s="66"/>
      <c r="H39" s="66"/>
    </row>
    <row r="40">
      <c r="A40" s="60" t="s">
        <v>151</v>
      </c>
      <c r="B40" s="64" t="s">
        <v>383</v>
      </c>
      <c r="C40" s="64" t="s">
        <v>380</v>
      </c>
      <c r="D40" s="65" t="s">
        <v>380</v>
      </c>
      <c r="E40" s="64" t="s">
        <v>380</v>
      </c>
      <c r="F40" s="65" t="s">
        <v>379</v>
      </c>
      <c r="G40" s="65"/>
      <c r="H40" s="65"/>
    </row>
    <row r="41">
      <c r="A41" s="60" t="s">
        <v>151</v>
      </c>
      <c r="B41" s="64" t="s">
        <v>384</v>
      </c>
      <c r="C41" s="65"/>
      <c r="D41" s="64" t="s">
        <v>386</v>
      </c>
      <c r="E41" s="64" t="s">
        <v>387</v>
      </c>
      <c r="F41" s="65"/>
      <c r="G41" s="65"/>
      <c r="H41" s="65"/>
    </row>
    <row r="42">
      <c r="A42" s="60" t="s">
        <v>151</v>
      </c>
      <c r="B42" s="64" t="s">
        <v>388</v>
      </c>
      <c r="C42" s="64" t="s">
        <v>407</v>
      </c>
      <c r="D42" s="64" t="s">
        <v>407</v>
      </c>
      <c r="E42" s="64" t="s">
        <v>407</v>
      </c>
      <c r="F42" s="64" t="s">
        <v>407</v>
      </c>
      <c r="G42" s="66"/>
      <c r="H42" s="66"/>
    </row>
    <row r="43">
      <c r="A43" s="60" t="s">
        <v>151</v>
      </c>
      <c r="B43" s="64" t="s">
        <v>390</v>
      </c>
      <c r="C43" s="64" t="s">
        <v>408</v>
      </c>
      <c r="D43" s="64" t="s">
        <v>379</v>
      </c>
      <c r="E43" s="64" t="s">
        <v>406</v>
      </c>
      <c r="F43" s="65"/>
      <c r="G43" s="65"/>
      <c r="H43" s="65"/>
    </row>
    <row r="44">
      <c r="A44" s="60" t="s">
        <v>167</v>
      </c>
      <c r="B44" s="64" t="s">
        <v>378</v>
      </c>
      <c r="C44" s="68" t="s">
        <v>379</v>
      </c>
      <c r="D44" s="68" t="s">
        <v>379</v>
      </c>
      <c r="E44" s="68" t="s">
        <v>379</v>
      </c>
      <c r="F44" s="68" t="s">
        <v>380</v>
      </c>
      <c r="G44" s="65"/>
      <c r="H44" s="65"/>
    </row>
    <row r="45">
      <c r="A45" s="60" t="s">
        <v>167</v>
      </c>
      <c r="B45" s="64" t="s">
        <v>381</v>
      </c>
      <c r="C45" s="64" t="s">
        <v>409</v>
      </c>
      <c r="D45" s="64" t="s">
        <v>409</v>
      </c>
      <c r="E45" s="64" t="s">
        <v>409</v>
      </c>
      <c r="F45" s="64" t="s">
        <v>409</v>
      </c>
      <c r="G45" s="66"/>
      <c r="H45" s="66"/>
    </row>
    <row r="46">
      <c r="A46" s="60" t="s">
        <v>167</v>
      </c>
      <c r="B46" s="64" t="s">
        <v>383</v>
      </c>
      <c r="C46" s="64" t="s">
        <v>380</v>
      </c>
      <c r="D46" s="65" t="s">
        <v>380</v>
      </c>
      <c r="E46" s="64" t="s">
        <v>380</v>
      </c>
      <c r="F46" s="65" t="s">
        <v>379</v>
      </c>
      <c r="G46" s="65"/>
      <c r="H46" s="65"/>
    </row>
    <row r="47">
      <c r="A47" s="60" t="s">
        <v>167</v>
      </c>
      <c r="B47" s="64" t="s">
        <v>384</v>
      </c>
      <c r="C47" s="65"/>
      <c r="D47" s="64" t="s">
        <v>386</v>
      </c>
      <c r="E47" s="64" t="s">
        <v>387</v>
      </c>
      <c r="F47" s="65"/>
      <c r="G47" s="65"/>
      <c r="H47" s="65"/>
    </row>
    <row r="48">
      <c r="A48" s="60" t="s">
        <v>167</v>
      </c>
      <c r="B48" s="64" t="s">
        <v>388</v>
      </c>
      <c r="C48" s="64" t="s">
        <v>410</v>
      </c>
      <c r="D48" s="64" t="s">
        <v>410</v>
      </c>
      <c r="E48" s="64" t="s">
        <v>410</v>
      </c>
      <c r="F48" s="64" t="s">
        <v>410</v>
      </c>
      <c r="G48" s="66"/>
      <c r="H48" s="66"/>
    </row>
    <row r="49">
      <c r="A49" s="60" t="s">
        <v>167</v>
      </c>
      <c r="B49" s="64" t="s">
        <v>390</v>
      </c>
      <c r="C49" s="64" t="s">
        <v>411</v>
      </c>
      <c r="D49" s="64" t="s">
        <v>379</v>
      </c>
      <c r="E49" s="64" t="s">
        <v>409</v>
      </c>
      <c r="F49" s="65"/>
      <c r="G49" s="65"/>
      <c r="H49" s="65"/>
    </row>
    <row r="50">
      <c r="A50" s="60" t="s">
        <v>186</v>
      </c>
      <c r="B50" s="64" t="s">
        <v>378</v>
      </c>
      <c r="C50" s="68" t="s">
        <v>379</v>
      </c>
      <c r="D50" s="68" t="s">
        <v>379</v>
      </c>
      <c r="E50" s="68" t="s">
        <v>379</v>
      </c>
      <c r="F50" s="68" t="s">
        <v>380</v>
      </c>
      <c r="G50" s="65"/>
      <c r="H50" s="65"/>
    </row>
    <row r="51">
      <c r="A51" s="60" t="s">
        <v>186</v>
      </c>
      <c r="B51" s="64" t="s">
        <v>381</v>
      </c>
      <c r="C51" s="64" t="s">
        <v>412</v>
      </c>
      <c r="D51" s="64" t="s">
        <v>412</v>
      </c>
      <c r="E51" s="64" t="s">
        <v>412</v>
      </c>
      <c r="F51" s="64" t="s">
        <v>412</v>
      </c>
      <c r="G51" s="66"/>
      <c r="H51" s="66"/>
    </row>
    <row r="52">
      <c r="A52" s="60" t="s">
        <v>186</v>
      </c>
      <c r="B52" s="64" t="s">
        <v>383</v>
      </c>
      <c r="C52" s="64" t="s">
        <v>380</v>
      </c>
      <c r="D52" s="65" t="s">
        <v>380</v>
      </c>
      <c r="E52" s="64" t="s">
        <v>380</v>
      </c>
      <c r="F52" s="65" t="s">
        <v>379</v>
      </c>
      <c r="G52" s="65"/>
      <c r="H52" s="65"/>
    </row>
    <row r="53">
      <c r="A53" s="60" t="s">
        <v>186</v>
      </c>
      <c r="B53" s="64" t="s">
        <v>384</v>
      </c>
      <c r="C53" s="65"/>
      <c r="D53" s="64" t="s">
        <v>386</v>
      </c>
      <c r="E53" s="64" t="s">
        <v>387</v>
      </c>
      <c r="F53" s="65"/>
      <c r="G53" s="65"/>
      <c r="H53" s="65"/>
    </row>
    <row r="54">
      <c r="A54" s="60" t="s">
        <v>186</v>
      </c>
      <c r="B54" s="64" t="s">
        <v>388</v>
      </c>
      <c r="C54" s="64" t="s">
        <v>413</v>
      </c>
      <c r="D54" s="64" t="s">
        <v>413</v>
      </c>
      <c r="E54" s="64" t="s">
        <v>413</v>
      </c>
      <c r="F54" s="64" t="s">
        <v>413</v>
      </c>
      <c r="G54" s="66"/>
      <c r="H54" s="66"/>
    </row>
    <row r="55">
      <c r="A55" s="60" t="s">
        <v>186</v>
      </c>
      <c r="B55" s="64" t="s">
        <v>390</v>
      </c>
      <c r="C55" s="64" t="s">
        <v>414</v>
      </c>
      <c r="D55" s="64" t="s">
        <v>379</v>
      </c>
      <c r="E55" s="64" t="s">
        <v>412</v>
      </c>
      <c r="F55" s="65"/>
      <c r="G55" s="65"/>
      <c r="H55" s="65"/>
    </row>
    <row r="56">
      <c r="A56" s="60" t="s">
        <v>217</v>
      </c>
      <c r="B56" s="64" t="s">
        <v>378</v>
      </c>
      <c r="C56" s="68" t="s">
        <v>379</v>
      </c>
      <c r="D56" s="68" t="s">
        <v>379</v>
      </c>
      <c r="E56" s="68" t="s">
        <v>379</v>
      </c>
      <c r="F56" s="68" t="s">
        <v>380</v>
      </c>
      <c r="G56" s="65"/>
      <c r="H56" s="65"/>
    </row>
    <row r="57">
      <c r="A57" s="60" t="s">
        <v>217</v>
      </c>
      <c r="B57" s="64" t="s">
        <v>381</v>
      </c>
      <c r="C57" s="64" t="s">
        <v>415</v>
      </c>
      <c r="D57" s="64" t="s">
        <v>415</v>
      </c>
      <c r="E57" s="64" t="s">
        <v>415</v>
      </c>
      <c r="F57" s="64" t="s">
        <v>415</v>
      </c>
      <c r="G57" s="66"/>
      <c r="H57" s="66"/>
    </row>
    <row r="58">
      <c r="A58" s="60" t="s">
        <v>217</v>
      </c>
      <c r="B58" s="64" t="s">
        <v>383</v>
      </c>
      <c r="C58" s="64" t="s">
        <v>380</v>
      </c>
      <c r="D58" s="65" t="s">
        <v>380</v>
      </c>
      <c r="E58" s="64" t="s">
        <v>380</v>
      </c>
      <c r="F58" s="65" t="s">
        <v>379</v>
      </c>
      <c r="G58" s="65"/>
      <c r="H58" s="65"/>
    </row>
    <row r="59">
      <c r="A59" s="60" t="s">
        <v>217</v>
      </c>
      <c r="B59" s="64" t="s">
        <v>384</v>
      </c>
      <c r="C59" s="65"/>
      <c r="D59" s="64" t="s">
        <v>386</v>
      </c>
      <c r="E59" s="64" t="s">
        <v>387</v>
      </c>
      <c r="F59" s="65"/>
      <c r="G59" s="65"/>
      <c r="H59" s="65"/>
    </row>
    <row r="60">
      <c r="A60" s="60" t="s">
        <v>217</v>
      </c>
      <c r="B60" s="64" t="s">
        <v>388</v>
      </c>
      <c r="C60" s="64" t="s">
        <v>416</v>
      </c>
      <c r="D60" s="64" t="s">
        <v>416</v>
      </c>
      <c r="E60" s="64" t="s">
        <v>416</v>
      </c>
      <c r="F60" s="64" t="s">
        <v>416</v>
      </c>
      <c r="G60" s="66"/>
      <c r="H60" s="66"/>
    </row>
    <row r="61">
      <c r="A61" s="60" t="s">
        <v>217</v>
      </c>
      <c r="B61" s="64" t="s">
        <v>390</v>
      </c>
      <c r="C61" s="64" t="s">
        <v>417</v>
      </c>
      <c r="D61" s="64" t="s">
        <v>379</v>
      </c>
      <c r="E61" s="64" t="s">
        <v>415</v>
      </c>
      <c r="F61" s="65"/>
      <c r="G61" s="65"/>
      <c r="H61" s="65"/>
    </row>
    <row r="62">
      <c r="A62" s="60" t="s">
        <v>246</v>
      </c>
      <c r="B62" s="64" t="s">
        <v>378</v>
      </c>
      <c r="C62" s="64" t="s">
        <v>379</v>
      </c>
      <c r="D62" s="64" t="s">
        <v>379</v>
      </c>
      <c r="E62" s="64" t="s">
        <v>379</v>
      </c>
      <c r="F62" s="64" t="s">
        <v>380</v>
      </c>
      <c r="G62" s="66"/>
      <c r="H62" s="66"/>
    </row>
    <row r="63">
      <c r="A63" s="60" t="s">
        <v>246</v>
      </c>
      <c r="B63" s="64" t="s">
        <v>381</v>
      </c>
      <c r="C63" s="13" t="s">
        <v>418</v>
      </c>
      <c r="D63" s="13" t="s">
        <v>418</v>
      </c>
      <c r="E63" s="13" t="s">
        <v>418</v>
      </c>
      <c r="F63" s="13" t="s">
        <v>418</v>
      </c>
    </row>
    <row r="64">
      <c r="A64" s="60" t="s">
        <v>246</v>
      </c>
      <c r="B64" s="64" t="s">
        <v>383</v>
      </c>
      <c r="C64" s="13" t="s">
        <v>380</v>
      </c>
      <c r="D64" s="13" t="s">
        <v>380</v>
      </c>
      <c r="E64" s="13" t="s">
        <v>380</v>
      </c>
      <c r="F64" s="13" t="s">
        <v>379</v>
      </c>
    </row>
    <row r="65">
      <c r="A65" s="60" t="s">
        <v>246</v>
      </c>
      <c r="B65" s="64" t="s">
        <v>384</v>
      </c>
      <c r="D65" s="13" t="s">
        <v>386</v>
      </c>
      <c r="E65" s="13" t="s">
        <v>387</v>
      </c>
    </row>
    <row r="66">
      <c r="A66" s="60" t="s">
        <v>246</v>
      </c>
      <c r="B66" s="64" t="s">
        <v>388</v>
      </c>
      <c r="C66" s="13" t="s">
        <v>419</v>
      </c>
      <c r="D66" s="13" t="s">
        <v>419</v>
      </c>
      <c r="E66" s="13" t="s">
        <v>419</v>
      </c>
      <c r="F66" s="13" t="s">
        <v>419</v>
      </c>
    </row>
    <row r="67">
      <c r="A67" s="60" t="s">
        <v>246</v>
      </c>
      <c r="B67" s="64" t="s">
        <v>390</v>
      </c>
      <c r="C67" s="13" t="s">
        <v>420</v>
      </c>
      <c r="D67" s="13" t="s">
        <v>379</v>
      </c>
      <c r="E67" s="13" t="s">
        <v>418</v>
      </c>
    </row>
    <row r="68">
      <c r="A68" s="13" t="s">
        <v>229</v>
      </c>
      <c r="B68" s="64" t="s">
        <v>378</v>
      </c>
      <c r="C68" s="26" t="s">
        <v>379</v>
      </c>
      <c r="D68" s="26" t="s">
        <v>379</v>
      </c>
      <c r="E68" s="26" t="s">
        <v>379</v>
      </c>
      <c r="F68" s="26" t="s">
        <v>380</v>
      </c>
    </row>
    <row r="69">
      <c r="A69" s="13" t="s">
        <v>229</v>
      </c>
      <c r="B69" s="64" t="s">
        <v>381</v>
      </c>
      <c r="C69" s="26" t="s">
        <v>421</v>
      </c>
      <c r="D69" s="26" t="s">
        <v>421</v>
      </c>
      <c r="E69" s="26" t="s">
        <v>421</v>
      </c>
      <c r="F69" s="26" t="s">
        <v>421</v>
      </c>
    </row>
    <row r="70">
      <c r="A70" s="13" t="s">
        <v>229</v>
      </c>
      <c r="B70" s="64" t="s">
        <v>383</v>
      </c>
      <c r="C70" s="26" t="s">
        <v>380</v>
      </c>
      <c r="D70" s="26" t="s">
        <v>380</v>
      </c>
      <c r="E70" s="26" t="s">
        <v>379</v>
      </c>
      <c r="F70" s="26" t="s">
        <v>379</v>
      </c>
    </row>
    <row r="71">
      <c r="A71" s="13" t="s">
        <v>229</v>
      </c>
      <c r="B71" s="64" t="s">
        <v>384</v>
      </c>
      <c r="C71" s="26"/>
      <c r="D71" s="26" t="s">
        <v>386</v>
      </c>
      <c r="E71" s="26" t="s">
        <v>387</v>
      </c>
      <c r="F71" s="26"/>
    </row>
    <row r="72">
      <c r="A72" s="13" t="s">
        <v>229</v>
      </c>
      <c r="B72" s="64" t="s">
        <v>388</v>
      </c>
      <c r="C72" s="71" t="s">
        <v>422</v>
      </c>
      <c r="D72" s="71" t="s">
        <v>422</v>
      </c>
      <c r="E72" s="71" t="s">
        <v>422</v>
      </c>
      <c r="F72" s="71" t="s">
        <v>422</v>
      </c>
    </row>
    <row r="73">
      <c r="A73" s="13" t="s">
        <v>229</v>
      </c>
      <c r="B73" s="64" t="s">
        <v>390</v>
      </c>
      <c r="C73" s="71" t="s">
        <v>423</v>
      </c>
      <c r="D73" s="26" t="s">
        <v>379</v>
      </c>
      <c r="E73" s="26" t="s">
        <v>421</v>
      </c>
      <c r="F73" s="26"/>
    </row>
    <row r="74">
      <c r="A74" s="2" t="s">
        <v>271</v>
      </c>
      <c r="B74" s="64" t="s">
        <v>378</v>
      </c>
      <c r="C74" s="64" t="s">
        <v>379</v>
      </c>
      <c r="D74" s="64" t="s">
        <v>379</v>
      </c>
      <c r="E74" s="64" t="s">
        <v>379</v>
      </c>
      <c r="F74" s="64" t="s">
        <v>380</v>
      </c>
    </row>
    <row r="75">
      <c r="A75" s="2" t="s">
        <v>271</v>
      </c>
      <c r="B75" s="64" t="s">
        <v>381</v>
      </c>
      <c r="C75" s="13" t="s">
        <v>424</v>
      </c>
      <c r="D75" s="13" t="s">
        <v>424</v>
      </c>
      <c r="E75" s="13" t="s">
        <v>424</v>
      </c>
      <c r="F75" s="13" t="s">
        <v>424</v>
      </c>
    </row>
    <row r="76">
      <c r="A76" s="2" t="s">
        <v>271</v>
      </c>
      <c r="B76" s="64" t="s">
        <v>383</v>
      </c>
      <c r="C76" s="13" t="s">
        <v>380</v>
      </c>
      <c r="D76" s="13" t="s">
        <v>380</v>
      </c>
      <c r="E76" s="13" t="s">
        <v>380</v>
      </c>
      <c r="F76" s="64" t="s">
        <v>379</v>
      </c>
    </row>
    <row r="77">
      <c r="A77" s="2" t="s">
        <v>271</v>
      </c>
      <c r="B77" s="64" t="s">
        <v>384</v>
      </c>
      <c r="D77" s="13" t="s">
        <v>386</v>
      </c>
      <c r="E77" s="13" t="s">
        <v>387</v>
      </c>
    </row>
    <row r="78">
      <c r="A78" s="2" t="s">
        <v>271</v>
      </c>
      <c r="B78" s="64" t="s">
        <v>388</v>
      </c>
      <c r="C78" s="13" t="s">
        <v>425</v>
      </c>
      <c r="D78" s="13" t="s">
        <v>425</v>
      </c>
      <c r="E78" s="13" t="s">
        <v>425</v>
      </c>
      <c r="F78" s="13" t="s">
        <v>425</v>
      </c>
    </row>
    <row r="79">
      <c r="A79" s="2" t="s">
        <v>271</v>
      </c>
      <c r="B79" s="64" t="s">
        <v>390</v>
      </c>
      <c r="C79" s="13" t="s">
        <v>426</v>
      </c>
      <c r="D79" s="26" t="s">
        <v>379</v>
      </c>
      <c r="E79" s="13" t="s">
        <v>424</v>
      </c>
    </row>
    <row r="80">
      <c r="A80" s="2" t="s">
        <v>285</v>
      </c>
      <c r="B80" s="64" t="s">
        <v>378</v>
      </c>
      <c r="C80" s="64" t="s">
        <v>379</v>
      </c>
      <c r="D80" s="64" t="s">
        <v>379</v>
      </c>
      <c r="E80" s="64" t="s">
        <v>379</v>
      </c>
      <c r="F80" s="64" t="s">
        <v>380</v>
      </c>
    </row>
    <row r="81">
      <c r="A81" s="2" t="s">
        <v>285</v>
      </c>
      <c r="B81" s="64" t="s">
        <v>381</v>
      </c>
      <c r="C81" s="13" t="s">
        <v>427</v>
      </c>
      <c r="D81" s="13" t="s">
        <v>427</v>
      </c>
      <c r="E81" s="13" t="s">
        <v>427</v>
      </c>
      <c r="F81" s="13" t="s">
        <v>427</v>
      </c>
    </row>
    <row r="82">
      <c r="A82" s="2" t="s">
        <v>285</v>
      </c>
      <c r="B82" s="64" t="s">
        <v>383</v>
      </c>
      <c r="C82" s="13" t="s">
        <v>380</v>
      </c>
      <c r="D82" s="13" t="s">
        <v>380</v>
      </c>
      <c r="E82" s="13" t="s">
        <v>380</v>
      </c>
      <c r="F82" s="64" t="s">
        <v>379</v>
      </c>
    </row>
    <row r="83">
      <c r="A83" s="2" t="s">
        <v>285</v>
      </c>
      <c r="B83" s="64" t="s">
        <v>384</v>
      </c>
      <c r="D83" s="13" t="s">
        <v>386</v>
      </c>
      <c r="E83" s="13" t="s">
        <v>387</v>
      </c>
    </row>
    <row r="84">
      <c r="A84" s="2" t="s">
        <v>285</v>
      </c>
      <c r="B84" s="64" t="s">
        <v>388</v>
      </c>
      <c r="C84" s="13" t="s">
        <v>428</v>
      </c>
      <c r="D84" s="13" t="s">
        <v>428</v>
      </c>
      <c r="E84" s="13" t="s">
        <v>428</v>
      </c>
      <c r="F84" s="13" t="s">
        <v>428</v>
      </c>
    </row>
    <row r="85">
      <c r="A85" s="2" t="s">
        <v>285</v>
      </c>
      <c r="B85" s="64" t="s">
        <v>390</v>
      </c>
      <c r="C85" s="13" t="s">
        <v>429</v>
      </c>
      <c r="D85" s="26" t="s">
        <v>379</v>
      </c>
      <c r="E85" s="13" t="s">
        <v>427</v>
      </c>
    </row>
    <row r="86">
      <c r="A86" s="13" t="s">
        <v>299</v>
      </c>
      <c r="B86" s="64" t="s">
        <v>378</v>
      </c>
      <c r="C86" s="60" t="s">
        <v>379</v>
      </c>
      <c r="D86" s="60" t="s">
        <v>379</v>
      </c>
      <c r="E86" s="60" t="s">
        <v>379</v>
      </c>
      <c r="F86" s="60" t="s">
        <v>380</v>
      </c>
    </row>
    <row r="87">
      <c r="A87" s="13" t="s">
        <v>299</v>
      </c>
      <c r="B87" s="64" t="s">
        <v>381</v>
      </c>
      <c r="C87" s="13" t="s">
        <v>427</v>
      </c>
      <c r="D87" s="13" t="s">
        <v>427</v>
      </c>
      <c r="E87" s="13" t="s">
        <v>427</v>
      </c>
      <c r="F87" s="13" t="s">
        <v>427</v>
      </c>
    </row>
    <row r="88">
      <c r="A88" s="13" t="s">
        <v>299</v>
      </c>
      <c r="B88" s="64" t="s">
        <v>383</v>
      </c>
      <c r="C88" s="60" t="s">
        <v>380</v>
      </c>
      <c r="D88" s="60" t="s">
        <v>380</v>
      </c>
      <c r="E88" s="60" t="s">
        <v>380</v>
      </c>
      <c r="F88" s="60" t="s">
        <v>379</v>
      </c>
    </row>
    <row r="89">
      <c r="A89" s="27" t="s">
        <v>299</v>
      </c>
      <c r="B89" s="72" t="s">
        <v>384</v>
      </c>
      <c r="C89" s="73"/>
      <c r="D89" s="74" t="s">
        <v>386</v>
      </c>
      <c r="E89" s="74" t="s">
        <v>387</v>
      </c>
      <c r="F89" s="73"/>
      <c r="G89" s="75"/>
      <c r="H89" s="75"/>
      <c r="I89" s="75"/>
      <c r="J89" s="75"/>
      <c r="K89" s="75"/>
      <c r="L89" s="75"/>
      <c r="M89" s="75"/>
      <c r="N89" s="75"/>
      <c r="O89" s="75"/>
      <c r="P89" s="75"/>
      <c r="Q89" s="75"/>
      <c r="R89" s="75"/>
      <c r="S89" s="75"/>
      <c r="T89" s="75"/>
      <c r="U89" s="75"/>
    </row>
    <row r="90">
      <c r="A90" s="13" t="s">
        <v>299</v>
      </c>
      <c r="B90" s="64" t="s">
        <v>388</v>
      </c>
      <c r="C90" s="76" t="s">
        <v>430</v>
      </c>
      <c r="D90" s="76" t="s">
        <v>430</v>
      </c>
      <c r="E90" s="76" t="s">
        <v>430</v>
      </c>
      <c r="F90" s="76" t="s">
        <v>430</v>
      </c>
    </row>
    <row r="91">
      <c r="A91" s="27" t="s">
        <v>299</v>
      </c>
      <c r="B91" s="72" t="s">
        <v>390</v>
      </c>
      <c r="C91" s="74" t="s">
        <v>431</v>
      </c>
      <c r="D91" s="26" t="s">
        <v>379</v>
      </c>
      <c r="E91" s="27" t="s">
        <v>427</v>
      </c>
      <c r="F91" s="73"/>
      <c r="G91" s="75"/>
      <c r="H91" s="75"/>
      <c r="I91" s="75"/>
      <c r="J91" s="75"/>
      <c r="K91" s="75"/>
      <c r="L91" s="75"/>
      <c r="M91" s="75"/>
      <c r="N91" s="75"/>
      <c r="O91" s="75"/>
      <c r="P91" s="75"/>
      <c r="Q91" s="75"/>
      <c r="R91" s="75"/>
      <c r="S91" s="75"/>
      <c r="T91" s="75"/>
      <c r="U91" s="75"/>
    </row>
    <row r="92">
      <c r="A92" s="13" t="s">
        <v>432</v>
      </c>
      <c r="B92" s="64" t="s">
        <v>378</v>
      </c>
    </row>
    <row r="93">
      <c r="A93" s="13" t="s">
        <v>432</v>
      </c>
      <c r="B93" s="64" t="s">
        <v>381</v>
      </c>
    </row>
    <row r="94">
      <c r="A94" s="13" t="s">
        <v>432</v>
      </c>
      <c r="B94" s="64" t="s">
        <v>383</v>
      </c>
    </row>
    <row r="95">
      <c r="A95" s="13" t="s">
        <v>432</v>
      </c>
      <c r="B95" s="64" t="s">
        <v>384</v>
      </c>
    </row>
    <row r="96">
      <c r="A96" s="13" t="s">
        <v>432</v>
      </c>
      <c r="B96" s="64" t="s">
        <v>388</v>
      </c>
    </row>
    <row r="97">
      <c r="A97" s="13" t="s">
        <v>432</v>
      </c>
      <c r="B97" s="64" t="s">
        <v>390</v>
      </c>
    </row>
  </sheetData>
  <customSheetViews>
    <customSheetView guid="{A3FCF26C-90FC-463B-B311-6B1F719B166D}" filter="1" showAutoFilter="1">
      <autoFilter ref="$A$1:$F$62">
        <filterColumn colId="0">
          <filters>
            <filter val="Phil Buys Houses Fast"/>
            <filter val="Obi Buys"/>
            <filter val="MaxReturns"/>
            <filter val="BBPOCO"/>
            <filter val="Sell Quick Tampa"/>
          </filters>
        </filterColumn>
      </autoFilter>
    </customSheetView>
  </customSheetViews>
  <drawing r:id="rId1"/>
  <tableParts count="7">
    <tablePart r:id="rId9"/>
    <tablePart r:id="rId10"/>
    <tablePart r:id="rId11"/>
    <tablePart r:id="rId12"/>
    <tablePart r:id="rId13"/>
    <tablePart r:id="rId14"/>
    <tablePart r:id="rId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20</v>
      </c>
      <c r="B1" s="5" t="s">
        <v>433</v>
      </c>
      <c r="C1" s="5" t="s">
        <v>434</v>
      </c>
      <c r="D1" s="5" t="s">
        <v>435</v>
      </c>
      <c r="E1" s="5" t="s">
        <v>436</v>
      </c>
    </row>
    <row r="2">
      <c r="A2" s="2" t="s">
        <v>91</v>
      </c>
      <c r="B2" s="77" t="s">
        <v>437</v>
      </c>
      <c r="C2" s="77" t="s">
        <v>438</v>
      </c>
      <c r="D2" s="77" t="s">
        <v>439</v>
      </c>
      <c r="E2" s="77">
        <v>23230.0</v>
      </c>
    </row>
    <row r="3">
      <c r="A3" s="78" t="s">
        <v>50</v>
      </c>
      <c r="B3" s="79" t="s">
        <v>440</v>
      </c>
      <c r="C3" s="80" t="s">
        <v>441</v>
      </c>
      <c r="D3" s="80" t="s">
        <v>442</v>
      </c>
      <c r="E3" s="81">
        <v>39216.0</v>
      </c>
    </row>
    <row r="4">
      <c r="A4" s="80" t="s">
        <v>73</v>
      </c>
      <c r="B4" s="79" t="s">
        <v>443</v>
      </c>
      <c r="C4" s="79" t="s">
        <v>444</v>
      </c>
      <c r="D4" s="80" t="s">
        <v>445</v>
      </c>
      <c r="E4" s="82" t="s">
        <v>446</v>
      </c>
    </row>
    <row r="5">
      <c r="A5" s="78" t="s">
        <v>347</v>
      </c>
      <c r="B5" s="80" t="s">
        <v>447</v>
      </c>
      <c r="C5" s="79" t="s">
        <v>448</v>
      </c>
      <c r="D5" s="80" t="s">
        <v>449</v>
      </c>
      <c r="E5" s="81">
        <v>11733.0</v>
      </c>
    </row>
    <row r="6">
      <c r="A6" s="78" t="s">
        <v>110</v>
      </c>
      <c r="B6" s="80" t="s">
        <v>450</v>
      </c>
      <c r="C6" s="79" t="s">
        <v>451</v>
      </c>
      <c r="D6" s="80" t="s">
        <v>452</v>
      </c>
      <c r="E6" s="83">
        <v>53005.0</v>
      </c>
    </row>
    <row r="7">
      <c r="A7" s="78" t="s">
        <v>131</v>
      </c>
      <c r="B7" s="79" t="s">
        <v>453</v>
      </c>
      <c r="C7" s="79" t="s">
        <v>454</v>
      </c>
      <c r="D7" s="79" t="s">
        <v>455</v>
      </c>
      <c r="E7" s="79">
        <v>80401.0</v>
      </c>
    </row>
    <row r="8">
      <c r="A8" s="80" t="s">
        <v>151</v>
      </c>
      <c r="B8" s="80" t="s">
        <v>456</v>
      </c>
      <c r="C8" s="79" t="s">
        <v>457</v>
      </c>
      <c r="D8" s="2" t="s">
        <v>458</v>
      </c>
      <c r="E8" s="80">
        <v>32205.0</v>
      </c>
    </row>
    <row r="9">
      <c r="A9" s="78" t="s">
        <v>167</v>
      </c>
      <c r="B9" s="80" t="s">
        <v>459</v>
      </c>
      <c r="C9" s="81" t="s">
        <v>460</v>
      </c>
      <c r="D9" s="80" t="s">
        <v>461</v>
      </c>
      <c r="E9" s="80">
        <v>37116.0</v>
      </c>
    </row>
    <row r="10">
      <c r="A10" s="78" t="s">
        <v>186</v>
      </c>
      <c r="B10" s="79" t="s">
        <v>462</v>
      </c>
      <c r="C10" s="79" t="s">
        <v>463</v>
      </c>
      <c r="D10" s="79" t="s">
        <v>455</v>
      </c>
      <c r="E10" s="80">
        <v>80923.0</v>
      </c>
    </row>
    <row r="11">
      <c r="A11" s="2" t="s">
        <v>201</v>
      </c>
      <c r="B11" s="80" t="s">
        <v>447</v>
      </c>
      <c r="C11" s="83" t="s">
        <v>448</v>
      </c>
      <c r="D11" s="83" t="s">
        <v>449</v>
      </c>
      <c r="E11" s="81">
        <v>11733.0</v>
      </c>
    </row>
    <row r="12">
      <c r="A12" s="78" t="s">
        <v>217</v>
      </c>
      <c r="B12" s="79" t="s">
        <v>464</v>
      </c>
      <c r="C12" s="79" t="s">
        <v>465</v>
      </c>
      <c r="D12" s="80" t="s">
        <v>458</v>
      </c>
      <c r="E12" s="81">
        <v>33138.0</v>
      </c>
      <c r="F12" s="84"/>
      <c r="G12" s="84"/>
      <c r="H12" s="84"/>
      <c r="I12" s="84"/>
    </row>
    <row r="13">
      <c r="A13" s="80" t="s">
        <v>246</v>
      </c>
      <c r="B13" s="80" t="s">
        <v>466</v>
      </c>
      <c r="C13" s="80" t="s">
        <v>467</v>
      </c>
      <c r="D13" s="80" t="s">
        <v>458</v>
      </c>
      <c r="E13" s="81">
        <v>33607.0</v>
      </c>
    </row>
    <row r="14">
      <c r="A14" s="80" t="s">
        <v>229</v>
      </c>
      <c r="B14" s="80" t="s">
        <v>468</v>
      </c>
      <c r="C14" s="80" t="s">
        <v>469</v>
      </c>
      <c r="D14" s="80" t="s">
        <v>461</v>
      </c>
      <c r="E14" s="81">
        <v>37412.0</v>
      </c>
    </row>
    <row r="15">
      <c r="A15" s="85" t="s">
        <v>271</v>
      </c>
      <c r="B15" s="80" t="s">
        <v>470</v>
      </c>
      <c r="C15" s="80" t="s">
        <v>471</v>
      </c>
      <c r="D15" s="80" t="s">
        <v>458</v>
      </c>
      <c r="E15" s="81">
        <v>33511.0</v>
      </c>
    </row>
    <row r="16">
      <c r="A16" s="26" t="s">
        <v>285</v>
      </c>
      <c r="B16" s="80" t="s">
        <v>472</v>
      </c>
      <c r="C16" s="80" t="s">
        <v>473</v>
      </c>
      <c r="D16" s="80" t="s">
        <v>474</v>
      </c>
      <c r="E16" s="81">
        <v>84107.0</v>
      </c>
    </row>
    <row r="17">
      <c r="A17" s="13" t="s">
        <v>299</v>
      </c>
      <c r="B17" s="13" t="s">
        <v>475</v>
      </c>
      <c r="C17" s="80" t="s">
        <v>476</v>
      </c>
      <c r="D17" s="80" t="s">
        <v>477</v>
      </c>
      <c r="E17" s="81">
        <v>99214.0</v>
      </c>
    </row>
    <row r="18">
      <c r="A18" s="13" t="s">
        <v>315</v>
      </c>
      <c r="B18" s="80" t="s">
        <v>478</v>
      </c>
      <c r="C18" s="80" t="s">
        <v>479</v>
      </c>
      <c r="D18" s="80" t="s">
        <v>480</v>
      </c>
      <c r="E18" s="81">
        <v>94534.0</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8" width="14.0"/>
  </cols>
  <sheetData>
    <row r="1">
      <c r="A1" s="86" t="s">
        <v>20</v>
      </c>
      <c r="B1" s="60" t="s">
        <v>481</v>
      </c>
      <c r="C1" s="60" t="s">
        <v>482</v>
      </c>
      <c r="D1" s="60" t="s">
        <v>483</v>
      </c>
      <c r="E1" s="60" t="s">
        <v>484</v>
      </c>
      <c r="F1" s="60" t="s">
        <v>485</v>
      </c>
      <c r="G1" s="60" t="s">
        <v>486</v>
      </c>
      <c r="H1" s="60" t="s">
        <v>487</v>
      </c>
      <c r="I1" s="60" t="s">
        <v>488</v>
      </c>
      <c r="J1" s="60" t="s">
        <v>489</v>
      </c>
      <c r="K1" s="60" t="s">
        <v>490</v>
      </c>
      <c r="L1" s="60" t="s">
        <v>491</v>
      </c>
      <c r="M1" s="60" t="s">
        <v>492</v>
      </c>
      <c r="N1" s="87" t="s">
        <v>493</v>
      </c>
    </row>
    <row r="2">
      <c r="A2" s="27" t="s">
        <v>285</v>
      </c>
      <c r="B2" s="88" t="s">
        <v>494</v>
      </c>
      <c r="C2" s="89" t="s">
        <v>495</v>
      </c>
      <c r="D2" s="89" t="s">
        <v>496</v>
      </c>
      <c r="E2" s="89" t="s">
        <v>497</v>
      </c>
      <c r="F2" s="89" t="s">
        <v>498</v>
      </c>
      <c r="G2" s="89" t="s">
        <v>499</v>
      </c>
      <c r="H2" s="89" t="s">
        <v>500</v>
      </c>
      <c r="I2" s="89" t="s">
        <v>501</v>
      </c>
      <c r="J2" s="89" t="s">
        <v>502</v>
      </c>
      <c r="K2" s="89" t="s">
        <v>503</v>
      </c>
      <c r="L2" s="89" t="s">
        <v>504</v>
      </c>
      <c r="M2" s="89" t="s">
        <v>505</v>
      </c>
      <c r="N2" s="27" t="s">
        <v>506</v>
      </c>
      <c r="O2" s="75"/>
      <c r="P2" s="75"/>
      <c r="Q2" s="75"/>
      <c r="R2" s="75"/>
    </row>
    <row r="3">
      <c r="A3" s="27" t="s">
        <v>285</v>
      </c>
      <c r="B3" s="88" t="s">
        <v>494</v>
      </c>
      <c r="C3" s="89" t="s">
        <v>507</v>
      </c>
      <c r="D3" s="89" t="s">
        <v>496</v>
      </c>
      <c r="E3" s="89" t="s">
        <v>497</v>
      </c>
      <c r="F3" s="89" t="s">
        <v>498</v>
      </c>
      <c r="G3" s="89" t="s">
        <v>499</v>
      </c>
      <c r="H3" s="89" t="s">
        <v>500</v>
      </c>
      <c r="I3" s="89" t="s">
        <v>501</v>
      </c>
      <c r="J3" s="89" t="s">
        <v>502</v>
      </c>
      <c r="K3" s="89" t="s">
        <v>503</v>
      </c>
      <c r="L3" s="89" t="s">
        <v>504</v>
      </c>
      <c r="M3" s="89" t="s">
        <v>508</v>
      </c>
      <c r="N3" s="27" t="s">
        <v>509</v>
      </c>
      <c r="O3" s="75"/>
      <c r="P3" s="75"/>
      <c r="Q3" s="75"/>
      <c r="R3" s="75"/>
    </row>
    <row r="4" ht="15.75" customHeight="1">
      <c r="A4" s="27" t="s">
        <v>285</v>
      </c>
      <c r="B4" s="88" t="s">
        <v>373</v>
      </c>
      <c r="C4" s="89" t="s">
        <v>495</v>
      </c>
      <c r="D4" s="89" t="s">
        <v>510</v>
      </c>
      <c r="E4" s="89" t="s">
        <v>511</v>
      </c>
      <c r="F4" s="89" t="s">
        <v>512</v>
      </c>
      <c r="G4" s="89" t="s">
        <v>513</v>
      </c>
      <c r="H4" s="89" t="s">
        <v>503</v>
      </c>
      <c r="I4" s="90"/>
      <c r="J4" s="90"/>
      <c r="K4" s="90"/>
      <c r="L4" s="90"/>
      <c r="M4" s="75"/>
      <c r="N4" s="75"/>
      <c r="O4" s="75"/>
      <c r="P4" s="75"/>
      <c r="Q4" s="75"/>
      <c r="R4" s="75"/>
    </row>
    <row r="5" ht="15.75" customHeight="1">
      <c r="A5" s="27" t="s">
        <v>285</v>
      </c>
      <c r="B5" s="88" t="s">
        <v>374</v>
      </c>
      <c r="C5" s="89" t="s">
        <v>495</v>
      </c>
      <c r="D5" s="89" t="s">
        <v>514</v>
      </c>
      <c r="E5" s="89" t="s">
        <v>515</v>
      </c>
      <c r="F5" s="89" t="s">
        <v>516</v>
      </c>
      <c r="G5" s="89" t="s">
        <v>517</v>
      </c>
      <c r="H5" s="89" t="s">
        <v>518</v>
      </c>
      <c r="I5" s="89" t="s">
        <v>519</v>
      </c>
      <c r="J5" s="89" t="s">
        <v>520</v>
      </c>
      <c r="K5" s="89" t="s">
        <v>521</v>
      </c>
      <c r="L5" s="89" t="s">
        <v>522</v>
      </c>
      <c r="M5" s="89" t="s">
        <v>503</v>
      </c>
      <c r="N5" s="75"/>
      <c r="O5" s="75"/>
      <c r="P5" s="75"/>
      <c r="Q5" s="75"/>
      <c r="R5" s="75"/>
    </row>
    <row r="6" ht="15.75" customHeight="1">
      <c r="A6" s="27" t="s">
        <v>285</v>
      </c>
      <c r="B6" s="88" t="s">
        <v>374</v>
      </c>
      <c r="C6" s="89" t="s">
        <v>507</v>
      </c>
      <c r="D6" s="89" t="s">
        <v>523</v>
      </c>
      <c r="E6" s="89" t="s">
        <v>524</v>
      </c>
      <c r="F6" s="89" t="s">
        <v>525</v>
      </c>
      <c r="G6" s="89" t="s">
        <v>526</v>
      </c>
      <c r="H6" s="89" t="s">
        <v>518</v>
      </c>
      <c r="I6" s="89" t="s">
        <v>519</v>
      </c>
      <c r="J6" s="89" t="s">
        <v>520</v>
      </c>
      <c r="K6" s="89" t="s">
        <v>521</v>
      </c>
      <c r="L6" s="89" t="s">
        <v>522</v>
      </c>
      <c r="M6" s="89" t="s">
        <v>503</v>
      </c>
      <c r="N6" s="75"/>
      <c r="O6" s="75"/>
      <c r="P6" s="75"/>
      <c r="Q6" s="75"/>
      <c r="R6" s="75"/>
    </row>
    <row r="7" ht="15.75" customHeight="1">
      <c r="A7" s="27" t="s">
        <v>285</v>
      </c>
      <c r="B7" s="88" t="s">
        <v>375</v>
      </c>
      <c r="C7" s="89" t="s">
        <v>495</v>
      </c>
      <c r="D7" s="89" t="s">
        <v>527</v>
      </c>
      <c r="E7" s="89" t="s">
        <v>528</v>
      </c>
      <c r="F7" s="89" t="s">
        <v>529</v>
      </c>
      <c r="G7" s="89" t="s">
        <v>530</v>
      </c>
      <c r="H7" s="89" t="s">
        <v>531</v>
      </c>
      <c r="I7" s="89" t="s">
        <v>532</v>
      </c>
      <c r="J7" s="89" t="s">
        <v>533</v>
      </c>
      <c r="K7" s="89" t="s">
        <v>534</v>
      </c>
      <c r="L7" s="89" t="s">
        <v>503</v>
      </c>
      <c r="M7" s="75"/>
      <c r="N7" s="75"/>
      <c r="O7" s="75"/>
      <c r="P7" s="75"/>
      <c r="Q7" s="75"/>
      <c r="R7" s="75"/>
    </row>
    <row r="8" ht="15.75" customHeight="1">
      <c r="A8" s="27" t="s">
        <v>285</v>
      </c>
      <c r="B8" s="88" t="s">
        <v>375</v>
      </c>
      <c r="C8" s="89" t="s">
        <v>507</v>
      </c>
      <c r="D8" s="89" t="s">
        <v>535</v>
      </c>
      <c r="E8" s="89" t="s">
        <v>536</v>
      </c>
      <c r="F8" s="89" t="s">
        <v>529</v>
      </c>
      <c r="G8" s="89" t="s">
        <v>530</v>
      </c>
      <c r="H8" s="89" t="s">
        <v>531</v>
      </c>
      <c r="I8" s="89" t="s">
        <v>532</v>
      </c>
      <c r="J8" s="89" t="s">
        <v>533</v>
      </c>
      <c r="K8" s="89" t="s">
        <v>534</v>
      </c>
      <c r="L8" s="89" t="s">
        <v>503</v>
      </c>
      <c r="M8" s="75"/>
      <c r="N8" s="75"/>
      <c r="O8" s="75"/>
      <c r="P8" s="75"/>
      <c r="Q8" s="75"/>
      <c r="R8" s="75"/>
    </row>
    <row r="9" ht="15.75" customHeight="1">
      <c r="A9" s="27" t="s">
        <v>285</v>
      </c>
      <c r="B9" s="91" t="s">
        <v>376</v>
      </c>
      <c r="C9" s="91" t="s">
        <v>495</v>
      </c>
      <c r="D9" s="92"/>
      <c r="E9" s="92"/>
      <c r="F9" s="92"/>
      <c r="G9" s="92"/>
      <c r="H9" s="92"/>
      <c r="I9" s="92"/>
      <c r="J9" s="92"/>
      <c r="K9" s="92"/>
      <c r="L9" s="92"/>
      <c r="O9" s="75"/>
      <c r="P9" s="75"/>
      <c r="Q9" s="75"/>
      <c r="R9" s="75"/>
    </row>
    <row r="10" ht="15.75" customHeight="1">
      <c r="A10" s="27" t="s">
        <v>285</v>
      </c>
      <c r="B10" s="93" t="s">
        <v>377</v>
      </c>
      <c r="C10" s="91" t="s">
        <v>495</v>
      </c>
      <c r="O10" s="75"/>
      <c r="P10" s="75"/>
      <c r="Q10" s="75"/>
      <c r="R10" s="75"/>
    </row>
    <row r="11" ht="15.75" customHeight="1">
      <c r="A11" s="94" t="s">
        <v>50</v>
      </c>
      <c r="B11" s="88" t="s">
        <v>372</v>
      </c>
      <c r="C11" s="89" t="s">
        <v>495</v>
      </c>
      <c r="D11" s="89" t="s">
        <v>496</v>
      </c>
      <c r="E11" s="89" t="s">
        <v>497</v>
      </c>
      <c r="F11" s="89" t="s">
        <v>498</v>
      </c>
      <c r="G11" s="89" t="s">
        <v>499</v>
      </c>
      <c r="H11" s="89" t="s">
        <v>500</v>
      </c>
      <c r="I11" s="89" t="s">
        <v>501</v>
      </c>
      <c r="J11" s="89" t="s">
        <v>502</v>
      </c>
      <c r="K11" s="89"/>
      <c r="L11" s="89" t="s">
        <v>504</v>
      </c>
      <c r="M11" s="89" t="s">
        <v>505</v>
      </c>
      <c r="N11" s="27" t="s">
        <v>506</v>
      </c>
      <c r="O11" s="75"/>
      <c r="P11" s="75"/>
      <c r="Q11" s="75"/>
      <c r="R11" s="75"/>
    </row>
    <row r="12">
      <c r="A12" s="94" t="s">
        <v>50</v>
      </c>
      <c r="B12" s="88" t="s">
        <v>372</v>
      </c>
      <c r="C12" s="89" t="s">
        <v>507</v>
      </c>
      <c r="D12" s="89" t="s">
        <v>496</v>
      </c>
      <c r="E12" s="89" t="s">
        <v>497</v>
      </c>
      <c r="F12" s="89" t="s">
        <v>498</v>
      </c>
      <c r="G12" s="89" t="s">
        <v>499</v>
      </c>
      <c r="H12" s="89" t="s">
        <v>500</v>
      </c>
      <c r="I12" s="89" t="s">
        <v>501</v>
      </c>
      <c r="J12" s="89" t="s">
        <v>502</v>
      </c>
      <c r="K12" s="89"/>
      <c r="L12" s="89" t="s">
        <v>504</v>
      </c>
      <c r="M12" s="89" t="s">
        <v>508</v>
      </c>
      <c r="N12" s="27" t="s">
        <v>509</v>
      </c>
      <c r="O12" s="75"/>
      <c r="P12" s="75"/>
      <c r="Q12" s="75"/>
      <c r="R12" s="75"/>
    </row>
    <row r="13">
      <c r="A13" s="94" t="s">
        <v>50</v>
      </c>
      <c r="B13" s="88" t="s">
        <v>373</v>
      </c>
      <c r="C13" s="89" t="s">
        <v>495</v>
      </c>
      <c r="D13" s="89" t="s">
        <v>510</v>
      </c>
      <c r="E13" s="89" t="s">
        <v>511</v>
      </c>
      <c r="F13" s="89" t="s">
        <v>512</v>
      </c>
      <c r="G13" s="89" t="s">
        <v>513</v>
      </c>
      <c r="H13" s="89"/>
      <c r="I13" s="90"/>
      <c r="J13" s="90"/>
      <c r="K13" s="90"/>
      <c r="L13" s="90"/>
      <c r="M13" s="75"/>
      <c r="N13" s="75"/>
      <c r="O13" s="75"/>
      <c r="P13" s="75"/>
      <c r="Q13" s="75"/>
      <c r="R13" s="75"/>
    </row>
    <row r="14">
      <c r="A14" s="94" t="s">
        <v>50</v>
      </c>
      <c r="B14" s="88" t="s">
        <v>374</v>
      </c>
      <c r="C14" s="89" t="s">
        <v>495</v>
      </c>
      <c r="D14" s="89" t="s">
        <v>514</v>
      </c>
      <c r="E14" s="89" t="s">
        <v>515</v>
      </c>
      <c r="F14" s="89" t="s">
        <v>516</v>
      </c>
      <c r="G14" s="89" t="s">
        <v>517</v>
      </c>
      <c r="H14" s="89" t="s">
        <v>518</v>
      </c>
      <c r="I14" s="89" t="s">
        <v>519</v>
      </c>
      <c r="J14" s="89" t="s">
        <v>520</v>
      </c>
      <c r="K14" s="89" t="s">
        <v>521</v>
      </c>
      <c r="L14" s="89" t="s">
        <v>522</v>
      </c>
      <c r="M14" s="75"/>
      <c r="N14" s="75"/>
      <c r="O14" s="75"/>
      <c r="P14" s="75"/>
      <c r="Q14" s="75"/>
      <c r="R14" s="75"/>
    </row>
    <row r="15">
      <c r="A15" s="94" t="s">
        <v>50</v>
      </c>
      <c r="B15" s="88" t="s">
        <v>374</v>
      </c>
      <c r="C15" s="89" t="s">
        <v>507</v>
      </c>
      <c r="D15" s="89" t="s">
        <v>523</v>
      </c>
      <c r="E15" s="89" t="s">
        <v>524</v>
      </c>
      <c r="F15" s="89" t="s">
        <v>525</v>
      </c>
      <c r="G15" s="89" t="s">
        <v>526</v>
      </c>
      <c r="H15" s="89" t="s">
        <v>518</v>
      </c>
      <c r="I15" s="89" t="s">
        <v>519</v>
      </c>
      <c r="J15" s="89" t="s">
        <v>520</v>
      </c>
      <c r="K15" s="89" t="s">
        <v>521</v>
      </c>
      <c r="L15" s="89" t="s">
        <v>522</v>
      </c>
      <c r="M15" s="75"/>
      <c r="N15" s="75"/>
      <c r="O15" s="75"/>
      <c r="P15" s="75"/>
      <c r="Q15" s="75"/>
      <c r="R15" s="75"/>
    </row>
    <row r="16">
      <c r="A16" s="94" t="s">
        <v>50</v>
      </c>
      <c r="B16" s="88" t="s">
        <v>375</v>
      </c>
      <c r="C16" s="89" t="s">
        <v>495</v>
      </c>
      <c r="D16" s="89" t="s">
        <v>527</v>
      </c>
      <c r="E16" s="89" t="s">
        <v>528</v>
      </c>
      <c r="F16" s="89" t="s">
        <v>529</v>
      </c>
      <c r="G16" s="89" t="s">
        <v>530</v>
      </c>
      <c r="H16" s="89" t="s">
        <v>531</v>
      </c>
      <c r="I16" s="89" t="s">
        <v>532</v>
      </c>
      <c r="J16" s="89" t="s">
        <v>533</v>
      </c>
      <c r="K16" s="89" t="s">
        <v>534</v>
      </c>
      <c r="L16" s="89"/>
      <c r="M16" s="75"/>
      <c r="N16" s="75"/>
      <c r="O16" s="75"/>
      <c r="P16" s="75"/>
      <c r="Q16" s="75"/>
      <c r="R16" s="75"/>
    </row>
    <row r="17">
      <c r="A17" s="94" t="s">
        <v>50</v>
      </c>
      <c r="B17" s="88" t="s">
        <v>375</v>
      </c>
      <c r="C17" s="89" t="s">
        <v>507</v>
      </c>
      <c r="D17" s="89" t="s">
        <v>535</v>
      </c>
      <c r="E17" s="89" t="s">
        <v>536</v>
      </c>
      <c r="F17" s="89" t="s">
        <v>529</v>
      </c>
      <c r="G17" s="89" t="s">
        <v>530</v>
      </c>
      <c r="H17" s="89" t="s">
        <v>531</v>
      </c>
      <c r="I17" s="89" t="s">
        <v>532</v>
      </c>
      <c r="J17" s="89" t="s">
        <v>533</v>
      </c>
      <c r="K17" s="89" t="s">
        <v>534</v>
      </c>
      <c r="L17" s="89"/>
      <c r="M17" s="75"/>
      <c r="N17" s="75"/>
      <c r="O17" s="75"/>
      <c r="P17" s="75"/>
      <c r="Q17" s="75"/>
      <c r="R17" s="75"/>
    </row>
    <row r="18">
      <c r="A18" s="94" t="s">
        <v>50</v>
      </c>
      <c r="B18" s="91" t="s">
        <v>376</v>
      </c>
      <c r="C18" s="91" t="s">
        <v>495</v>
      </c>
      <c r="D18" s="92"/>
      <c r="E18" s="92"/>
      <c r="F18" s="92"/>
      <c r="G18" s="92"/>
      <c r="H18" s="92"/>
      <c r="I18" s="92"/>
      <c r="J18" s="92"/>
      <c r="K18" s="92"/>
      <c r="L18" s="92"/>
      <c r="O18" s="75"/>
      <c r="P18" s="75"/>
      <c r="Q18" s="75"/>
      <c r="R18" s="75"/>
    </row>
    <row r="19">
      <c r="A19" s="94" t="s">
        <v>50</v>
      </c>
      <c r="B19" s="93" t="s">
        <v>377</v>
      </c>
      <c r="C19" s="91" t="s">
        <v>495</v>
      </c>
      <c r="O19" s="75"/>
      <c r="P19" s="75"/>
      <c r="Q19" s="75"/>
      <c r="R19" s="75"/>
    </row>
    <row r="20">
      <c r="A20" s="94" t="s">
        <v>186</v>
      </c>
      <c r="B20" s="88" t="s">
        <v>372</v>
      </c>
      <c r="C20" s="89" t="s">
        <v>495</v>
      </c>
      <c r="D20" s="89" t="s">
        <v>496</v>
      </c>
      <c r="E20" s="89" t="s">
        <v>497</v>
      </c>
      <c r="F20" s="89" t="s">
        <v>498</v>
      </c>
      <c r="G20" s="89" t="s">
        <v>499</v>
      </c>
      <c r="H20" s="89" t="s">
        <v>500</v>
      </c>
      <c r="I20" s="89" t="s">
        <v>501</v>
      </c>
      <c r="J20" s="89" t="s">
        <v>502</v>
      </c>
      <c r="K20" s="89"/>
      <c r="L20" s="89" t="s">
        <v>504</v>
      </c>
      <c r="M20" s="89" t="s">
        <v>505</v>
      </c>
      <c r="N20" s="27" t="s">
        <v>506</v>
      </c>
      <c r="O20" s="75"/>
      <c r="P20" s="75"/>
      <c r="Q20" s="75"/>
      <c r="R20" s="75"/>
    </row>
    <row r="21">
      <c r="A21" s="94" t="s">
        <v>186</v>
      </c>
      <c r="B21" s="88" t="s">
        <v>372</v>
      </c>
      <c r="C21" s="89" t="s">
        <v>507</v>
      </c>
      <c r="D21" s="89" t="s">
        <v>496</v>
      </c>
      <c r="E21" s="89" t="s">
        <v>497</v>
      </c>
      <c r="F21" s="89" t="s">
        <v>498</v>
      </c>
      <c r="G21" s="89" t="s">
        <v>499</v>
      </c>
      <c r="H21" s="89" t="s">
        <v>500</v>
      </c>
      <c r="I21" s="89" t="s">
        <v>501</v>
      </c>
      <c r="J21" s="89" t="s">
        <v>502</v>
      </c>
      <c r="K21" s="89"/>
      <c r="L21" s="89" t="s">
        <v>504</v>
      </c>
      <c r="M21" s="89" t="s">
        <v>508</v>
      </c>
      <c r="N21" s="27" t="s">
        <v>509</v>
      </c>
      <c r="O21" s="75"/>
      <c r="P21" s="75"/>
      <c r="Q21" s="75"/>
      <c r="R21" s="75"/>
    </row>
    <row r="22">
      <c r="A22" s="94" t="s">
        <v>186</v>
      </c>
      <c r="B22" s="88" t="s">
        <v>373</v>
      </c>
      <c r="C22" s="89" t="s">
        <v>495</v>
      </c>
      <c r="D22" s="89" t="s">
        <v>510</v>
      </c>
      <c r="E22" s="89" t="s">
        <v>511</v>
      </c>
      <c r="F22" s="89" t="s">
        <v>512</v>
      </c>
      <c r="G22" s="89" t="s">
        <v>513</v>
      </c>
      <c r="H22" s="89"/>
      <c r="I22" s="90"/>
      <c r="J22" s="90"/>
      <c r="K22" s="90"/>
      <c r="L22" s="90"/>
      <c r="M22" s="75"/>
      <c r="N22" s="75"/>
      <c r="O22" s="75"/>
      <c r="P22" s="75"/>
      <c r="Q22" s="75"/>
      <c r="R22" s="75"/>
    </row>
    <row r="23">
      <c r="A23" s="94" t="s">
        <v>186</v>
      </c>
      <c r="B23" s="88" t="s">
        <v>374</v>
      </c>
      <c r="C23" s="89" t="s">
        <v>495</v>
      </c>
      <c r="D23" s="89" t="s">
        <v>514</v>
      </c>
      <c r="E23" s="89" t="s">
        <v>515</v>
      </c>
      <c r="F23" s="89" t="s">
        <v>516</v>
      </c>
      <c r="G23" s="89" t="s">
        <v>517</v>
      </c>
      <c r="H23" s="89" t="s">
        <v>518</v>
      </c>
      <c r="I23" s="89" t="s">
        <v>519</v>
      </c>
      <c r="J23" s="89" t="s">
        <v>520</v>
      </c>
      <c r="K23" s="89" t="s">
        <v>521</v>
      </c>
      <c r="L23" s="89" t="s">
        <v>522</v>
      </c>
      <c r="M23" s="75"/>
      <c r="N23" s="75"/>
      <c r="O23" s="75"/>
      <c r="P23" s="75"/>
      <c r="Q23" s="75"/>
      <c r="R23" s="75"/>
    </row>
    <row r="24">
      <c r="A24" s="94" t="s">
        <v>186</v>
      </c>
      <c r="B24" s="88" t="s">
        <v>374</v>
      </c>
      <c r="C24" s="89" t="s">
        <v>507</v>
      </c>
      <c r="D24" s="89" t="s">
        <v>523</v>
      </c>
      <c r="E24" s="89" t="s">
        <v>524</v>
      </c>
      <c r="F24" s="89" t="s">
        <v>525</v>
      </c>
      <c r="G24" s="89" t="s">
        <v>526</v>
      </c>
      <c r="H24" s="89" t="s">
        <v>518</v>
      </c>
      <c r="I24" s="89" t="s">
        <v>519</v>
      </c>
      <c r="J24" s="89" t="s">
        <v>520</v>
      </c>
      <c r="K24" s="89" t="s">
        <v>521</v>
      </c>
      <c r="L24" s="89" t="s">
        <v>522</v>
      </c>
      <c r="M24" s="75"/>
      <c r="N24" s="75"/>
      <c r="O24" s="75"/>
      <c r="P24" s="75"/>
      <c r="Q24" s="75"/>
      <c r="R24" s="75"/>
    </row>
    <row r="25">
      <c r="A25" s="94" t="s">
        <v>186</v>
      </c>
      <c r="B25" s="88" t="s">
        <v>375</v>
      </c>
      <c r="C25" s="89" t="s">
        <v>495</v>
      </c>
      <c r="D25" s="89" t="s">
        <v>527</v>
      </c>
      <c r="E25" s="89" t="s">
        <v>528</v>
      </c>
      <c r="F25" s="89" t="s">
        <v>529</v>
      </c>
      <c r="G25" s="89" t="s">
        <v>530</v>
      </c>
      <c r="H25" s="89" t="s">
        <v>531</v>
      </c>
      <c r="I25" s="89" t="s">
        <v>532</v>
      </c>
      <c r="J25" s="89" t="s">
        <v>533</v>
      </c>
      <c r="K25" s="89" t="s">
        <v>534</v>
      </c>
      <c r="L25" s="89"/>
      <c r="M25" s="75"/>
      <c r="N25" s="75"/>
      <c r="O25" s="75"/>
      <c r="P25" s="75"/>
      <c r="Q25" s="75"/>
      <c r="R25" s="75"/>
    </row>
    <row r="26">
      <c r="A26" s="94" t="s">
        <v>186</v>
      </c>
      <c r="B26" s="88" t="s">
        <v>375</v>
      </c>
      <c r="C26" s="89" t="s">
        <v>507</v>
      </c>
      <c r="D26" s="89" t="s">
        <v>535</v>
      </c>
      <c r="E26" s="89" t="s">
        <v>536</v>
      </c>
      <c r="F26" s="89" t="s">
        <v>529</v>
      </c>
      <c r="G26" s="89" t="s">
        <v>530</v>
      </c>
      <c r="H26" s="89" t="s">
        <v>531</v>
      </c>
      <c r="I26" s="89" t="s">
        <v>532</v>
      </c>
      <c r="J26" s="89" t="s">
        <v>533</v>
      </c>
      <c r="K26" s="89" t="s">
        <v>534</v>
      </c>
      <c r="L26" s="89"/>
      <c r="M26" s="75"/>
      <c r="N26" s="75"/>
      <c r="O26" s="75"/>
      <c r="P26" s="75"/>
      <c r="Q26" s="75"/>
      <c r="R26" s="75"/>
    </row>
    <row r="27">
      <c r="A27" s="94" t="s">
        <v>186</v>
      </c>
      <c r="B27" s="91" t="s">
        <v>376</v>
      </c>
      <c r="C27" s="91" t="s">
        <v>495</v>
      </c>
      <c r="D27" s="92"/>
      <c r="E27" s="92"/>
      <c r="F27" s="92"/>
      <c r="G27" s="92"/>
      <c r="H27" s="92"/>
      <c r="I27" s="92"/>
      <c r="J27" s="92"/>
      <c r="K27" s="92"/>
      <c r="L27" s="92"/>
      <c r="O27" s="75"/>
      <c r="P27" s="75"/>
      <c r="Q27" s="75"/>
      <c r="R27" s="75"/>
    </row>
    <row r="28">
      <c r="A28" s="94" t="s">
        <v>186</v>
      </c>
      <c r="B28" s="93" t="s">
        <v>377</v>
      </c>
      <c r="C28" s="91" t="s">
        <v>495</v>
      </c>
      <c r="O28" s="75"/>
      <c r="P28" s="75"/>
      <c r="Q28" s="75"/>
      <c r="R28" s="75"/>
    </row>
    <row r="29">
      <c r="A29" s="94" t="s">
        <v>91</v>
      </c>
      <c r="B29" s="88" t="s">
        <v>372</v>
      </c>
      <c r="C29" s="89" t="s">
        <v>495</v>
      </c>
      <c r="D29" s="89" t="s">
        <v>537</v>
      </c>
      <c r="E29" s="89" t="s">
        <v>497</v>
      </c>
      <c r="F29" s="89" t="s">
        <v>538</v>
      </c>
      <c r="G29" s="89" t="s">
        <v>539</v>
      </c>
      <c r="H29" s="89" t="s">
        <v>500</v>
      </c>
      <c r="I29" s="89" t="s">
        <v>501</v>
      </c>
      <c r="J29" s="89" t="s">
        <v>502</v>
      </c>
      <c r="K29" s="89"/>
      <c r="L29" s="89" t="s">
        <v>504</v>
      </c>
      <c r="M29" s="89" t="s">
        <v>505</v>
      </c>
      <c r="N29" s="27" t="s">
        <v>506</v>
      </c>
      <c r="O29" s="75"/>
      <c r="P29" s="75"/>
      <c r="Q29" s="75"/>
      <c r="R29" s="75"/>
    </row>
    <row r="30">
      <c r="A30" s="94" t="s">
        <v>91</v>
      </c>
      <c r="B30" s="88" t="s">
        <v>372</v>
      </c>
      <c r="C30" s="89" t="s">
        <v>507</v>
      </c>
      <c r="D30" s="89" t="s">
        <v>537</v>
      </c>
      <c r="E30" s="89" t="s">
        <v>497</v>
      </c>
      <c r="F30" s="89" t="s">
        <v>538</v>
      </c>
      <c r="G30" s="89" t="s">
        <v>539</v>
      </c>
      <c r="H30" s="89" t="s">
        <v>500</v>
      </c>
      <c r="I30" s="89" t="s">
        <v>501</v>
      </c>
      <c r="J30" s="89" t="s">
        <v>502</v>
      </c>
      <c r="K30" s="89"/>
      <c r="L30" s="89" t="s">
        <v>504</v>
      </c>
      <c r="M30" s="89" t="s">
        <v>508</v>
      </c>
      <c r="N30" s="27" t="s">
        <v>509</v>
      </c>
      <c r="O30" s="75"/>
      <c r="P30" s="75"/>
      <c r="Q30" s="75"/>
      <c r="R30" s="75"/>
    </row>
    <row r="31">
      <c r="A31" s="94" t="s">
        <v>91</v>
      </c>
      <c r="B31" s="88" t="s">
        <v>373</v>
      </c>
      <c r="C31" s="89" t="s">
        <v>495</v>
      </c>
      <c r="D31" s="89" t="s">
        <v>540</v>
      </c>
      <c r="E31" s="89" t="s">
        <v>541</v>
      </c>
      <c r="F31" s="89" t="s">
        <v>542</v>
      </c>
      <c r="G31" s="89" t="s">
        <v>513</v>
      </c>
      <c r="H31" s="89"/>
      <c r="I31" s="90"/>
      <c r="J31" s="90"/>
      <c r="K31" s="90"/>
      <c r="L31" s="90"/>
      <c r="M31" s="75"/>
      <c r="N31" s="75"/>
      <c r="O31" s="75"/>
      <c r="P31" s="75"/>
      <c r="Q31" s="75"/>
      <c r="R31" s="75"/>
    </row>
    <row r="32">
      <c r="A32" s="94" t="s">
        <v>91</v>
      </c>
      <c r="B32" s="88" t="s">
        <v>374</v>
      </c>
      <c r="C32" s="89" t="s">
        <v>495</v>
      </c>
      <c r="D32" s="89" t="s">
        <v>514</v>
      </c>
      <c r="E32" s="89" t="s">
        <v>515</v>
      </c>
      <c r="F32" s="89" t="s">
        <v>516</v>
      </c>
      <c r="G32" s="89" t="s">
        <v>517</v>
      </c>
      <c r="H32" s="89" t="s">
        <v>518</v>
      </c>
      <c r="I32" s="89" t="s">
        <v>519</v>
      </c>
      <c r="J32" s="89" t="s">
        <v>520</v>
      </c>
      <c r="K32" s="89" t="s">
        <v>543</v>
      </c>
      <c r="L32" s="89" t="s">
        <v>544</v>
      </c>
      <c r="M32" s="75"/>
      <c r="N32" s="75"/>
      <c r="O32" s="75"/>
      <c r="P32" s="75"/>
      <c r="Q32" s="75"/>
      <c r="R32" s="75"/>
    </row>
    <row r="33">
      <c r="A33" s="94" t="s">
        <v>91</v>
      </c>
      <c r="B33" s="88" t="s">
        <v>374</v>
      </c>
      <c r="C33" s="89" t="s">
        <v>507</v>
      </c>
      <c r="D33" s="89" t="s">
        <v>523</v>
      </c>
      <c r="E33" s="89" t="s">
        <v>524</v>
      </c>
      <c r="F33" s="89" t="s">
        <v>525</v>
      </c>
      <c r="G33" s="89" t="s">
        <v>526</v>
      </c>
      <c r="H33" s="89" t="s">
        <v>518</v>
      </c>
      <c r="I33" s="89" t="s">
        <v>519</v>
      </c>
      <c r="J33" s="89" t="s">
        <v>520</v>
      </c>
      <c r="K33" s="89" t="s">
        <v>543</v>
      </c>
      <c r="L33" s="89" t="s">
        <v>544</v>
      </c>
      <c r="M33" s="75"/>
      <c r="N33" s="75"/>
      <c r="O33" s="75"/>
      <c r="P33" s="75"/>
      <c r="Q33" s="75"/>
      <c r="R33" s="75"/>
    </row>
    <row r="34">
      <c r="A34" s="94" t="s">
        <v>91</v>
      </c>
      <c r="B34" s="88" t="s">
        <v>375</v>
      </c>
      <c r="C34" s="89" t="s">
        <v>495</v>
      </c>
      <c r="D34" s="89" t="s">
        <v>527</v>
      </c>
      <c r="E34" s="89" t="s">
        <v>528</v>
      </c>
      <c r="F34" s="89" t="s">
        <v>529</v>
      </c>
      <c r="G34" s="89" t="s">
        <v>530</v>
      </c>
      <c r="H34" s="89" t="s">
        <v>531</v>
      </c>
      <c r="I34" s="89" t="s">
        <v>532</v>
      </c>
      <c r="J34" s="89" t="s">
        <v>533</v>
      </c>
      <c r="K34" s="89" t="s">
        <v>534</v>
      </c>
      <c r="L34" s="89"/>
      <c r="M34" s="75"/>
      <c r="N34" s="75"/>
      <c r="O34" s="75"/>
      <c r="P34" s="75"/>
      <c r="Q34" s="75"/>
      <c r="R34" s="75"/>
    </row>
    <row r="35">
      <c r="A35" s="94" t="s">
        <v>91</v>
      </c>
      <c r="B35" s="88" t="s">
        <v>375</v>
      </c>
      <c r="C35" s="89" t="s">
        <v>507</v>
      </c>
      <c r="D35" s="89" t="s">
        <v>535</v>
      </c>
      <c r="E35" s="89" t="s">
        <v>536</v>
      </c>
      <c r="F35" s="89" t="s">
        <v>529</v>
      </c>
      <c r="G35" s="89" t="s">
        <v>530</v>
      </c>
      <c r="H35" s="89" t="s">
        <v>531</v>
      </c>
      <c r="I35" s="89" t="s">
        <v>532</v>
      </c>
      <c r="J35" s="89" t="s">
        <v>533</v>
      </c>
      <c r="K35" s="89" t="s">
        <v>534</v>
      </c>
      <c r="L35" s="89"/>
      <c r="M35" s="75"/>
      <c r="N35" s="75"/>
      <c r="O35" s="75"/>
      <c r="P35" s="75"/>
      <c r="Q35" s="75"/>
      <c r="R35" s="75"/>
    </row>
    <row r="36">
      <c r="A36" s="94" t="s">
        <v>91</v>
      </c>
      <c r="B36" s="91" t="s">
        <v>376</v>
      </c>
      <c r="C36" s="91" t="s">
        <v>495</v>
      </c>
      <c r="O36" s="75"/>
      <c r="P36" s="75"/>
      <c r="Q36" s="75"/>
      <c r="R36" s="75"/>
    </row>
    <row r="37">
      <c r="A37" s="94" t="s">
        <v>91</v>
      </c>
      <c r="B37" s="93" t="s">
        <v>377</v>
      </c>
      <c r="C37" s="91" t="s">
        <v>495</v>
      </c>
      <c r="O37" s="75"/>
      <c r="P37" s="75"/>
      <c r="Q37" s="75"/>
      <c r="R37" s="75"/>
    </row>
    <row r="38">
      <c r="A38" s="94" t="s">
        <v>131</v>
      </c>
      <c r="B38" s="88" t="s">
        <v>372</v>
      </c>
      <c r="C38" s="89" t="s">
        <v>495</v>
      </c>
      <c r="D38" s="89" t="s">
        <v>496</v>
      </c>
      <c r="E38" s="89" t="s">
        <v>497</v>
      </c>
      <c r="F38" s="89" t="s">
        <v>498</v>
      </c>
      <c r="G38" s="89" t="s">
        <v>499</v>
      </c>
      <c r="H38" s="89" t="s">
        <v>500</v>
      </c>
      <c r="I38" s="89" t="s">
        <v>501</v>
      </c>
      <c r="J38" s="89" t="s">
        <v>502</v>
      </c>
      <c r="K38" s="89"/>
      <c r="L38" s="89" t="s">
        <v>504</v>
      </c>
      <c r="M38" s="89" t="s">
        <v>505</v>
      </c>
      <c r="N38" s="27" t="s">
        <v>506</v>
      </c>
      <c r="O38" s="75"/>
      <c r="P38" s="75"/>
      <c r="Q38" s="75"/>
      <c r="R38" s="75"/>
    </row>
    <row r="39">
      <c r="A39" s="94" t="s">
        <v>131</v>
      </c>
      <c r="B39" s="88" t="s">
        <v>372</v>
      </c>
      <c r="C39" s="89" t="s">
        <v>507</v>
      </c>
      <c r="D39" s="89" t="s">
        <v>496</v>
      </c>
      <c r="E39" s="89" t="s">
        <v>497</v>
      </c>
      <c r="F39" s="89" t="s">
        <v>498</v>
      </c>
      <c r="G39" s="89" t="s">
        <v>499</v>
      </c>
      <c r="H39" s="89" t="s">
        <v>500</v>
      </c>
      <c r="I39" s="89" t="s">
        <v>501</v>
      </c>
      <c r="J39" s="89" t="s">
        <v>502</v>
      </c>
      <c r="K39" s="89"/>
      <c r="L39" s="89" t="s">
        <v>504</v>
      </c>
      <c r="M39" s="89" t="s">
        <v>508</v>
      </c>
      <c r="N39" s="27" t="s">
        <v>509</v>
      </c>
      <c r="O39" s="75"/>
      <c r="P39" s="75"/>
      <c r="Q39" s="75"/>
      <c r="R39" s="75"/>
    </row>
    <row r="40">
      <c r="A40" s="94" t="s">
        <v>131</v>
      </c>
      <c r="B40" s="88" t="s">
        <v>373</v>
      </c>
      <c r="C40" s="89" t="s">
        <v>495</v>
      </c>
      <c r="D40" s="89" t="s">
        <v>510</v>
      </c>
      <c r="E40" s="89" t="s">
        <v>511</v>
      </c>
      <c r="F40" s="89" t="s">
        <v>512</v>
      </c>
      <c r="G40" s="89" t="s">
        <v>513</v>
      </c>
      <c r="H40" s="89"/>
      <c r="I40" s="90"/>
      <c r="J40" s="90"/>
      <c r="K40" s="90"/>
      <c r="L40" s="90"/>
      <c r="M40" s="75"/>
      <c r="N40" s="75"/>
      <c r="O40" s="75"/>
      <c r="P40" s="75"/>
      <c r="Q40" s="75"/>
      <c r="R40" s="75"/>
    </row>
    <row r="41">
      <c r="A41" s="94" t="s">
        <v>131</v>
      </c>
      <c r="B41" s="88" t="s">
        <v>374</v>
      </c>
      <c r="C41" s="89" t="s">
        <v>495</v>
      </c>
      <c r="D41" s="89" t="s">
        <v>514</v>
      </c>
      <c r="E41" s="89" t="s">
        <v>515</v>
      </c>
      <c r="F41" s="89" t="s">
        <v>516</v>
      </c>
      <c r="G41" s="89" t="s">
        <v>517</v>
      </c>
      <c r="H41" s="89" t="s">
        <v>518</v>
      </c>
      <c r="I41" s="89" t="s">
        <v>519</v>
      </c>
      <c r="J41" s="89" t="s">
        <v>520</v>
      </c>
      <c r="K41" s="89" t="s">
        <v>521</v>
      </c>
      <c r="L41" s="89" t="s">
        <v>522</v>
      </c>
      <c r="M41" s="75"/>
      <c r="N41" s="75"/>
      <c r="O41" s="75"/>
      <c r="P41" s="75"/>
      <c r="Q41" s="75"/>
      <c r="R41" s="75"/>
    </row>
    <row r="42">
      <c r="A42" s="94" t="s">
        <v>131</v>
      </c>
      <c r="B42" s="88" t="s">
        <v>374</v>
      </c>
      <c r="C42" s="89" t="s">
        <v>507</v>
      </c>
      <c r="D42" s="89" t="s">
        <v>523</v>
      </c>
      <c r="E42" s="89" t="s">
        <v>524</v>
      </c>
      <c r="F42" s="89" t="s">
        <v>525</v>
      </c>
      <c r="G42" s="89" t="s">
        <v>526</v>
      </c>
      <c r="H42" s="89" t="s">
        <v>518</v>
      </c>
      <c r="I42" s="89" t="s">
        <v>519</v>
      </c>
      <c r="J42" s="89" t="s">
        <v>520</v>
      </c>
      <c r="K42" s="89" t="s">
        <v>521</v>
      </c>
      <c r="L42" s="89" t="s">
        <v>522</v>
      </c>
      <c r="M42" s="75"/>
      <c r="N42" s="75"/>
      <c r="O42" s="75"/>
      <c r="P42" s="75"/>
      <c r="Q42" s="75"/>
      <c r="R42" s="75"/>
    </row>
    <row r="43">
      <c r="A43" s="94" t="s">
        <v>131</v>
      </c>
      <c r="B43" s="88" t="s">
        <v>375</v>
      </c>
      <c r="C43" s="89" t="s">
        <v>495</v>
      </c>
      <c r="D43" s="89" t="s">
        <v>527</v>
      </c>
      <c r="E43" s="89" t="s">
        <v>528</v>
      </c>
      <c r="F43" s="89" t="s">
        <v>529</v>
      </c>
      <c r="G43" s="89" t="s">
        <v>530</v>
      </c>
      <c r="H43" s="89" t="s">
        <v>531</v>
      </c>
      <c r="I43" s="89" t="s">
        <v>532</v>
      </c>
      <c r="J43" s="89" t="s">
        <v>533</v>
      </c>
      <c r="K43" s="89" t="s">
        <v>534</v>
      </c>
      <c r="L43" s="89"/>
      <c r="M43" s="75"/>
      <c r="N43" s="75"/>
      <c r="O43" s="75"/>
      <c r="P43" s="75"/>
      <c r="Q43" s="75"/>
      <c r="R43" s="75"/>
    </row>
    <row r="44">
      <c r="A44" s="94" t="s">
        <v>131</v>
      </c>
      <c r="B44" s="88" t="s">
        <v>375</v>
      </c>
      <c r="C44" s="89" t="s">
        <v>507</v>
      </c>
      <c r="D44" s="89" t="s">
        <v>535</v>
      </c>
      <c r="E44" s="89" t="s">
        <v>536</v>
      </c>
      <c r="F44" s="89" t="s">
        <v>529</v>
      </c>
      <c r="G44" s="89" t="s">
        <v>530</v>
      </c>
      <c r="H44" s="89" t="s">
        <v>531</v>
      </c>
      <c r="I44" s="89" t="s">
        <v>532</v>
      </c>
      <c r="J44" s="89" t="s">
        <v>533</v>
      </c>
      <c r="K44" s="89" t="s">
        <v>534</v>
      </c>
      <c r="L44" s="89"/>
      <c r="M44" s="75"/>
      <c r="N44" s="75"/>
      <c r="O44" s="75"/>
      <c r="P44" s="75"/>
      <c r="Q44" s="75"/>
      <c r="R44" s="75"/>
    </row>
    <row r="45">
      <c r="A45" s="94" t="s">
        <v>131</v>
      </c>
      <c r="B45" s="91" t="s">
        <v>376</v>
      </c>
      <c r="C45" s="91" t="s">
        <v>495</v>
      </c>
      <c r="O45" s="75"/>
      <c r="P45" s="75"/>
      <c r="Q45" s="75"/>
      <c r="R45" s="75"/>
    </row>
    <row r="46">
      <c r="A46" s="94" t="s">
        <v>131</v>
      </c>
      <c r="B46" s="93" t="s">
        <v>377</v>
      </c>
      <c r="C46" s="91" t="s">
        <v>495</v>
      </c>
      <c r="O46" s="75"/>
      <c r="P46" s="75"/>
      <c r="Q46" s="75"/>
      <c r="R46" s="75"/>
    </row>
    <row r="47">
      <c r="A47" s="74" t="s">
        <v>201</v>
      </c>
      <c r="B47" s="88" t="s">
        <v>372</v>
      </c>
      <c r="C47" s="89" t="s">
        <v>495</v>
      </c>
      <c r="D47" s="89" t="s">
        <v>496</v>
      </c>
      <c r="E47" s="89" t="s">
        <v>497</v>
      </c>
      <c r="F47" s="89" t="s">
        <v>498</v>
      </c>
      <c r="G47" s="89" t="s">
        <v>499</v>
      </c>
      <c r="H47" s="89" t="s">
        <v>500</v>
      </c>
      <c r="I47" s="89" t="s">
        <v>501</v>
      </c>
      <c r="J47" s="89" t="s">
        <v>502</v>
      </c>
      <c r="K47" s="89"/>
      <c r="L47" s="89" t="s">
        <v>504</v>
      </c>
      <c r="M47" s="89" t="s">
        <v>505</v>
      </c>
      <c r="N47" s="27" t="s">
        <v>506</v>
      </c>
      <c r="O47" s="75"/>
      <c r="P47" s="75"/>
      <c r="Q47" s="75"/>
      <c r="R47" s="75"/>
    </row>
    <row r="48">
      <c r="A48" s="74" t="s">
        <v>201</v>
      </c>
      <c r="B48" s="88" t="s">
        <v>372</v>
      </c>
      <c r="C48" s="89" t="s">
        <v>507</v>
      </c>
      <c r="D48" s="89" t="s">
        <v>496</v>
      </c>
      <c r="E48" s="89" t="s">
        <v>497</v>
      </c>
      <c r="F48" s="89" t="s">
        <v>498</v>
      </c>
      <c r="G48" s="89" t="s">
        <v>499</v>
      </c>
      <c r="H48" s="89" t="s">
        <v>500</v>
      </c>
      <c r="I48" s="89" t="s">
        <v>501</v>
      </c>
      <c r="J48" s="89" t="s">
        <v>502</v>
      </c>
      <c r="K48" s="89"/>
      <c r="L48" s="89" t="s">
        <v>504</v>
      </c>
      <c r="M48" s="89" t="s">
        <v>508</v>
      </c>
      <c r="N48" s="27" t="s">
        <v>509</v>
      </c>
      <c r="O48" s="75"/>
      <c r="P48" s="75"/>
      <c r="Q48" s="75"/>
      <c r="R48" s="75"/>
    </row>
    <row r="49">
      <c r="A49" s="74" t="s">
        <v>201</v>
      </c>
      <c r="B49" s="88" t="s">
        <v>373</v>
      </c>
      <c r="C49" s="89" t="s">
        <v>495</v>
      </c>
      <c r="D49" s="89" t="s">
        <v>510</v>
      </c>
      <c r="E49" s="89" t="s">
        <v>511</v>
      </c>
      <c r="F49" s="89" t="s">
        <v>512</v>
      </c>
      <c r="G49" s="89" t="s">
        <v>513</v>
      </c>
      <c r="H49" s="89"/>
      <c r="I49" s="90"/>
      <c r="J49" s="90"/>
      <c r="K49" s="90"/>
      <c r="L49" s="90"/>
      <c r="M49" s="75"/>
      <c r="N49" s="75"/>
      <c r="O49" s="75"/>
      <c r="P49" s="75"/>
      <c r="Q49" s="75"/>
      <c r="R49" s="75"/>
    </row>
    <row r="50">
      <c r="A50" s="74" t="s">
        <v>201</v>
      </c>
      <c r="B50" s="88" t="s">
        <v>374</v>
      </c>
      <c r="C50" s="89" t="s">
        <v>495</v>
      </c>
      <c r="D50" s="89" t="s">
        <v>514</v>
      </c>
      <c r="E50" s="89" t="s">
        <v>515</v>
      </c>
      <c r="F50" s="89" t="s">
        <v>516</v>
      </c>
      <c r="G50" s="89" t="s">
        <v>517</v>
      </c>
      <c r="H50" s="89" t="s">
        <v>518</v>
      </c>
      <c r="I50" s="89" t="s">
        <v>519</v>
      </c>
      <c r="J50" s="89" t="s">
        <v>520</v>
      </c>
      <c r="K50" s="89" t="s">
        <v>521</v>
      </c>
      <c r="L50" s="89" t="s">
        <v>522</v>
      </c>
      <c r="M50" s="75"/>
      <c r="N50" s="75"/>
      <c r="O50" s="75"/>
      <c r="P50" s="75"/>
      <c r="Q50" s="75"/>
      <c r="R50" s="75"/>
    </row>
    <row r="51">
      <c r="A51" s="74" t="s">
        <v>201</v>
      </c>
      <c r="B51" s="88" t="s">
        <v>374</v>
      </c>
      <c r="C51" s="89" t="s">
        <v>507</v>
      </c>
      <c r="D51" s="89" t="s">
        <v>523</v>
      </c>
      <c r="E51" s="89" t="s">
        <v>524</v>
      </c>
      <c r="F51" s="89" t="s">
        <v>525</v>
      </c>
      <c r="G51" s="89" t="s">
        <v>526</v>
      </c>
      <c r="H51" s="89" t="s">
        <v>518</v>
      </c>
      <c r="I51" s="89" t="s">
        <v>519</v>
      </c>
      <c r="J51" s="89" t="s">
        <v>520</v>
      </c>
      <c r="K51" s="89" t="s">
        <v>521</v>
      </c>
      <c r="L51" s="89" t="s">
        <v>522</v>
      </c>
      <c r="M51" s="75"/>
      <c r="N51" s="75"/>
      <c r="O51" s="75"/>
      <c r="P51" s="75"/>
      <c r="Q51" s="75"/>
      <c r="R51" s="75"/>
    </row>
    <row r="52">
      <c r="A52" s="74" t="s">
        <v>201</v>
      </c>
      <c r="B52" s="88" t="s">
        <v>375</v>
      </c>
      <c r="C52" s="89" t="s">
        <v>495</v>
      </c>
      <c r="D52" s="89" t="s">
        <v>527</v>
      </c>
      <c r="E52" s="89" t="s">
        <v>528</v>
      </c>
      <c r="F52" s="89" t="s">
        <v>529</v>
      </c>
      <c r="G52" s="89" t="s">
        <v>530</v>
      </c>
      <c r="H52" s="89" t="s">
        <v>531</v>
      </c>
      <c r="I52" s="89" t="s">
        <v>532</v>
      </c>
      <c r="J52" s="89" t="s">
        <v>533</v>
      </c>
      <c r="K52" s="89" t="s">
        <v>534</v>
      </c>
      <c r="L52" s="89"/>
      <c r="M52" s="75"/>
      <c r="N52" s="75"/>
      <c r="O52" s="75"/>
      <c r="P52" s="75"/>
      <c r="Q52" s="75"/>
      <c r="R52" s="75"/>
    </row>
    <row r="53">
      <c r="A53" s="74" t="s">
        <v>201</v>
      </c>
      <c r="B53" s="88" t="s">
        <v>375</v>
      </c>
      <c r="C53" s="89" t="s">
        <v>507</v>
      </c>
      <c r="D53" s="89" t="s">
        <v>535</v>
      </c>
      <c r="E53" s="89" t="s">
        <v>536</v>
      </c>
      <c r="F53" s="89" t="s">
        <v>529</v>
      </c>
      <c r="G53" s="89" t="s">
        <v>530</v>
      </c>
      <c r="H53" s="89" t="s">
        <v>531</v>
      </c>
      <c r="I53" s="89" t="s">
        <v>532</v>
      </c>
      <c r="J53" s="89" t="s">
        <v>533</v>
      </c>
      <c r="K53" s="89" t="s">
        <v>534</v>
      </c>
      <c r="L53" s="89"/>
      <c r="M53" s="75"/>
      <c r="N53" s="75"/>
      <c r="O53" s="75"/>
      <c r="P53" s="75"/>
      <c r="Q53" s="75"/>
      <c r="R53" s="75"/>
    </row>
    <row r="54">
      <c r="A54" s="74" t="s">
        <v>201</v>
      </c>
      <c r="B54" s="91" t="s">
        <v>376</v>
      </c>
      <c r="C54" s="91" t="s">
        <v>495</v>
      </c>
      <c r="O54" s="75"/>
      <c r="P54" s="75"/>
      <c r="Q54" s="75"/>
      <c r="R54" s="75"/>
    </row>
    <row r="55">
      <c r="A55" s="74" t="s">
        <v>201</v>
      </c>
      <c r="B55" s="93" t="s">
        <v>377</v>
      </c>
      <c r="C55" s="91" t="s">
        <v>495</v>
      </c>
      <c r="O55" s="75"/>
      <c r="P55" s="75"/>
      <c r="Q55" s="75"/>
      <c r="R55" s="75"/>
    </row>
    <row r="56">
      <c r="A56" s="74" t="s">
        <v>151</v>
      </c>
      <c r="B56" s="88" t="s">
        <v>372</v>
      </c>
      <c r="C56" s="89" t="s">
        <v>495</v>
      </c>
      <c r="D56" s="89" t="s">
        <v>496</v>
      </c>
      <c r="E56" s="89" t="s">
        <v>497</v>
      </c>
      <c r="F56" s="89" t="s">
        <v>498</v>
      </c>
      <c r="G56" s="89" t="s">
        <v>499</v>
      </c>
      <c r="H56" s="89" t="s">
        <v>500</v>
      </c>
      <c r="I56" s="89" t="s">
        <v>501</v>
      </c>
      <c r="J56" s="89" t="s">
        <v>502</v>
      </c>
      <c r="K56" s="89"/>
      <c r="L56" s="89" t="s">
        <v>504</v>
      </c>
      <c r="M56" s="89" t="s">
        <v>505</v>
      </c>
      <c r="N56" s="27" t="s">
        <v>506</v>
      </c>
      <c r="O56" s="75"/>
      <c r="P56" s="75"/>
      <c r="Q56" s="75"/>
      <c r="R56" s="75"/>
    </row>
    <row r="57">
      <c r="A57" s="74" t="s">
        <v>151</v>
      </c>
      <c r="B57" s="88" t="s">
        <v>372</v>
      </c>
      <c r="C57" s="89" t="s">
        <v>507</v>
      </c>
      <c r="D57" s="89" t="s">
        <v>496</v>
      </c>
      <c r="E57" s="89" t="s">
        <v>497</v>
      </c>
      <c r="F57" s="89" t="s">
        <v>498</v>
      </c>
      <c r="G57" s="89" t="s">
        <v>499</v>
      </c>
      <c r="H57" s="89" t="s">
        <v>500</v>
      </c>
      <c r="I57" s="89" t="s">
        <v>501</v>
      </c>
      <c r="J57" s="89" t="s">
        <v>502</v>
      </c>
      <c r="K57" s="89"/>
      <c r="L57" s="89" t="s">
        <v>504</v>
      </c>
      <c r="M57" s="89" t="s">
        <v>508</v>
      </c>
      <c r="N57" s="27" t="s">
        <v>509</v>
      </c>
      <c r="O57" s="75"/>
      <c r="P57" s="75"/>
      <c r="Q57" s="75"/>
      <c r="R57" s="75"/>
    </row>
    <row r="58">
      <c r="A58" s="74" t="s">
        <v>151</v>
      </c>
      <c r="B58" s="88" t="s">
        <v>373</v>
      </c>
      <c r="C58" s="89" t="s">
        <v>495</v>
      </c>
      <c r="D58" s="89" t="s">
        <v>510</v>
      </c>
      <c r="E58" s="89" t="s">
        <v>511</v>
      </c>
      <c r="F58" s="89" t="s">
        <v>512</v>
      </c>
      <c r="G58" s="89" t="s">
        <v>513</v>
      </c>
      <c r="H58" s="89"/>
      <c r="I58" s="90"/>
      <c r="J58" s="90"/>
      <c r="K58" s="90"/>
      <c r="L58" s="90"/>
      <c r="M58" s="75"/>
      <c r="N58" s="75"/>
      <c r="O58" s="75"/>
      <c r="P58" s="75"/>
      <c r="Q58" s="75"/>
      <c r="R58" s="75"/>
    </row>
    <row r="59">
      <c r="A59" s="74" t="s">
        <v>151</v>
      </c>
      <c r="B59" s="88" t="s">
        <v>374</v>
      </c>
      <c r="C59" s="89" t="s">
        <v>495</v>
      </c>
      <c r="D59" s="89" t="s">
        <v>514</v>
      </c>
      <c r="E59" s="89" t="s">
        <v>515</v>
      </c>
      <c r="F59" s="89" t="s">
        <v>516</v>
      </c>
      <c r="G59" s="89" t="s">
        <v>517</v>
      </c>
      <c r="H59" s="89" t="s">
        <v>518</v>
      </c>
      <c r="I59" s="89" t="s">
        <v>519</v>
      </c>
      <c r="J59" s="89" t="s">
        <v>520</v>
      </c>
      <c r="K59" s="89" t="s">
        <v>521</v>
      </c>
      <c r="L59" s="89" t="s">
        <v>522</v>
      </c>
      <c r="M59" s="75"/>
      <c r="N59" s="75"/>
      <c r="O59" s="75"/>
      <c r="P59" s="75"/>
      <c r="Q59" s="75"/>
      <c r="R59" s="75"/>
    </row>
    <row r="60">
      <c r="A60" s="74" t="s">
        <v>151</v>
      </c>
      <c r="B60" s="88" t="s">
        <v>374</v>
      </c>
      <c r="C60" s="89" t="s">
        <v>507</v>
      </c>
      <c r="D60" s="89" t="s">
        <v>523</v>
      </c>
      <c r="E60" s="89" t="s">
        <v>524</v>
      </c>
      <c r="F60" s="89" t="s">
        <v>525</v>
      </c>
      <c r="G60" s="89" t="s">
        <v>526</v>
      </c>
      <c r="H60" s="89" t="s">
        <v>518</v>
      </c>
      <c r="I60" s="89" t="s">
        <v>519</v>
      </c>
      <c r="J60" s="89" t="s">
        <v>520</v>
      </c>
      <c r="K60" s="89" t="s">
        <v>521</v>
      </c>
      <c r="L60" s="89" t="s">
        <v>522</v>
      </c>
      <c r="M60" s="75"/>
      <c r="N60" s="75"/>
      <c r="O60" s="75"/>
      <c r="P60" s="75"/>
      <c r="Q60" s="75"/>
      <c r="R60" s="75"/>
    </row>
    <row r="61">
      <c r="A61" s="74" t="s">
        <v>151</v>
      </c>
      <c r="B61" s="88" t="s">
        <v>375</v>
      </c>
      <c r="C61" s="89" t="s">
        <v>495</v>
      </c>
      <c r="D61" s="89" t="s">
        <v>527</v>
      </c>
      <c r="E61" s="89" t="s">
        <v>528</v>
      </c>
      <c r="F61" s="89" t="s">
        <v>529</v>
      </c>
      <c r="G61" s="89" t="s">
        <v>530</v>
      </c>
      <c r="H61" s="89" t="s">
        <v>531</v>
      </c>
      <c r="I61" s="89" t="s">
        <v>545</v>
      </c>
      <c r="J61" s="89" t="s">
        <v>533</v>
      </c>
      <c r="K61" s="89" t="s">
        <v>534</v>
      </c>
      <c r="L61" s="89"/>
      <c r="M61" s="75"/>
      <c r="N61" s="75"/>
      <c r="O61" s="75"/>
      <c r="P61" s="75"/>
      <c r="Q61" s="75"/>
      <c r="R61" s="75"/>
    </row>
    <row r="62">
      <c r="A62" s="74" t="s">
        <v>151</v>
      </c>
      <c r="B62" s="88" t="s">
        <v>375</v>
      </c>
      <c r="C62" s="89" t="s">
        <v>507</v>
      </c>
      <c r="D62" s="89" t="s">
        <v>535</v>
      </c>
      <c r="E62" s="89" t="s">
        <v>536</v>
      </c>
      <c r="F62" s="89" t="s">
        <v>529</v>
      </c>
      <c r="G62" s="89" t="s">
        <v>530</v>
      </c>
      <c r="H62" s="89" t="s">
        <v>531</v>
      </c>
      <c r="I62" s="89" t="s">
        <v>545</v>
      </c>
      <c r="J62" s="89" t="s">
        <v>533</v>
      </c>
      <c r="K62" s="89" t="s">
        <v>534</v>
      </c>
      <c r="L62" s="89"/>
      <c r="M62" s="75"/>
      <c r="N62" s="75"/>
      <c r="O62" s="75"/>
      <c r="P62" s="75"/>
      <c r="Q62" s="75"/>
      <c r="R62" s="75"/>
    </row>
    <row r="63">
      <c r="A63" s="74" t="s">
        <v>151</v>
      </c>
      <c r="B63" s="91" t="s">
        <v>376</v>
      </c>
      <c r="C63" s="91" t="s">
        <v>495</v>
      </c>
      <c r="O63" s="75"/>
      <c r="P63" s="75"/>
      <c r="Q63" s="75"/>
      <c r="R63" s="75"/>
    </row>
    <row r="64">
      <c r="A64" s="74" t="s">
        <v>151</v>
      </c>
      <c r="B64" s="93" t="s">
        <v>377</v>
      </c>
      <c r="C64" s="91" t="s">
        <v>495</v>
      </c>
      <c r="O64" s="75"/>
      <c r="P64" s="75"/>
      <c r="Q64" s="75"/>
      <c r="R64" s="75"/>
    </row>
    <row r="65">
      <c r="A65" s="74" t="s">
        <v>73</v>
      </c>
      <c r="B65" s="88" t="s">
        <v>372</v>
      </c>
      <c r="C65" s="89" t="s">
        <v>495</v>
      </c>
      <c r="D65" s="89"/>
      <c r="E65" s="89"/>
      <c r="F65" s="89" t="s">
        <v>498</v>
      </c>
      <c r="G65" s="89" t="s">
        <v>499</v>
      </c>
      <c r="H65" s="89" t="s">
        <v>500</v>
      </c>
      <c r="I65" s="89" t="s">
        <v>501</v>
      </c>
      <c r="J65" s="89" t="s">
        <v>502</v>
      </c>
      <c r="K65" s="89"/>
      <c r="L65" s="89" t="s">
        <v>504</v>
      </c>
      <c r="M65" s="89" t="s">
        <v>505</v>
      </c>
      <c r="N65" s="27" t="s">
        <v>506</v>
      </c>
      <c r="O65" s="75"/>
      <c r="P65" s="75"/>
      <c r="Q65" s="75"/>
      <c r="R65" s="75"/>
    </row>
    <row r="66">
      <c r="A66" s="74" t="s">
        <v>73</v>
      </c>
      <c r="B66" s="88" t="s">
        <v>372</v>
      </c>
      <c r="C66" s="89" t="s">
        <v>507</v>
      </c>
      <c r="D66" s="89"/>
      <c r="E66" s="89"/>
      <c r="F66" s="89" t="s">
        <v>498</v>
      </c>
      <c r="G66" s="89" t="s">
        <v>499</v>
      </c>
      <c r="H66" s="89" t="s">
        <v>500</v>
      </c>
      <c r="I66" s="89" t="s">
        <v>501</v>
      </c>
      <c r="J66" s="89" t="s">
        <v>502</v>
      </c>
      <c r="K66" s="89"/>
      <c r="L66" s="89" t="s">
        <v>504</v>
      </c>
      <c r="M66" s="89" t="s">
        <v>508</v>
      </c>
      <c r="N66" s="27" t="s">
        <v>509</v>
      </c>
      <c r="O66" s="75"/>
      <c r="P66" s="75"/>
      <c r="Q66" s="75"/>
      <c r="R66" s="75"/>
    </row>
    <row r="67">
      <c r="A67" s="74" t="s">
        <v>73</v>
      </c>
      <c r="B67" s="88" t="s">
        <v>373</v>
      </c>
      <c r="C67" s="89" t="s">
        <v>495</v>
      </c>
      <c r="D67" s="89" t="s">
        <v>510</v>
      </c>
      <c r="E67" s="89" t="s">
        <v>511</v>
      </c>
      <c r="F67" s="89" t="s">
        <v>512</v>
      </c>
      <c r="G67" s="89" t="s">
        <v>513</v>
      </c>
      <c r="H67" s="89"/>
      <c r="I67" s="90"/>
      <c r="J67" s="90"/>
      <c r="K67" s="90"/>
      <c r="L67" s="90"/>
      <c r="M67" s="75"/>
      <c r="N67" s="75"/>
      <c r="O67" s="75"/>
      <c r="P67" s="75"/>
      <c r="Q67" s="75"/>
      <c r="R67" s="75"/>
    </row>
    <row r="68">
      <c r="A68" s="74" t="s">
        <v>73</v>
      </c>
      <c r="B68" s="88" t="s">
        <v>374</v>
      </c>
      <c r="C68" s="89" t="s">
        <v>495</v>
      </c>
      <c r="D68" s="89" t="s">
        <v>514</v>
      </c>
      <c r="E68" s="89" t="s">
        <v>515</v>
      </c>
      <c r="F68" s="89" t="s">
        <v>516</v>
      </c>
      <c r="G68" s="89" t="s">
        <v>517</v>
      </c>
      <c r="H68" s="89" t="s">
        <v>518</v>
      </c>
      <c r="I68" s="89" t="s">
        <v>519</v>
      </c>
      <c r="J68" s="89" t="s">
        <v>520</v>
      </c>
      <c r="K68" s="89" t="s">
        <v>521</v>
      </c>
      <c r="L68" s="89" t="s">
        <v>522</v>
      </c>
      <c r="M68" s="75"/>
      <c r="N68" s="75"/>
      <c r="O68" s="75"/>
      <c r="P68" s="75"/>
      <c r="Q68" s="75"/>
      <c r="R68" s="75"/>
    </row>
    <row r="69">
      <c r="A69" s="74" t="s">
        <v>73</v>
      </c>
      <c r="B69" s="88" t="s">
        <v>374</v>
      </c>
      <c r="C69" s="89" t="s">
        <v>507</v>
      </c>
      <c r="D69" s="89" t="s">
        <v>523</v>
      </c>
      <c r="E69" s="89" t="s">
        <v>524</v>
      </c>
      <c r="F69" s="89" t="s">
        <v>525</v>
      </c>
      <c r="G69" s="89" t="s">
        <v>526</v>
      </c>
      <c r="H69" s="89" t="s">
        <v>518</v>
      </c>
      <c r="I69" s="89" t="s">
        <v>519</v>
      </c>
      <c r="J69" s="89" t="s">
        <v>520</v>
      </c>
      <c r="K69" s="89" t="s">
        <v>521</v>
      </c>
      <c r="L69" s="89" t="s">
        <v>522</v>
      </c>
      <c r="M69" s="75"/>
      <c r="N69" s="75"/>
      <c r="O69" s="75"/>
      <c r="P69" s="75"/>
      <c r="Q69" s="75"/>
      <c r="R69" s="75"/>
    </row>
    <row r="70">
      <c r="A70" s="74" t="s">
        <v>73</v>
      </c>
      <c r="B70" s="88" t="s">
        <v>375</v>
      </c>
      <c r="C70" s="89" t="s">
        <v>495</v>
      </c>
      <c r="D70" s="89" t="s">
        <v>527</v>
      </c>
      <c r="E70" s="89" t="s">
        <v>528</v>
      </c>
      <c r="F70" s="89" t="s">
        <v>529</v>
      </c>
      <c r="G70" s="89" t="s">
        <v>530</v>
      </c>
      <c r="H70" s="89" t="s">
        <v>531</v>
      </c>
      <c r="I70" s="89" t="s">
        <v>532</v>
      </c>
      <c r="J70" s="89" t="s">
        <v>533</v>
      </c>
      <c r="K70" s="89" t="s">
        <v>534</v>
      </c>
      <c r="L70" s="89"/>
      <c r="M70" s="75"/>
      <c r="N70" s="75"/>
      <c r="O70" s="75"/>
      <c r="P70" s="75"/>
      <c r="Q70" s="75"/>
      <c r="R70" s="75"/>
    </row>
    <row r="71">
      <c r="A71" s="74" t="s">
        <v>73</v>
      </c>
      <c r="B71" s="88" t="s">
        <v>375</v>
      </c>
      <c r="C71" s="89" t="s">
        <v>507</v>
      </c>
      <c r="D71" s="89" t="s">
        <v>535</v>
      </c>
      <c r="E71" s="89" t="s">
        <v>536</v>
      </c>
      <c r="F71" s="89" t="s">
        <v>529</v>
      </c>
      <c r="G71" s="89" t="s">
        <v>530</v>
      </c>
      <c r="H71" s="89" t="s">
        <v>531</v>
      </c>
      <c r="I71" s="89" t="s">
        <v>532</v>
      </c>
      <c r="J71" s="89" t="s">
        <v>533</v>
      </c>
      <c r="K71" s="89" t="s">
        <v>534</v>
      </c>
      <c r="L71" s="89"/>
      <c r="M71" s="75"/>
      <c r="N71" s="75"/>
      <c r="O71" s="75"/>
      <c r="P71" s="75"/>
      <c r="Q71" s="75"/>
      <c r="R71" s="75"/>
    </row>
    <row r="72">
      <c r="A72" s="74" t="s">
        <v>73</v>
      </c>
      <c r="B72" s="91" t="s">
        <v>376</v>
      </c>
      <c r="C72" s="91" t="s">
        <v>495</v>
      </c>
      <c r="O72" s="75"/>
      <c r="P72" s="75"/>
      <c r="Q72" s="75"/>
      <c r="R72" s="75"/>
    </row>
    <row r="73">
      <c r="A73" s="74" t="s">
        <v>73</v>
      </c>
      <c r="B73" s="93" t="s">
        <v>377</v>
      </c>
      <c r="C73" s="91" t="s">
        <v>495</v>
      </c>
      <c r="O73" s="75"/>
      <c r="P73" s="75"/>
      <c r="Q73" s="75"/>
      <c r="R73" s="75"/>
    </row>
    <row r="74">
      <c r="A74" s="74" t="s">
        <v>229</v>
      </c>
      <c r="B74" s="88" t="s">
        <v>372</v>
      </c>
      <c r="C74" s="89" t="s">
        <v>495</v>
      </c>
      <c r="D74" s="89" t="s">
        <v>496</v>
      </c>
      <c r="E74" s="89" t="s">
        <v>497</v>
      </c>
      <c r="F74" s="89" t="s">
        <v>498</v>
      </c>
      <c r="G74" s="89" t="s">
        <v>499</v>
      </c>
      <c r="H74" s="89" t="s">
        <v>500</v>
      </c>
      <c r="I74" s="89" t="s">
        <v>501</v>
      </c>
      <c r="J74" s="89" t="s">
        <v>502</v>
      </c>
      <c r="K74" s="89"/>
      <c r="L74" s="89" t="s">
        <v>504</v>
      </c>
      <c r="M74" s="89" t="s">
        <v>505</v>
      </c>
      <c r="N74" s="27" t="s">
        <v>506</v>
      </c>
      <c r="O74" s="75"/>
      <c r="P74" s="75"/>
      <c r="Q74" s="75"/>
      <c r="R74" s="75"/>
    </row>
    <row r="75">
      <c r="A75" s="74" t="s">
        <v>229</v>
      </c>
      <c r="B75" s="88" t="s">
        <v>372</v>
      </c>
      <c r="C75" s="89" t="s">
        <v>507</v>
      </c>
      <c r="D75" s="89" t="s">
        <v>496</v>
      </c>
      <c r="E75" s="89" t="s">
        <v>497</v>
      </c>
      <c r="F75" s="89" t="s">
        <v>498</v>
      </c>
      <c r="G75" s="89" t="s">
        <v>499</v>
      </c>
      <c r="H75" s="89" t="s">
        <v>500</v>
      </c>
      <c r="I75" s="89" t="s">
        <v>501</v>
      </c>
      <c r="J75" s="89" t="s">
        <v>502</v>
      </c>
      <c r="K75" s="89"/>
      <c r="L75" s="89" t="s">
        <v>504</v>
      </c>
      <c r="M75" s="89" t="s">
        <v>508</v>
      </c>
      <c r="N75" s="27" t="s">
        <v>509</v>
      </c>
      <c r="O75" s="75"/>
      <c r="P75" s="75"/>
      <c r="Q75" s="75"/>
      <c r="R75" s="75"/>
    </row>
    <row r="76">
      <c r="A76" s="74" t="s">
        <v>229</v>
      </c>
      <c r="B76" s="88" t="s">
        <v>373</v>
      </c>
      <c r="C76" s="89" t="s">
        <v>495</v>
      </c>
      <c r="D76" s="89" t="s">
        <v>510</v>
      </c>
      <c r="E76" s="89" t="s">
        <v>511</v>
      </c>
      <c r="F76" s="89" t="s">
        <v>512</v>
      </c>
      <c r="G76" s="89" t="s">
        <v>513</v>
      </c>
      <c r="H76" s="89"/>
      <c r="I76" s="90"/>
      <c r="J76" s="90"/>
      <c r="K76" s="90"/>
      <c r="L76" s="90"/>
      <c r="M76" s="75"/>
      <c r="N76" s="75"/>
      <c r="O76" s="75"/>
      <c r="P76" s="75"/>
      <c r="Q76" s="75"/>
      <c r="R76" s="75"/>
    </row>
    <row r="77">
      <c r="A77" s="74" t="s">
        <v>229</v>
      </c>
      <c r="B77" s="88" t="s">
        <v>374</v>
      </c>
      <c r="C77" s="89" t="s">
        <v>495</v>
      </c>
      <c r="D77" s="89" t="s">
        <v>514</v>
      </c>
      <c r="E77" s="89" t="s">
        <v>515</v>
      </c>
      <c r="F77" s="89" t="s">
        <v>516</v>
      </c>
      <c r="G77" s="89" t="s">
        <v>517</v>
      </c>
      <c r="H77" s="89" t="s">
        <v>518</v>
      </c>
      <c r="I77" s="89" t="s">
        <v>519</v>
      </c>
      <c r="J77" s="89" t="s">
        <v>520</v>
      </c>
      <c r="K77" s="89" t="s">
        <v>521</v>
      </c>
      <c r="L77" s="89" t="s">
        <v>522</v>
      </c>
      <c r="M77" s="75"/>
      <c r="N77" s="75"/>
      <c r="O77" s="75"/>
      <c r="P77" s="75"/>
      <c r="Q77" s="75"/>
      <c r="R77" s="75"/>
    </row>
    <row r="78">
      <c r="A78" s="74" t="s">
        <v>229</v>
      </c>
      <c r="B78" s="88" t="s">
        <v>374</v>
      </c>
      <c r="C78" s="89" t="s">
        <v>507</v>
      </c>
      <c r="D78" s="89" t="s">
        <v>523</v>
      </c>
      <c r="E78" s="89" t="s">
        <v>524</v>
      </c>
      <c r="F78" s="89" t="s">
        <v>525</v>
      </c>
      <c r="G78" s="89" t="s">
        <v>526</v>
      </c>
      <c r="H78" s="89" t="s">
        <v>518</v>
      </c>
      <c r="I78" s="89" t="s">
        <v>519</v>
      </c>
      <c r="J78" s="89" t="s">
        <v>520</v>
      </c>
      <c r="K78" s="89" t="s">
        <v>521</v>
      </c>
      <c r="L78" s="89" t="s">
        <v>522</v>
      </c>
      <c r="M78" s="75"/>
      <c r="N78" s="75"/>
      <c r="O78" s="75"/>
      <c r="P78" s="75"/>
      <c r="Q78" s="75"/>
      <c r="R78" s="75"/>
    </row>
    <row r="79">
      <c r="A79" s="74" t="s">
        <v>229</v>
      </c>
      <c r="B79" s="88" t="s">
        <v>375</v>
      </c>
      <c r="C79" s="89" t="s">
        <v>495</v>
      </c>
      <c r="D79" s="89" t="s">
        <v>527</v>
      </c>
      <c r="E79" s="89" t="s">
        <v>528</v>
      </c>
      <c r="F79" s="89" t="s">
        <v>529</v>
      </c>
      <c r="G79" s="89" t="s">
        <v>530</v>
      </c>
      <c r="H79" s="89" t="s">
        <v>531</v>
      </c>
      <c r="I79" s="89" t="s">
        <v>532</v>
      </c>
      <c r="J79" s="89" t="s">
        <v>533</v>
      </c>
      <c r="K79" s="89" t="s">
        <v>534</v>
      </c>
      <c r="L79" s="89"/>
      <c r="M79" s="75"/>
      <c r="N79" s="75"/>
      <c r="O79" s="75"/>
      <c r="P79" s="75"/>
      <c r="Q79" s="75"/>
      <c r="R79" s="75"/>
    </row>
    <row r="80">
      <c r="A80" s="74" t="s">
        <v>229</v>
      </c>
      <c r="B80" s="88" t="s">
        <v>375</v>
      </c>
      <c r="C80" s="89" t="s">
        <v>507</v>
      </c>
      <c r="D80" s="89" t="s">
        <v>535</v>
      </c>
      <c r="E80" s="89" t="s">
        <v>536</v>
      </c>
      <c r="F80" s="89" t="s">
        <v>529</v>
      </c>
      <c r="G80" s="89" t="s">
        <v>530</v>
      </c>
      <c r="H80" s="89" t="s">
        <v>531</v>
      </c>
      <c r="I80" s="89" t="s">
        <v>532</v>
      </c>
      <c r="J80" s="89" t="s">
        <v>533</v>
      </c>
      <c r="K80" s="89" t="s">
        <v>534</v>
      </c>
      <c r="L80" s="89"/>
      <c r="M80" s="75"/>
      <c r="N80" s="75"/>
      <c r="O80" s="75"/>
      <c r="P80" s="75"/>
      <c r="Q80" s="75"/>
      <c r="R80" s="75"/>
    </row>
    <row r="81">
      <c r="A81" s="74" t="s">
        <v>229</v>
      </c>
      <c r="B81" s="91" t="s">
        <v>376</v>
      </c>
      <c r="C81" s="91" t="s">
        <v>495</v>
      </c>
      <c r="O81" s="75"/>
      <c r="P81" s="75"/>
      <c r="Q81" s="75"/>
      <c r="R81" s="75"/>
    </row>
    <row r="82">
      <c r="A82" s="74" t="s">
        <v>229</v>
      </c>
      <c r="B82" s="93" t="s">
        <v>377</v>
      </c>
      <c r="C82" s="91" t="s">
        <v>495</v>
      </c>
      <c r="O82" s="75"/>
      <c r="P82" s="75"/>
      <c r="Q82" s="75"/>
      <c r="R82" s="75"/>
    </row>
    <row r="83">
      <c r="A83" s="94" t="s">
        <v>110</v>
      </c>
      <c r="B83" s="88" t="s">
        <v>372</v>
      </c>
      <c r="C83" s="89" t="s">
        <v>495</v>
      </c>
      <c r="D83" s="89" t="s">
        <v>496</v>
      </c>
      <c r="E83" s="89" t="s">
        <v>497</v>
      </c>
      <c r="F83" s="89" t="s">
        <v>498</v>
      </c>
      <c r="G83" s="89" t="s">
        <v>499</v>
      </c>
      <c r="H83" s="89" t="s">
        <v>500</v>
      </c>
      <c r="I83" s="89" t="s">
        <v>501</v>
      </c>
      <c r="J83" s="89" t="s">
        <v>502</v>
      </c>
      <c r="K83" s="89"/>
      <c r="L83" s="89" t="s">
        <v>504</v>
      </c>
      <c r="M83" s="89" t="s">
        <v>505</v>
      </c>
      <c r="N83" s="27" t="s">
        <v>506</v>
      </c>
      <c r="O83" s="75"/>
      <c r="P83" s="75"/>
      <c r="Q83" s="75"/>
      <c r="R83" s="75"/>
    </row>
    <row r="84">
      <c r="A84" s="94" t="s">
        <v>110</v>
      </c>
      <c r="B84" s="88" t="s">
        <v>372</v>
      </c>
      <c r="C84" s="89" t="s">
        <v>507</v>
      </c>
      <c r="D84" s="89" t="s">
        <v>496</v>
      </c>
      <c r="E84" s="89" t="s">
        <v>497</v>
      </c>
      <c r="F84" s="89" t="s">
        <v>498</v>
      </c>
      <c r="G84" s="89" t="s">
        <v>499</v>
      </c>
      <c r="H84" s="89" t="s">
        <v>500</v>
      </c>
      <c r="I84" s="89" t="s">
        <v>501</v>
      </c>
      <c r="J84" s="89" t="s">
        <v>502</v>
      </c>
      <c r="K84" s="89"/>
      <c r="L84" s="89" t="s">
        <v>504</v>
      </c>
      <c r="M84" s="89" t="s">
        <v>508</v>
      </c>
      <c r="N84" s="27" t="s">
        <v>509</v>
      </c>
      <c r="O84" s="75"/>
      <c r="P84" s="75"/>
      <c r="Q84" s="75"/>
      <c r="R84" s="75"/>
    </row>
    <row r="85">
      <c r="A85" s="94" t="s">
        <v>110</v>
      </c>
      <c r="B85" s="88" t="s">
        <v>373</v>
      </c>
      <c r="C85" s="89" t="s">
        <v>495</v>
      </c>
      <c r="D85" s="89" t="s">
        <v>510</v>
      </c>
      <c r="E85" s="89" t="s">
        <v>511</v>
      </c>
      <c r="F85" s="89" t="s">
        <v>512</v>
      </c>
      <c r="G85" s="89" t="s">
        <v>513</v>
      </c>
      <c r="H85" s="89"/>
      <c r="I85" s="90"/>
      <c r="J85" s="90"/>
      <c r="K85" s="90"/>
      <c r="L85" s="90"/>
      <c r="M85" s="75"/>
      <c r="N85" s="75"/>
      <c r="O85" s="75"/>
      <c r="P85" s="75"/>
      <c r="Q85" s="75"/>
      <c r="R85" s="75"/>
    </row>
    <row r="86">
      <c r="A86" s="94" t="s">
        <v>110</v>
      </c>
      <c r="B86" s="88" t="s">
        <v>374</v>
      </c>
      <c r="C86" s="89" t="s">
        <v>495</v>
      </c>
      <c r="D86" s="89" t="s">
        <v>514</v>
      </c>
      <c r="E86" s="89" t="s">
        <v>515</v>
      </c>
      <c r="F86" s="89" t="s">
        <v>516</v>
      </c>
      <c r="G86" s="89" t="s">
        <v>517</v>
      </c>
      <c r="H86" s="89" t="s">
        <v>518</v>
      </c>
      <c r="I86" s="89" t="s">
        <v>519</v>
      </c>
      <c r="J86" s="89" t="s">
        <v>520</v>
      </c>
      <c r="K86" s="89" t="s">
        <v>521</v>
      </c>
      <c r="L86" s="89" t="s">
        <v>522</v>
      </c>
      <c r="M86" s="75"/>
      <c r="N86" s="75"/>
      <c r="O86" s="75"/>
      <c r="P86" s="75"/>
      <c r="Q86" s="75"/>
      <c r="R86" s="75"/>
    </row>
    <row r="87">
      <c r="A87" s="94" t="s">
        <v>110</v>
      </c>
      <c r="B87" s="88" t="s">
        <v>374</v>
      </c>
      <c r="C87" s="89" t="s">
        <v>507</v>
      </c>
      <c r="D87" s="89" t="s">
        <v>523</v>
      </c>
      <c r="E87" s="89" t="s">
        <v>524</v>
      </c>
      <c r="F87" s="89" t="s">
        <v>525</v>
      </c>
      <c r="G87" s="89" t="s">
        <v>526</v>
      </c>
      <c r="H87" s="89" t="s">
        <v>518</v>
      </c>
      <c r="I87" s="89" t="s">
        <v>519</v>
      </c>
      <c r="J87" s="89" t="s">
        <v>520</v>
      </c>
      <c r="K87" s="89" t="s">
        <v>521</v>
      </c>
      <c r="L87" s="89" t="s">
        <v>522</v>
      </c>
      <c r="M87" s="75"/>
      <c r="N87" s="75"/>
      <c r="O87" s="75"/>
      <c r="P87" s="75"/>
      <c r="Q87" s="75"/>
      <c r="R87" s="75"/>
    </row>
    <row r="88">
      <c r="A88" s="94" t="s">
        <v>110</v>
      </c>
      <c r="B88" s="88" t="s">
        <v>375</v>
      </c>
      <c r="C88" s="89" t="s">
        <v>495</v>
      </c>
      <c r="D88" s="89" t="s">
        <v>527</v>
      </c>
      <c r="E88" s="89" t="s">
        <v>528</v>
      </c>
      <c r="F88" s="89" t="s">
        <v>529</v>
      </c>
      <c r="G88" s="89" t="s">
        <v>530</v>
      </c>
      <c r="H88" s="89" t="s">
        <v>531</v>
      </c>
      <c r="I88" s="89" t="s">
        <v>532</v>
      </c>
      <c r="J88" s="89" t="s">
        <v>533</v>
      </c>
      <c r="K88" s="89" t="s">
        <v>534</v>
      </c>
      <c r="L88" s="89"/>
      <c r="M88" s="75"/>
      <c r="N88" s="75"/>
      <c r="O88" s="75"/>
      <c r="P88" s="75"/>
      <c r="Q88" s="75"/>
      <c r="R88" s="75"/>
    </row>
    <row r="89">
      <c r="A89" s="94" t="s">
        <v>110</v>
      </c>
      <c r="B89" s="88" t="s">
        <v>375</v>
      </c>
      <c r="C89" s="89" t="s">
        <v>507</v>
      </c>
      <c r="D89" s="89" t="s">
        <v>535</v>
      </c>
      <c r="E89" s="89" t="s">
        <v>536</v>
      </c>
      <c r="F89" s="89" t="s">
        <v>529</v>
      </c>
      <c r="G89" s="89" t="s">
        <v>530</v>
      </c>
      <c r="H89" s="89" t="s">
        <v>531</v>
      </c>
      <c r="I89" s="89" t="s">
        <v>532</v>
      </c>
      <c r="J89" s="89" t="s">
        <v>533</v>
      </c>
      <c r="K89" s="89" t="s">
        <v>534</v>
      </c>
      <c r="L89" s="89"/>
      <c r="M89" s="75"/>
      <c r="N89" s="75"/>
      <c r="O89" s="75"/>
      <c r="P89" s="75"/>
      <c r="Q89" s="75"/>
      <c r="R89" s="75"/>
    </row>
    <row r="90">
      <c r="A90" s="94" t="s">
        <v>110</v>
      </c>
      <c r="B90" s="91" t="s">
        <v>376</v>
      </c>
      <c r="C90" s="91" t="s">
        <v>495</v>
      </c>
      <c r="O90" s="75"/>
      <c r="P90" s="75"/>
      <c r="Q90" s="75"/>
      <c r="R90" s="75"/>
    </row>
    <row r="91">
      <c r="A91" s="94" t="s">
        <v>110</v>
      </c>
      <c r="B91" s="93" t="s">
        <v>377</v>
      </c>
      <c r="C91" s="91" t="s">
        <v>495</v>
      </c>
      <c r="O91" s="75"/>
      <c r="P91" s="75"/>
      <c r="Q91" s="75"/>
      <c r="R91" s="75"/>
    </row>
    <row r="92">
      <c r="A92" s="74" t="s">
        <v>246</v>
      </c>
      <c r="B92" s="88" t="s">
        <v>372</v>
      </c>
      <c r="C92" s="89" t="s">
        <v>495</v>
      </c>
      <c r="D92" s="89" t="s">
        <v>496</v>
      </c>
      <c r="E92" s="89" t="s">
        <v>497</v>
      </c>
      <c r="F92" s="89" t="s">
        <v>498</v>
      </c>
      <c r="G92" s="89" t="s">
        <v>499</v>
      </c>
      <c r="H92" s="89" t="s">
        <v>500</v>
      </c>
      <c r="I92" s="89" t="s">
        <v>501</v>
      </c>
      <c r="J92" s="89" t="s">
        <v>502</v>
      </c>
      <c r="K92" s="89"/>
      <c r="L92" s="89" t="s">
        <v>504</v>
      </c>
      <c r="M92" s="89" t="s">
        <v>505</v>
      </c>
      <c r="N92" s="27" t="s">
        <v>506</v>
      </c>
      <c r="O92" s="75"/>
      <c r="P92" s="75"/>
      <c r="Q92" s="75"/>
      <c r="R92" s="75"/>
    </row>
    <row r="93">
      <c r="A93" s="74" t="s">
        <v>246</v>
      </c>
      <c r="B93" s="88" t="s">
        <v>372</v>
      </c>
      <c r="C93" s="89" t="s">
        <v>507</v>
      </c>
      <c r="D93" s="89" t="s">
        <v>496</v>
      </c>
      <c r="E93" s="89" t="s">
        <v>497</v>
      </c>
      <c r="F93" s="89" t="s">
        <v>498</v>
      </c>
      <c r="G93" s="89" t="s">
        <v>499</v>
      </c>
      <c r="H93" s="89" t="s">
        <v>500</v>
      </c>
      <c r="I93" s="89" t="s">
        <v>501</v>
      </c>
      <c r="J93" s="89" t="s">
        <v>502</v>
      </c>
      <c r="K93" s="89"/>
      <c r="L93" s="89" t="s">
        <v>504</v>
      </c>
      <c r="M93" s="89" t="s">
        <v>508</v>
      </c>
      <c r="N93" s="27" t="s">
        <v>509</v>
      </c>
      <c r="O93" s="75"/>
      <c r="P93" s="75"/>
      <c r="Q93" s="75"/>
      <c r="R93" s="75"/>
    </row>
    <row r="94">
      <c r="A94" s="74" t="s">
        <v>246</v>
      </c>
      <c r="B94" s="88" t="s">
        <v>373</v>
      </c>
      <c r="C94" s="89" t="s">
        <v>495</v>
      </c>
      <c r="D94" s="89" t="s">
        <v>510</v>
      </c>
      <c r="E94" s="89" t="s">
        <v>511</v>
      </c>
      <c r="F94" s="89" t="s">
        <v>512</v>
      </c>
      <c r="G94" s="89" t="s">
        <v>513</v>
      </c>
      <c r="H94" s="89"/>
      <c r="I94" s="90"/>
      <c r="J94" s="90"/>
      <c r="K94" s="90"/>
      <c r="L94" s="90"/>
      <c r="M94" s="75"/>
      <c r="N94" s="75"/>
      <c r="O94" s="75"/>
      <c r="P94" s="75"/>
      <c r="Q94" s="75"/>
      <c r="R94" s="75"/>
    </row>
    <row r="95">
      <c r="A95" s="74" t="s">
        <v>246</v>
      </c>
      <c r="B95" s="88" t="s">
        <v>374</v>
      </c>
      <c r="C95" s="89" t="s">
        <v>495</v>
      </c>
      <c r="D95" s="89" t="s">
        <v>514</v>
      </c>
      <c r="E95" s="89" t="s">
        <v>515</v>
      </c>
      <c r="F95" s="89" t="s">
        <v>516</v>
      </c>
      <c r="G95" s="89" t="s">
        <v>517</v>
      </c>
      <c r="H95" s="89" t="s">
        <v>518</v>
      </c>
      <c r="I95" s="89" t="s">
        <v>519</v>
      </c>
      <c r="J95" s="89" t="s">
        <v>520</v>
      </c>
      <c r="K95" s="89" t="s">
        <v>521</v>
      </c>
      <c r="L95" s="89" t="s">
        <v>522</v>
      </c>
      <c r="M95" s="75"/>
      <c r="N95" s="75"/>
      <c r="O95" s="75"/>
      <c r="P95" s="75"/>
      <c r="Q95" s="75"/>
      <c r="R95" s="75"/>
    </row>
    <row r="96">
      <c r="A96" s="74" t="s">
        <v>246</v>
      </c>
      <c r="B96" s="88" t="s">
        <v>374</v>
      </c>
      <c r="C96" s="89" t="s">
        <v>507</v>
      </c>
      <c r="D96" s="89" t="s">
        <v>523</v>
      </c>
      <c r="E96" s="89" t="s">
        <v>524</v>
      </c>
      <c r="F96" s="89" t="s">
        <v>525</v>
      </c>
      <c r="G96" s="89" t="s">
        <v>526</v>
      </c>
      <c r="H96" s="89" t="s">
        <v>518</v>
      </c>
      <c r="I96" s="89" t="s">
        <v>519</v>
      </c>
      <c r="J96" s="89" t="s">
        <v>520</v>
      </c>
      <c r="K96" s="89" t="s">
        <v>521</v>
      </c>
      <c r="L96" s="89" t="s">
        <v>522</v>
      </c>
      <c r="M96" s="75"/>
      <c r="N96" s="75"/>
      <c r="O96" s="75"/>
      <c r="P96" s="75"/>
      <c r="Q96" s="75"/>
      <c r="R96" s="75"/>
    </row>
    <row r="97">
      <c r="A97" s="74" t="s">
        <v>246</v>
      </c>
      <c r="B97" s="88" t="s">
        <v>375</v>
      </c>
      <c r="C97" s="89" t="s">
        <v>495</v>
      </c>
      <c r="D97" s="89" t="s">
        <v>527</v>
      </c>
      <c r="E97" s="89" t="s">
        <v>528</v>
      </c>
      <c r="F97" s="89" t="s">
        <v>529</v>
      </c>
      <c r="G97" s="89" t="s">
        <v>530</v>
      </c>
      <c r="H97" s="89" t="s">
        <v>531</v>
      </c>
      <c r="I97" s="89" t="s">
        <v>532</v>
      </c>
      <c r="J97" s="89" t="s">
        <v>533</v>
      </c>
      <c r="K97" s="89" t="s">
        <v>534</v>
      </c>
      <c r="L97" s="89"/>
      <c r="M97" s="75"/>
      <c r="N97" s="75"/>
      <c r="O97" s="75"/>
      <c r="P97" s="75"/>
      <c r="Q97" s="75"/>
      <c r="R97" s="75"/>
    </row>
    <row r="98">
      <c r="A98" s="74" t="s">
        <v>246</v>
      </c>
      <c r="B98" s="88" t="s">
        <v>375</v>
      </c>
      <c r="C98" s="89" t="s">
        <v>507</v>
      </c>
      <c r="D98" s="89" t="s">
        <v>535</v>
      </c>
      <c r="E98" s="89" t="s">
        <v>536</v>
      </c>
      <c r="F98" s="89" t="s">
        <v>529</v>
      </c>
      <c r="G98" s="89" t="s">
        <v>530</v>
      </c>
      <c r="H98" s="89" t="s">
        <v>531</v>
      </c>
      <c r="I98" s="89" t="s">
        <v>532</v>
      </c>
      <c r="J98" s="89" t="s">
        <v>533</v>
      </c>
      <c r="K98" s="89" t="s">
        <v>534</v>
      </c>
      <c r="L98" s="89"/>
      <c r="M98" s="75"/>
      <c r="N98" s="75"/>
      <c r="O98" s="75"/>
      <c r="P98" s="75"/>
      <c r="Q98" s="75"/>
      <c r="R98" s="75"/>
    </row>
    <row r="99">
      <c r="A99" s="74" t="s">
        <v>246</v>
      </c>
      <c r="B99" s="91" t="s">
        <v>376</v>
      </c>
      <c r="C99" s="91" t="s">
        <v>495</v>
      </c>
      <c r="O99" s="75"/>
      <c r="P99" s="75"/>
      <c r="Q99" s="75"/>
      <c r="R99" s="75"/>
    </row>
    <row r="100">
      <c r="A100" s="74" t="s">
        <v>246</v>
      </c>
      <c r="B100" s="93" t="s">
        <v>377</v>
      </c>
      <c r="C100" s="91" t="s">
        <v>495</v>
      </c>
      <c r="O100" s="75"/>
      <c r="P100" s="75"/>
      <c r="Q100" s="75"/>
      <c r="R100" s="75"/>
    </row>
    <row r="101">
      <c r="A101" s="74" t="s">
        <v>299</v>
      </c>
      <c r="B101" s="88" t="s">
        <v>372</v>
      </c>
      <c r="C101" s="89" t="s">
        <v>495</v>
      </c>
      <c r="D101" s="89" t="s">
        <v>496</v>
      </c>
      <c r="E101" s="89" t="s">
        <v>497</v>
      </c>
      <c r="F101" s="89" t="s">
        <v>498</v>
      </c>
      <c r="G101" s="89" t="s">
        <v>499</v>
      </c>
      <c r="H101" s="89" t="s">
        <v>500</v>
      </c>
      <c r="I101" s="89" t="s">
        <v>501</v>
      </c>
      <c r="J101" s="89" t="s">
        <v>502</v>
      </c>
      <c r="K101" s="89"/>
      <c r="L101" s="89" t="s">
        <v>504</v>
      </c>
      <c r="M101" s="89" t="s">
        <v>505</v>
      </c>
      <c r="N101" s="27" t="s">
        <v>506</v>
      </c>
      <c r="O101" s="75"/>
      <c r="P101" s="75"/>
      <c r="Q101" s="75"/>
      <c r="R101" s="75"/>
    </row>
    <row r="102">
      <c r="A102" s="74" t="s">
        <v>299</v>
      </c>
      <c r="B102" s="88" t="s">
        <v>372</v>
      </c>
      <c r="C102" s="89" t="s">
        <v>507</v>
      </c>
      <c r="D102" s="89" t="s">
        <v>496</v>
      </c>
      <c r="E102" s="89" t="s">
        <v>497</v>
      </c>
      <c r="F102" s="89" t="s">
        <v>498</v>
      </c>
      <c r="G102" s="89" t="s">
        <v>499</v>
      </c>
      <c r="H102" s="89" t="s">
        <v>500</v>
      </c>
      <c r="I102" s="89" t="s">
        <v>501</v>
      </c>
      <c r="J102" s="89" t="s">
        <v>502</v>
      </c>
      <c r="K102" s="89"/>
      <c r="L102" s="89" t="s">
        <v>504</v>
      </c>
      <c r="M102" s="89" t="s">
        <v>508</v>
      </c>
      <c r="N102" s="27" t="s">
        <v>509</v>
      </c>
      <c r="O102" s="75"/>
      <c r="P102" s="75"/>
      <c r="Q102" s="75"/>
      <c r="R102" s="75"/>
    </row>
    <row r="103">
      <c r="A103" s="74" t="s">
        <v>299</v>
      </c>
      <c r="B103" s="88" t="s">
        <v>374</v>
      </c>
      <c r="C103" s="89" t="s">
        <v>495</v>
      </c>
      <c r="D103" s="89" t="s">
        <v>514</v>
      </c>
      <c r="E103" s="89" t="s">
        <v>515</v>
      </c>
      <c r="F103" s="89" t="s">
        <v>516</v>
      </c>
      <c r="G103" s="89" t="s">
        <v>517</v>
      </c>
      <c r="H103" s="89" t="s">
        <v>518</v>
      </c>
      <c r="I103" s="89" t="s">
        <v>519</v>
      </c>
      <c r="J103" s="89" t="s">
        <v>520</v>
      </c>
      <c r="K103" s="89" t="s">
        <v>521</v>
      </c>
      <c r="L103" s="89" t="s">
        <v>522</v>
      </c>
      <c r="M103" s="75"/>
      <c r="N103" s="75"/>
      <c r="O103" s="75"/>
      <c r="P103" s="75"/>
      <c r="Q103" s="75"/>
      <c r="R103" s="75"/>
    </row>
    <row r="104">
      <c r="A104" s="74" t="s">
        <v>299</v>
      </c>
      <c r="B104" s="88" t="s">
        <v>374</v>
      </c>
      <c r="C104" s="89" t="s">
        <v>507</v>
      </c>
      <c r="D104" s="89" t="s">
        <v>523</v>
      </c>
      <c r="E104" s="89" t="s">
        <v>524</v>
      </c>
      <c r="F104" s="89" t="s">
        <v>525</v>
      </c>
      <c r="G104" s="89" t="s">
        <v>526</v>
      </c>
      <c r="H104" s="89" t="s">
        <v>518</v>
      </c>
      <c r="I104" s="89" t="s">
        <v>519</v>
      </c>
      <c r="J104" s="89" t="s">
        <v>520</v>
      </c>
      <c r="K104" s="89" t="s">
        <v>521</v>
      </c>
      <c r="L104" s="89" t="s">
        <v>522</v>
      </c>
      <c r="M104" s="75"/>
      <c r="N104" s="75"/>
      <c r="O104" s="75"/>
      <c r="P104" s="75"/>
      <c r="Q104" s="75"/>
      <c r="R104" s="75"/>
    </row>
    <row r="105">
      <c r="A105" s="74" t="s">
        <v>299</v>
      </c>
      <c r="B105" s="88" t="s">
        <v>375</v>
      </c>
      <c r="C105" s="89" t="s">
        <v>495</v>
      </c>
      <c r="D105" s="89" t="s">
        <v>527</v>
      </c>
      <c r="E105" s="89" t="s">
        <v>528</v>
      </c>
      <c r="F105" s="89" t="s">
        <v>529</v>
      </c>
      <c r="G105" s="89" t="s">
        <v>530</v>
      </c>
      <c r="H105" s="89" t="s">
        <v>531</v>
      </c>
      <c r="I105" s="89" t="s">
        <v>532</v>
      </c>
      <c r="J105" s="89" t="s">
        <v>533</v>
      </c>
      <c r="K105" s="89" t="s">
        <v>534</v>
      </c>
      <c r="L105" s="89"/>
      <c r="M105" s="75"/>
      <c r="N105" s="75"/>
    </row>
    <row r="106">
      <c r="A106" s="74" t="s">
        <v>299</v>
      </c>
      <c r="B106" s="88" t="s">
        <v>375</v>
      </c>
      <c r="C106" s="89" t="s">
        <v>507</v>
      </c>
      <c r="D106" s="89" t="s">
        <v>535</v>
      </c>
      <c r="E106" s="89" t="s">
        <v>536</v>
      </c>
      <c r="F106" s="89" t="s">
        <v>529</v>
      </c>
      <c r="G106" s="89" t="s">
        <v>530</v>
      </c>
      <c r="H106" s="89" t="s">
        <v>531</v>
      </c>
      <c r="I106" s="89" t="s">
        <v>532</v>
      </c>
      <c r="J106" s="89" t="s">
        <v>533</v>
      </c>
      <c r="K106" s="89" t="s">
        <v>534</v>
      </c>
      <c r="L106" s="89"/>
      <c r="M106" s="75"/>
      <c r="N106" s="75"/>
    </row>
    <row r="107">
      <c r="A107" s="74" t="s">
        <v>299</v>
      </c>
      <c r="B107" s="91" t="s">
        <v>376</v>
      </c>
      <c r="C107" s="91" t="s">
        <v>495</v>
      </c>
    </row>
    <row r="108">
      <c r="A108" s="74" t="s">
        <v>299</v>
      </c>
      <c r="B108" s="93" t="s">
        <v>377</v>
      </c>
      <c r="C108" s="91" t="s">
        <v>495</v>
      </c>
    </row>
    <row r="109">
      <c r="A109" s="13" t="s">
        <v>315</v>
      </c>
      <c r="B109" s="88" t="s">
        <v>372</v>
      </c>
      <c r="C109" s="89" t="s">
        <v>495</v>
      </c>
      <c r="D109" s="89" t="s">
        <v>496</v>
      </c>
      <c r="E109" s="89" t="s">
        <v>497</v>
      </c>
      <c r="F109" s="89" t="s">
        <v>498</v>
      </c>
      <c r="G109" s="89" t="s">
        <v>499</v>
      </c>
      <c r="H109" s="89" t="s">
        <v>500</v>
      </c>
      <c r="I109" s="89" t="s">
        <v>501</v>
      </c>
      <c r="J109" s="89" t="s">
        <v>502</v>
      </c>
      <c r="K109" s="89"/>
      <c r="L109" s="89" t="s">
        <v>504</v>
      </c>
      <c r="M109" s="89" t="s">
        <v>505</v>
      </c>
      <c r="N109" s="27" t="s">
        <v>506</v>
      </c>
    </row>
    <row r="110">
      <c r="A110" s="13" t="s">
        <v>315</v>
      </c>
      <c r="B110" s="88" t="s">
        <v>372</v>
      </c>
      <c r="C110" s="89" t="s">
        <v>507</v>
      </c>
      <c r="D110" s="89" t="s">
        <v>496</v>
      </c>
      <c r="E110" s="89" t="s">
        <v>497</v>
      </c>
      <c r="F110" s="89" t="s">
        <v>498</v>
      </c>
      <c r="G110" s="89" t="s">
        <v>499</v>
      </c>
      <c r="H110" s="89" t="s">
        <v>500</v>
      </c>
      <c r="I110" s="89" t="s">
        <v>501</v>
      </c>
      <c r="J110" s="89" t="s">
        <v>502</v>
      </c>
      <c r="K110" s="89"/>
      <c r="L110" s="89" t="s">
        <v>504</v>
      </c>
      <c r="M110" s="89" t="s">
        <v>508</v>
      </c>
      <c r="N110" s="27" t="s">
        <v>509</v>
      </c>
    </row>
    <row r="111">
      <c r="A111" s="13" t="s">
        <v>315</v>
      </c>
      <c r="B111" s="88" t="s">
        <v>374</v>
      </c>
      <c r="C111" s="89" t="s">
        <v>495</v>
      </c>
      <c r="D111" s="89" t="s">
        <v>514</v>
      </c>
      <c r="E111" s="89" t="s">
        <v>515</v>
      </c>
      <c r="F111" s="89" t="s">
        <v>516</v>
      </c>
      <c r="G111" s="89" t="s">
        <v>517</v>
      </c>
      <c r="H111" s="89" t="s">
        <v>518</v>
      </c>
      <c r="I111" s="89" t="s">
        <v>519</v>
      </c>
      <c r="J111" s="89" t="s">
        <v>520</v>
      </c>
      <c r="K111" s="89" t="s">
        <v>521</v>
      </c>
      <c r="L111" s="89" t="s">
        <v>522</v>
      </c>
      <c r="M111" s="75"/>
      <c r="N111" s="75"/>
    </row>
    <row r="112">
      <c r="A112" s="13" t="s">
        <v>315</v>
      </c>
      <c r="B112" s="88" t="s">
        <v>374</v>
      </c>
      <c r="C112" s="89" t="s">
        <v>507</v>
      </c>
      <c r="D112" s="89" t="s">
        <v>523</v>
      </c>
      <c r="E112" s="89" t="s">
        <v>524</v>
      </c>
      <c r="F112" s="89" t="s">
        <v>525</v>
      </c>
      <c r="G112" s="89" t="s">
        <v>526</v>
      </c>
      <c r="H112" s="89" t="s">
        <v>518</v>
      </c>
      <c r="I112" s="89" t="s">
        <v>519</v>
      </c>
      <c r="J112" s="89" t="s">
        <v>520</v>
      </c>
      <c r="K112" s="89" t="s">
        <v>521</v>
      </c>
      <c r="L112" s="89" t="s">
        <v>522</v>
      </c>
      <c r="M112" s="75"/>
      <c r="N112" s="75"/>
    </row>
    <row r="113">
      <c r="A113" s="13" t="s">
        <v>315</v>
      </c>
      <c r="B113" s="91" t="s">
        <v>376</v>
      </c>
      <c r="C113" s="91" t="s">
        <v>495</v>
      </c>
    </row>
    <row r="114">
      <c r="A114" s="13" t="s">
        <v>315</v>
      </c>
      <c r="B114" s="93" t="s">
        <v>377</v>
      </c>
      <c r="C114" s="91" t="s">
        <v>495</v>
      </c>
    </row>
    <row r="115">
      <c r="A115" s="13" t="s">
        <v>315</v>
      </c>
      <c r="B115" s="88" t="s">
        <v>375</v>
      </c>
      <c r="C115" s="89" t="s">
        <v>495</v>
      </c>
      <c r="D115" s="89" t="s">
        <v>527</v>
      </c>
      <c r="E115" s="89" t="s">
        <v>528</v>
      </c>
      <c r="F115" s="89" t="s">
        <v>529</v>
      </c>
      <c r="G115" s="89" t="s">
        <v>530</v>
      </c>
      <c r="H115" s="89" t="s">
        <v>531</v>
      </c>
      <c r="I115" s="89" t="s">
        <v>532</v>
      </c>
      <c r="J115" s="89" t="s">
        <v>533</v>
      </c>
      <c r="K115" s="89" t="s">
        <v>534</v>
      </c>
      <c r="L115" s="89"/>
      <c r="M115" s="75"/>
      <c r="N115" s="75"/>
    </row>
    <row r="116">
      <c r="A116" s="13" t="s">
        <v>315</v>
      </c>
      <c r="B116" s="88" t="s">
        <v>375</v>
      </c>
      <c r="C116" s="89" t="s">
        <v>507</v>
      </c>
      <c r="D116" s="89" t="s">
        <v>535</v>
      </c>
      <c r="E116" s="89" t="s">
        <v>536</v>
      </c>
      <c r="F116" s="89" t="s">
        <v>529</v>
      </c>
      <c r="G116" s="89" t="s">
        <v>530</v>
      </c>
      <c r="H116" s="89" t="s">
        <v>531</v>
      </c>
      <c r="I116" s="89" t="s">
        <v>532</v>
      </c>
      <c r="J116" s="89" t="s">
        <v>533</v>
      </c>
      <c r="K116" s="89" t="s">
        <v>534</v>
      </c>
      <c r="L116" s="89"/>
      <c r="M116" s="75"/>
      <c r="N116" s="75"/>
    </row>
    <row r="117">
      <c r="A117" s="27" t="s">
        <v>271</v>
      </c>
      <c r="B117" s="88" t="s">
        <v>372</v>
      </c>
      <c r="C117" s="89" t="s">
        <v>495</v>
      </c>
      <c r="D117" s="89" t="s">
        <v>496</v>
      </c>
      <c r="E117" s="89" t="s">
        <v>497</v>
      </c>
      <c r="F117" s="89" t="s">
        <v>498</v>
      </c>
      <c r="G117" s="89" t="s">
        <v>499</v>
      </c>
      <c r="H117" s="89" t="s">
        <v>500</v>
      </c>
      <c r="I117" s="89" t="s">
        <v>501</v>
      </c>
      <c r="J117" s="89" t="s">
        <v>502</v>
      </c>
      <c r="K117" s="89"/>
      <c r="L117" s="89" t="s">
        <v>504</v>
      </c>
      <c r="M117" s="89" t="s">
        <v>505</v>
      </c>
      <c r="N117" s="27" t="s">
        <v>506</v>
      </c>
    </row>
    <row r="118">
      <c r="A118" s="27" t="s">
        <v>271</v>
      </c>
      <c r="B118" s="88" t="s">
        <v>372</v>
      </c>
      <c r="C118" s="89" t="s">
        <v>507</v>
      </c>
      <c r="D118" s="89" t="s">
        <v>496</v>
      </c>
      <c r="E118" s="89" t="s">
        <v>497</v>
      </c>
      <c r="F118" s="89" t="s">
        <v>498</v>
      </c>
      <c r="G118" s="89" t="s">
        <v>499</v>
      </c>
      <c r="H118" s="89" t="s">
        <v>500</v>
      </c>
      <c r="I118" s="89" t="s">
        <v>501</v>
      </c>
      <c r="J118" s="89" t="s">
        <v>502</v>
      </c>
      <c r="K118" s="89"/>
      <c r="L118" s="89" t="s">
        <v>504</v>
      </c>
      <c r="M118" s="89" t="s">
        <v>508</v>
      </c>
      <c r="N118" s="27" t="s">
        <v>509</v>
      </c>
    </row>
    <row r="119">
      <c r="A119" s="27" t="s">
        <v>271</v>
      </c>
      <c r="B119" s="88" t="s">
        <v>373</v>
      </c>
      <c r="C119" s="89" t="s">
        <v>495</v>
      </c>
      <c r="D119" s="89" t="s">
        <v>510</v>
      </c>
      <c r="E119" s="89" t="s">
        <v>511</v>
      </c>
      <c r="F119" s="89" t="s">
        <v>512</v>
      </c>
      <c r="G119" s="89" t="s">
        <v>513</v>
      </c>
      <c r="H119" s="89"/>
      <c r="I119" s="90"/>
      <c r="J119" s="90"/>
      <c r="K119" s="90"/>
      <c r="L119" s="90"/>
      <c r="M119" s="75"/>
      <c r="N119" s="75"/>
    </row>
    <row r="120">
      <c r="A120" s="27" t="s">
        <v>271</v>
      </c>
      <c r="B120" s="88" t="s">
        <v>374</v>
      </c>
      <c r="C120" s="89" t="s">
        <v>495</v>
      </c>
      <c r="D120" s="89" t="s">
        <v>514</v>
      </c>
      <c r="E120" s="89" t="s">
        <v>515</v>
      </c>
      <c r="F120" s="89" t="s">
        <v>516</v>
      </c>
      <c r="G120" s="89" t="s">
        <v>517</v>
      </c>
      <c r="H120" s="89" t="s">
        <v>518</v>
      </c>
      <c r="I120" s="89" t="s">
        <v>519</v>
      </c>
      <c r="J120" s="89" t="s">
        <v>520</v>
      </c>
      <c r="K120" s="89" t="s">
        <v>521</v>
      </c>
      <c r="L120" s="89" t="s">
        <v>522</v>
      </c>
      <c r="M120" s="75"/>
      <c r="N120" s="75"/>
    </row>
    <row r="121">
      <c r="A121" s="27" t="s">
        <v>271</v>
      </c>
      <c r="B121" s="88" t="s">
        <v>374</v>
      </c>
      <c r="C121" s="89" t="s">
        <v>507</v>
      </c>
      <c r="D121" s="89" t="s">
        <v>523</v>
      </c>
      <c r="E121" s="89" t="s">
        <v>524</v>
      </c>
      <c r="F121" s="89" t="s">
        <v>525</v>
      </c>
      <c r="G121" s="89" t="s">
        <v>526</v>
      </c>
      <c r="H121" s="89" t="s">
        <v>518</v>
      </c>
      <c r="I121" s="89" t="s">
        <v>519</v>
      </c>
      <c r="J121" s="89" t="s">
        <v>520</v>
      </c>
      <c r="K121" s="89" t="s">
        <v>521</v>
      </c>
      <c r="L121" s="89" t="s">
        <v>522</v>
      </c>
      <c r="M121" s="75"/>
      <c r="N121" s="75"/>
    </row>
    <row r="122">
      <c r="A122" s="27" t="s">
        <v>271</v>
      </c>
      <c r="B122" s="88" t="s">
        <v>375</v>
      </c>
      <c r="C122" s="89" t="s">
        <v>495</v>
      </c>
      <c r="D122" s="89" t="s">
        <v>527</v>
      </c>
      <c r="E122" s="89" t="s">
        <v>528</v>
      </c>
      <c r="F122" s="89" t="s">
        <v>529</v>
      </c>
      <c r="G122" s="89" t="s">
        <v>530</v>
      </c>
      <c r="H122" s="89" t="s">
        <v>531</v>
      </c>
      <c r="I122" s="89" t="s">
        <v>532</v>
      </c>
      <c r="J122" s="89" t="s">
        <v>533</v>
      </c>
      <c r="K122" s="89" t="s">
        <v>534</v>
      </c>
      <c r="L122" s="89"/>
      <c r="M122" s="75"/>
      <c r="N122" s="75"/>
    </row>
    <row r="123">
      <c r="A123" s="27" t="s">
        <v>271</v>
      </c>
      <c r="B123" s="88" t="s">
        <v>375</v>
      </c>
      <c r="C123" s="89" t="s">
        <v>507</v>
      </c>
      <c r="D123" s="89" t="s">
        <v>535</v>
      </c>
      <c r="E123" s="89" t="s">
        <v>536</v>
      </c>
      <c r="F123" s="89" t="s">
        <v>529</v>
      </c>
      <c r="G123" s="89" t="s">
        <v>530</v>
      </c>
      <c r="H123" s="89" t="s">
        <v>531</v>
      </c>
      <c r="I123" s="89" t="s">
        <v>532</v>
      </c>
      <c r="J123" s="89" t="s">
        <v>533</v>
      </c>
      <c r="K123" s="89" t="s">
        <v>534</v>
      </c>
      <c r="L123" s="89"/>
      <c r="M123" s="75"/>
      <c r="N123" s="75"/>
    </row>
    <row r="124">
      <c r="A124" s="27" t="s">
        <v>271</v>
      </c>
      <c r="B124" s="91" t="s">
        <v>376</v>
      </c>
      <c r="C124" s="91" t="s">
        <v>495</v>
      </c>
    </row>
    <row r="125">
      <c r="A125" s="27" t="s">
        <v>271</v>
      </c>
      <c r="B125" s="93" t="s">
        <v>377</v>
      </c>
      <c r="C125" s="91" t="s">
        <v>495</v>
      </c>
    </row>
    <row r="126">
      <c r="A126" s="94" t="s">
        <v>167</v>
      </c>
      <c r="B126" s="88" t="s">
        <v>372</v>
      </c>
      <c r="C126" s="89" t="s">
        <v>495</v>
      </c>
      <c r="D126" s="89" t="s">
        <v>496</v>
      </c>
      <c r="E126" s="89" t="s">
        <v>497</v>
      </c>
      <c r="F126" s="89" t="s">
        <v>498</v>
      </c>
      <c r="G126" s="89" t="s">
        <v>499</v>
      </c>
      <c r="H126" s="89" t="s">
        <v>500</v>
      </c>
      <c r="I126" s="89" t="s">
        <v>501</v>
      </c>
      <c r="J126" s="89" t="s">
        <v>502</v>
      </c>
      <c r="K126" s="89"/>
      <c r="L126" s="89" t="s">
        <v>504</v>
      </c>
      <c r="M126" s="89" t="s">
        <v>505</v>
      </c>
      <c r="N126" s="27" t="s">
        <v>506</v>
      </c>
    </row>
    <row r="127">
      <c r="A127" s="94" t="s">
        <v>167</v>
      </c>
      <c r="B127" s="88" t="s">
        <v>372</v>
      </c>
      <c r="C127" s="89" t="s">
        <v>507</v>
      </c>
      <c r="D127" s="89" t="s">
        <v>496</v>
      </c>
      <c r="E127" s="89" t="s">
        <v>497</v>
      </c>
      <c r="F127" s="89" t="s">
        <v>498</v>
      </c>
      <c r="G127" s="89" t="s">
        <v>499</v>
      </c>
      <c r="H127" s="89" t="s">
        <v>500</v>
      </c>
      <c r="I127" s="89" t="s">
        <v>501</v>
      </c>
      <c r="J127" s="89" t="s">
        <v>502</v>
      </c>
      <c r="K127" s="89"/>
      <c r="L127" s="89" t="s">
        <v>504</v>
      </c>
      <c r="M127" s="89" t="s">
        <v>508</v>
      </c>
      <c r="N127" s="27" t="s">
        <v>509</v>
      </c>
    </row>
    <row r="128">
      <c r="A128" s="94" t="s">
        <v>167</v>
      </c>
      <c r="B128" s="88" t="s">
        <v>373</v>
      </c>
      <c r="C128" s="89" t="s">
        <v>495</v>
      </c>
      <c r="D128" s="89" t="s">
        <v>510</v>
      </c>
      <c r="E128" s="89" t="s">
        <v>511</v>
      </c>
      <c r="F128" s="89" t="s">
        <v>512</v>
      </c>
      <c r="G128" s="89" t="s">
        <v>513</v>
      </c>
      <c r="H128" s="89"/>
      <c r="I128" s="90"/>
      <c r="J128" s="90"/>
      <c r="K128" s="90"/>
      <c r="L128" s="90"/>
      <c r="M128" s="75"/>
      <c r="N128" s="75"/>
    </row>
    <row r="129">
      <c r="A129" s="94" t="s">
        <v>167</v>
      </c>
      <c r="B129" s="88" t="s">
        <v>374</v>
      </c>
      <c r="C129" s="89" t="s">
        <v>495</v>
      </c>
      <c r="D129" s="89" t="s">
        <v>514</v>
      </c>
      <c r="E129" s="89" t="s">
        <v>515</v>
      </c>
      <c r="F129" s="89" t="s">
        <v>516</v>
      </c>
      <c r="G129" s="89" t="s">
        <v>517</v>
      </c>
      <c r="H129" s="89" t="s">
        <v>518</v>
      </c>
      <c r="I129" s="89" t="s">
        <v>519</v>
      </c>
      <c r="J129" s="89" t="s">
        <v>520</v>
      </c>
      <c r="K129" s="89" t="s">
        <v>521</v>
      </c>
      <c r="L129" s="89" t="s">
        <v>522</v>
      </c>
      <c r="M129" s="75"/>
      <c r="N129" s="75"/>
    </row>
    <row r="130">
      <c r="A130" s="94" t="s">
        <v>167</v>
      </c>
      <c r="B130" s="88" t="s">
        <v>374</v>
      </c>
      <c r="C130" s="89" t="s">
        <v>507</v>
      </c>
      <c r="D130" s="89" t="s">
        <v>523</v>
      </c>
      <c r="E130" s="89" t="s">
        <v>524</v>
      </c>
      <c r="F130" s="89" t="s">
        <v>525</v>
      </c>
      <c r="G130" s="89" t="s">
        <v>526</v>
      </c>
      <c r="H130" s="89" t="s">
        <v>518</v>
      </c>
      <c r="I130" s="89" t="s">
        <v>519</v>
      </c>
      <c r="J130" s="89" t="s">
        <v>520</v>
      </c>
      <c r="K130" s="89" t="s">
        <v>521</v>
      </c>
      <c r="L130" s="89" t="s">
        <v>522</v>
      </c>
      <c r="M130" s="75"/>
      <c r="N130" s="75"/>
    </row>
    <row r="131">
      <c r="A131" s="94" t="s">
        <v>167</v>
      </c>
      <c r="B131" s="88" t="s">
        <v>375</v>
      </c>
      <c r="C131" s="89" t="s">
        <v>495</v>
      </c>
      <c r="D131" s="89" t="s">
        <v>527</v>
      </c>
      <c r="E131" s="89" t="s">
        <v>528</v>
      </c>
      <c r="F131" s="89" t="s">
        <v>529</v>
      </c>
      <c r="G131" s="89" t="s">
        <v>530</v>
      </c>
      <c r="H131" s="89" t="s">
        <v>531</v>
      </c>
      <c r="I131" s="89" t="s">
        <v>532</v>
      </c>
      <c r="J131" s="89" t="s">
        <v>533</v>
      </c>
      <c r="K131" s="89" t="s">
        <v>534</v>
      </c>
      <c r="L131" s="89"/>
      <c r="M131" s="75"/>
      <c r="N131" s="75"/>
    </row>
    <row r="132">
      <c r="A132" s="94" t="s">
        <v>167</v>
      </c>
      <c r="B132" s="88" t="s">
        <v>375</v>
      </c>
      <c r="C132" s="89" t="s">
        <v>507</v>
      </c>
      <c r="D132" s="89" t="s">
        <v>535</v>
      </c>
      <c r="E132" s="89" t="s">
        <v>536</v>
      </c>
      <c r="F132" s="89" t="s">
        <v>529</v>
      </c>
      <c r="G132" s="89" t="s">
        <v>530</v>
      </c>
      <c r="H132" s="89" t="s">
        <v>531</v>
      </c>
      <c r="I132" s="89" t="s">
        <v>532</v>
      </c>
      <c r="J132" s="89" t="s">
        <v>533</v>
      </c>
      <c r="K132" s="89" t="s">
        <v>534</v>
      </c>
      <c r="L132" s="89"/>
      <c r="M132" s="75"/>
      <c r="N132" s="75"/>
    </row>
    <row r="133">
      <c r="A133" s="94" t="s">
        <v>167</v>
      </c>
      <c r="B133" s="91" t="s">
        <v>376</v>
      </c>
      <c r="C133" s="91" t="s">
        <v>495</v>
      </c>
    </row>
    <row r="134">
      <c r="A134" s="94" t="s">
        <v>167</v>
      </c>
      <c r="B134" s="93" t="s">
        <v>377</v>
      </c>
      <c r="C134" s="91" t="s">
        <v>495</v>
      </c>
    </row>
  </sheetData>
  <customSheetViews>
    <customSheetView guid="{DC33BDD7-299F-4B4F-9F6B-A39AB3344C44}" filter="1" showAutoFilter="1">
      <autoFilter ref="$A$1:$L$134">
        <filterColumn colId="0">
          <filters>
            <filter val="Sell Now Wisconsin"/>
            <filter val="Abode Homebuyers"/>
            <filter val="Sell-it Simple LLC"/>
            <filter val="Tampa Standard"/>
            <filter val="Simply Sell"/>
          </filters>
        </filterColumn>
      </autoFilter>
    </customSheetView>
    <customSheetView guid="{C7059635-E20E-4785-A17A-64E2401C874E}" filter="1" showAutoFilter="1">
      <autoFilter ref="$A$1:$L$134">
        <filterColumn colId="0">
          <filters>
            <filter val="Sell Now Wisconsin"/>
            <filter val="Abode Homebuyers"/>
            <filter val="Sell-it Simple LLC"/>
            <filter val="Tampa Standard"/>
            <filter val="Simply Sell"/>
          </filters>
        </filterColumn>
      </autoFilter>
    </customSheetView>
    <customSheetView guid="{C2D0F2ED-7F21-48ED-AEE7-EB48CB7E8718}" filter="1" showAutoFilter="1">
      <autoFilter ref="$A$1:$L$2"/>
    </customSheetView>
  </customSheetViews>
  <drawing r:id="rId1"/>
  <tableParts count="35">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s>
</worksheet>
</file>