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baldoni\Desktop\Bot\"/>
    </mc:Choice>
  </mc:AlternateContent>
  <bookViews>
    <workbookView xWindow="0" yWindow="0" windowWidth="28800" windowHeight="12135"/>
  </bookViews>
  <sheets>
    <sheet name="Tabelle1" sheetId="1" r:id="rId1"/>
  </sheets>
  <definedNames>
    <definedName name="new_1_1" localSheetId="0">Tabelle1!$B$2:$D$50</definedName>
    <definedName name="new_2_1" localSheetId="0">Tabelle1!$E$2:$E$50</definedName>
    <definedName name="new_3" localSheetId="0">Tabelle1!#REF!</definedName>
    <definedName name="new_3_1" localSheetId="0">Tabelle1!#REF!</definedName>
    <definedName name="new_3_2" localSheetId="0">Tabelle1!#REF!</definedName>
    <definedName name="new_3_3" localSheetId="0">Tabelle1!#REF!</definedName>
    <definedName name="new_3_4" localSheetId="0">Tabelle1!#REF!</definedName>
    <definedName name="new_3_5" localSheetId="0">Tabelle1!#REF!</definedName>
    <definedName name="new_3_6" localSheetId="0">Tabelle1!#REF!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new 1" type="6" refreshedVersion="5" background="1" saveData="1">
    <textPr codePage="850" sourceFile="C:\Users\ibaldoni\Desktop\Bot\new 1.txt" delimited="0">
      <textFields count="3">
        <textField/>
        <textField position="1"/>
        <textField position="9"/>
      </textFields>
    </textPr>
  </connection>
  <connection id="2" name="new 2" type="6" refreshedVersion="5" background="1" saveData="1">
    <textPr codePage="850" sourceFile="C:\Users\ibaldoni\Desktop\Bot\new 2.txt" delimited="0">
      <textFields count="3">
        <textField/>
        <textField position="1"/>
        <textField position="9"/>
      </textFields>
    </textPr>
  </connection>
</connections>
</file>

<file path=xl/sharedStrings.xml><?xml version="1.0" encoding="utf-8"?>
<sst xmlns="http://schemas.openxmlformats.org/spreadsheetml/2006/main" count="56" uniqueCount="55">
  <si>
    <t>Ticker</t>
  </si>
  <si>
    <t>GOOG</t>
  </si>
  <si>
    <t>GOLD</t>
  </si>
  <si>
    <t>NFLX</t>
  </si>
  <si>
    <t>META</t>
  </si>
  <si>
    <t>DIS</t>
  </si>
  <si>
    <t>TSLA</t>
  </si>
  <si>
    <t>AMZN</t>
  </si>
  <si>
    <t>ABNB</t>
  </si>
  <si>
    <t>MELI</t>
  </si>
  <si>
    <t>BKNG</t>
  </si>
  <si>
    <t>MCD</t>
  </si>
  <si>
    <t>ADS.DE</t>
  </si>
  <si>
    <t>SBUX</t>
  </si>
  <si>
    <t>NKE</t>
  </si>
  <si>
    <t>KO</t>
  </si>
  <si>
    <t>BMW.DE</t>
  </si>
  <si>
    <t>CTRA</t>
  </si>
  <si>
    <t>PXD</t>
  </si>
  <si>
    <t>OXY</t>
  </si>
  <si>
    <t>MPC</t>
  </si>
  <si>
    <t>V</t>
  </si>
  <si>
    <t>PYPL</t>
  </si>
  <si>
    <t>BRK-B</t>
  </si>
  <si>
    <t>MA</t>
  </si>
  <si>
    <t>JNJ</t>
  </si>
  <si>
    <t>AIR.DE</t>
  </si>
  <si>
    <t>LHA.DE</t>
  </si>
  <si>
    <t>DE</t>
  </si>
  <si>
    <t>BA</t>
  </si>
  <si>
    <t>GLOB</t>
  </si>
  <si>
    <t>AMD</t>
  </si>
  <si>
    <t>AAPL</t>
  </si>
  <si>
    <t>TSM</t>
  </si>
  <si>
    <t>MU</t>
  </si>
  <si>
    <t>INTC</t>
  </si>
  <si>
    <t>ZM</t>
  </si>
  <si>
    <t>MSFT</t>
  </si>
  <si>
    <t>ASML</t>
  </si>
  <si>
    <t>CSCO</t>
  </si>
  <si>
    <t>ADBE</t>
  </si>
  <si>
    <t>CRM</t>
  </si>
  <si>
    <t>NA9.DE</t>
  </si>
  <si>
    <t>MOH.DE</t>
  </si>
  <si>
    <t>^IXIC</t>
  </si>
  <si>
    <t>^GSPC</t>
  </si>
  <si>
    <t>^DJI</t>
  </si>
  <si>
    <t>^GDAXI</t>
  </si>
  <si>
    <t>MACD</t>
  </si>
  <si>
    <t>MACD Shift 12</t>
  </si>
  <si>
    <t>Buy and Hold</t>
  </si>
  <si>
    <t>Ichimoku</t>
  </si>
  <si>
    <t xml:space="preserve">4 years </t>
  </si>
  <si>
    <t>Ichi edited</t>
  </si>
  <si>
    <t>1,2,6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</si>
</sst>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3" fontId="1" fillId="0" borderId="0" xfId="0" applyNumberFormat="1" applyFont="1" applyAlignment="1">
      <alignment horizontal="center" vertical="center"/>
    </xf>
  </cellXfs>
  <cellStyles count="1">
    <cellStyle name="Standard" xfId="0" builtinId="0"/>
  </cellStyles>
  <dxfs count="74"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new 2_1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new 1_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60"/>
  <sheetViews>
    <sheetView tabSelected="1" topLeftCell="A28" workbookViewId="0">
      <selection activeCell="L18" sqref="L18"/>
    </sheetView>
  </sheetViews>
  <sheetFormatPr baseColWidth="10" defaultRowHeight="15" x14ac:dyDescent="0.25"/>
  <cols>
    <col min="1" max="1" width="11.42578125" style="1"/>
    <col min="2" max="2" width="8.5703125" style="1" bestFit="1" customWidth="1"/>
    <col min="3" max="3" width="13.42578125" style="1" customWidth="1"/>
    <col min="4" max="4" width="15" style="1" customWidth="1"/>
    <col min="5" max="5" width="10" style="1" customWidth="1"/>
    <col min="6" max="6" width="11.42578125" style="1"/>
    <col min="7" max="12" width="15" style="1" customWidth="1"/>
    <col min="13" max="18" width="13.42578125" style="1" customWidth="1"/>
    <col min="19" max="16384" width="11.42578125" style="1"/>
  </cols>
  <sheetData>
    <row r="1" spans="2:12" x14ac:dyDescent="0.25">
      <c r="B1" s="5" t="s">
        <v>52</v>
      </c>
      <c r="C1" s="5"/>
      <c r="D1" s="5"/>
      <c r="E1" s="5"/>
      <c r="F1" s="5"/>
      <c r="G1" s="5"/>
      <c r="H1" s="5"/>
      <c r="I1" s="5"/>
      <c r="J1" s="5"/>
      <c r="K1" s="5"/>
      <c r="L1" s="3"/>
    </row>
    <row r="2" spans="2:12" x14ac:dyDescent="0.25">
      <c r="B2" s="4" t="s">
        <v>0</v>
      </c>
      <c r="C2" s="4" t="s">
        <v>50</v>
      </c>
      <c r="D2" s="4" t="s">
        <v>53</v>
      </c>
      <c r="E2" s="4" t="s">
        <v>51</v>
      </c>
      <c r="F2" s="4" t="s">
        <v>48</v>
      </c>
      <c r="G2" s="4" t="s">
        <v>49</v>
      </c>
    </row>
    <row r="3" spans="2:12" x14ac:dyDescent="0.25">
      <c r="B3" s="6" t="s">
        <v>1</v>
      </c>
      <c r="C3" s="1">
        <v>57.406092999999998</v>
      </c>
      <c r="D3" s="1">
        <v>74.058549999999997</v>
      </c>
      <c r="E3" s="1">
        <v>36.088062000000001</v>
      </c>
      <c r="F3" s="1">
        <v>20.721845999999999</v>
      </c>
      <c r="G3" s="1">
        <v>117.37335400000001</v>
      </c>
    </row>
    <row r="4" spans="2:12" x14ac:dyDescent="0.25">
      <c r="B4" s="6" t="s">
        <v>2</v>
      </c>
      <c r="C4" s="1">
        <v>63.412835000000001</v>
      </c>
      <c r="D4" s="1">
        <v>39.090305999999998</v>
      </c>
      <c r="E4" s="1">
        <v>63.043539000000003</v>
      </c>
      <c r="F4" s="1">
        <v>28.119875</v>
      </c>
      <c r="G4" s="1">
        <v>133.004492</v>
      </c>
    </row>
    <row r="5" spans="2:12" x14ac:dyDescent="0.25">
      <c r="B5" s="6" t="s">
        <v>3</v>
      </c>
      <c r="C5" s="1">
        <v>-10.296500999999999</v>
      </c>
      <c r="D5" s="1">
        <v>-18.807901000000001</v>
      </c>
      <c r="E5" s="1">
        <v>-21.363081999999999</v>
      </c>
      <c r="F5" s="1">
        <v>-30.306464999999999</v>
      </c>
      <c r="G5" s="1">
        <v>46.108328</v>
      </c>
    </row>
    <row r="6" spans="2:12" x14ac:dyDescent="0.25">
      <c r="B6" s="6" t="s">
        <v>4</v>
      </c>
      <c r="C6" s="1">
        <v>-20.753337999999999</v>
      </c>
      <c r="D6" s="1">
        <v>15.178978000000001</v>
      </c>
      <c r="E6" s="1">
        <v>12.820738</v>
      </c>
      <c r="F6" s="1">
        <v>-46.250036000000001</v>
      </c>
      <c r="G6" s="1">
        <v>15.982552</v>
      </c>
    </row>
    <row r="7" spans="2:12" x14ac:dyDescent="0.25">
      <c r="B7" s="4" t="s">
        <v>5</v>
      </c>
      <c r="C7" s="1">
        <v>-13.731560999999999</v>
      </c>
      <c r="D7" s="1">
        <v>-8.6978059999999999</v>
      </c>
      <c r="E7" s="1">
        <v>-2.9646789999999998</v>
      </c>
      <c r="F7" s="1">
        <v>52.159565000000001</v>
      </c>
      <c r="G7" s="1">
        <v>102.79470999999999</v>
      </c>
    </row>
    <row r="8" spans="2:12" x14ac:dyDescent="0.25">
      <c r="B8" s="6" t="s">
        <v>6</v>
      </c>
      <c r="C8" s="1">
        <v>450.31313699999998</v>
      </c>
      <c r="D8" s="1">
        <v>380.71315199999998</v>
      </c>
      <c r="E8" s="1">
        <v>642.05711599999995</v>
      </c>
      <c r="F8" s="1">
        <v>593.54182600000001</v>
      </c>
      <c r="G8" s="1">
        <v>2146.5139570000001</v>
      </c>
    </row>
    <row r="9" spans="2:12" x14ac:dyDescent="0.25">
      <c r="B9" s="6" t="s">
        <v>7</v>
      </c>
      <c r="C9" s="1">
        <v>4.9756119999999999</v>
      </c>
      <c r="D9" s="1">
        <v>-23.783237</v>
      </c>
      <c r="E9" s="1">
        <v>-11.876366000000001</v>
      </c>
      <c r="F9" s="1">
        <v>17.954843</v>
      </c>
      <c r="G9" s="1">
        <v>59.994714999999999</v>
      </c>
    </row>
    <row r="10" spans="2:12" x14ac:dyDescent="0.25">
      <c r="B10" s="4" t="s">
        <v>8</v>
      </c>
      <c r="C10" s="1">
        <v>-45.300626999999999</v>
      </c>
      <c r="D10" s="1">
        <v>-1.2905629999999999</v>
      </c>
      <c r="E10" s="1">
        <v>-1.2905629999999999</v>
      </c>
      <c r="F10" s="1">
        <v>-46.655940999999999</v>
      </c>
      <c r="G10" s="1">
        <v>-37.546850999999997</v>
      </c>
    </row>
    <row r="11" spans="2:12" x14ac:dyDescent="0.25">
      <c r="B11" s="6" t="s">
        <v>9</v>
      </c>
      <c r="C11" s="1">
        <v>142.246985</v>
      </c>
      <c r="D11" s="1">
        <v>49.377667000000002</v>
      </c>
      <c r="E11" s="1">
        <v>103.55199399999999</v>
      </c>
      <c r="F11" s="1">
        <v>31.655009</v>
      </c>
      <c r="G11" s="1">
        <v>138.532173</v>
      </c>
    </row>
    <row r="12" spans="2:12" x14ac:dyDescent="0.25">
      <c r="B12" s="6" t="s">
        <v>10</v>
      </c>
      <c r="C12" s="1">
        <v>13.504379</v>
      </c>
      <c r="D12" s="1">
        <v>-27.160609000000001</v>
      </c>
      <c r="E12" s="1">
        <v>-36.667889000000002</v>
      </c>
      <c r="F12" s="1">
        <v>6.9556849999999999</v>
      </c>
      <c r="G12" s="1">
        <v>181.72272899999999</v>
      </c>
    </row>
    <row r="13" spans="2:12" x14ac:dyDescent="0.25">
      <c r="B13" s="4" t="s">
        <v>11</v>
      </c>
      <c r="C13" s="1">
        <v>69.86224</v>
      </c>
      <c r="D13" s="1">
        <v>-1.534205</v>
      </c>
      <c r="E13" s="1">
        <v>-5.7863239999999996</v>
      </c>
      <c r="F13" s="1">
        <v>32.280177999999999</v>
      </c>
      <c r="G13" s="1">
        <v>89.522521999999995</v>
      </c>
    </row>
    <row r="14" spans="2:12" x14ac:dyDescent="0.25">
      <c r="B14" s="6" t="s">
        <v>12</v>
      </c>
      <c r="C14" s="1">
        <v>-24.358782000000001</v>
      </c>
      <c r="D14" s="1">
        <v>-30.549949000000002</v>
      </c>
      <c r="E14" s="1">
        <v>-24.595344000000001</v>
      </c>
      <c r="F14" s="1">
        <v>-32.043045999999997</v>
      </c>
      <c r="G14" s="1">
        <v>131.26226800000001</v>
      </c>
    </row>
    <row r="15" spans="2:12" x14ac:dyDescent="0.25">
      <c r="B15" s="6" t="s">
        <v>13</v>
      </c>
      <c r="C15" s="1">
        <v>62.884191000000001</v>
      </c>
      <c r="D15" s="1">
        <v>37.521532000000001</v>
      </c>
      <c r="E15" s="1">
        <v>18.043327999999999</v>
      </c>
      <c r="F15" s="1">
        <v>-39.399960999999998</v>
      </c>
      <c r="G15" s="1">
        <v>67.464955000000003</v>
      </c>
    </row>
    <row r="16" spans="2:12" x14ac:dyDescent="0.25">
      <c r="B16" s="6" t="s">
        <v>14</v>
      </c>
      <c r="C16" s="1">
        <v>51.497408999999998</v>
      </c>
      <c r="D16" s="1">
        <v>33.310952999999998</v>
      </c>
      <c r="E16" s="1">
        <v>21.103470000000002</v>
      </c>
      <c r="F16" s="1">
        <v>24.225953000000001</v>
      </c>
      <c r="G16" s="1">
        <v>173.445142</v>
      </c>
    </row>
    <row r="17" spans="2:7" x14ac:dyDescent="0.25">
      <c r="B17" s="6" t="s">
        <v>15</v>
      </c>
      <c r="C17" s="1">
        <v>44.294763000000003</v>
      </c>
      <c r="D17" s="1">
        <v>-25.495633999999999</v>
      </c>
      <c r="E17" s="1">
        <v>-13.217714000000001</v>
      </c>
      <c r="F17" s="1">
        <v>25.231988000000001</v>
      </c>
      <c r="G17" s="1">
        <v>100.236335</v>
      </c>
    </row>
    <row r="18" spans="2:7" x14ac:dyDescent="0.25">
      <c r="B18" s="4" t="s">
        <v>16</v>
      </c>
      <c r="C18" s="1">
        <v>62.273226000000001</v>
      </c>
      <c r="D18" s="1">
        <v>-3.736021</v>
      </c>
      <c r="E18" s="1">
        <v>-5.6175839999999999</v>
      </c>
      <c r="F18" s="1">
        <v>179.87316999999999</v>
      </c>
      <c r="G18" s="1">
        <v>136.370836</v>
      </c>
    </row>
    <row r="19" spans="2:7" x14ac:dyDescent="0.25">
      <c r="B19" s="4" t="s">
        <v>17</v>
      </c>
      <c r="C19" s="1">
        <v>18.476322</v>
      </c>
      <c r="D19" s="1">
        <v>-0.20646100000000001</v>
      </c>
      <c r="E19" s="1">
        <v>-9.2216999999999993E-2</v>
      </c>
      <c r="F19" s="1">
        <v>-32.932147999999998</v>
      </c>
      <c r="G19" s="1">
        <v>8.25976</v>
      </c>
    </row>
    <row r="20" spans="2:7" x14ac:dyDescent="0.25">
      <c r="B20" s="6" t="s">
        <v>18</v>
      </c>
      <c r="C20" s="1">
        <v>90.868532999999999</v>
      </c>
      <c r="D20" s="1">
        <v>24.129469</v>
      </c>
      <c r="E20" s="1">
        <v>-16.118903</v>
      </c>
      <c r="F20" s="1">
        <v>164.422551</v>
      </c>
      <c r="G20" s="1">
        <v>190.847508</v>
      </c>
    </row>
    <row r="21" spans="2:7" x14ac:dyDescent="0.25">
      <c r="B21" s="6" t="s">
        <v>19</v>
      </c>
      <c r="C21" s="1">
        <v>7.810905</v>
      </c>
      <c r="D21" s="1">
        <v>56.804918000000001</v>
      </c>
      <c r="E21" s="1">
        <v>82.227075999999997</v>
      </c>
      <c r="F21" s="1">
        <v>273.01341500000001</v>
      </c>
      <c r="G21" s="1">
        <v>984.45205799999997</v>
      </c>
    </row>
    <row r="22" spans="2:7" x14ac:dyDescent="0.25">
      <c r="B22" s="6" t="s">
        <v>20</v>
      </c>
      <c r="C22" s="1">
        <v>115.30776</v>
      </c>
      <c r="D22" s="1">
        <v>30.604012000000001</v>
      </c>
      <c r="E22" s="1">
        <v>36.560490000000001</v>
      </c>
      <c r="F22" s="1">
        <v>517.11540400000001</v>
      </c>
      <c r="G22" s="1">
        <v>319.81849399999999</v>
      </c>
    </row>
    <row r="23" spans="2:7" x14ac:dyDescent="0.25">
      <c r="B23" s="4" t="s">
        <v>21</v>
      </c>
      <c r="C23" s="1">
        <v>55.780003000000001</v>
      </c>
      <c r="D23" s="1">
        <v>-18.517125</v>
      </c>
      <c r="E23" s="1">
        <v>-20.287987999999999</v>
      </c>
      <c r="F23" s="1">
        <v>13.742452</v>
      </c>
      <c r="G23" s="1">
        <v>95.627690000000001</v>
      </c>
    </row>
    <row r="24" spans="2:7" x14ac:dyDescent="0.25">
      <c r="B24" s="6" t="s">
        <v>22</v>
      </c>
      <c r="C24" s="1">
        <v>-18.646951000000001</v>
      </c>
      <c r="D24" s="1">
        <v>41.250031</v>
      </c>
      <c r="E24" s="1">
        <v>12.089494</v>
      </c>
      <c r="F24" s="1">
        <v>-3.0748479999999998</v>
      </c>
      <c r="G24" s="1">
        <v>80.766177999999996</v>
      </c>
    </row>
    <row r="25" spans="2:7" x14ac:dyDescent="0.25">
      <c r="B25" s="6" t="s">
        <v>23</v>
      </c>
      <c r="C25" s="1">
        <v>54.854225999999997</v>
      </c>
      <c r="D25" s="1">
        <v>36.144686</v>
      </c>
      <c r="E25" s="1">
        <v>14.464205</v>
      </c>
      <c r="F25" s="1">
        <v>91.372387000000003</v>
      </c>
      <c r="G25" s="1">
        <v>95.897998999999999</v>
      </c>
    </row>
    <row r="26" spans="2:7" x14ac:dyDescent="0.25">
      <c r="B26" s="4" t="s">
        <v>24</v>
      </c>
      <c r="C26" s="1">
        <v>70.346179000000006</v>
      </c>
      <c r="D26" s="1">
        <v>-8.7495170000000009</v>
      </c>
      <c r="E26" s="1">
        <v>-27.109065000000001</v>
      </c>
      <c r="F26" s="1">
        <v>14.343425</v>
      </c>
      <c r="G26" s="1">
        <v>99.944963000000001</v>
      </c>
    </row>
    <row r="27" spans="2:7" x14ac:dyDescent="0.25">
      <c r="B27" s="4" t="s">
        <v>25</v>
      </c>
      <c r="C27" s="1">
        <v>48.973526999999997</v>
      </c>
      <c r="D27" s="1">
        <v>-10.975763000000001</v>
      </c>
      <c r="E27" s="1">
        <v>-1.5831980000000001</v>
      </c>
      <c r="F27" s="1">
        <v>18.033538</v>
      </c>
      <c r="G27" s="1">
        <v>96.708023999999995</v>
      </c>
    </row>
    <row r="28" spans="2:7" x14ac:dyDescent="0.25">
      <c r="B28" s="6" t="s">
        <v>26</v>
      </c>
      <c r="C28" s="1">
        <v>15.821718000000001</v>
      </c>
      <c r="D28" s="1">
        <v>-28.920024999999999</v>
      </c>
      <c r="E28" s="1">
        <v>-34.428980000000003</v>
      </c>
      <c r="F28" s="1">
        <v>50.670577000000002</v>
      </c>
      <c r="G28" s="1">
        <v>17.929331000000001</v>
      </c>
    </row>
    <row r="29" spans="2:7" x14ac:dyDescent="0.25">
      <c r="B29" s="4" t="s">
        <v>27</v>
      </c>
      <c r="C29" s="1">
        <v>-59.921498</v>
      </c>
      <c r="D29" s="1">
        <v>7.8437650000000003</v>
      </c>
      <c r="E29" s="1">
        <v>17.616613999999998</v>
      </c>
      <c r="F29" s="1">
        <v>-19.318663000000001</v>
      </c>
      <c r="G29" s="1">
        <v>-29.851573999999999</v>
      </c>
    </row>
    <row r="30" spans="2:7" x14ac:dyDescent="0.25">
      <c r="B30" s="6" t="s">
        <v>28</v>
      </c>
      <c r="C30" s="1">
        <v>177.959656</v>
      </c>
      <c r="D30" s="1">
        <v>79.916611000000003</v>
      </c>
      <c r="E30" s="1">
        <v>84.803169999999994</v>
      </c>
      <c r="F30" s="1">
        <v>82.437274000000002</v>
      </c>
      <c r="G30" s="1">
        <v>173.836333</v>
      </c>
    </row>
    <row r="31" spans="2:7" x14ac:dyDescent="0.25">
      <c r="B31" s="4" t="s">
        <v>29</v>
      </c>
      <c r="C31" s="1">
        <v>-46.877969999999998</v>
      </c>
      <c r="D31" s="1">
        <v>-9.4432159999999996</v>
      </c>
      <c r="E31" s="1">
        <v>18.85613</v>
      </c>
      <c r="F31" s="1">
        <v>55.351373000000002</v>
      </c>
      <c r="G31" s="1">
        <v>45.933306999999999</v>
      </c>
    </row>
    <row r="32" spans="2:7" x14ac:dyDescent="0.25">
      <c r="B32" s="6" t="s">
        <v>30</v>
      </c>
      <c r="C32" s="1">
        <v>134.32747800000001</v>
      </c>
      <c r="D32" s="1">
        <v>21.107837</v>
      </c>
      <c r="E32" s="1">
        <v>39.593460999999998</v>
      </c>
      <c r="F32" s="1">
        <v>-34.830889999999997</v>
      </c>
      <c r="G32" s="1">
        <v>208.55317700000001</v>
      </c>
    </row>
    <row r="33" spans="2:7" x14ac:dyDescent="0.25">
      <c r="B33" s="6" t="s">
        <v>31</v>
      </c>
      <c r="C33" s="1">
        <v>179.912464</v>
      </c>
      <c r="D33" s="1">
        <v>113.183696</v>
      </c>
      <c r="E33" s="1">
        <v>80.485207000000003</v>
      </c>
      <c r="F33" s="1">
        <v>196.78556800000001</v>
      </c>
      <c r="G33" s="1">
        <v>330.12685800000003</v>
      </c>
    </row>
    <row r="34" spans="2:7" x14ac:dyDescent="0.25">
      <c r="B34" s="6" t="s">
        <v>32</v>
      </c>
      <c r="C34" s="1">
        <v>214.310283</v>
      </c>
      <c r="D34" s="1">
        <v>81.184060000000002</v>
      </c>
      <c r="E34" s="1">
        <v>73.967450999999997</v>
      </c>
      <c r="F34" s="1">
        <v>213.85932399999999</v>
      </c>
      <c r="G34" s="1">
        <v>283.00860499999999</v>
      </c>
    </row>
    <row r="35" spans="2:7" x14ac:dyDescent="0.25">
      <c r="B35" s="6" t="s">
        <v>33</v>
      </c>
      <c r="C35" s="1">
        <v>128.45332300000001</v>
      </c>
      <c r="D35" s="1">
        <v>95.083527000000004</v>
      </c>
      <c r="E35" s="1">
        <v>114.029774</v>
      </c>
      <c r="F35" s="1">
        <v>133.535268</v>
      </c>
      <c r="G35" s="1">
        <v>262.76691</v>
      </c>
    </row>
    <row r="36" spans="2:7" x14ac:dyDescent="0.25">
      <c r="B36" s="4" t="s">
        <v>34</v>
      </c>
      <c r="C36" s="1">
        <v>37.595956999999999</v>
      </c>
      <c r="D36" s="1">
        <v>14.458983</v>
      </c>
      <c r="E36" s="1">
        <v>-31.042617</v>
      </c>
      <c r="F36" s="1">
        <v>25.241114</v>
      </c>
      <c r="G36" s="1">
        <v>218.19041899999999</v>
      </c>
    </row>
    <row r="37" spans="2:7" x14ac:dyDescent="0.25">
      <c r="B37" s="4" t="s">
        <v>35</v>
      </c>
      <c r="C37" s="1">
        <v>-36.620589000000002</v>
      </c>
      <c r="D37" s="1">
        <v>3.4570609999999999</v>
      </c>
      <c r="E37" s="1">
        <v>-12.885954</v>
      </c>
      <c r="F37" s="1">
        <v>-21.798321000000001</v>
      </c>
      <c r="G37" s="1">
        <v>47.167740000000002</v>
      </c>
    </row>
    <row r="38" spans="2:7" x14ac:dyDescent="0.25">
      <c r="B38" s="6" t="s">
        <v>36</v>
      </c>
      <c r="C38" s="1">
        <v>-10.621055999999999</v>
      </c>
      <c r="D38" s="1">
        <v>324.65216199999998</v>
      </c>
      <c r="E38" s="1">
        <v>231.87506200000001</v>
      </c>
      <c r="F38" s="1">
        <v>-28.576402999999999</v>
      </c>
      <c r="G38" s="1">
        <v>21.135439000000002</v>
      </c>
    </row>
    <row r="39" spans="2:7" x14ac:dyDescent="0.25">
      <c r="B39" s="6" t="s">
        <v>37</v>
      </c>
      <c r="C39" s="1">
        <v>119.81743299999999</v>
      </c>
      <c r="D39" s="1">
        <v>47.830286000000001</v>
      </c>
      <c r="E39" s="1">
        <v>27.014426</v>
      </c>
      <c r="F39" s="1">
        <v>2.085855</v>
      </c>
      <c r="G39" s="1">
        <v>90.954133999999996</v>
      </c>
    </row>
    <row r="40" spans="2:7" x14ac:dyDescent="0.25">
      <c r="B40" s="6" t="s">
        <v>38</v>
      </c>
      <c r="C40" s="1">
        <v>241.25349700000001</v>
      </c>
      <c r="D40" s="1">
        <v>157.03668200000001</v>
      </c>
      <c r="E40" s="1">
        <v>43.522452000000001</v>
      </c>
      <c r="F40" s="1">
        <v>87.455971000000005</v>
      </c>
      <c r="G40" s="1">
        <v>418.25609600000001</v>
      </c>
    </row>
    <row r="41" spans="2:7" x14ac:dyDescent="0.25">
      <c r="B41" s="4" t="s">
        <v>39</v>
      </c>
      <c r="C41" s="1">
        <v>14.891550000000001</v>
      </c>
      <c r="D41" s="1">
        <v>4.4148899999999998</v>
      </c>
      <c r="E41" s="1">
        <v>-10.051201000000001</v>
      </c>
      <c r="F41" s="1">
        <v>-8.9691530000000004</v>
      </c>
      <c r="G41" s="1">
        <v>84.008981000000006</v>
      </c>
    </row>
    <row r="42" spans="2:7" x14ac:dyDescent="0.25">
      <c r="B42" s="6" t="s">
        <v>40</v>
      </c>
      <c r="C42" s="1">
        <v>27.867650000000001</v>
      </c>
      <c r="D42" s="1">
        <v>35.189563999999997</v>
      </c>
      <c r="E42" s="1">
        <v>34.672122000000002</v>
      </c>
      <c r="F42" s="1">
        <v>10.031325000000001</v>
      </c>
      <c r="G42" s="1">
        <v>102.52081099999999</v>
      </c>
    </row>
    <row r="43" spans="2:7" x14ac:dyDescent="0.25">
      <c r="B43" s="6" t="s">
        <v>41</v>
      </c>
      <c r="C43" s="1">
        <v>-12.400249000000001</v>
      </c>
      <c r="D43" s="1">
        <v>40.238292000000001</v>
      </c>
      <c r="E43" s="1">
        <v>17.073528</v>
      </c>
      <c r="F43" s="1">
        <v>-12.238552</v>
      </c>
      <c r="G43" s="1">
        <v>95.222100999999995</v>
      </c>
    </row>
    <row r="44" spans="2:7" x14ac:dyDescent="0.25">
      <c r="B44" s="6" t="s">
        <v>42</v>
      </c>
      <c r="C44" s="1">
        <v>54.145083999999997</v>
      </c>
      <c r="D44" s="1">
        <v>72.112452000000005</v>
      </c>
      <c r="E44" s="1">
        <v>26.986221</v>
      </c>
      <c r="F44" s="1">
        <v>13.986806</v>
      </c>
      <c r="G44" s="1">
        <v>109.932506</v>
      </c>
    </row>
    <row r="45" spans="2:7" x14ac:dyDescent="0.25">
      <c r="B45" s="6" t="s">
        <v>43</v>
      </c>
      <c r="C45" s="1">
        <v>177.543903</v>
      </c>
      <c r="D45" s="1">
        <v>51.086537999999997</v>
      </c>
      <c r="E45" s="1">
        <v>-8.158982</v>
      </c>
      <c r="F45" s="1">
        <v>59.623289999999997</v>
      </c>
      <c r="G45" s="1">
        <v>200.761291</v>
      </c>
    </row>
    <row r="46" spans="2:7" x14ac:dyDescent="0.25">
      <c r="B46" s="4" t="s">
        <v>16</v>
      </c>
      <c r="C46" s="1">
        <v>62.417744999999996</v>
      </c>
      <c r="D46" s="1">
        <v>-3.7788149999999998</v>
      </c>
      <c r="E46" s="1">
        <v>-5.6175839999999999</v>
      </c>
      <c r="F46" s="1">
        <v>179.81083100000001</v>
      </c>
      <c r="G46" s="1">
        <v>136.344506</v>
      </c>
    </row>
    <row r="47" spans="2:7" x14ac:dyDescent="0.25">
      <c r="B47" s="4" t="s">
        <v>44</v>
      </c>
      <c r="C47" s="1">
        <v>42.435969999999998</v>
      </c>
      <c r="D47" s="1">
        <v>16.708366000000002</v>
      </c>
      <c r="E47" s="1">
        <v>31.876052000000001</v>
      </c>
      <c r="F47" s="1">
        <v>29.642954</v>
      </c>
      <c r="G47" s="1">
        <v>51.767426</v>
      </c>
    </row>
    <row r="48" spans="2:7" x14ac:dyDescent="0.25">
      <c r="B48" s="4" t="s">
        <v>45</v>
      </c>
      <c r="C48" s="1">
        <v>41.483384999999998</v>
      </c>
      <c r="D48" s="1">
        <v>7.4944240000000004</v>
      </c>
      <c r="E48" s="1">
        <v>5.0697489999999998</v>
      </c>
      <c r="F48" s="1">
        <v>26.327290999999999</v>
      </c>
      <c r="G48" s="1">
        <v>45.054366000000002</v>
      </c>
    </row>
    <row r="49" spans="2:7" x14ac:dyDescent="0.25">
      <c r="B49" s="4" t="s">
        <v>46</v>
      </c>
      <c r="C49" s="1">
        <v>31.661334</v>
      </c>
      <c r="D49" s="1">
        <v>-4.2045960000000004</v>
      </c>
      <c r="E49" s="1">
        <v>-4.8668490000000002</v>
      </c>
      <c r="F49" s="1">
        <v>43.775224000000001</v>
      </c>
      <c r="G49" s="1">
        <v>39.592436999999997</v>
      </c>
    </row>
    <row r="50" spans="2:7" x14ac:dyDescent="0.25">
      <c r="B50" s="6" t="s">
        <v>47</v>
      </c>
      <c r="C50" s="1">
        <v>32.690066999999999</v>
      </c>
      <c r="D50" s="1">
        <v>19.819051999999999</v>
      </c>
      <c r="E50" s="1">
        <v>0.73840799999999995</v>
      </c>
      <c r="F50" s="1">
        <v>24.630461</v>
      </c>
      <c r="G50" s="1">
        <v>89.187160000000006</v>
      </c>
    </row>
    <row r="51" spans="2:7" x14ac:dyDescent="0.25">
      <c r="D51" s="1" t="s">
        <v>54</v>
      </c>
    </row>
    <row r="52" spans="2:7" x14ac:dyDescent="0.25">
      <c r="D52" s="2"/>
    </row>
    <row r="53" spans="2:7" x14ac:dyDescent="0.25">
      <c r="D53" s="2"/>
    </row>
    <row r="54" spans="2:7" x14ac:dyDescent="0.25">
      <c r="D54" s="2"/>
    </row>
    <row r="55" spans="2:7" x14ac:dyDescent="0.25">
      <c r="D55" s="2"/>
    </row>
    <row r="56" spans="2:7" x14ac:dyDescent="0.25">
      <c r="D56" s="2"/>
    </row>
    <row r="57" spans="2:7" x14ac:dyDescent="0.25">
      <c r="D57" s="2"/>
    </row>
    <row r="58" spans="2:7" x14ac:dyDescent="0.25">
      <c r="D58" s="2"/>
    </row>
    <row r="59" spans="2:7" x14ac:dyDescent="0.25">
      <c r="D59" s="2"/>
    </row>
    <row r="60" spans="2:7" x14ac:dyDescent="0.25">
      <c r="D60" s="2"/>
    </row>
  </sheetData>
  <mergeCells count="1">
    <mergeCell ref="B1:K1"/>
  </mergeCells>
  <conditionalFormatting sqref="F3:F50">
    <cfRule type="cellIs" dxfId="11" priority="25" operator="lessThan">
      <formula>C3</formula>
    </cfRule>
    <cfRule type="cellIs" dxfId="10" priority="26" operator="greaterThan">
      <formula>C3</formula>
    </cfRule>
  </conditionalFormatting>
  <conditionalFormatting sqref="E3:E50">
    <cfRule type="cellIs" dxfId="9" priority="27" operator="lessThan">
      <formula>C3</formula>
    </cfRule>
    <cfRule type="cellIs" dxfId="8" priority="28" operator="greaterThan">
      <formula>C3</formula>
    </cfRule>
  </conditionalFormatting>
  <conditionalFormatting sqref="D3:D50">
    <cfRule type="cellIs" dxfId="7" priority="29" operator="lessThan">
      <formula>C3</formula>
    </cfRule>
    <cfRule type="cellIs" dxfId="6" priority="30" operator="greaterThan">
      <formula>C3</formula>
    </cfRule>
  </conditionalFormatting>
  <conditionalFormatting sqref="G3:G50">
    <cfRule type="cellIs" dxfId="5" priority="32" operator="greaterThan">
      <formula>C3</formula>
    </cfRule>
  </conditionalFormatting>
  <conditionalFormatting sqref="G3:G50">
    <cfRule type="cellIs" dxfId="4" priority="34" operator="lessThan">
      <formula>C3</formula>
    </cfRule>
  </conditionalFormatting>
  <conditionalFormatting sqref="H3:H50">
    <cfRule type="cellIs" dxfId="3" priority="3" operator="lessThan">
      <formula>C3</formula>
    </cfRule>
    <cfRule type="cellIs" dxfId="2" priority="4" operator="greaterThan">
      <formula>C3</formula>
    </cfRule>
  </conditionalFormatting>
  <conditionalFormatting sqref="I3:I50">
    <cfRule type="cellIs" dxfId="1" priority="1" operator="lessThan">
      <formula>C3</formula>
    </cfRule>
    <cfRule type="cellIs" dxfId="0" priority="2" operator="greaterThan">
      <formula>C3</formula>
    </cfRule>
  </conditionalFormatting>
  <pageMargins left="0.7" right="0.7" top="0.78740157499999996" bottom="0.78740157499999996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2</vt:i4>
      </vt:variant>
    </vt:vector>
  </HeadingPairs>
  <TitlesOfParts>
    <vt:vector size="3" baseType="lpstr">
      <vt:lpstr>Tabelle1</vt:lpstr>
      <vt:lpstr>Tabelle1!new_1_1</vt:lpstr>
      <vt:lpstr>Tabelle1!new_2_1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Ignacio Baldoni</dc:creator>
  <cp:lastModifiedBy>Ignacio Baldoni</cp:lastModifiedBy>
  <dcterms:created xsi:type="dcterms:W3CDTF">2023-01-09T12:43:04Z</dcterms:created>
  <dcterms:modified xsi:type="dcterms:W3CDTF">2023-01-09T16:08:35Z</dcterms:modified>
</cp:coreProperties>
</file>