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<sst xmlns="http://schemas.openxmlformats.org/spreadsheetml/2006/main" count="16" uniqueCount="8">
  <si>
    <t>N</t>
  </si>
  <si>
    <t>BS</t>
  </si>
  <si>
    <t>Tiempo secuencial</t>
  </si>
  <si>
    <t>Tiempo paralelo</t>
  </si>
  <si>
    <t>Tiempo de comunicación</t>
  </si>
  <si>
    <t>Speedup</t>
  </si>
  <si>
    <t>Eficiencia</t>
  </si>
  <si>
    <t>Overhead de comunicaciones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</si>
</sst>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Overhead de comunicaciones (MPI híbrido)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 = 16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1'!$A$9:$A$12</c:f>
            </c:strRef>
          </c:cat>
          <c:val>
            <c:numRef>
              <c:f>'Hoja 1'!$H$2:$H$5</c:f>
              <c:numCache/>
            </c:numRef>
          </c:val>
        </c:ser>
        <c:ser>
          <c:idx val="1"/>
          <c:order val="1"/>
          <c:tx>
            <c:v>P= 32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1'!$A$9:$A$12</c:f>
            </c:strRef>
          </c:cat>
          <c:val>
            <c:numRef>
              <c:f>'Hoja 1'!$H$9:$H$12</c:f>
              <c:numCache/>
            </c:numRef>
          </c:val>
        </c:ser>
        <c:axId val="79711112"/>
        <c:axId val="505328973"/>
      </c:barChart>
      <c:catAx>
        <c:axId val="7971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328973"/>
      </c:catAx>
      <c:valAx>
        <c:axId val="505328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Overhead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11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Eficiencia (MPI híbrido)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 = 16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1'!$A$2:$A$5</c:f>
            </c:strRef>
          </c:cat>
          <c:val>
            <c:numRef>
              <c:f>'Hoja 1'!$G$2:$G$5</c:f>
              <c:numCache/>
            </c:numRef>
          </c:val>
        </c:ser>
        <c:ser>
          <c:idx val="1"/>
          <c:order val="1"/>
          <c:tx>
            <c:v>P = 32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1'!$A$2:$A$5</c:f>
            </c:strRef>
          </c:cat>
          <c:val>
            <c:numRef>
              <c:f>'Hoja 1'!$G$9:$G$12</c:f>
              <c:numCache/>
            </c:numRef>
          </c:val>
        </c:ser>
        <c:axId val="1978877476"/>
        <c:axId val="960089215"/>
      </c:barChart>
      <c:catAx>
        <c:axId val="1978877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089215"/>
      </c:catAx>
      <c:valAx>
        <c:axId val="960089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Eficiencia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877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(MPI híbrido)</a:t>
            </a:r>
          </a:p>
        </c:rich>
      </c:tx>
      <c:overlay val="0"/>
    </c:title>
    <c:plotArea>
      <c:layout/>
      <c:lineChart>
        <c:ser>
          <c:idx val="0"/>
          <c:order val="0"/>
          <c:tx>
            <c:v>P = 16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'Hoja 1'!$F$2:$F$5</c:f>
              <c:numCache/>
            </c:numRef>
          </c:val>
          <c:smooth val="0"/>
        </c:ser>
        <c:ser>
          <c:idx val="1"/>
          <c:order val="1"/>
          <c:tx>
            <c:v>P = 32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'Hoja 1'!$F$9:$F$12</c:f>
              <c:numCache/>
            </c:numRef>
          </c:val>
          <c:smooth val="0"/>
        </c:ser>
        <c:axId val="1035862571"/>
        <c:axId val="119356667"/>
      </c:lineChart>
      <c:catAx>
        <c:axId val="1035862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56667"/>
      </c:catAx>
      <c:valAx>
        <c:axId val="119356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862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581025</xdr:colOff>
      <xdr:row>0</xdr:row>
      <xdr:rowOff>114300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190500</xdr:colOff>
      <xdr:row>15</xdr:row>
      <xdr:rowOff>76200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13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512.0</v>
      </c>
      <c r="B2" s="1">
        <v>64.0</v>
      </c>
      <c r="C2" s="1">
        <v>0.716878</v>
      </c>
      <c r="D2" s="1">
        <v>0.201127</v>
      </c>
      <c r="E2" s="1">
        <v>0.105947</v>
      </c>
      <c r="F2" s="1">
        <v>3.564305141</v>
      </c>
      <c r="G2" s="1">
        <v>0.222769071</v>
      </c>
      <c r="H2" s="1">
        <v>0.52676667</v>
      </c>
    </row>
    <row r="3">
      <c r="A3" s="1">
        <v>1024.0</v>
      </c>
      <c r="B3" s="1">
        <v>64.0</v>
      </c>
      <c r="C3" s="1">
        <v>5.715443</v>
      </c>
      <c r="D3" s="1">
        <v>0.772551</v>
      </c>
      <c r="E3" s="1">
        <v>0.398698</v>
      </c>
      <c r="F3" s="1">
        <v>7.398143294</v>
      </c>
      <c r="G3" s="1">
        <v>0.462383956</v>
      </c>
      <c r="H3" s="1">
        <v>0.516079845</v>
      </c>
    </row>
    <row r="4">
      <c r="A4" s="1">
        <v>2048.0</v>
      </c>
      <c r="B4" s="1">
        <v>64.0</v>
      </c>
      <c r="C4" s="1">
        <v>45.61194</v>
      </c>
      <c r="D4" s="1">
        <v>4.419554</v>
      </c>
      <c r="E4" s="1">
        <v>1.519571</v>
      </c>
      <c r="F4" s="1">
        <v>10.320484827</v>
      </c>
      <c r="G4" s="1">
        <v>0.645030302</v>
      </c>
      <c r="H4" s="1">
        <v>0.343829038</v>
      </c>
    </row>
    <row r="5">
      <c r="A5" s="1">
        <v>4096.0</v>
      </c>
      <c r="B5" s="1">
        <v>64.0</v>
      </c>
      <c r="C5" s="1">
        <v>372.316681</v>
      </c>
      <c r="D5" s="1">
        <v>29.186437</v>
      </c>
      <c r="E5" s="1">
        <v>5.463878</v>
      </c>
      <c r="F5" s="1">
        <v>12.756496485</v>
      </c>
      <c r="G5" s="1">
        <v>0.79728103</v>
      </c>
      <c r="H5" s="1">
        <v>0.187206064</v>
      </c>
    </row>
    <row r="8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>
      <c r="A9" s="1">
        <v>512.0</v>
      </c>
      <c r="B9" s="1">
        <v>64.0</v>
      </c>
      <c r="C9" s="1">
        <v>0.716878</v>
      </c>
      <c r="D9" s="2">
        <v>0.245282</v>
      </c>
      <c r="E9" s="2">
        <v>0.153651</v>
      </c>
      <c r="F9" s="1">
        <v>2.922668602</v>
      </c>
      <c r="G9" s="1">
        <v>0.091333394</v>
      </c>
      <c r="H9" s="1">
        <v>0.62642591</v>
      </c>
    </row>
    <row r="10">
      <c r="A10" s="1">
        <v>1024.0</v>
      </c>
      <c r="B10" s="1">
        <v>64.0</v>
      </c>
      <c r="C10" s="1">
        <v>5.715443</v>
      </c>
      <c r="D10" s="2">
        <v>0.874785</v>
      </c>
      <c r="E10" s="2">
        <v>0.507116</v>
      </c>
      <c r="F10" s="1">
        <v>6.533540241</v>
      </c>
      <c r="G10" s="1">
        <v>0.204173133</v>
      </c>
      <c r="H10" s="1">
        <v>0.579703584</v>
      </c>
    </row>
    <row r="11">
      <c r="A11" s="1">
        <v>2048.0</v>
      </c>
      <c r="B11" s="1">
        <v>64.0</v>
      </c>
      <c r="C11" s="1">
        <v>45.61194</v>
      </c>
      <c r="D11" s="2">
        <v>3.390706</v>
      </c>
      <c r="E11" s="2">
        <v>1.921215</v>
      </c>
      <c r="F11" s="1">
        <v>13.45204804</v>
      </c>
      <c r="G11" s="1">
        <v>0.420376501</v>
      </c>
      <c r="H11" s="1">
        <v>0.566612086</v>
      </c>
    </row>
    <row r="12">
      <c r="A12" s="1">
        <v>4096.0</v>
      </c>
      <c r="B12" s="1">
        <v>64.0</v>
      </c>
      <c r="C12" s="1">
        <v>372.316681</v>
      </c>
      <c r="D12" s="2">
        <v>19.457804</v>
      </c>
      <c r="E12" s="2">
        <v>7.591907</v>
      </c>
      <c r="F12" s="1">
        <v>19.134568372</v>
      </c>
      <c r="G12" s="1">
        <v>0.597955262</v>
      </c>
      <c r="H12" s="1">
        <v>0.390172858</v>
      </c>
    </row>
  </sheetData>
  <drawing r:id="rId1"/>
</worksheet>
</file>