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0400" windowHeight="7755"/>
  </bookViews>
  <sheets>
    <sheet name="con el vba" sheetId="2" r:id="rId1"/>
    <sheet name="a mano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D8" i="2"/>
  <c r="G2" i="2" l="1"/>
  <c r="D7" i="2" l="1"/>
  <c r="E4" i="1"/>
  <c r="F19" i="1" l="1"/>
  <c r="E20" i="1"/>
  <c r="E21" i="1"/>
  <c r="E22" i="1" s="1"/>
  <c r="E23" i="1" s="1"/>
  <c r="E24" i="1" s="1"/>
  <c r="E19" i="1"/>
  <c r="E25" i="1" s="1"/>
  <c r="F20" i="1" l="1"/>
  <c r="G19" i="1"/>
  <c r="F25" i="1"/>
  <c r="F21" i="1"/>
  <c r="F22" i="1" s="1"/>
  <c r="F23" i="1" s="1"/>
  <c r="E5" i="1"/>
  <c r="E6" i="1" s="1"/>
  <c r="E7" i="1" s="1"/>
  <c r="F5" i="1" l="1"/>
  <c r="E8" i="1"/>
  <c r="G21" i="1"/>
  <c r="G22" i="1" s="1"/>
  <c r="G23" i="1" s="1"/>
  <c r="F24" i="1"/>
  <c r="G20" i="1"/>
  <c r="E3" i="1"/>
  <c r="F3" i="1"/>
  <c r="H19" i="1" l="1"/>
  <c r="G25" i="1"/>
  <c r="H20" i="1" s="1"/>
  <c r="I19" i="1" s="1"/>
  <c r="G24" i="1"/>
  <c r="H21" i="1" s="1"/>
  <c r="E12" i="1"/>
  <c r="E11" i="1" s="1"/>
  <c r="E9" i="1"/>
  <c r="F4" i="1" s="1"/>
  <c r="F9" i="1" s="1"/>
  <c r="H22" i="1" l="1"/>
  <c r="H23" i="1" s="1"/>
  <c r="I21" i="1" s="1"/>
  <c r="I22" i="1" s="1"/>
  <c r="I23" i="1" s="1"/>
  <c r="H24" i="1"/>
  <c r="G3" i="1"/>
  <c r="F12" i="1"/>
  <c r="F11" i="1" s="1"/>
  <c r="G10" i="1" s="1"/>
  <c r="F6" i="1"/>
  <c r="F7" i="1" s="1"/>
  <c r="H25" i="1"/>
  <c r="I20" i="1" l="1"/>
  <c r="G4" i="1"/>
  <c r="H3" i="1" s="1"/>
  <c r="F8" i="1"/>
  <c r="G5" i="1" s="1"/>
  <c r="G6" i="1" s="1"/>
  <c r="G7" i="1" s="1"/>
  <c r="G8" i="1" s="1"/>
  <c r="H5" i="1" s="1"/>
  <c r="I24" i="1"/>
  <c r="J21" i="1"/>
  <c r="J19" i="1" l="1"/>
  <c r="I25" i="1"/>
  <c r="J20" i="1" s="1"/>
  <c r="K19" i="1" s="1"/>
  <c r="G9" i="1"/>
  <c r="G12" i="1"/>
  <c r="G11" i="1" s="1"/>
  <c r="H10" i="1" s="1"/>
  <c r="H6" i="1"/>
  <c r="H7" i="1" s="1"/>
  <c r="H8" i="1" s="1"/>
  <c r="I5" i="1" s="1"/>
  <c r="J22" i="1" l="1"/>
  <c r="J23" i="1" s="1"/>
  <c r="J25" i="1"/>
  <c r="H4" i="1"/>
  <c r="H9" i="1" s="1"/>
  <c r="I6" i="1" s="1"/>
  <c r="I7" i="1" s="1"/>
  <c r="I8" i="1" s="1"/>
  <c r="J5" i="1" s="1"/>
  <c r="I3" i="1" l="1"/>
  <c r="J24" i="1"/>
  <c r="K21" i="1" s="1"/>
  <c r="K22" i="1" s="1"/>
  <c r="K23" i="1" s="1"/>
  <c r="K24" i="1" s="1"/>
  <c r="L21" i="1" s="1"/>
  <c r="K20" i="1"/>
  <c r="H12" i="1"/>
  <c r="H11" i="1" s="1"/>
  <c r="I10" i="1" s="1"/>
  <c r="I4" i="1" s="1"/>
  <c r="I12" i="1" s="1"/>
  <c r="I11" i="1" s="1"/>
  <c r="J10" i="1" s="1"/>
  <c r="L19" i="1" l="1"/>
  <c r="K25" i="1"/>
  <c r="L20" i="1" s="1"/>
  <c r="M19" i="1" s="1"/>
  <c r="I9" i="1"/>
  <c r="J6" i="1" s="1"/>
  <c r="J7" i="1" s="1"/>
  <c r="J8" i="1" s="1"/>
  <c r="K5" i="1" s="1"/>
  <c r="J3" i="1"/>
  <c r="J4" i="1"/>
  <c r="J12" i="1" s="1"/>
  <c r="J11" i="1" s="1"/>
  <c r="K10" i="1" s="1"/>
  <c r="K3" i="1" l="1"/>
  <c r="L22" i="1"/>
  <c r="L23" i="1" s="1"/>
  <c r="L24" i="1" s="1"/>
  <c r="M21" i="1" s="1"/>
  <c r="L25" i="1"/>
  <c r="M20" i="1" s="1"/>
  <c r="N19" i="1" s="1"/>
  <c r="J9" i="1"/>
  <c r="K6" i="1" s="1"/>
  <c r="K7" i="1" s="1"/>
  <c r="K8" i="1" s="1"/>
  <c r="L5" i="1" s="1"/>
  <c r="K4" i="1" l="1"/>
  <c r="K12" i="1" s="1"/>
  <c r="K11" i="1" s="1"/>
  <c r="L10" i="1" s="1"/>
  <c r="M25" i="1"/>
  <c r="N20" i="1" s="1"/>
  <c r="M22" i="1"/>
  <c r="M23" i="1" s="1"/>
  <c r="M24" i="1" s="1"/>
  <c r="N21" i="1" s="1"/>
  <c r="L3" i="1" l="1"/>
  <c r="K9" i="1"/>
  <c r="L6" i="1" s="1"/>
  <c r="L7" i="1" s="1"/>
  <c r="L8" i="1" s="1"/>
  <c r="M5" i="1" s="1"/>
  <c r="O19" i="1"/>
  <c r="N25" i="1"/>
  <c r="N22" i="1"/>
  <c r="N23" i="1" s="1"/>
  <c r="N24" i="1" s="1"/>
  <c r="O21" i="1" s="1"/>
  <c r="O22" i="1" s="1"/>
  <c r="O23" i="1" s="1"/>
  <c r="O24" i="1" s="1"/>
  <c r="P21" i="1" s="1"/>
  <c r="L4" i="1"/>
  <c r="L9" i="1" l="1"/>
  <c r="M6" i="1" s="1"/>
  <c r="M7" i="1" s="1"/>
  <c r="M8" i="1" s="1"/>
  <c r="N5" i="1" s="1"/>
  <c r="O20" i="1"/>
  <c r="P19" i="1" s="1"/>
  <c r="L12" i="1"/>
  <c r="L11" i="1" s="1"/>
  <c r="M10" i="1" s="1"/>
  <c r="M4" i="1" s="1"/>
  <c r="N3" i="1" s="1"/>
  <c r="M3" i="1"/>
  <c r="O25" i="1" l="1"/>
  <c r="M9" i="1"/>
  <c r="N6" i="1" s="1"/>
  <c r="N7" i="1" s="1"/>
  <c r="N8" i="1" s="1"/>
  <c r="O5" i="1" s="1"/>
  <c r="M12" i="1"/>
  <c r="M11" i="1" s="1"/>
  <c r="N10" i="1" s="1"/>
  <c r="P20" i="1" l="1"/>
  <c r="P22" i="1"/>
  <c r="P23" i="1" s="1"/>
  <c r="P24" i="1" s="1"/>
  <c r="Q21" i="1" s="1"/>
  <c r="N4" i="1"/>
  <c r="N9" i="1" s="1"/>
  <c r="O6" i="1" s="1"/>
  <c r="O7" i="1" s="1"/>
  <c r="O8" i="1" s="1"/>
  <c r="P5" i="1" s="1"/>
  <c r="N12" i="1" l="1"/>
  <c r="N11" i="1" s="1"/>
  <c r="O10" i="1" s="1"/>
  <c r="O4" i="1" s="1"/>
  <c r="Q19" i="1"/>
  <c r="Q25" i="1" s="1"/>
  <c r="P25" i="1"/>
  <c r="Q20" i="1" s="1"/>
  <c r="R19" i="1" s="1"/>
  <c r="Q22" i="1"/>
  <c r="Q23" i="1" s="1"/>
  <c r="Q24" i="1" s="1"/>
  <c r="R21" i="1" s="1"/>
  <c r="R22" i="1" s="1"/>
  <c r="R23" i="1" s="1"/>
  <c r="R24" i="1" s="1"/>
  <c r="S21" i="1" s="1"/>
  <c r="O3" i="1"/>
  <c r="R20" i="1" l="1"/>
  <c r="S19" i="1" s="1"/>
  <c r="R25" i="1"/>
  <c r="S20" i="1" s="1"/>
  <c r="T19" i="1" s="1"/>
  <c r="O9" i="1"/>
  <c r="P6" i="1" s="1"/>
  <c r="P7" i="1" s="1"/>
  <c r="P8" i="1" s="1"/>
  <c r="Q5" i="1" s="1"/>
  <c r="P3" i="1"/>
  <c r="O12" i="1"/>
  <c r="O11" i="1" s="1"/>
  <c r="P10" i="1" s="1"/>
  <c r="S22" i="1" l="1"/>
  <c r="S23" i="1" s="1"/>
  <c r="S24" i="1" s="1"/>
  <c r="T21" i="1" s="1"/>
  <c r="S25" i="1"/>
  <c r="T20" i="1" s="1"/>
  <c r="U19" i="1" s="1"/>
  <c r="P4" i="1"/>
  <c r="P9" i="1" s="1"/>
  <c r="Q6" i="1" s="1"/>
  <c r="Q7" i="1" s="1"/>
  <c r="T25" i="1" l="1"/>
  <c r="T22" i="1"/>
  <c r="T23" i="1" s="1"/>
  <c r="T24" i="1" s="1"/>
  <c r="U21" i="1" s="1"/>
  <c r="U22" i="1" s="1"/>
  <c r="U23" i="1" s="1"/>
  <c r="U24" i="1" s="1"/>
  <c r="V21" i="1" s="1"/>
  <c r="Q8" i="1"/>
  <c r="R5" i="1" s="1"/>
  <c r="Q3" i="1"/>
  <c r="P12" i="1"/>
  <c r="P11" i="1" s="1"/>
  <c r="Q10" i="1" s="1"/>
  <c r="U20" i="1" l="1"/>
  <c r="Q4" i="1"/>
  <c r="Q9" i="1" s="1"/>
  <c r="R6" i="1" s="1"/>
  <c r="R7" i="1" s="1"/>
  <c r="V19" i="1" l="1"/>
  <c r="U25" i="1"/>
  <c r="R8" i="1"/>
  <c r="S5" i="1" s="1"/>
  <c r="R3" i="1"/>
  <c r="Q12" i="1"/>
  <c r="Q11" i="1" s="1"/>
  <c r="R10" i="1" s="1"/>
  <c r="V25" i="1" l="1"/>
  <c r="V20" i="1"/>
  <c r="W19" i="1" s="1"/>
  <c r="V22" i="1"/>
  <c r="V23" i="1" s="1"/>
  <c r="V24" i="1" s="1"/>
  <c r="W21" i="1" s="1"/>
  <c r="W22" i="1" s="1"/>
  <c r="W23" i="1" s="1"/>
  <c r="W24" i="1" s="1"/>
  <c r="X21" i="1" s="1"/>
  <c r="R4" i="1"/>
  <c r="R9" i="1" s="1"/>
  <c r="S6" i="1" s="1"/>
  <c r="S7" i="1" s="1"/>
  <c r="W20" i="1" l="1"/>
  <c r="X19" i="1" s="1"/>
  <c r="W25" i="1"/>
  <c r="X20" i="1" s="1"/>
  <c r="Y19" i="1" s="1"/>
  <c r="S8" i="1"/>
  <c r="T5" i="1" s="1"/>
  <c r="S3" i="1"/>
  <c r="R12" i="1"/>
  <c r="R11" i="1" s="1"/>
  <c r="S10" i="1" s="1"/>
  <c r="X22" i="1" l="1"/>
  <c r="X23" i="1" s="1"/>
  <c r="X24" i="1" s="1"/>
  <c r="Y21" i="1" s="1"/>
  <c r="X25" i="1"/>
  <c r="Y20" i="1" s="1"/>
  <c r="Z19" i="1" s="1"/>
  <c r="S4" i="1"/>
  <c r="S9" i="1" s="1"/>
  <c r="T6" i="1" s="1"/>
  <c r="T7" i="1" s="1"/>
  <c r="Y25" i="1" l="1"/>
  <c r="Y22" i="1"/>
  <c r="Y23" i="1" s="1"/>
  <c r="Y24" i="1" s="1"/>
  <c r="Z21" i="1" s="1"/>
  <c r="Z22" i="1" s="1"/>
  <c r="Z23" i="1" s="1"/>
  <c r="Z24" i="1" s="1"/>
  <c r="AA21" i="1" s="1"/>
  <c r="T8" i="1"/>
  <c r="U5" i="1" s="1"/>
  <c r="T3" i="1"/>
  <c r="S12" i="1"/>
  <c r="S11" i="1" s="1"/>
  <c r="T10" i="1" s="1"/>
  <c r="Z20" i="1" l="1"/>
  <c r="T4" i="1"/>
  <c r="T9" i="1" s="1"/>
  <c r="U6" i="1" s="1"/>
  <c r="U7" i="1" s="1"/>
  <c r="AA19" i="1" l="1"/>
  <c r="Z25" i="1"/>
  <c r="U8" i="1"/>
  <c r="V5" i="1" s="1"/>
  <c r="U3" i="1"/>
  <c r="T12" i="1"/>
  <c r="T11" i="1" s="1"/>
  <c r="U10" i="1" s="1"/>
  <c r="AA25" i="1" l="1"/>
  <c r="AA20" i="1"/>
  <c r="AB19" i="1" s="1"/>
  <c r="AA22" i="1"/>
  <c r="AA23" i="1" s="1"/>
  <c r="AA24" i="1" s="1"/>
  <c r="AB21" i="1" s="1"/>
  <c r="AB22" i="1" s="1"/>
  <c r="AB23" i="1" s="1"/>
  <c r="AB24" i="1" s="1"/>
  <c r="AC21" i="1" s="1"/>
  <c r="U4" i="1"/>
  <c r="U9" i="1" s="1"/>
  <c r="V6" i="1" s="1"/>
  <c r="V7" i="1" s="1"/>
  <c r="AB20" i="1" l="1"/>
  <c r="AC19" i="1" s="1"/>
  <c r="AB25" i="1"/>
  <c r="AC20" i="1" s="1"/>
  <c r="AD19" i="1" s="1"/>
  <c r="V8" i="1"/>
  <c r="W5" i="1" s="1"/>
  <c r="V3" i="1"/>
  <c r="U12" i="1"/>
  <c r="U11" i="1" s="1"/>
  <c r="V10" i="1" s="1"/>
  <c r="AC22" i="1" l="1"/>
  <c r="AC23" i="1" s="1"/>
  <c r="AC24" i="1" s="1"/>
  <c r="AD21" i="1" s="1"/>
  <c r="AC25" i="1"/>
  <c r="AD20" i="1" s="1"/>
  <c r="AE19" i="1" s="1"/>
  <c r="V4" i="1"/>
  <c r="V9" i="1" s="1"/>
  <c r="W6" i="1" s="1"/>
  <c r="W7" i="1" s="1"/>
  <c r="AD25" i="1" l="1"/>
  <c r="AD22" i="1"/>
  <c r="AD23" i="1" s="1"/>
  <c r="AD24" i="1" s="1"/>
  <c r="AE21" i="1" s="1"/>
  <c r="AE22" i="1" s="1"/>
  <c r="AE23" i="1" s="1"/>
  <c r="AE24" i="1" s="1"/>
  <c r="AF21" i="1" s="1"/>
  <c r="W8" i="1"/>
  <c r="X5" i="1" s="1"/>
  <c r="W3" i="1"/>
  <c r="V12" i="1"/>
  <c r="V11" i="1" s="1"/>
  <c r="W10" i="1" s="1"/>
  <c r="AE20" i="1" l="1"/>
  <c r="W4" i="1"/>
  <c r="W9" i="1" s="1"/>
  <c r="X6" i="1" s="1"/>
  <c r="X7" i="1" s="1"/>
  <c r="AF19" i="1" l="1"/>
  <c r="AE25" i="1"/>
  <c r="X8" i="1"/>
  <c r="Y5" i="1" s="1"/>
  <c r="X3" i="1"/>
  <c r="W12" i="1"/>
  <c r="W11" i="1" s="1"/>
  <c r="X10" i="1" s="1"/>
  <c r="AF25" i="1" l="1"/>
  <c r="AF20" i="1"/>
  <c r="AG19" i="1" s="1"/>
  <c r="AF22" i="1"/>
  <c r="AF23" i="1" s="1"/>
  <c r="AF24" i="1" s="1"/>
  <c r="AG21" i="1" s="1"/>
  <c r="AG22" i="1" s="1"/>
  <c r="AG23" i="1" s="1"/>
  <c r="AG24" i="1" s="1"/>
  <c r="AH21" i="1" s="1"/>
  <c r="X4" i="1"/>
  <c r="X9" i="1" s="1"/>
  <c r="Y6" i="1" s="1"/>
  <c r="Y7" i="1" s="1"/>
  <c r="AG20" i="1" l="1"/>
  <c r="AH19" i="1" s="1"/>
  <c r="AG25" i="1"/>
  <c r="AH20" i="1" s="1"/>
  <c r="AI19" i="1" s="1"/>
  <c r="Y8" i="1"/>
  <c r="Z5" i="1" s="1"/>
  <c r="Y3" i="1"/>
  <c r="X12" i="1"/>
  <c r="X11" i="1" s="1"/>
  <c r="Y10" i="1" s="1"/>
  <c r="AH22" i="1" l="1"/>
  <c r="AH23" i="1" s="1"/>
  <c r="AH24" i="1" s="1"/>
  <c r="AI21" i="1" s="1"/>
  <c r="AH25" i="1"/>
  <c r="AI20" i="1" s="1"/>
  <c r="AJ19" i="1" s="1"/>
  <c r="Y4" i="1"/>
  <c r="Y9" i="1" s="1"/>
  <c r="Z6" i="1" s="1"/>
  <c r="Z7" i="1" s="1"/>
  <c r="AI25" i="1" l="1"/>
  <c r="AJ20" i="1" s="1"/>
  <c r="AI22" i="1"/>
  <c r="AI23" i="1" s="1"/>
  <c r="AI24" i="1" s="1"/>
  <c r="AJ21" i="1" s="1"/>
  <c r="Z8" i="1"/>
  <c r="AA5" i="1" s="1"/>
  <c r="Z3" i="1"/>
  <c r="Y12" i="1"/>
  <c r="Y11" i="1" s="1"/>
  <c r="Z10" i="1" s="1"/>
  <c r="AK19" i="1" l="1"/>
  <c r="AJ25" i="1"/>
  <c r="AJ22" i="1"/>
  <c r="AJ23" i="1" s="1"/>
  <c r="Z4" i="1"/>
  <c r="Z9" i="1" s="1"/>
  <c r="AA6" i="1" s="1"/>
  <c r="AA7" i="1" s="1"/>
  <c r="AJ24" i="1" l="1"/>
  <c r="AK21" i="1" s="1"/>
  <c r="AK22" i="1" s="1"/>
  <c r="AK23" i="1" s="1"/>
  <c r="AK24" i="1" s="1"/>
  <c r="AL21" i="1" s="1"/>
  <c r="AL22" i="1" s="1"/>
  <c r="AL23" i="1" s="1"/>
  <c r="AK25" i="1"/>
  <c r="AK20" i="1"/>
  <c r="AL19" i="1" s="1"/>
  <c r="AA8" i="1"/>
  <c r="AB5" i="1" s="1"/>
  <c r="AA3" i="1"/>
  <c r="Z12" i="1"/>
  <c r="Z11" i="1" s="1"/>
  <c r="AA10" i="1" s="1"/>
  <c r="AM21" i="1" l="1"/>
  <c r="AL24" i="1"/>
  <c r="AL20" i="1"/>
  <c r="AA4" i="1"/>
  <c r="AA9" i="1" s="1"/>
  <c r="AB6" i="1" s="1"/>
  <c r="AB7" i="1" s="1"/>
  <c r="AM22" i="1" l="1"/>
  <c r="AM23" i="1" s="1"/>
  <c r="AL25" i="1"/>
  <c r="AM20" i="1" s="1"/>
  <c r="AN19" i="1" s="1"/>
  <c r="AM19" i="1"/>
  <c r="AM25" i="1" s="1"/>
  <c r="AN20" i="1" s="1"/>
  <c r="AO19" i="1" s="1"/>
  <c r="AM24" i="1"/>
  <c r="AN21" i="1" s="1"/>
  <c r="AN22" i="1" s="1"/>
  <c r="AN23" i="1" s="1"/>
  <c r="AB8" i="1"/>
  <c r="AC5" i="1" s="1"/>
  <c r="AB3" i="1"/>
  <c r="AA12" i="1"/>
  <c r="AA11" i="1" s="1"/>
  <c r="AB10" i="1" s="1"/>
  <c r="AN25" i="1" l="1"/>
  <c r="AN24" i="1"/>
  <c r="AO21" i="1" s="1"/>
  <c r="AO22" i="1" s="1"/>
  <c r="AO23" i="1" s="1"/>
  <c r="AO20" i="1"/>
  <c r="AB4" i="1"/>
  <c r="AB9" i="1" s="1"/>
  <c r="AC6" i="1" s="1"/>
  <c r="AC7" i="1" s="1"/>
  <c r="AO24" i="1" l="1"/>
  <c r="AP21" i="1" s="1"/>
  <c r="AP19" i="1"/>
  <c r="AO25" i="1"/>
  <c r="AP20" i="1" s="1"/>
  <c r="AC8" i="1"/>
  <c r="AD5" i="1" s="1"/>
  <c r="AC3" i="1"/>
  <c r="AB12" i="1"/>
  <c r="AB11" i="1" s="1"/>
  <c r="AC10" i="1" s="1"/>
  <c r="AP25" i="1" l="1"/>
  <c r="AQ19" i="1"/>
  <c r="AP22" i="1"/>
  <c r="AP23" i="1" s="1"/>
  <c r="AC4" i="1"/>
  <c r="AC9" i="1" s="1"/>
  <c r="AD6" i="1" s="1"/>
  <c r="AD7" i="1" s="1"/>
  <c r="AP24" i="1" l="1"/>
  <c r="AQ21" i="1"/>
  <c r="AQ22" i="1" s="1"/>
  <c r="AQ23" i="1" s="1"/>
  <c r="AQ20" i="1"/>
  <c r="AR19" i="1" s="1"/>
  <c r="AQ25" i="1"/>
  <c r="AR20" i="1" s="1"/>
  <c r="AS19" i="1" s="1"/>
  <c r="AD8" i="1"/>
  <c r="AE5" i="1" s="1"/>
  <c r="AD3" i="1"/>
  <c r="AC12" i="1"/>
  <c r="AC11" i="1" s="1"/>
  <c r="AD10" i="1" s="1"/>
  <c r="AQ24" i="1" l="1"/>
  <c r="AR21" i="1" s="1"/>
  <c r="AR22" i="1" s="1"/>
  <c r="AR23" i="1" s="1"/>
  <c r="AR25" i="1"/>
  <c r="AD4" i="1"/>
  <c r="AD9" i="1" s="1"/>
  <c r="AE6" i="1" s="1"/>
  <c r="AE7" i="1" s="1"/>
  <c r="AR24" i="1" l="1"/>
  <c r="AS21" i="1" s="1"/>
  <c r="AS22" i="1" s="1"/>
  <c r="AS23" i="1" s="1"/>
  <c r="AS20" i="1"/>
  <c r="AE8" i="1"/>
  <c r="AF5" i="1" s="1"/>
  <c r="AE3" i="1"/>
  <c r="AD12" i="1"/>
  <c r="AD11" i="1" s="1"/>
  <c r="AE10" i="1" s="1"/>
  <c r="AS24" i="1" l="1"/>
  <c r="AT21" i="1" s="1"/>
  <c r="AT19" i="1"/>
  <c r="AS25" i="1"/>
  <c r="AT20" i="1" s="1"/>
  <c r="AU19" i="1" s="1"/>
  <c r="AE4" i="1"/>
  <c r="AE9" i="1" s="1"/>
  <c r="AF6" i="1" s="1"/>
  <c r="AF7" i="1" s="1"/>
  <c r="AT22" i="1" l="1"/>
  <c r="AT23" i="1" s="1"/>
  <c r="AT25" i="1"/>
  <c r="AU20" i="1" s="1"/>
  <c r="AV19" i="1" s="1"/>
  <c r="AT24" i="1"/>
  <c r="AU21" i="1" s="1"/>
  <c r="AU22" i="1" s="1"/>
  <c r="AU23" i="1" s="1"/>
  <c r="AF8" i="1"/>
  <c r="AG5" i="1" s="1"/>
  <c r="AF3" i="1"/>
  <c r="AE12" i="1"/>
  <c r="AE11" i="1" s="1"/>
  <c r="AF10" i="1" s="1"/>
  <c r="AU24" i="1" l="1"/>
  <c r="AV21" i="1" s="1"/>
  <c r="AU25" i="1"/>
  <c r="AV20" i="1" s="1"/>
  <c r="AF4" i="1"/>
  <c r="AF9" i="1" s="1"/>
  <c r="AG6" i="1" s="1"/>
  <c r="AG7" i="1" s="1"/>
  <c r="AV22" i="1" l="1"/>
  <c r="AV23" i="1" s="1"/>
  <c r="AV24" i="1" s="1"/>
  <c r="AW21" i="1" s="1"/>
  <c r="AW22" i="1" s="1"/>
  <c r="AW23" i="1" s="1"/>
  <c r="AV25" i="1"/>
  <c r="AW19" i="1"/>
  <c r="AG8" i="1"/>
  <c r="AH5" i="1" s="1"/>
  <c r="AG3" i="1"/>
  <c r="AF12" i="1"/>
  <c r="AF11" i="1" s="1"/>
  <c r="AG10" i="1" s="1"/>
  <c r="AW25" i="1" l="1"/>
  <c r="AX20" i="1" s="1"/>
  <c r="AY19" i="1" s="1"/>
  <c r="AW20" i="1"/>
  <c r="AX19" i="1" s="1"/>
  <c r="AW24" i="1"/>
  <c r="AX21" i="1" s="1"/>
  <c r="AX22" i="1" s="1"/>
  <c r="AX23" i="1" s="1"/>
  <c r="AG4" i="1"/>
  <c r="AG9" i="1" s="1"/>
  <c r="AH6" i="1" s="1"/>
  <c r="AH7" i="1" s="1"/>
  <c r="AX25" i="1" l="1"/>
  <c r="AX24" i="1"/>
  <c r="AY21" i="1" s="1"/>
  <c r="AY22" i="1" s="1"/>
  <c r="AY23" i="1" s="1"/>
  <c r="AY24" i="1" s="1"/>
  <c r="AZ21" i="1" s="1"/>
  <c r="AY20" i="1"/>
  <c r="AH8" i="1"/>
  <c r="AI5" i="1" s="1"/>
  <c r="AH3" i="1"/>
  <c r="AG12" i="1"/>
  <c r="AG11" i="1" s="1"/>
  <c r="AH10" i="1" s="1"/>
  <c r="AZ19" i="1" l="1"/>
  <c r="AY25" i="1"/>
  <c r="AZ20" i="1" s="1"/>
  <c r="BA19" i="1" s="1"/>
  <c r="AH4" i="1"/>
  <c r="AH9" i="1" s="1"/>
  <c r="AI6" i="1" s="1"/>
  <c r="AI7" i="1" s="1"/>
  <c r="AZ22" i="1" l="1"/>
  <c r="AZ23" i="1" s="1"/>
  <c r="AZ24" i="1" s="1"/>
  <c r="BA21" i="1" s="1"/>
  <c r="AZ25" i="1"/>
  <c r="AI8" i="1"/>
  <c r="AJ5" i="1" s="1"/>
  <c r="AI3" i="1"/>
  <c r="AH12" i="1"/>
  <c r="AH11" i="1" s="1"/>
  <c r="AI10" i="1" s="1"/>
  <c r="BA22" i="1" l="1"/>
  <c r="BA23" i="1" s="1"/>
  <c r="BA24" i="1" s="1"/>
  <c r="BB21" i="1" s="1"/>
  <c r="BA20" i="1"/>
  <c r="AI4" i="1"/>
  <c r="AI9" i="1" s="1"/>
  <c r="AJ6" i="1" s="1"/>
  <c r="AJ7" i="1" s="1"/>
  <c r="BB19" i="1" l="1"/>
  <c r="BB25" i="1" s="1"/>
  <c r="BA25" i="1"/>
  <c r="BB20" i="1" s="1"/>
  <c r="BC19" i="1" s="1"/>
  <c r="AJ8" i="1"/>
  <c r="AK5" i="1" s="1"/>
  <c r="AJ3" i="1"/>
  <c r="AI12" i="1"/>
  <c r="AI11" i="1" s="1"/>
  <c r="AJ10" i="1" s="1"/>
  <c r="BB22" i="1" l="1"/>
  <c r="BB23" i="1" s="1"/>
  <c r="BB24" i="1" s="1"/>
  <c r="BC21" i="1" s="1"/>
  <c r="BC22" i="1" s="1"/>
  <c r="BC23" i="1" s="1"/>
  <c r="BC24" i="1" s="1"/>
  <c r="BD21" i="1" s="1"/>
  <c r="AJ4" i="1"/>
  <c r="AJ9" i="1" s="1"/>
  <c r="AK6" i="1" s="1"/>
  <c r="AK7" i="1" s="1"/>
  <c r="BC20" i="1" l="1"/>
  <c r="AK8" i="1"/>
  <c r="AL5" i="1" s="1"/>
  <c r="AK3" i="1"/>
  <c r="AJ12" i="1"/>
  <c r="AJ11" i="1" s="1"/>
  <c r="AK10" i="1" s="1"/>
  <c r="BD19" i="1" l="1"/>
  <c r="BC25" i="1"/>
  <c r="AK4" i="1"/>
  <c r="AK9" i="1" s="1"/>
  <c r="AL6" i="1" s="1"/>
  <c r="AL7" i="1" s="1"/>
  <c r="BD20" i="1" l="1"/>
  <c r="BE19" i="1" s="1"/>
  <c r="BD22" i="1"/>
  <c r="BD23" i="1" s="1"/>
  <c r="AL8" i="1"/>
  <c r="AM5" i="1" s="1"/>
  <c r="AL3" i="1"/>
  <c r="AK12" i="1"/>
  <c r="AK11" i="1" s="1"/>
  <c r="AL10" i="1" s="1"/>
  <c r="BD24" i="1" l="1"/>
  <c r="BE21" i="1" s="1"/>
  <c r="BE22" i="1" s="1"/>
  <c r="BE23" i="1" s="1"/>
  <c r="BE24" i="1" s="1"/>
  <c r="BF21" i="1" s="1"/>
  <c r="BD25" i="1"/>
  <c r="BE20" i="1" s="1"/>
  <c r="BF19" i="1" s="1"/>
  <c r="AL4" i="1"/>
  <c r="AL9" i="1" s="1"/>
  <c r="AM6" i="1" s="1"/>
  <c r="AM7" i="1" s="1"/>
  <c r="BE25" i="1" l="1"/>
  <c r="BF22" i="1" s="1"/>
  <c r="BF23" i="1" s="1"/>
  <c r="AM8" i="1"/>
  <c r="AN5" i="1" s="1"/>
  <c r="AM3" i="1"/>
  <c r="AL12" i="1"/>
  <c r="AL11" i="1" s="1"/>
  <c r="AM10" i="1" s="1"/>
  <c r="BF24" i="1" l="1"/>
  <c r="BG21" i="1"/>
  <c r="BF20" i="1"/>
  <c r="AM4" i="1"/>
  <c r="AM9" i="1" s="1"/>
  <c r="AN6" i="1" s="1"/>
  <c r="AN7" i="1" s="1"/>
  <c r="BG19" i="1" l="1"/>
  <c r="BF25" i="1"/>
  <c r="AN8" i="1"/>
  <c r="AO5" i="1" s="1"/>
  <c r="AN3" i="1"/>
  <c r="AM12" i="1"/>
  <c r="AM11" i="1" s="1"/>
  <c r="AN10" i="1" s="1"/>
  <c r="BG20" i="1" l="1"/>
  <c r="BH19" i="1" s="1"/>
  <c r="BG22" i="1"/>
  <c r="BG23" i="1" s="1"/>
  <c r="BG24" i="1" s="1"/>
  <c r="BH21" i="1" s="1"/>
  <c r="BH22" i="1" s="1"/>
  <c r="BH23" i="1" s="1"/>
  <c r="BH24" i="1" s="1"/>
  <c r="BI21" i="1" s="1"/>
  <c r="BG25" i="1"/>
  <c r="AN4" i="1"/>
  <c r="AN9" i="1" s="1"/>
  <c r="AO6" i="1" s="1"/>
  <c r="AO7" i="1" s="1"/>
  <c r="BH20" i="1" l="1"/>
  <c r="BI19" i="1" s="1"/>
  <c r="AO8" i="1"/>
  <c r="AP5" i="1" s="1"/>
  <c r="AO3" i="1"/>
  <c r="AN12" i="1"/>
  <c r="AN11" i="1" s="1"/>
  <c r="AO10" i="1" s="1"/>
  <c r="BH25" i="1" l="1"/>
  <c r="AO4" i="1"/>
  <c r="AO9" i="1" s="1"/>
  <c r="AP6" i="1" s="1"/>
  <c r="AP7" i="1" s="1"/>
  <c r="BI20" i="1" l="1"/>
  <c r="BI22" i="1"/>
  <c r="BI23" i="1" s="1"/>
  <c r="BI24" i="1" s="1"/>
  <c r="BJ21" i="1" s="1"/>
  <c r="AP8" i="1"/>
  <c r="AQ5" i="1" s="1"/>
  <c r="AP3" i="1"/>
  <c r="AO12" i="1"/>
  <c r="AO11" i="1" s="1"/>
  <c r="AP10" i="1" s="1"/>
  <c r="BJ19" i="1" l="1"/>
  <c r="BJ25" i="1" s="1"/>
  <c r="BI25" i="1"/>
  <c r="BJ20" i="1" s="1"/>
  <c r="BK19" i="1" s="1"/>
  <c r="AP4" i="1"/>
  <c r="AP9" i="1" s="1"/>
  <c r="AQ6" i="1" s="1"/>
  <c r="AQ7" i="1" s="1"/>
  <c r="BJ22" i="1" l="1"/>
  <c r="BJ23" i="1" s="1"/>
  <c r="BJ24" i="1" s="1"/>
  <c r="BK21" i="1" s="1"/>
  <c r="BK22" i="1" s="1"/>
  <c r="BK23" i="1" s="1"/>
  <c r="AQ8" i="1"/>
  <c r="AR5" i="1" s="1"/>
  <c r="AQ3" i="1"/>
  <c r="AP12" i="1"/>
  <c r="AP11" i="1" s="1"/>
  <c r="AQ10" i="1" s="1"/>
  <c r="BK24" i="1" l="1"/>
  <c r="BL21" i="1" s="1"/>
  <c r="BK20" i="1"/>
  <c r="AQ4" i="1"/>
  <c r="AQ9" i="1" s="1"/>
  <c r="AR6" i="1" s="1"/>
  <c r="AR7" i="1" s="1"/>
  <c r="BK25" i="1" l="1"/>
  <c r="BL20" i="1" s="1"/>
  <c r="BM19" i="1" s="1"/>
  <c r="BL19" i="1"/>
  <c r="AR8" i="1"/>
  <c r="AS5" i="1" s="1"/>
  <c r="AR3" i="1"/>
  <c r="AQ12" i="1"/>
  <c r="AQ11" i="1" s="1"/>
  <c r="AR10" i="1" s="1"/>
  <c r="BL25" i="1" l="1"/>
  <c r="BM20" i="1" s="1"/>
  <c r="BN19" i="1" s="1"/>
  <c r="BL22" i="1"/>
  <c r="BL23" i="1" s="1"/>
  <c r="BL24" i="1" s="1"/>
  <c r="BM21" i="1" s="1"/>
  <c r="AR4" i="1"/>
  <c r="AR9" i="1" s="1"/>
  <c r="AS6" i="1" s="1"/>
  <c r="AS7" i="1" s="1"/>
  <c r="BM22" i="1" l="1"/>
  <c r="BM23" i="1" s="1"/>
  <c r="BM24" i="1" s="1"/>
  <c r="BN21" i="1" s="1"/>
  <c r="BN22" i="1" s="1"/>
  <c r="BN23" i="1" s="1"/>
  <c r="BN24" i="1" s="1"/>
  <c r="BO21" i="1" s="1"/>
  <c r="BM25" i="1"/>
  <c r="AS8" i="1"/>
  <c r="AT5" i="1" s="1"/>
  <c r="AS3" i="1"/>
  <c r="AR12" i="1"/>
  <c r="AR11" i="1" s="1"/>
  <c r="AS10" i="1" s="1"/>
  <c r="BN20" i="1" l="1"/>
  <c r="AS4" i="1"/>
  <c r="AS9" i="1" s="1"/>
  <c r="AT6" i="1" s="1"/>
  <c r="AT7" i="1" s="1"/>
  <c r="BO19" i="1" l="1"/>
  <c r="BN25" i="1"/>
  <c r="AT8" i="1"/>
  <c r="AU5" i="1" s="1"/>
  <c r="AT3" i="1"/>
  <c r="AS12" i="1"/>
  <c r="AS11" i="1" s="1"/>
  <c r="AT10" i="1" s="1"/>
  <c r="BO20" i="1" l="1"/>
  <c r="BP19" i="1" s="1"/>
  <c r="BO22" i="1"/>
  <c r="BO23" i="1" s="1"/>
  <c r="BO24" i="1" s="1"/>
  <c r="BP21" i="1" s="1"/>
  <c r="BP22" i="1" s="1"/>
  <c r="BP23" i="1" s="1"/>
  <c r="BO25" i="1"/>
  <c r="AT4" i="1"/>
  <c r="AT9" i="1" s="1"/>
  <c r="AU6" i="1" s="1"/>
  <c r="AU7" i="1" s="1"/>
  <c r="BP24" i="1" l="1"/>
  <c r="BQ21" i="1" s="1"/>
  <c r="BQ22" i="1" s="1"/>
  <c r="BQ23" i="1" s="1"/>
  <c r="BP20" i="1"/>
  <c r="BQ19" i="1" s="1"/>
  <c r="BP25" i="1"/>
  <c r="BQ20" i="1" s="1"/>
  <c r="BR19" i="1" s="1"/>
  <c r="AU8" i="1"/>
  <c r="AV5" i="1" s="1"/>
  <c r="AU3" i="1"/>
  <c r="AT12" i="1"/>
  <c r="AT11" i="1" s="1"/>
  <c r="AU10" i="1" s="1"/>
  <c r="BQ24" i="1" l="1"/>
  <c r="BR21" i="1" s="1"/>
  <c r="BR22" i="1" s="1"/>
  <c r="BR23" i="1" s="1"/>
  <c r="BQ25" i="1"/>
  <c r="BR20" i="1" s="1"/>
  <c r="BS19" i="1" s="1"/>
  <c r="AU4" i="1"/>
  <c r="AU9" i="1" s="1"/>
  <c r="AV6" i="1" s="1"/>
  <c r="AV7" i="1" s="1"/>
  <c r="BR24" i="1" l="1"/>
  <c r="BS21" i="1"/>
  <c r="BR25" i="1"/>
  <c r="BS20" i="1" s="1"/>
  <c r="BT19" i="1" s="1"/>
  <c r="AV8" i="1"/>
  <c r="AW5" i="1" s="1"/>
  <c r="AV3" i="1"/>
  <c r="AU12" i="1"/>
  <c r="AU11" i="1" s="1"/>
  <c r="AV10" i="1" s="1"/>
  <c r="BS22" i="1" l="1"/>
  <c r="BS23" i="1" s="1"/>
  <c r="BS24" i="1" s="1"/>
  <c r="BT21" i="1" s="1"/>
  <c r="BS25" i="1"/>
  <c r="BT20" i="1" s="1"/>
  <c r="AV4" i="1"/>
  <c r="AV9" i="1" s="1"/>
  <c r="AW6" i="1" s="1"/>
  <c r="AW7" i="1" s="1"/>
  <c r="BU19" i="1" l="1"/>
  <c r="BT25" i="1"/>
  <c r="BU20" i="1" s="1"/>
  <c r="BV19" i="1" s="1"/>
  <c r="BT22" i="1"/>
  <c r="BT23" i="1" s="1"/>
  <c r="AW8" i="1"/>
  <c r="AX5" i="1" s="1"/>
  <c r="AW3" i="1"/>
  <c r="AV12" i="1"/>
  <c r="AV11" i="1" s="1"/>
  <c r="AW10" i="1" s="1"/>
  <c r="BT24" i="1" l="1"/>
  <c r="BU21" i="1" s="1"/>
  <c r="BU22" i="1" s="1"/>
  <c r="BU23" i="1" s="1"/>
  <c r="BU25" i="1"/>
  <c r="AW4" i="1"/>
  <c r="AW9" i="1" s="1"/>
  <c r="AX6" i="1" s="1"/>
  <c r="AX7" i="1" s="1"/>
  <c r="BU24" i="1" l="1"/>
  <c r="BV21" i="1"/>
  <c r="BV22" i="1" s="1"/>
  <c r="BV23" i="1" s="1"/>
  <c r="BV24" i="1" s="1"/>
  <c r="BW21" i="1" s="1"/>
  <c r="BV20" i="1"/>
  <c r="AX8" i="1"/>
  <c r="AY5" i="1" s="1"/>
  <c r="AX3" i="1"/>
  <c r="AW12" i="1"/>
  <c r="AW11" i="1" s="1"/>
  <c r="AX10" i="1" s="1"/>
  <c r="BW19" i="1" l="1"/>
  <c r="BW25" i="1" s="1"/>
  <c r="BV25" i="1"/>
  <c r="BW20" i="1" s="1"/>
  <c r="BX19" i="1" s="1"/>
  <c r="AX4" i="1"/>
  <c r="AX9" i="1" s="1"/>
  <c r="AY6" i="1" s="1"/>
  <c r="AY7" i="1" s="1"/>
  <c r="BW22" i="1" l="1"/>
  <c r="BW23" i="1" s="1"/>
  <c r="AY8" i="1"/>
  <c r="AZ5" i="1" s="1"/>
  <c r="AY3" i="1"/>
  <c r="AX12" i="1"/>
  <c r="AX11" i="1" s="1"/>
  <c r="AY10" i="1" s="1"/>
  <c r="BW24" i="1" l="1"/>
  <c r="BX21" i="1" s="1"/>
  <c r="BX22" i="1" s="1"/>
  <c r="BX23" i="1" s="1"/>
  <c r="BX20" i="1"/>
  <c r="AY4" i="1"/>
  <c r="AY9" i="1" s="1"/>
  <c r="AZ6" i="1" s="1"/>
  <c r="AZ7" i="1" s="1"/>
  <c r="BX24" i="1" l="1"/>
  <c r="BY21" i="1" s="1"/>
  <c r="BY22" i="1" s="1"/>
  <c r="BY23" i="1" s="1"/>
  <c r="BY19" i="1"/>
  <c r="BX25" i="1"/>
  <c r="BY20" i="1" s="1"/>
  <c r="BZ19" i="1" s="1"/>
  <c r="AZ8" i="1"/>
  <c r="BA5" i="1" s="1"/>
  <c r="AZ3" i="1"/>
  <c r="AY12" i="1"/>
  <c r="AY11" i="1" s="1"/>
  <c r="AZ10" i="1" s="1"/>
  <c r="BZ21" i="1" l="1"/>
  <c r="BY24" i="1"/>
  <c r="BY25" i="1"/>
  <c r="BZ20" i="1" s="1"/>
  <c r="CA19" i="1" s="1"/>
  <c r="AZ4" i="1"/>
  <c r="AZ9" i="1" s="1"/>
  <c r="BA6" i="1" s="1"/>
  <c r="BA7" i="1" s="1"/>
  <c r="BZ22" i="1" l="1"/>
  <c r="BZ23" i="1" s="1"/>
  <c r="BZ24" i="1" s="1"/>
  <c r="CA21" i="1" s="1"/>
  <c r="CA22" i="1" s="1"/>
  <c r="CA23" i="1" s="1"/>
  <c r="CA24" i="1" s="1"/>
  <c r="CB21" i="1" s="1"/>
  <c r="BZ25" i="1"/>
  <c r="BA8" i="1"/>
  <c r="BB5" i="1" s="1"/>
  <c r="BA3" i="1"/>
  <c r="AZ12" i="1"/>
  <c r="AZ11" i="1" s="1"/>
  <c r="BA10" i="1" s="1"/>
  <c r="CA20" i="1" l="1"/>
  <c r="BA4" i="1"/>
  <c r="BA9" i="1" s="1"/>
  <c r="BB6" i="1" s="1"/>
  <c r="BB7" i="1" s="1"/>
  <c r="CB19" i="1" l="1"/>
  <c r="CA25" i="1"/>
  <c r="BB8" i="1"/>
  <c r="BC5" i="1" s="1"/>
  <c r="BB3" i="1"/>
  <c r="BA12" i="1"/>
  <c r="BA11" i="1" s="1"/>
  <c r="BB10" i="1" s="1"/>
  <c r="CB20" i="1" l="1"/>
  <c r="CC19" i="1" s="1"/>
  <c r="CB22" i="1"/>
  <c r="CB23" i="1" s="1"/>
  <c r="CB25" i="1"/>
  <c r="BB4" i="1"/>
  <c r="BB9" i="1" s="1"/>
  <c r="BC6" i="1" s="1"/>
  <c r="BC7" i="1" s="1"/>
  <c r="CB24" i="1" l="1"/>
  <c r="CC21" i="1"/>
  <c r="CC22" i="1" s="1"/>
  <c r="CC23" i="1" s="1"/>
  <c r="CC24" i="1" s="1"/>
  <c r="CD21" i="1" s="1"/>
  <c r="CC20" i="1"/>
  <c r="CD19" i="1" s="1"/>
  <c r="CC25" i="1"/>
  <c r="CD20" i="1" s="1"/>
  <c r="CE19" i="1" s="1"/>
  <c r="BC8" i="1"/>
  <c r="BD5" i="1" s="1"/>
  <c r="BC3" i="1"/>
  <c r="BB12" i="1"/>
  <c r="BB11" i="1" s="1"/>
  <c r="BC10" i="1" s="1"/>
  <c r="CD22" i="1" l="1"/>
  <c r="CD23" i="1" s="1"/>
  <c r="CD24" i="1" s="1"/>
  <c r="CE21" i="1" s="1"/>
  <c r="CE22" i="1" s="1"/>
  <c r="CE23" i="1" s="1"/>
  <c r="CD25" i="1"/>
  <c r="BC4" i="1"/>
  <c r="BC9" i="1" s="1"/>
  <c r="BD6" i="1" s="1"/>
  <c r="BD7" i="1" s="1"/>
  <c r="CE24" i="1" l="1"/>
  <c r="CF21" i="1" s="1"/>
  <c r="CE20" i="1"/>
  <c r="BD8" i="1"/>
  <c r="BE5" i="1" s="1"/>
  <c r="BD3" i="1"/>
  <c r="BC12" i="1"/>
  <c r="BC11" i="1" s="1"/>
  <c r="BD10" i="1" s="1"/>
  <c r="CF19" i="1" l="1"/>
  <c r="CF25" i="1" s="1"/>
  <c r="CE25" i="1"/>
  <c r="CF20" i="1" s="1"/>
  <c r="CG19" i="1" s="1"/>
  <c r="BD4" i="1"/>
  <c r="BD9" i="1" s="1"/>
  <c r="BE6" i="1" s="1"/>
  <c r="BE7" i="1" s="1"/>
  <c r="CF22" i="1" l="1"/>
  <c r="CF23" i="1" s="1"/>
  <c r="CF24" i="1" s="1"/>
  <c r="CG21" i="1" s="1"/>
  <c r="CG22" i="1" s="1"/>
  <c r="CG23" i="1" s="1"/>
  <c r="BE8" i="1"/>
  <c r="BF5" i="1" s="1"/>
  <c r="BE3" i="1"/>
  <c r="BD12" i="1"/>
  <c r="BD11" i="1" s="1"/>
  <c r="BE10" i="1" s="1"/>
  <c r="CG24" i="1" l="1"/>
  <c r="CH21" i="1"/>
  <c r="CG20" i="1"/>
  <c r="BE4" i="1"/>
  <c r="BE9" i="1" s="1"/>
  <c r="BF6" i="1" s="1"/>
  <c r="BF7" i="1" s="1"/>
  <c r="CH19" i="1" l="1"/>
  <c r="CH25" i="1" s="1"/>
  <c r="CG25" i="1"/>
  <c r="CH20" i="1" s="1"/>
  <c r="CI19" i="1" s="1"/>
  <c r="BF8" i="1"/>
  <c r="BG5" i="1" s="1"/>
  <c r="BF3" i="1"/>
  <c r="BE12" i="1"/>
  <c r="BE11" i="1" s="1"/>
  <c r="BF10" i="1" s="1"/>
  <c r="CH22" i="1" l="1"/>
  <c r="CH23" i="1" s="1"/>
  <c r="CH24" i="1" s="1"/>
  <c r="CI21" i="1" s="1"/>
  <c r="CI22" i="1" s="1"/>
  <c r="CI23" i="1" s="1"/>
  <c r="BF4" i="1"/>
  <c r="BF9" i="1" s="1"/>
  <c r="BG6" i="1" s="1"/>
  <c r="BG7" i="1" s="1"/>
  <c r="CI24" i="1" l="1"/>
  <c r="CJ21" i="1"/>
  <c r="CI20" i="1"/>
  <c r="BG8" i="1"/>
  <c r="BH5" i="1" s="1"/>
  <c r="BG3" i="1"/>
  <c r="BF12" i="1"/>
  <c r="BF11" i="1" s="1"/>
  <c r="BG10" i="1" s="1"/>
  <c r="CJ19" i="1" l="1"/>
  <c r="CJ25" i="1" s="1"/>
  <c r="CI25" i="1"/>
  <c r="CJ20" i="1" s="1"/>
  <c r="CK19" i="1" s="1"/>
  <c r="BG4" i="1"/>
  <c r="BG9" i="1" s="1"/>
  <c r="BH6" i="1" s="1"/>
  <c r="BH7" i="1" s="1"/>
  <c r="CJ22" i="1" l="1"/>
  <c r="CJ23" i="1" s="1"/>
  <c r="CJ24" i="1" s="1"/>
  <c r="CK21" i="1" s="1"/>
  <c r="CK22" i="1" s="1"/>
  <c r="CK23" i="1" s="1"/>
  <c r="CK24" i="1" s="1"/>
  <c r="CL21" i="1" s="1"/>
  <c r="BH8" i="1"/>
  <c r="BI5" i="1" s="1"/>
  <c r="BH3" i="1"/>
  <c r="BG12" i="1"/>
  <c r="BG11" i="1" s="1"/>
  <c r="BH10" i="1" s="1"/>
  <c r="CK20" i="1" l="1"/>
  <c r="BH4" i="1"/>
  <c r="BH9" i="1" s="1"/>
  <c r="BI6" i="1" s="1"/>
  <c r="BI7" i="1" s="1"/>
  <c r="CL19" i="1" l="1"/>
  <c r="CK25" i="1"/>
  <c r="BI8" i="1"/>
  <c r="BJ5" i="1" s="1"/>
  <c r="BI3" i="1"/>
  <c r="BH12" i="1"/>
  <c r="BH11" i="1" s="1"/>
  <c r="BI10" i="1" s="1"/>
  <c r="CL20" i="1" l="1"/>
  <c r="CM19" i="1" s="1"/>
  <c r="CL22" i="1"/>
  <c r="CL23" i="1" s="1"/>
  <c r="CL24" i="1" s="1"/>
  <c r="CM21" i="1" s="1"/>
  <c r="CM22" i="1" s="1"/>
  <c r="CM23" i="1" s="1"/>
  <c r="CM24" i="1" s="1"/>
  <c r="CN21" i="1" s="1"/>
  <c r="CL25" i="1"/>
  <c r="BI4" i="1"/>
  <c r="BI9" i="1" s="1"/>
  <c r="BJ6" i="1" s="1"/>
  <c r="BJ7" i="1" s="1"/>
  <c r="CM20" i="1" l="1"/>
  <c r="CN19" i="1" s="1"/>
  <c r="BJ8" i="1"/>
  <c r="BK5" i="1" s="1"/>
  <c r="BJ3" i="1"/>
  <c r="BI12" i="1"/>
  <c r="BI11" i="1" s="1"/>
  <c r="BJ10" i="1" s="1"/>
  <c r="CM25" i="1" l="1"/>
  <c r="BJ4" i="1"/>
  <c r="BJ9" i="1" s="1"/>
  <c r="BK6" i="1" s="1"/>
  <c r="BK7" i="1" s="1"/>
  <c r="CN20" i="1" l="1"/>
  <c r="CN22" i="1"/>
  <c r="CN23" i="1" s="1"/>
  <c r="CN24" i="1" s="1"/>
  <c r="CO21" i="1" s="1"/>
  <c r="BK8" i="1"/>
  <c r="BL5" i="1" s="1"/>
  <c r="BK3" i="1"/>
  <c r="BJ12" i="1"/>
  <c r="BJ11" i="1" s="1"/>
  <c r="BK10" i="1" s="1"/>
  <c r="CO19" i="1" l="1"/>
  <c r="CO25" i="1" s="1"/>
  <c r="CN25" i="1"/>
  <c r="CO20" i="1" s="1"/>
  <c r="CP19" i="1" s="1"/>
  <c r="BK4" i="1"/>
  <c r="BK9" i="1" s="1"/>
  <c r="BL6" i="1" s="1"/>
  <c r="BL7" i="1" s="1"/>
  <c r="CO22" i="1" l="1"/>
  <c r="CO23" i="1" s="1"/>
  <c r="CO24" i="1" s="1"/>
  <c r="CP21" i="1" s="1"/>
  <c r="CP22" i="1" s="1"/>
  <c r="CP23" i="1" s="1"/>
  <c r="CP24" i="1" s="1"/>
  <c r="CQ21" i="1" s="1"/>
  <c r="BL8" i="1"/>
  <c r="BM5" i="1" s="1"/>
  <c r="BL3" i="1"/>
  <c r="BK12" i="1"/>
  <c r="BK11" i="1" s="1"/>
  <c r="BL10" i="1" s="1"/>
  <c r="CP20" i="1" l="1"/>
  <c r="BL4" i="1"/>
  <c r="BL9" i="1" s="1"/>
  <c r="BM6" i="1" s="1"/>
  <c r="BM7" i="1" s="1"/>
  <c r="CQ19" i="1" l="1"/>
  <c r="CP25" i="1"/>
  <c r="BM8" i="1"/>
  <c r="BN5" i="1" s="1"/>
  <c r="BM3" i="1"/>
  <c r="BL12" i="1"/>
  <c r="BL11" i="1" s="1"/>
  <c r="BM10" i="1" s="1"/>
  <c r="CQ20" i="1" l="1"/>
  <c r="CR19" i="1" s="1"/>
  <c r="CQ22" i="1"/>
  <c r="CQ23" i="1" s="1"/>
  <c r="CQ24" i="1" s="1"/>
  <c r="CR21" i="1" s="1"/>
  <c r="CR22" i="1" s="1"/>
  <c r="CR23" i="1" s="1"/>
  <c r="CR24" i="1" s="1"/>
  <c r="CS21" i="1" s="1"/>
  <c r="CQ25" i="1"/>
  <c r="BM4" i="1"/>
  <c r="BM9" i="1" s="1"/>
  <c r="BN6" i="1" s="1"/>
  <c r="BN7" i="1" s="1"/>
  <c r="CR20" i="1" l="1"/>
  <c r="CS19" i="1" s="1"/>
  <c r="BN8" i="1"/>
  <c r="BO5" i="1" s="1"/>
  <c r="BN3" i="1"/>
  <c r="BM12" i="1"/>
  <c r="BM11" i="1" s="1"/>
  <c r="BN10" i="1" s="1"/>
  <c r="CR25" i="1" l="1"/>
  <c r="BN4" i="1"/>
  <c r="BN9" i="1" s="1"/>
  <c r="BO6" i="1" s="1"/>
  <c r="BO7" i="1" s="1"/>
  <c r="CS20" i="1" l="1"/>
  <c r="CS22" i="1"/>
  <c r="CS23" i="1" s="1"/>
  <c r="CS24" i="1" s="1"/>
  <c r="CT21" i="1" s="1"/>
  <c r="BO8" i="1"/>
  <c r="BP5" i="1" s="1"/>
  <c r="BO3" i="1"/>
  <c r="BN12" i="1"/>
  <c r="BN11" i="1" s="1"/>
  <c r="BO10" i="1" s="1"/>
  <c r="CT19" i="1" l="1"/>
  <c r="CT25" i="1" s="1"/>
  <c r="CS25" i="1"/>
  <c r="CT20" i="1" s="1"/>
  <c r="CU19" i="1" s="1"/>
  <c r="BO4" i="1"/>
  <c r="BO9" i="1" s="1"/>
  <c r="BP6" i="1" s="1"/>
  <c r="BP7" i="1" s="1"/>
  <c r="CT22" i="1" l="1"/>
  <c r="CT23" i="1" s="1"/>
  <c r="CT24" i="1" s="1"/>
  <c r="CU21" i="1" s="1"/>
  <c r="CU22" i="1" s="1"/>
  <c r="CU23" i="1" s="1"/>
  <c r="CU24" i="1" s="1"/>
  <c r="CV21" i="1" s="1"/>
  <c r="BP8" i="1"/>
  <c r="BQ5" i="1" s="1"/>
  <c r="BP3" i="1"/>
  <c r="BO12" i="1"/>
  <c r="BO11" i="1" s="1"/>
  <c r="BP10" i="1" s="1"/>
  <c r="CU20" i="1" l="1"/>
  <c r="BP4" i="1"/>
  <c r="BP9" i="1" s="1"/>
  <c r="BQ6" i="1" s="1"/>
  <c r="BQ7" i="1" s="1"/>
  <c r="CV19" i="1" l="1"/>
  <c r="CU25" i="1"/>
  <c r="BQ8" i="1"/>
  <c r="BR5" i="1" s="1"/>
  <c r="BQ3" i="1"/>
  <c r="BP12" i="1"/>
  <c r="BP11" i="1" s="1"/>
  <c r="BQ10" i="1" s="1"/>
  <c r="CV20" i="1" l="1"/>
  <c r="CW19" i="1" s="1"/>
  <c r="CV22" i="1"/>
  <c r="CV23" i="1" s="1"/>
  <c r="CV24" i="1" s="1"/>
  <c r="CW21" i="1" s="1"/>
  <c r="CW22" i="1" s="1"/>
  <c r="CW23" i="1" s="1"/>
  <c r="CW24" i="1" s="1"/>
  <c r="CX21" i="1" s="1"/>
  <c r="CV25" i="1"/>
  <c r="BQ4" i="1"/>
  <c r="BQ9" i="1" s="1"/>
  <c r="BR6" i="1" s="1"/>
  <c r="BR7" i="1" s="1"/>
  <c r="CW20" i="1" l="1"/>
  <c r="CX19" i="1" s="1"/>
  <c r="BR8" i="1"/>
  <c r="BS5" i="1" s="1"/>
  <c r="BR3" i="1"/>
  <c r="BQ12" i="1"/>
  <c r="BQ11" i="1" s="1"/>
  <c r="BR10" i="1" s="1"/>
  <c r="CW25" i="1" l="1"/>
  <c r="BR4" i="1"/>
  <c r="BR9" i="1" s="1"/>
  <c r="BS6" i="1" s="1"/>
  <c r="BS7" i="1" s="1"/>
  <c r="CX20" i="1" l="1"/>
  <c r="CX22" i="1"/>
  <c r="CX23" i="1" s="1"/>
  <c r="CX24" i="1" s="1"/>
  <c r="CY21" i="1" s="1"/>
  <c r="BS8" i="1"/>
  <c r="BT5" i="1" s="1"/>
  <c r="BS3" i="1"/>
  <c r="BR12" i="1"/>
  <c r="BR11" i="1" s="1"/>
  <c r="BS10" i="1" s="1"/>
  <c r="CY19" i="1" l="1"/>
  <c r="CY25" i="1" s="1"/>
  <c r="CX25" i="1"/>
  <c r="CY20" i="1" s="1"/>
  <c r="CZ19" i="1" s="1"/>
  <c r="BS4" i="1"/>
  <c r="BS9" i="1" s="1"/>
  <c r="BT6" i="1" s="1"/>
  <c r="BT7" i="1" s="1"/>
  <c r="CY22" i="1" l="1"/>
  <c r="CY23" i="1" s="1"/>
  <c r="CY24" i="1" s="1"/>
  <c r="CZ21" i="1" s="1"/>
  <c r="CZ22" i="1" s="1"/>
  <c r="CZ23" i="1" s="1"/>
  <c r="CZ24" i="1" s="1"/>
  <c r="DA21" i="1" s="1"/>
  <c r="BT8" i="1"/>
  <c r="BU5" i="1" s="1"/>
  <c r="BT3" i="1"/>
  <c r="BS12" i="1"/>
  <c r="BS11" i="1" s="1"/>
  <c r="BT10" i="1" s="1"/>
  <c r="CZ20" i="1" l="1"/>
  <c r="BT4" i="1"/>
  <c r="BT9" i="1" s="1"/>
  <c r="BU6" i="1" s="1"/>
  <c r="BU7" i="1" s="1"/>
  <c r="DA19" i="1" l="1"/>
  <c r="CZ25" i="1"/>
  <c r="BU8" i="1"/>
  <c r="BV5" i="1" s="1"/>
  <c r="BU3" i="1"/>
  <c r="BT12" i="1"/>
  <c r="BT11" i="1" s="1"/>
  <c r="BU10" i="1" s="1"/>
  <c r="DA20" i="1" l="1"/>
  <c r="DB19" i="1" s="1"/>
  <c r="DA22" i="1"/>
  <c r="DA23" i="1" s="1"/>
  <c r="DA24" i="1" s="1"/>
  <c r="DB21" i="1" s="1"/>
  <c r="DB22" i="1" s="1"/>
  <c r="DB23" i="1" s="1"/>
  <c r="DB24" i="1" s="1"/>
  <c r="DC21" i="1" s="1"/>
  <c r="DA25" i="1"/>
  <c r="BU4" i="1"/>
  <c r="BU9" i="1" s="1"/>
  <c r="BV6" i="1" s="1"/>
  <c r="BV7" i="1" s="1"/>
  <c r="DB20" i="1" l="1"/>
  <c r="DC19" i="1" s="1"/>
  <c r="BV8" i="1"/>
  <c r="BW5" i="1" s="1"/>
  <c r="BV3" i="1"/>
  <c r="BU12" i="1"/>
  <c r="BU11" i="1" s="1"/>
  <c r="BV10" i="1" s="1"/>
  <c r="DB25" i="1" l="1"/>
  <c r="BV4" i="1"/>
  <c r="BV9" i="1" s="1"/>
  <c r="BW6" i="1" s="1"/>
  <c r="BW7" i="1" s="1"/>
  <c r="DC20" i="1" l="1"/>
  <c r="DC22" i="1"/>
  <c r="DC23" i="1" s="1"/>
  <c r="DC24" i="1" s="1"/>
  <c r="DD21" i="1" s="1"/>
  <c r="BW8" i="1"/>
  <c r="BX5" i="1" s="1"/>
  <c r="BW3" i="1"/>
  <c r="BV12" i="1"/>
  <c r="BV11" i="1" s="1"/>
  <c r="BW10" i="1" s="1"/>
  <c r="DD19" i="1" l="1"/>
  <c r="DC25" i="1"/>
  <c r="DD20" i="1" s="1"/>
  <c r="DE19" i="1" s="1"/>
  <c r="BW4" i="1"/>
  <c r="BW9" i="1" s="1"/>
  <c r="BX6" i="1" s="1"/>
  <c r="BX7" i="1" s="1"/>
  <c r="DD22" i="1" l="1"/>
  <c r="DD23" i="1" s="1"/>
  <c r="DD24" i="1" s="1"/>
  <c r="DE21" i="1" s="1"/>
  <c r="DE22" i="1" s="1"/>
  <c r="DE23" i="1" s="1"/>
  <c r="DE24" i="1" s="1"/>
  <c r="DF21" i="1" s="1"/>
  <c r="DD25" i="1"/>
  <c r="BX8" i="1"/>
  <c r="BY5" i="1" s="1"/>
  <c r="BX3" i="1"/>
  <c r="BW12" i="1"/>
  <c r="BW11" i="1" s="1"/>
  <c r="BX10" i="1" s="1"/>
  <c r="DE20" i="1" l="1"/>
  <c r="BX4" i="1"/>
  <c r="BX9" i="1" s="1"/>
  <c r="BY6" i="1" s="1"/>
  <c r="BY7" i="1" s="1"/>
  <c r="DF19" i="1" l="1"/>
  <c r="DE25" i="1"/>
  <c r="BY8" i="1"/>
  <c r="BZ5" i="1" s="1"/>
  <c r="BY3" i="1"/>
  <c r="BX12" i="1"/>
  <c r="BX11" i="1" s="1"/>
  <c r="BY10" i="1" s="1"/>
  <c r="DF20" i="1" l="1"/>
  <c r="DG19" i="1" s="1"/>
  <c r="DF22" i="1"/>
  <c r="DF23" i="1" s="1"/>
  <c r="DF24" i="1" s="1"/>
  <c r="DG21" i="1" s="1"/>
  <c r="DF25" i="1"/>
  <c r="DG20" i="1" s="1"/>
  <c r="DH19" i="1" s="1"/>
  <c r="BY4" i="1"/>
  <c r="BY9" i="1" s="1"/>
  <c r="BZ6" i="1" s="1"/>
  <c r="BZ7" i="1" s="1"/>
  <c r="DG25" i="1" l="1"/>
  <c r="DH20" i="1" s="1"/>
  <c r="DI19" i="1" s="1"/>
  <c r="DG22" i="1"/>
  <c r="DG23" i="1" s="1"/>
  <c r="DG24" i="1" s="1"/>
  <c r="DH21" i="1" s="1"/>
  <c r="BZ8" i="1"/>
  <c r="CA5" i="1" s="1"/>
  <c r="BZ3" i="1"/>
  <c r="BY12" i="1"/>
  <c r="BY11" i="1" s="1"/>
  <c r="BZ10" i="1" s="1"/>
  <c r="DH22" i="1" l="1"/>
  <c r="DH23" i="1" s="1"/>
  <c r="DH24" i="1" s="1"/>
  <c r="DI21" i="1" s="1"/>
  <c r="DH25" i="1"/>
  <c r="DI20" i="1" s="1"/>
  <c r="DJ19" i="1" s="1"/>
  <c r="BZ4" i="1"/>
  <c r="BZ9" i="1" s="1"/>
  <c r="CA6" i="1" s="1"/>
  <c r="CA7" i="1" s="1"/>
  <c r="DI25" i="1" l="1"/>
  <c r="DJ20" i="1" s="1"/>
  <c r="DK19" i="1" s="1"/>
  <c r="DI22" i="1"/>
  <c r="DI23" i="1" s="1"/>
  <c r="DI24" i="1" s="1"/>
  <c r="DJ21" i="1" s="1"/>
  <c r="CA8" i="1"/>
  <c r="CB5" i="1" s="1"/>
  <c r="CA3" i="1"/>
  <c r="BZ12" i="1"/>
  <c r="BZ11" i="1" s="1"/>
  <c r="CA10" i="1" s="1"/>
  <c r="DJ22" i="1" l="1"/>
  <c r="DJ23" i="1" s="1"/>
  <c r="DJ24" i="1" s="1"/>
  <c r="DK21" i="1" s="1"/>
  <c r="DK22" i="1" s="1"/>
  <c r="DK23" i="1" s="1"/>
  <c r="DK24" i="1" s="1"/>
  <c r="DJ25" i="1"/>
  <c r="CA4" i="1"/>
  <c r="CA9" i="1" s="1"/>
  <c r="CB6" i="1" s="1"/>
  <c r="CB7" i="1" s="1"/>
  <c r="DK20" i="1" l="1"/>
  <c r="DK25" i="1" s="1"/>
  <c r="CB8" i="1"/>
  <c r="CC5" i="1" s="1"/>
  <c r="CB3" i="1"/>
  <c r="CA12" i="1"/>
  <c r="CA11" i="1" s="1"/>
  <c r="CB10" i="1" s="1"/>
  <c r="CB4" i="1" l="1"/>
  <c r="CB9" i="1" s="1"/>
  <c r="CC6" i="1" s="1"/>
  <c r="CC7" i="1" s="1"/>
  <c r="CC8" i="1" l="1"/>
  <c r="CD5" i="1" s="1"/>
  <c r="CC3" i="1"/>
  <c r="CB12" i="1"/>
  <c r="CB11" i="1" s="1"/>
  <c r="CC10" i="1" s="1"/>
  <c r="CC4" i="1" l="1"/>
  <c r="CC9" i="1" s="1"/>
  <c r="CD6" i="1" s="1"/>
  <c r="CD7" i="1" s="1"/>
  <c r="CD8" i="1" l="1"/>
  <c r="CE5" i="1" s="1"/>
  <c r="CD3" i="1"/>
  <c r="CC12" i="1"/>
  <c r="CC11" i="1" s="1"/>
  <c r="CD10" i="1" s="1"/>
  <c r="CD4" i="1" l="1"/>
  <c r="CD9" i="1" s="1"/>
  <c r="CE6" i="1" s="1"/>
  <c r="CE7" i="1" s="1"/>
  <c r="CE8" i="1" l="1"/>
  <c r="CF5" i="1" s="1"/>
  <c r="CE3" i="1"/>
  <c r="CD12" i="1"/>
  <c r="CD11" i="1" s="1"/>
  <c r="CE10" i="1" s="1"/>
  <c r="CE4" i="1" l="1"/>
  <c r="CE9" i="1" s="1"/>
  <c r="CF6" i="1" s="1"/>
  <c r="CF7" i="1" s="1"/>
  <c r="CF8" i="1" l="1"/>
  <c r="CG5" i="1" s="1"/>
  <c r="CF3" i="1"/>
  <c r="CE12" i="1"/>
  <c r="CE11" i="1" s="1"/>
  <c r="CF10" i="1" s="1"/>
  <c r="CF4" i="1" l="1"/>
  <c r="CF9" i="1" s="1"/>
  <c r="CG6" i="1" s="1"/>
  <c r="CG7" i="1" s="1"/>
  <c r="CG8" i="1" l="1"/>
  <c r="CH5" i="1" s="1"/>
  <c r="CG3" i="1"/>
  <c r="CF12" i="1"/>
  <c r="CF11" i="1" s="1"/>
  <c r="CG10" i="1" s="1"/>
  <c r="CG4" i="1" l="1"/>
  <c r="CG9" i="1" s="1"/>
  <c r="CH6" i="1" s="1"/>
  <c r="CH7" i="1" s="1"/>
  <c r="CH8" i="1" l="1"/>
  <c r="CI5" i="1" s="1"/>
  <c r="CH3" i="1"/>
  <c r="CG12" i="1"/>
  <c r="CG11" i="1" s="1"/>
  <c r="CH10" i="1" s="1"/>
  <c r="CH4" i="1" l="1"/>
  <c r="CH9" i="1" s="1"/>
  <c r="CI6" i="1" s="1"/>
  <c r="CI7" i="1" s="1"/>
  <c r="CI8" i="1" l="1"/>
  <c r="CJ5" i="1" s="1"/>
  <c r="CI3" i="1"/>
  <c r="CH12" i="1"/>
  <c r="CH11" i="1" s="1"/>
  <c r="CI10" i="1" s="1"/>
  <c r="CI4" i="1" l="1"/>
  <c r="CI9" i="1" s="1"/>
  <c r="CJ6" i="1" s="1"/>
  <c r="CJ7" i="1" s="1"/>
  <c r="CJ8" i="1" l="1"/>
  <c r="CK5" i="1" s="1"/>
  <c r="CJ3" i="1"/>
  <c r="CI12" i="1"/>
  <c r="CI11" i="1" s="1"/>
  <c r="CJ10" i="1" s="1"/>
  <c r="CJ4" i="1" l="1"/>
  <c r="CJ9" i="1" s="1"/>
  <c r="CK6" i="1" s="1"/>
  <c r="CK7" i="1" s="1"/>
  <c r="CK8" i="1" l="1"/>
  <c r="CL5" i="1" s="1"/>
  <c r="CK3" i="1"/>
  <c r="CJ12" i="1"/>
  <c r="CJ11" i="1" s="1"/>
  <c r="CK10" i="1" s="1"/>
  <c r="CK4" i="1" l="1"/>
  <c r="CK9" i="1" s="1"/>
  <c r="CL6" i="1" s="1"/>
  <c r="CL7" i="1" s="1"/>
  <c r="CL8" i="1" l="1"/>
  <c r="CM5" i="1" s="1"/>
  <c r="CL3" i="1"/>
  <c r="CK12" i="1"/>
  <c r="CK11" i="1" s="1"/>
  <c r="CL10" i="1" s="1"/>
  <c r="CL4" i="1" l="1"/>
  <c r="CL9" i="1" s="1"/>
  <c r="CM6" i="1" s="1"/>
  <c r="CM7" i="1" s="1"/>
  <c r="CM8" i="1" l="1"/>
  <c r="CN5" i="1" s="1"/>
  <c r="CM3" i="1"/>
  <c r="CL12" i="1"/>
  <c r="CL11" i="1" s="1"/>
  <c r="CM10" i="1" s="1"/>
  <c r="CM4" i="1" l="1"/>
  <c r="CM9" i="1" s="1"/>
  <c r="CN6" i="1" s="1"/>
  <c r="CN7" i="1" s="1"/>
  <c r="CN8" i="1" l="1"/>
  <c r="CO5" i="1" s="1"/>
  <c r="CN3" i="1"/>
  <c r="CM12" i="1"/>
  <c r="CM11" i="1" s="1"/>
  <c r="CN10" i="1" s="1"/>
  <c r="CN4" i="1" l="1"/>
  <c r="CN9" i="1" s="1"/>
  <c r="CO6" i="1" s="1"/>
  <c r="CO7" i="1" s="1"/>
  <c r="CO8" i="1" l="1"/>
  <c r="CP5" i="1" s="1"/>
  <c r="CO3" i="1"/>
  <c r="CN12" i="1"/>
  <c r="CN11" i="1" s="1"/>
  <c r="CO10" i="1" s="1"/>
  <c r="CO4" i="1" l="1"/>
  <c r="CO9" i="1" s="1"/>
  <c r="CP6" i="1" s="1"/>
  <c r="CP7" i="1" s="1"/>
  <c r="CP8" i="1" l="1"/>
  <c r="CQ5" i="1" s="1"/>
  <c r="CP3" i="1"/>
  <c r="CO12" i="1"/>
  <c r="CO11" i="1" s="1"/>
  <c r="CP10" i="1" s="1"/>
  <c r="CP4" i="1" l="1"/>
  <c r="CP9" i="1" s="1"/>
  <c r="CQ6" i="1" s="1"/>
  <c r="CQ7" i="1" s="1"/>
  <c r="CQ8" i="1" l="1"/>
  <c r="CR5" i="1" s="1"/>
  <c r="CQ3" i="1"/>
  <c r="CP12" i="1"/>
  <c r="CP11" i="1" s="1"/>
  <c r="CQ10" i="1" s="1"/>
  <c r="CQ4" i="1" l="1"/>
  <c r="CQ9" i="1" s="1"/>
  <c r="CR6" i="1" s="1"/>
  <c r="CR7" i="1" s="1"/>
  <c r="CR8" i="1" l="1"/>
  <c r="CS5" i="1" s="1"/>
  <c r="CR3" i="1"/>
  <c r="CQ12" i="1"/>
  <c r="CQ11" i="1" s="1"/>
  <c r="CR10" i="1" s="1"/>
  <c r="CR4" i="1" l="1"/>
  <c r="CR9" i="1" s="1"/>
  <c r="CS6" i="1" s="1"/>
  <c r="CS7" i="1" s="1"/>
  <c r="CS8" i="1" l="1"/>
  <c r="CT5" i="1" s="1"/>
  <c r="CS3" i="1"/>
  <c r="CR12" i="1"/>
  <c r="CR11" i="1" s="1"/>
  <c r="CS10" i="1" s="1"/>
  <c r="CS4" i="1" l="1"/>
  <c r="CT3" i="1" l="1"/>
  <c r="CS12" i="1"/>
  <c r="CS11" i="1" s="1"/>
  <c r="CT10" i="1" s="1"/>
  <c r="CS9" i="1"/>
  <c r="CT6" i="1" s="1"/>
  <c r="CT7" i="1" s="1"/>
  <c r="CT8" i="1" l="1"/>
  <c r="CU5" i="1" s="1"/>
  <c r="CT4" i="1"/>
  <c r="CU3" i="1" l="1"/>
  <c r="CT12" i="1"/>
  <c r="CT11" i="1" s="1"/>
  <c r="CU10" i="1" s="1"/>
  <c r="CT9" i="1"/>
  <c r="CU6" i="1" s="1"/>
  <c r="CU7" i="1" s="1"/>
  <c r="CU8" i="1" l="1"/>
  <c r="CV5" i="1" s="1"/>
  <c r="CU4" i="1"/>
  <c r="CV3" i="1" l="1"/>
  <c r="CU12" i="1"/>
  <c r="CU11" i="1" s="1"/>
  <c r="CV10" i="1" s="1"/>
  <c r="CU9" i="1"/>
  <c r="CV6" i="1" s="1"/>
  <c r="CV7" i="1" s="1"/>
  <c r="CV8" i="1" l="1"/>
  <c r="CW5" i="1" s="1"/>
  <c r="CV4" i="1"/>
  <c r="CW3" i="1" l="1"/>
  <c r="CV12" i="1"/>
  <c r="CV11" i="1" s="1"/>
  <c r="CW10" i="1" s="1"/>
  <c r="CV9" i="1"/>
  <c r="CW6" i="1" s="1"/>
  <c r="CW7" i="1" s="1"/>
  <c r="CW8" i="1" l="1"/>
  <c r="CX5" i="1" s="1"/>
  <c r="CW4" i="1"/>
  <c r="CX3" i="1" l="1"/>
  <c r="CW12" i="1"/>
  <c r="CW11" i="1" s="1"/>
  <c r="CX10" i="1" s="1"/>
  <c r="CW9" i="1"/>
  <c r="CX6" i="1" s="1"/>
  <c r="CX7" i="1" s="1"/>
  <c r="CX8" i="1" l="1"/>
  <c r="CY5" i="1" s="1"/>
  <c r="CX4" i="1"/>
  <c r="CX9" i="1" s="1"/>
  <c r="CY6" i="1" l="1"/>
  <c r="CY7" i="1" s="1"/>
  <c r="CY8" i="1" s="1"/>
  <c r="CZ5" i="1" s="1"/>
  <c r="CY3" i="1"/>
  <c r="CX12" i="1"/>
  <c r="CX11" i="1" s="1"/>
  <c r="CY10" i="1" s="1"/>
  <c r="CY4" i="1" l="1"/>
  <c r="CY9" i="1" s="1"/>
  <c r="CZ6" i="1" s="1"/>
  <c r="CZ7" i="1" s="1"/>
  <c r="CZ8" i="1" l="1"/>
  <c r="DA5" i="1" s="1"/>
  <c r="CZ3" i="1"/>
  <c r="CY12" i="1"/>
  <c r="CY11" i="1" s="1"/>
  <c r="CZ10" i="1" s="1"/>
  <c r="CZ4" i="1" l="1"/>
  <c r="CZ9" i="1" s="1"/>
  <c r="DA6" i="1" s="1"/>
  <c r="DA7" i="1" s="1"/>
  <c r="DA8" i="1" l="1"/>
  <c r="DB5" i="1" s="1"/>
  <c r="DA3" i="1"/>
  <c r="CZ12" i="1"/>
  <c r="CZ11" i="1" s="1"/>
  <c r="DA10" i="1" s="1"/>
  <c r="DA4" i="1" l="1"/>
  <c r="DB3" i="1" l="1"/>
  <c r="DA12" i="1"/>
  <c r="DA11" i="1" s="1"/>
  <c r="DB10" i="1" s="1"/>
  <c r="DA9" i="1"/>
  <c r="DB6" i="1" s="1"/>
  <c r="DB7" i="1" s="1"/>
  <c r="DB8" i="1" l="1"/>
  <c r="DC5" i="1" s="1"/>
  <c r="DB4" i="1"/>
  <c r="DC3" i="1" l="1"/>
  <c r="DB12" i="1"/>
  <c r="DB11" i="1" s="1"/>
  <c r="DC10" i="1" s="1"/>
  <c r="DB9" i="1"/>
  <c r="DC6" i="1" s="1"/>
  <c r="DC7" i="1" s="1"/>
  <c r="DC8" i="1" l="1"/>
  <c r="DD5" i="1" s="1"/>
  <c r="DC4" i="1"/>
  <c r="DD3" i="1" l="1"/>
  <c r="DC12" i="1"/>
  <c r="DC11" i="1" s="1"/>
  <c r="DD10" i="1" s="1"/>
  <c r="DC9" i="1"/>
  <c r="DD6" i="1" s="1"/>
  <c r="DD7" i="1" s="1"/>
  <c r="DD8" i="1" l="1"/>
  <c r="DE5" i="1" s="1"/>
  <c r="DD4" i="1"/>
  <c r="DE3" i="1" l="1"/>
  <c r="DD12" i="1"/>
  <c r="DD11" i="1" s="1"/>
  <c r="DE10" i="1" s="1"/>
  <c r="DD9" i="1"/>
  <c r="DE6" i="1" s="1"/>
  <c r="DE7" i="1" s="1"/>
  <c r="DE8" i="1" l="1"/>
  <c r="DF5" i="1" s="1"/>
  <c r="DE4" i="1"/>
  <c r="DF3" i="1" l="1"/>
  <c r="DE12" i="1"/>
  <c r="DE11" i="1" s="1"/>
  <c r="DF10" i="1" s="1"/>
  <c r="DE9" i="1"/>
  <c r="DF6" i="1" s="1"/>
  <c r="DF7" i="1" s="1"/>
  <c r="DF8" i="1" l="1"/>
  <c r="DG5" i="1" s="1"/>
  <c r="DF4" i="1"/>
  <c r="DF9" i="1" s="1"/>
  <c r="DG6" i="1" l="1"/>
  <c r="DG7" i="1" s="1"/>
  <c r="DG8" i="1" s="1"/>
  <c r="DH5" i="1" s="1"/>
  <c r="DG3" i="1"/>
  <c r="DF12" i="1"/>
  <c r="DF11" i="1" s="1"/>
  <c r="DG10" i="1" s="1"/>
  <c r="DG4" i="1" l="1"/>
  <c r="DG9" i="1" s="1"/>
  <c r="DH6" i="1" s="1"/>
  <c r="DH7" i="1" s="1"/>
  <c r="DH8" i="1" l="1"/>
  <c r="DI5" i="1" s="1"/>
  <c r="DH3" i="1"/>
  <c r="DG12" i="1"/>
  <c r="DG11" i="1" s="1"/>
  <c r="DH10" i="1" s="1"/>
  <c r="DH4" i="1" l="1"/>
  <c r="DH9" i="1" s="1"/>
  <c r="DI6" i="1" s="1"/>
  <c r="DI7" i="1" s="1"/>
  <c r="DI8" i="1" l="1"/>
  <c r="DJ5" i="1" s="1"/>
  <c r="DI3" i="1"/>
  <c r="DH12" i="1"/>
  <c r="DH11" i="1" s="1"/>
  <c r="DI10" i="1" s="1"/>
  <c r="DI4" i="1" l="1"/>
  <c r="DI9" i="1" s="1"/>
  <c r="DJ6" i="1" s="1"/>
  <c r="DJ7" i="1" s="1"/>
  <c r="DJ8" i="1" l="1"/>
  <c r="DK5" i="1" s="1"/>
  <c r="DJ3" i="1"/>
  <c r="DI12" i="1"/>
  <c r="DI11" i="1" s="1"/>
  <c r="DJ10" i="1" s="1"/>
  <c r="DJ4" i="1" l="1"/>
  <c r="DJ9" i="1" s="1"/>
  <c r="DK6" i="1" s="1"/>
  <c r="DK7" i="1" s="1"/>
  <c r="DK8" i="1" l="1"/>
  <c r="DL5" i="1" s="1"/>
  <c r="DK3" i="1"/>
  <c r="DJ12" i="1"/>
  <c r="DJ11" i="1" s="1"/>
  <c r="DK10" i="1" s="1"/>
  <c r="DK4" i="1" l="1"/>
  <c r="DK9" i="1" s="1"/>
  <c r="DL6" i="1" s="1"/>
  <c r="DL7" i="1" s="1"/>
  <c r="DL8" i="1" l="1"/>
  <c r="DM5" i="1" s="1"/>
  <c r="DL3" i="1"/>
  <c r="DK12" i="1"/>
  <c r="DK11" i="1" s="1"/>
  <c r="DL10" i="1" s="1"/>
  <c r="DL4" i="1" l="1"/>
  <c r="DL9" i="1" s="1"/>
  <c r="DM6" i="1" s="1"/>
  <c r="DM7" i="1" s="1"/>
  <c r="DM8" i="1" l="1"/>
  <c r="DN5" i="1" s="1"/>
  <c r="DM3" i="1"/>
  <c r="DL12" i="1"/>
  <c r="DL11" i="1" s="1"/>
  <c r="DM10" i="1" s="1"/>
  <c r="DM4" i="1" l="1"/>
  <c r="DM9" i="1" s="1"/>
  <c r="DN6" i="1" s="1"/>
  <c r="DN7" i="1" s="1"/>
  <c r="DN8" i="1" l="1"/>
  <c r="DO5" i="1" s="1"/>
  <c r="DN3" i="1"/>
  <c r="DM12" i="1"/>
  <c r="DM11" i="1" s="1"/>
  <c r="DN10" i="1" s="1"/>
  <c r="DN4" i="1" l="1"/>
  <c r="DN9" i="1" s="1"/>
  <c r="DO6" i="1" s="1"/>
  <c r="DO7" i="1" s="1"/>
  <c r="DO8" i="1" l="1"/>
  <c r="DP5" i="1" s="1"/>
  <c r="DO3" i="1"/>
  <c r="DN12" i="1"/>
  <c r="DN11" i="1" s="1"/>
  <c r="DO10" i="1" s="1"/>
  <c r="DO4" i="1" l="1"/>
  <c r="DO9" i="1" s="1"/>
  <c r="DP6" i="1" s="1"/>
  <c r="DP7" i="1" s="1"/>
  <c r="DP8" i="1" l="1"/>
  <c r="DQ5" i="1" s="1"/>
  <c r="DP3" i="1"/>
  <c r="DO12" i="1"/>
  <c r="DO11" i="1" s="1"/>
  <c r="DP10" i="1" s="1"/>
  <c r="DP4" i="1" l="1"/>
  <c r="DP9" i="1" s="1"/>
  <c r="DQ6" i="1" s="1"/>
  <c r="DQ7" i="1" s="1"/>
  <c r="DQ8" i="1" l="1"/>
  <c r="DR5" i="1" s="1"/>
  <c r="DQ3" i="1"/>
  <c r="DP12" i="1"/>
  <c r="DP11" i="1" s="1"/>
  <c r="DQ10" i="1" s="1"/>
  <c r="DQ4" i="1" l="1"/>
  <c r="DQ9" i="1" s="1"/>
  <c r="DR6" i="1" s="1"/>
  <c r="DR7" i="1" s="1"/>
  <c r="DR8" i="1" l="1"/>
  <c r="DS5" i="1" s="1"/>
  <c r="DR3" i="1"/>
  <c r="DQ12" i="1"/>
  <c r="DQ11" i="1" s="1"/>
  <c r="DR10" i="1" s="1"/>
  <c r="DR4" i="1" l="1"/>
  <c r="DR9" i="1" s="1"/>
  <c r="DS6" i="1" s="1"/>
  <c r="DS7" i="1" s="1"/>
  <c r="DS8" i="1" l="1"/>
  <c r="DT5" i="1" s="1"/>
  <c r="DS3" i="1"/>
  <c r="DR12" i="1"/>
  <c r="DR11" i="1" s="1"/>
  <c r="DS10" i="1" s="1"/>
  <c r="DS4" i="1" l="1"/>
  <c r="DS9" i="1" s="1"/>
  <c r="DT6" i="1" s="1"/>
  <c r="DT7" i="1" s="1"/>
  <c r="DT8" i="1" l="1"/>
  <c r="DU5" i="1" s="1"/>
  <c r="DT3" i="1"/>
  <c r="DS12" i="1"/>
  <c r="DS11" i="1" s="1"/>
  <c r="DT10" i="1" s="1"/>
  <c r="DT4" i="1" l="1"/>
  <c r="DT9" i="1" s="1"/>
  <c r="DU6" i="1" s="1"/>
  <c r="DU7" i="1" s="1"/>
  <c r="DU8" i="1" l="1"/>
  <c r="DV5" i="1" s="1"/>
  <c r="DU3" i="1"/>
  <c r="DT12" i="1"/>
  <c r="DT11" i="1" s="1"/>
  <c r="DU10" i="1" s="1"/>
  <c r="DU4" i="1" l="1"/>
  <c r="DU9" i="1" s="1"/>
  <c r="DV6" i="1" s="1"/>
  <c r="DV7" i="1" s="1"/>
  <c r="DV8" i="1" l="1"/>
  <c r="DW5" i="1" s="1"/>
  <c r="DV3" i="1"/>
  <c r="DU12" i="1"/>
  <c r="DU11" i="1" s="1"/>
  <c r="DV10" i="1" s="1"/>
  <c r="DV4" i="1" l="1"/>
  <c r="DV9" i="1" s="1"/>
  <c r="DW6" i="1" s="1"/>
  <c r="DW7" i="1" s="1"/>
  <c r="DW8" i="1" l="1"/>
  <c r="DX5" i="1" s="1"/>
  <c r="DW3" i="1"/>
  <c r="DV12" i="1"/>
  <c r="DV11" i="1" s="1"/>
  <c r="DW10" i="1" s="1"/>
  <c r="DW4" i="1" l="1"/>
  <c r="DW9" i="1" s="1"/>
  <c r="DX6" i="1" s="1"/>
  <c r="DX7" i="1" s="1"/>
  <c r="DX8" i="1" l="1"/>
  <c r="DY5" i="1" s="1"/>
  <c r="DX3" i="1"/>
  <c r="DW12" i="1"/>
  <c r="DW11" i="1" s="1"/>
  <c r="DX10" i="1" s="1"/>
  <c r="DX4" i="1" l="1"/>
  <c r="DX9" i="1" s="1"/>
  <c r="DY6" i="1" s="1"/>
  <c r="DY7" i="1" s="1"/>
  <c r="DY8" i="1" l="1"/>
  <c r="DZ5" i="1" s="1"/>
  <c r="DY3" i="1"/>
  <c r="DX12" i="1"/>
  <c r="DX11" i="1" s="1"/>
  <c r="DY10" i="1" s="1"/>
  <c r="DY4" i="1" l="1"/>
  <c r="DY9" i="1" s="1"/>
  <c r="DZ6" i="1" s="1"/>
  <c r="DZ7" i="1" s="1"/>
  <c r="DZ8" i="1" l="1"/>
  <c r="EA5" i="1" s="1"/>
  <c r="DZ3" i="1"/>
  <c r="DY12" i="1"/>
  <c r="DY11" i="1" s="1"/>
  <c r="DZ10" i="1" s="1"/>
  <c r="DZ4" i="1" l="1"/>
  <c r="DZ9" i="1" s="1"/>
  <c r="EA6" i="1" s="1"/>
  <c r="EA7" i="1" s="1"/>
  <c r="EA8" i="1" l="1"/>
  <c r="EB5" i="1" s="1"/>
  <c r="EA3" i="1"/>
  <c r="DZ12" i="1"/>
  <c r="DZ11" i="1" s="1"/>
  <c r="EA10" i="1" s="1"/>
  <c r="EA4" i="1" l="1"/>
  <c r="EA9" i="1" s="1"/>
  <c r="EB6" i="1" s="1"/>
  <c r="EB7" i="1" s="1"/>
  <c r="EB8" i="1" l="1"/>
  <c r="EC5" i="1" s="1"/>
  <c r="EB3" i="1"/>
  <c r="EA12" i="1"/>
  <c r="EA11" i="1" s="1"/>
  <c r="EB10" i="1" s="1"/>
  <c r="EB4" i="1" l="1"/>
  <c r="EB9" i="1" s="1"/>
  <c r="EC6" i="1" s="1"/>
  <c r="EC7" i="1" s="1"/>
  <c r="EC8" i="1" l="1"/>
  <c r="ED5" i="1" s="1"/>
  <c r="EC3" i="1"/>
  <c r="EB12" i="1"/>
  <c r="EB11" i="1" s="1"/>
  <c r="EC10" i="1" s="1"/>
  <c r="EC4" i="1" l="1"/>
  <c r="EC9" i="1" s="1"/>
  <c r="ED6" i="1" s="1"/>
  <c r="ED7" i="1" s="1"/>
  <c r="ED8" i="1" l="1"/>
  <c r="EE5" i="1" s="1"/>
  <c r="ED3" i="1"/>
  <c r="EC12" i="1"/>
  <c r="EC11" i="1" s="1"/>
  <c r="ED10" i="1" s="1"/>
  <c r="ED4" i="1" l="1"/>
  <c r="ED9" i="1" s="1"/>
  <c r="EE6" i="1" s="1"/>
  <c r="EE7" i="1" s="1"/>
  <c r="EE8" i="1" l="1"/>
  <c r="EF5" i="1" s="1"/>
  <c r="EE3" i="1"/>
  <c r="ED12" i="1"/>
  <c r="ED11" i="1" s="1"/>
  <c r="EE10" i="1" s="1"/>
  <c r="EE4" i="1" l="1"/>
  <c r="EF3" i="1" l="1"/>
  <c r="EE12" i="1"/>
  <c r="EE11" i="1" s="1"/>
  <c r="EF10" i="1" s="1"/>
  <c r="EE9" i="1"/>
  <c r="EF6" i="1" s="1"/>
  <c r="EF7" i="1" s="1"/>
  <c r="EF4" i="1" l="1"/>
  <c r="EF9" i="1" s="1"/>
  <c r="EF8" i="1"/>
  <c r="EG5" i="1" s="1"/>
  <c r="EG6" i="1" l="1"/>
  <c r="EG7" i="1" s="1"/>
  <c r="EG3" i="1"/>
  <c r="EF12" i="1"/>
  <c r="EF11" i="1" s="1"/>
  <c r="EG10" i="1" s="1"/>
  <c r="EG4" i="1" l="1"/>
  <c r="EG8" i="1"/>
  <c r="EH5" i="1" s="1"/>
  <c r="EG9" i="1"/>
  <c r="EH6" i="1" l="1"/>
  <c r="EH7" i="1" s="1"/>
  <c r="EH8" i="1" s="1"/>
  <c r="EI5" i="1" s="1"/>
  <c r="EH3" i="1"/>
  <c r="EG12" i="1"/>
  <c r="EG11" i="1" s="1"/>
  <c r="EH10" i="1" s="1"/>
  <c r="EH4" i="1" l="1"/>
  <c r="EH9" i="1" s="1"/>
  <c r="EI6" i="1" s="1"/>
  <c r="EI7" i="1" s="1"/>
  <c r="EI8" i="1" l="1"/>
  <c r="EJ5" i="1" s="1"/>
  <c r="EI3" i="1"/>
  <c r="EH12" i="1"/>
  <c r="EH11" i="1" s="1"/>
  <c r="EI10" i="1" s="1"/>
  <c r="EI4" i="1" l="1"/>
  <c r="EI9" i="1" s="1"/>
  <c r="EJ6" i="1" s="1"/>
  <c r="EJ7" i="1" s="1"/>
  <c r="EJ8" i="1" l="1"/>
  <c r="EK5" i="1" s="1"/>
  <c r="EJ3" i="1"/>
  <c r="EI12" i="1"/>
  <c r="EI11" i="1" s="1"/>
  <c r="EJ10" i="1" s="1"/>
  <c r="EJ4" i="1" l="1"/>
  <c r="EK3" i="1" l="1"/>
  <c r="EJ12" i="1"/>
  <c r="EJ11" i="1" s="1"/>
  <c r="EK10" i="1" s="1"/>
  <c r="EJ9" i="1"/>
  <c r="EK6" i="1" s="1"/>
  <c r="EK7" i="1" s="1"/>
  <c r="EK8" i="1" l="1"/>
  <c r="EL5" i="1" s="1"/>
  <c r="EK4" i="1"/>
  <c r="EK9" i="1" s="1"/>
  <c r="EL6" i="1" l="1"/>
  <c r="EL7" i="1" s="1"/>
  <c r="EL8" i="1" s="1"/>
  <c r="EL3" i="1"/>
  <c r="EK12" i="1"/>
  <c r="EK11" i="1" s="1"/>
  <c r="EL10" i="1" s="1"/>
  <c r="EM5" i="1" l="1"/>
  <c r="EL4" i="1"/>
  <c r="EM3" i="1" l="1"/>
  <c r="EL12" i="1"/>
  <c r="EL11" i="1" s="1"/>
  <c r="EM10" i="1" s="1"/>
  <c r="EL9" i="1"/>
  <c r="EM6" i="1" s="1"/>
  <c r="EM7" i="1" s="1"/>
  <c r="EM8" i="1" l="1"/>
  <c r="EN5" i="1" s="1"/>
  <c r="EM4" i="1"/>
  <c r="EM9" i="1" s="1"/>
  <c r="EN6" i="1" l="1"/>
  <c r="EN7" i="1" s="1"/>
  <c r="EN8" i="1" s="1"/>
  <c r="EO5" i="1" s="1"/>
  <c r="EN3" i="1"/>
  <c r="EM12" i="1"/>
  <c r="EM11" i="1" s="1"/>
  <c r="EN10" i="1" s="1"/>
  <c r="EN4" i="1" l="1"/>
  <c r="EN9" i="1" s="1"/>
  <c r="EO6" i="1" s="1"/>
  <c r="EO7" i="1" s="1"/>
  <c r="EO8" i="1" l="1"/>
  <c r="EP5" i="1" s="1"/>
  <c r="EO3" i="1"/>
  <c r="EN12" i="1"/>
  <c r="EN11" i="1" s="1"/>
  <c r="EO10" i="1" s="1"/>
  <c r="EO4" i="1" l="1"/>
  <c r="EO9" i="1" s="1"/>
  <c r="EP6" i="1" s="1"/>
  <c r="EP7" i="1" s="1"/>
  <c r="EP8" i="1" l="1"/>
  <c r="EQ5" i="1" s="1"/>
  <c r="EP3" i="1"/>
  <c r="EO12" i="1"/>
  <c r="EO11" i="1" s="1"/>
  <c r="EP10" i="1" s="1"/>
  <c r="EP4" i="1" l="1"/>
  <c r="EP9" i="1" s="1"/>
  <c r="EQ6" i="1" s="1"/>
  <c r="EQ7" i="1" s="1"/>
  <c r="EQ8" i="1" l="1"/>
  <c r="ER5" i="1" s="1"/>
  <c r="EQ3" i="1"/>
  <c r="EP12" i="1"/>
  <c r="EP11" i="1" s="1"/>
  <c r="EQ10" i="1" s="1"/>
  <c r="EQ4" i="1" l="1"/>
  <c r="EQ9" i="1" s="1"/>
  <c r="ER6" i="1" s="1"/>
  <c r="ER7" i="1" s="1"/>
  <c r="ER8" i="1" l="1"/>
  <c r="ES5" i="1" s="1"/>
  <c r="ER3" i="1"/>
  <c r="EQ12" i="1"/>
  <c r="EQ11" i="1" s="1"/>
  <c r="ER10" i="1" s="1"/>
  <c r="ER4" i="1" l="1"/>
  <c r="ER9" i="1" s="1"/>
  <c r="ES6" i="1" s="1"/>
  <c r="ES7" i="1" s="1"/>
  <c r="ES8" i="1" l="1"/>
  <c r="ET5" i="1" s="1"/>
  <c r="ES3" i="1"/>
  <c r="ER12" i="1"/>
  <c r="ER11" i="1" s="1"/>
  <c r="ES10" i="1" s="1"/>
  <c r="ES4" i="1" l="1"/>
  <c r="ES9" i="1" s="1"/>
  <c r="ET6" i="1" s="1"/>
  <c r="ET7" i="1" s="1"/>
  <c r="ET8" i="1" l="1"/>
  <c r="EU5" i="1" s="1"/>
  <c r="ET3" i="1"/>
  <c r="ES12" i="1"/>
  <c r="ES11" i="1" s="1"/>
  <c r="ET10" i="1" s="1"/>
  <c r="ET4" i="1" l="1"/>
  <c r="ET9" i="1" s="1"/>
  <c r="EU6" i="1" s="1"/>
  <c r="EU7" i="1" s="1"/>
  <c r="EU8" i="1" l="1"/>
  <c r="EV5" i="1" s="1"/>
  <c r="EU3" i="1"/>
  <c r="ET12" i="1"/>
  <c r="ET11" i="1" s="1"/>
  <c r="EU10" i="1" s="1"/>
  <c r="EU4" i="1" l="1"/>
  <c r="EU9" i="1" s="1"/>
  <c r="EV6" i="1" s="1"/>
  <c r="EV7" i="1" s="1"/>
  <c r="EV8" i="1" l="1"/>
  <c r="EW5" i="1" s="1"/>
  <c r="EV3" i="1"/>
  <c r="EU12" i="1"/>
  <c r="EU11" i="1" s="1"/>
  <c r="EV10" i="1" s="1"/>
  <c r="EV4" i="1" l="1"/>
  <c r="EV9" i="1" s="1"/>
  <c r="EW6" i="1" s="1"/>
  <c r="EW7" i="1" s="1"/>
  <c r="EW8" i="1" l="1"/>
  <c r="EX5" i="1" s="1"/>
  <c r="EW3" i="1"/>
  <c r="EV12" i="1"/>
  <c r="EV11" i="1" s="1"/>
  <c r="EW10" i="1" s="1"/>
  <c r="EW4" i="1" l="1"/>
  <c r="EW9" i="1" s="1"/>
  <c r="EX6" i="1" s="1"/>
  <c r="EX7" i="1" s="1"/>
  <c r="EX8" i="1" l="1"/>
  <c r="EY5" i="1" s="1"/>
  <c r="EX3" i="1"/>
  <c r="EW12" i="1"/>
  <c r="EW11" i="1" s="1"/>
  <c r="EX10" i="1" s="1"/>
  <c r="EX4" i="1" l="1"/>
  <c r="EX9" i="1" s="1"/>
  <c r="EY6" i="1" s="1"/>
  <c r="EY7" i="1" s="1"/>
  <c r="EY8" i="1" l="1"/>
  <c r="EZ5" i="1" s="1"/>
  <c r="EY3" i="1"/>
  <c r="EX12" i="1"/>
  <c r="EX11" i="1" s="1"/>
  <c r="EY10" i="1" s="1"/>
  <c r="EY4" i="1" l="1"/>
  <c r="EY9" i="1" s="1"/>
  <c r="EZ6" i="1" s="1"/>
  <c r="EZ7" i="1" s="1"/>
  <c r="EZ8" i="1" l="1"/>
  <c r="FA5" i="1" s="1"/>
  <c r="EZ3" i="1"/>
  <c r="EY12" i="1"/>
  <c r="EY11" i="1" s="1"/>
  <c r="EZ10" i="1" s="1"/>
  <c r="EZ4" i="1" l="1"/>
  <c r="EZ9" i="1" s="1"/>
  <c r="FA6" i="1" s="1"/>
  <c r="FA7" i="1" s="1"/>
  <c r="FA8" i="1" l="1"/>
  <c r="FB5" i="1" s="1"/>
  <c r="FA3" i="1"/>
  <c r="EZ12" i="1"/>
  <c r="EZ11" i="1" s="1"/>
  <c r="FA10" i="1" s="1"/>
  <c r="FA4" i="1" l="1"/>
  <c r="FA9" i="1" s="1"/>
  <c r="FB6" i="1" s="1"/>
  <c r="FB7" i="1" s="1"/>
  <c r="FB8" i="1" l="1"/>
  <c r="FC5" i="1" s="1"/>
  <c r="FB3" i="1"/>
  <c r="FA12" i="1"/>
  <c r="FA11" i="1" s="1"/>
  <c r="FB10" i="1" s="1"/>
  <c r="FB4" i="1" l="1"/>
  <c r="FC3" i="1" l="1"/>
  <c r="FB12" i="1"/>
  <c r="FB11" i="1" s="1"/>
  <c r="FC10" i="1" s="1"/>
  <c r="FB9" i="1"/>
  <c r="FC6" i="1" s="1"/>
  <c r="FC7" i="1" s="1"/>
  <c r="FC8" i="1" l="1"/>
  <c r="FD5" i="1" s="1"/>
  <c r="FC4" i="1"/>
  <c r="FC9" i="1" s="1"/>
  <c r="FD6" i="1" l="1"/>
  <c r="FD7" i="1" s="1"/>
  <c r="FD8" i="1" s="1"/>
  <c r="FD3" i="1"/>
  <c r="FC12" i="1"/>
  <c r="FC11" i="1" s="1"/>
  <c r="FD10" i="1" s="1"/>
  <c r="FE5" i="1" l="1"/>
  <c r="FD4" i="1"/>
  <c r="FE3" i="1" l="1"/>
  <c r="FD12" i="1"/>
  <c r="FD11" i="1" s="1"/>
  <c r="FE10" i="1" s="1"/>
  <c r="FD9" i="1"/>
  <c r="FE6" i="1" s="1"/>
  <c r="FE7" i="1" s="1"/>
  <c r="FE8" i="1" l="1"/>
  <c r="FF5" i="1" s="1"/>
  <c r="FE4" i="1"/>
  <c r="FF3" i="1" l="1"/>
  <c r="FE12" i="1"/>
  <c r="FE11" i="1" s="1"/>
  <c r="FF10" i="1" s="1"/>
  <c r="FE9" i="1"/>
  <c r="FF6" i="1" s="1"/>
  <c r="FF7" i="1" s="1"/>
  <c r="FF8" i="1" l="1"/>
  <c r="FG5" i="1" s="1"/>
  <c r="FF4" i="1"/>
  <c r="FG3" i="1" l="1"/>
  <c r="FF12" i="1"/>
  <c r="FF11" i="1" s="1"/>
  <c r="FG10" i="1" s="1"/>
  <c r="FF9" i="1"/>
  <c r="FG6" i="1" s="1"/>
  <c r="FG7" i="1" s="1"/>
  <c r="FG8" i="1" l="1"/>
  <c r="FH5" i="1" s="1"/>
  <c r="FG4" i="1"/>
  <c r="FH3" i="1" l="1"/>
  <c r="FG12" i="1"/>
  <c r="FG11" i="1" s="1"/>
  <c r="FH10" i="1" s="1"/>
  <c r="FG9" i="1"/>
  <c r="FH6" i="1" s="1"/>
  <c r="FH7" i="1" s="1"/>
  <c r="FH8" i="1" l="1"/>
  <c r="FI5" i="1" s="1"/>
  <c r="FH4" i="1"/>
  <c r="FI3" i="1" l="1"/>
  <c r="FH12" i="1"/>
  <c r="FH11" i="1" s="1"/>
  <c r="FI10" i="1" s="1"/>
  <c r="FH9" i="1"/>
  <c r="FI6" i="1" s="1"/>
  <c r="FI7" i="1" s="1"/>
  <c r="FI8" i="1" l="1"/>
  <c r="FJ5" i="1" s="1"/>
  <c r="FI4" i="1"/>
  <c r="FJ3" i="1" l="1"/>
  <c r="FI12" i="1"/>
  <c r="FI11" i="1" s="1"/>
  <c r="FJ10" i="1" s="1"/>
  <c r="FI9" i="1"/>
  <c r="FJ6" i="1" s="1"/>
  <c r="FJ7" i="1" s="1"/>
  <c r="FJ8" i="1" l="1"/>
  <c r="FK5" i="1" s="1"/>
  <c r="FJ4" i="1"/>
  <c r="FK3" i="1" l="1"/>
  <c r="FJ12" i="1"/>
  <c r="FJ11" i="1" s="1"/>
  <c r="FK10" i="1" s="1"/>
  <c r="FJ9" i="1"/>
  <c r="FK6" i="1" s="1"/>
  <c r="FK7" i="1" s="1"/>
  <c r="FK8" i="1" l="1"/>
  <c r="FL5" i="1" s="1"/>
  <c r="FK4" i="1"/>
  <c r="FL3" i="1" l="1"/>
  <c r="FK12" i="1"/>
  <c r="FK11" i="1" s="1"/>
  <c r="FL10" i="1" s="1"/>
  <c r="FK9" i="1"/>
  <c r="FL6" i="1" s="1"/>
  <c r="FL7" i="1" s="1"/>
  <c r="FL8" i="1" l="1"/>
  <c r="FM5" i="1" s="1"/>
  <c r="FL4" i="1"/>
  <c r="FM3" i="1" l="1"/>
  <c r="FL12" i="1"/>
  <c r="FL11" i="1" s="1"/>
  <c r="FM10" i="1" s="1"/>
  <c r="FL9" i="1"/>
  <c r="FM6" i="1" s="1"/>
  <c r="FM7" i="1" s="1"/>
  <c r="FM8" i="1" l="1"/>
  <c r="FN5" i="1" s="1"/>
  <c r="FM4" i="1"/>
  <c r="FN3" i="1" l="1"/>
  <c r="FM12" i="1"/>
  <c r="FM11" i="1" s="1"/>
  <c r="FN10" i="1" s="1"/>
  <c r="FM9" i="1"/>
  <c r="FN6" i="1" s="1"/>
  <c r="FN7" i="1" s="1"/>
  <c r="FN8" i="1" l="1"/>
  <c r="FO5" i="1" s="1"/>
  <c r="FN4" i="1"/>
  <c r="FO3" i="1" l="1"/>
  <c r="FN12" i="1"/>
  <c r="FN11" i="1" s="1"/>
  <c r="FO10" i="1" s="1"/>
  <c r="FN9" i="1"/>
  <c r="FO6" i="1" s="1"/>
  <c r="FO7" i="1" s="1"/>
  <c r="FO8" i="1" l="1"/>
  <c r="FP5" i="1" s="1"/>
  <c r="FO4" i="1"/>
  <c r="FO9" i="1" s="1"/>
  <c r="FP6" i="1" l="1"/>
  <c r="FP7" i="1" s="1"/>
  <c r="FP8" i="1" s="1"/>
  <c r="FQ5" i="1" s="1"/>
  <c r="FP3" i="1"/>
  <c r="FO12" i="1"/>
  <c r="FO11" i="1" s="1"/>
  <c r="FP10" i="1" s="1"/>
  <c r="FP4" i="1" l="1"/>
  <c r="FP9" i="1" s="1"/>
  <c r="FQ6" i="1" s="1"/>
  <c r="FQ7" i="1" s="1"/>
  <c r="FQ8" i="1" l="1"/>
  <c r="FR5" i="1" s="1"/>
  <c r="FQ3" i="1"/>
  <c r="FP12" i="1"/>
  <c r="FP11" i="1" s="1"/>
  <c r="FQ10" i="1" s="1"/>
  <c r="FQ4" i="1" l="1"/>
  <c r="FR3" i="1" l="1"/>
  <c r="FQ12" i="1"/>
  <c r="FQ11" i="1" s="1"/>
  <c r="FR10" i="1" s="1"/>
  <c r="FQ9" i="1"/>
  <c r="FR6" i="1" s="1"/>
  <c r="FR7" i="1" s="1"/>
  <c r="FR8" i="1" l="1"/>
  <c r="FS5" i="1" s="1"/>
  <c r="FR4" i="1"/>
  <c r="FR9" i="1" s="1"/>
  <c r="FS6" i="1" l="1"/>
  <c r="FS7" i="1" s="1"/>
  <c r="FS8" i="1" s="1"/>
  <c r="FT5" i="1" s="1"/>
  <c r="FS3" i="1"/>
  <c r="FR12" i="1"/>
  <c r="FR11" i="1" s="1"/>
  <c r="FS10" i="1" s="1"/>
  <c r="FS4" i="1" l="1"/>
  <c r="FS9" i="1" s="1"/>
  <c r="FT6" i="1" s="1"/>
  <c r="FT7" i="1" s="1"/>
  <c r="FT8" i="1" s="1"/>
  <c r="FU5" i="1" s="1"/>
  <c r="FT3" i="1" l="1"/>
  <c r="FS12" i="1"/>
  <c r="FS11" i="1" s="1"/>
  <c r="FT10" i="1" s="1"/>
  <c r="FT4" i="1" s="1"/>
  <c r="FT12" i="1" l="1"/>
  <c r="FT11" i="1" s="1"/>
  <c r="FU10" i="1" s="1"/>
  <c r="FU3" i="1"/>
  <c r="FT9" i="1"/>
  <c r="FU6" i="1" s="1"/>
  <c r="FU7" i="1" s="1"/>
  <c r="FU8" i="1" l="1"/>
  <c r="FV5" i="1" s="1"/>
  <c r="FU4" i="1"/>
  <c r="FV3" i="1" l="1"/>
  <c r="FU12" i="1"/>
  <c r="FU11" i="1" s="1"/>
  <c r="FV10" i="1" s="1"/>
  <c r="FU9" i="1"/>
  <c r="FV6" i="1" s="1"/>
  <c r="FV7" i="1" s="1"/>
  <c r="FV8" i="1" s="1"/>
  <c r="FW5" i="1" s="1"/>
  <c r="FV4" i="1" l="1"/>
  <c r="FV12" i="1" l="1"/>
  <c r="FV11" i="1" s="1"/>
  <c r="FW10" i="1" s="1"/>
  <c r="FW3" i="1"/>
  <c r="FV9" i="1"/>
  <c r="FW6" i="1" s="1"/>
  <c r="FW7" i="1" s="1"/>
  <c r="FW8" i="1" l="1"/>
  <c r="FX5" i="1" s="1"/>
  <c r="FW4" i="1"/>
  <c r="FW12" i="1" l="1"/>
  <c r="FW11" i="1" s="1"/>
  <c r="FX10" i="1" s="1"/>
  <c r="FX3" i="1"/>
  <c r="FW9" i="1"/>
  <c r="FX6" i="1" s="1"/>
  <c r="FX7" i="1" s="1"/>
  <c r="FX8" i="1" l="1"/>
  <c r="FY5" i="1" s="1"/>
  <c r="FX4" i="1"/>
  <c r="FX9" i="1" s="1"/>
  <c r="FY6" i="1" l="1"/>
  <c r="FY7" i="1" s="1"/>
  <c r="FY8" i="1" s="1"/>
  <c r="FZ5" i="1" s="1"/>
  <c r="FX12" i="1"/>
  <c r="FX11" i="1" s="1"/>
  <c r="FY10" i="1" s="1"/>
  <c r="FY4" i="1" s="1"/>
  <c r="FY3" i="1"/>
  <c r="FY12" i="1" l="1"/>
  <c r="FY11" i="1" s="1"/>
  <c r="FZ10" i="1" s="1"/>
  <c r="FZ3" i="1"/>
  <c r="FY9" i="1"/>
  <c r="FZ6" i="1" s="1"/>
  <c r="FZ7" i="1" s="1"/>
  <c r="FZ8" i="1" l="1"/>
  <c r="GA5" i="1" s="1"/>
  <c r="FZ4" i="1"/>
  <c r="GA3" i="1" l="1"/>
  <c r="FZ9" i="1"/>
  <c r="GA6" i="1" s="1"/>
  <c r="GA7" i="1" s="1"/>
  <c r="GA8" i="1" s="1"/>
  <c r="GB5" i="1" s="1"/>
  <c r="FZ12" i="1"/>
  <c r="FZ11" i="1" s="1"/>
  <c r="GA10" i="1" s="1"/>
  <c r="GA4" i="1" l="1"/>
  <c r="GB3" i="1" s="1"/>
  <c r="GA9" i="1" l="1"/>
  <c r="GB6" i="1" s="1"/>
  <c r="GB7" i="1" s="1"/>
  <c r="GB8" i="1" s="1"/>
  <c r="GC5" i="1" s="1"/>
  <c r="GA12" i="1"/>
  <c r="GA11" i="1" s="1"/>
  <c r="GB10" i="1" s="1"/>
  <c r="GB4" i="1" l="1"/>
  <c r="GC3" i="1" l="1"/>
  <c r="GB9" i="1"/>
  <c r="GC6" i="1" s="1"/>
  <c r="GC7" i="1" s="1"/>
  <c r="GC8" i="1" s="1"/>
  <c r="GD5" i="1" s="1"/>
  <c r="GB12" i="1"/>
  <c r="GB11" i="1" s="1"/>
  <c r="GC10" i="1" s="1"/>
  <c r="GC4" i="1" l="1"/>
  <c r="GC12" i="1" s="1"/>
  <c r="GC11" i="1" s="1"/>
  <c r="GD10" i="1" s="1"/>
  <c r="GD3" i="1" l="1"/>
  <c r="GC9" i="1"/>
  <c r="GD6" i="1" l="1"/>
  <c r="GD7" i="1" s="1"/>
  <c r="GD8" i="1" s="1"/>
  <c r="GE5" i="1" s="1"/>
  <c r="GD4" i="1"/>
  <c r="GE3" i="1" l="1"/>
  <c r="GD12" i="1"/>
  <c r="GD11" i="1" s="1"/>
  <c r="GE10" i="1" s="1"/>
  <c r="GD9" i="1"/>
  <c r="GE6" i="1" s="1"/>
  <c r="GE7" i="1" s="1"/>
  <c r="GE8" i="1" s="1"/>
  <c r="GF5" i="1" s="1"/>
  <c r="GE4" i="1" l="1"/>
  <c r="GE12" i="1" l="1"/>
  <c r="GE11" i="1" s="1"/>
  <c r="GF10" i="1" s="1"/>
  <c r="GF3" i="1"/>
  <c r="GE9" i="1"/>
  <c r="GF6" i="1" s="1"/>
  <c r="GF7" i="1" s="1"/>
  <c r="GF8" i="1" s="1"/>
  <c r="GG5" i="1" s="1"/>
  <c r="GF4" i="1" l="1"/>
  <c r="GG3" i="1" l="1"/>
  <c r="GF12" i="1"/>
  <c r="GF11" i="1" s="1"/>
  <c r="GG10" i="1" s="1"/>
  <c r="GF9" i="1"/>
  <c r="GG6" i="1" s="1"/>
  <c r="GG7" i="1" s="1"/>
  <c r="GG8" i="1" s="1"/>
  <c r="GH5" i="1" s="1"/>
  <c r="GG4" i="1" l="1"/>
  <c r="GH3" i="1" l="1"/>
  <c r="GG12" i="1"/>
  <c r="GG11" i="1" s="1"/>
  <c r="GH10" i="1" s="1"/>
  <c r="GG9" i="1"/>
  <c r="GH6" i="1" s="1"/>
  <c r="GH7" i="1" s="1"/>
  <c r="GH8" i="1" s="1"/>
  <c r="GI5" i="1" s="1"/>
  <c r="GH4" i="1" l="1"/>
  <c r="GI3" i="1" l="1"/>
  <c r="GH12" i="1"/>
  <c r="GH11" i="1" s="1"/>
  <c r="GI10" i="1" s="1"/>
  <c r="GH9" i="1"/>
  <c r="GI6" i="1" s="1"/>
  <c r="GI7" i="1" s="1"/>
  <c r="GI8" i="1" s="1"/>
  <c r="GJ5" i="1" s="1"/>
  <c r="GI4" i="1" l="1"/>
  <c r="GJ3" i="1" l="1"/>
  <c r="GI12" i="1"/>
  <c r="GI11" i="1" s="1"/>
  <c r="GJ10" i="1" s="1"/>
  <c r="GI9" i="1"/>
  <c r="GJ6" i="1" s="1"/>
  <c r="GJ7" i="1" s="1"/>
  <c r="GJ8" i="1" s="1"/>
  <c r="GK5" i="1" s="1"/>
  <c r="GJ4" i="1" l="1"/>
  <c r="GK3" i="1" l="1"/>
  <c r="GJ12" i="1"/>
  <c r="GJ11" i="1" s="1"/>
  <c r="GK10" i="1" s="1"/>
  <c r="GJ9" i="1"/>
  <c r="GK6" i="1" s="1"/>
  <c r="GK7" i="1" s="1"/>
  <c r="GK8" i="1" s="1"/>
  <c r="GL5" i="1" s="1"/>
  <c r="GK4" i="1" l="1"/>
  <c r="GL3" i="1" l="1"/>
  <c r="GK12" i="1"/>
  <c r="GK11" i="1" s="1"/>
  <c r="GL10" i="1" s="1"/>
  <c r="GK9" i="1"/>
  <c r="GL6" i="1" s="1"/>
  <c r="GL7" i="1" s="1"/>
  <c r="GL8" i="1" s="1"/>
  <c r="GM5" i="1" s="1"/>
  <c r="GL4" i="1" l="1"/>
  <c r="GM3" i="1" l="1"/>
  <c r="GL12" i="1"/>
  <c r="GL11" i="1" s="1"/>
  <c r="GM10" i="1" s="1"/>
  <c r="GL9" i="1"/>
  <c r="GM6" i="1" s="1"/>
  <c r="GM7" i="1" s="1"/>
  <c r="GM8" i="1" s="1"/>
  <c r="GN5" i="1" s="1"/>
  <c r="GM4" i="1" l="1"/>
  <c r="GN3" i="1" l="1"/>
  <c r="GM12" i="1"/>
  <c r="GM11" i="1" s="1"/>
  <c r="GN10" i="1" s="1"/>
  <c r="GM9" i="1"/>
  <c r="GN6" i="1" s="1"/>
  <c r="GN7" i="1" s="1"/>
  <c r="GN8" i="1" s="1"/>
  <c r="GO5" i="1" s="1"/>
  <c r="GN4" i="1" l="1"/>
  <c r="GO3" i="1" l="1"/>
  <c r="GN12" i="1"/>
  <c r="GN11" i="1" s="1"/>
  <c r="GO10" i="1" s="1"/>
  <c r="GN9" i="1"/>
  <c r="GO6" i="1" s="1"/>
  <c r="GO7" i="1" s="1"/>
  <c r="GO8" i="1" s="1"/>
  <c r="GP5" i="1" s="1"/>
  <c r="GO4" i="1" l="1"/>
  <c r="GP3" i="1" l="1"/>
  <c r="GO12" i="1"/>
  <c r="GO11" i="1" s="1"/>
  <c r="GP10" i="1" s="1"/>
  <c r="GO9" i="1"/>
  <c r="GP6" i="1" s="1"/>
  <c r="GP7" i="1" s="1"/>
  <c r="GP8" i="1" s="1"/>
  <c r="GQ5" i="1" s="1"/>
  <c r="GP4" i="1" l="1"/>
  <c r="GQ3" i="1" l="1"/>
  <c r="GP12" i="1"/>
  <c r="GP11" i="1" s="1"/>
  <c r="GQ10" i="1" s="1"/>
  <c r="GP9" i="1"/>
  <c r="GQ6" i="1" s="1"/>
  <c r="GQ7" i="1" s="1"/>
  <c r="GQ8" i="1" s="1"/>
  <c r="GR5" i="1" s="1"/>
  <c r="GQ4" i="1" l="1"/>
  <c r="GR3" i="1" l="1"/>
  <c r="GQ12" i="1"/>
  <c r="GQ11" i="1" s="1"/>
  <c r="GR10" i="1" s="1"/>
  <c r="GQ9" i="1"/>
  <c r="GR6" i="1" s="1"/>
  <c r="GR7" i="1" s="1"/>
  <c r="GR8" i="1" s="1"/>
  <c r="GS5" i="1" s="1"/>
  <c r="GR4" i="1" l="1"/>
  <c r="GS3" i="1" l="1"/>
  <c r="GR12" i="1"/>
  <c r="GR11" i="1" s="1"/>
  <c r="GS10" i="1" s="1"/>
  <c r="GR9" i="1"/>
  <c r="GS6" i="1" s="1"/>
  <c r="GS7" i="1" s="1"/>
  <c r="GS8" i="1" s="1"/>
  <c r="GT5" i="1" s="1"/>
  <c r="GS4" i="1" l="1"/>
  <c r="GT3" i="1" l="1"/>
  <c r="GS12" i="1"/>
  <c r="GS11" i="1" s="1"/>
  <c r="GT10" i="1" s="1"/>
  <c r="GS9" i="1"/>
  <c r="GT6" i="1" s="1"/>
  <c r="GT7" i="1" s="1"/>
  <c r="GT8" i="1" s="1"/>
  <c r="GU5" i="1" s="1"/>
  <c r="GT4" i="1" l="1"/>
  <c r="GU3" i="1" l="1"/>
  <c r="GT12" i="1"/>
  <c r="GT11" i="1" s="1"/>
  <c r="GU10" i="1" s="1"/>
  <c r="GT9" i="1"/>
  <c r="GU6" i="1" s="1"/>
  <c r="GU7" i="1" s="1"/>
  <c r="GU8" i="1" s="1"/>
  <c r="GV5" i="1" s="1"/>
  <c r="GU4" i="1" l="1"/>
  <c r="GV3" i="1" l="1"/>
  <c r="GU12" i="1"/>
  <c r="GU11" i="1" s="1"/>
  <c r="GV10" i="1" s="1"/>
  <c r="GU9" i="1"/>
  <c r="GV6" i="1" s="1"/>
  <c r="GV7" i="1" s="1"/>
  <c r="GV8" i="1" s="1"/>
  <c r="GW5" i="1" s="1"/>
  <c r="GV4" i="1" l="1"/>
  <c r="GW3" i="1" l="1"/>
  <c r="GV12" i="1"/>
  <c r="GV11" i="1" s="1"/>
  <c r="GW10" i="1" s="1"/>
  <c r="GV9" i="1"/>
  <c r="GW6" i="1" s="1"/>
  <c r="GW7" i="1" s="1"/>
  <c r="GW8" i="1" s="1"/>
  <c r="GX5" i="1" s="1"/>
  <c r="GW4" i="1" l="1"/>
  <c r="GX3" i="1" l="1"/>
  <c r="GW12" i="1"/>
  <c r="GW11" i="1" s="1"/>
  <c r="GX10" i="1" s="1"/>
  <c r="GW9" i="1"/>
  <c r="GX6" i="1" s="1"/>
  <c r="GX7" i="1" s="1"/>
  <c r="GX8" i="1" s="1"/>
  <c r="GY5" i="1" s="1"/>
  <c r="GX4" i="1" l="1"/>
  <c r="GY3" i="1" l="1"/>
  <c r="GX12" i="1"/>
  <c r="GX11" i="1" s="1"/>
  <c r="GY10" i="1" s="1"/>
  <c r="GX9" i="1"/>
  <c r="GY6" i="1" s="1"/>
  <c r="GY7" i="1" s="1"/>
  <c r="GY8" i="1" s="1"/>
  <c r="GZ5" i="1" s="1"/>
  <c r="GY4" i="1" l="1"/>
  <c r="GZ3" i="1" l="1"/>
  <c r="GY12" i="1"/>
  <c r="GY11" i="1" s="1"/>
  <c r="GZ10" i="1" s="1"/>
  <c r="GY9" i="1"/>
  <c r="GZ6" i="1" s="1"/>
  <c r="GZ7" i="1" s="1"/>
  <c r="GZ8" i="1" s="1"/>
  <c r="HA5" i="1" s="1"/>
  <c r="GZ4" i="1" l="1"/>
  <c r="HA3" i="1" l="1"/>
  <c r="GZ12" i="1"/>
  <c r="GZ11" i="1" s="1"/>
  <c r="HA10" i="1" s="1"/>
  <c r="GZ9" i="1"/>
  <c r="HA6" i="1" s="1"/>
  <c r="HA7" i="1" s="1"/>
  <c r="HA8" i="1" s="1"/>
  <c r="HB5" i="1" s="1"/>
  <c r="HA4" i="1" l="1"/>
  <c r="HB3" i="1" l="1"/>
  <c r="HA12" i="1"/>
  <c r="HA11" i="1" s="1"/>
  <c r="HB10" i="1" s="1"/>
  <c r="HA9" i="1"/>
  <c r="HB6" i="1" s="1"/>
  <c r="HB7" i="1" s="1"/>
  <c r="HB8" i="1" s="1"/>
  <c r="HC5" i="1" s="1"/>
  <c r="HB4" i="1" l="1"/>
  <c r="HB12" i="1" l="1"/>
  <c r="HB11" i="1" s="1"/>
  <c r="HC10" i="1" s="1"/>
  <c r="HC3" i="1"/>
  <c r="HB9" i="1"/>
  <c r="HC6" i="1" s="1"/>
  <c r="HC7" i="1" s="1"/>
  <c r="HC8" i="1" s="1"/>
  <c r="HD5" i="1" s="1"/>
  <c r="HC4" i="1" l="1"/>
  <c r="HC9" i="1" l="1"/>
  <c r="HD6" i="1" s="1"/>
  <c r="HD7" i="1" s="1"/>
  <c r="HD8" i="1" s="1"/>
  <c r="HE5" i="1" s="1"/>
  <c r="HD3" i="1"/>
  <c r="HC12" i="1"/>
  <c r="HC11" i="1" s="1"/>
  <c r="HD10" i="1" s="1"/>
  <c r="HD4" i="1" s="1"/>
  <c r="HE3" i="1" s="1"/>
  <c r="HD9" i="1" l="1"/>
  <c r="HE6" i="1" s="1"/>
  <c r="HE7" i="1" s="1"/>
  <c r="HE8" i="1" s="1"/>
  <c r="HF5" i="1" s="1"/>
  <c r="HD12" i="1"/>
  <c r="HD11" i="1" s="1"/>
  <c r="HE10" i="1" s="1"/>
  <c r="HE4" i="1" l="1"/>
  <c r="HF3" i="1" s="1"/>
  <c r="HE9" i="1" l="1"/>
  <c r="HF6" i="1" s="1"/>
  <c r="HF7" i="1" s="1"/>
  <c r="HF8" i="1" s="1"/>
  <c r="HG5" i="1" s="1"/>
  <c r="HE12" i="1"/>
  <c r="HE11" i="1" s="1"/>
  <c r="HF10" i="1" s="1"/>
  <c r="HF4" i="1" l="1"/>
  <c r="HF9" i="1" s="1"/>
  <c r="HG6" i="1" s="1"/>
  <c r="HG7" i="1" s="1"/>
  <c r="HG8" i="1" s="1"/>
  <c r="HH5" i="1" s="1"/>
  <c r="HF12" i="1" l="1"/>
  <c r="HF11" i="1" s="1"/>
  <c r="HG10" i="1" s="1"/>
  <c r="HG3" i="1"/>
  <c r="HG4" i="1"/>
  <c r="HG9" i="1" l="1"/>
  <c r="HH6" i="1" s="1"/>
  <c r="HH7" i="1" s="1"/>
  <c r="HH8" i="1" s="1"/>
  <c r="HI5" i="1" s="1"/>
  <c r="HH3" i="1"/>
  <c r="HG12" i="1"/>
  <c r="HG11" i="1" s="1"/>
  <c r="HH10" i="1" s="1"/>
  <c r="HH4" i="1" s="1"/>
  <c r="HH12" i="1" s="1"/>
  <c r="HH11" i="1" s="1"/>
  <c r="HI10" i="1" s="1"/>
  <c r="HH9" i="1" l="1"/>
  <c r="HI6" i="1" s="1"/>
  <c r="HI7" i="1" s="1"/>
  <c r="HI8" i="1" s="1"/>
  <c r="HJ5" i="1" s="1"/>
  <c r="HI3" i="1"/>
  <c r="HI4" i="1" l="1"/>
  <c r="HI12" i="1" s="1"/>
  <c r="HI11" i="1" s="1"/>
  <c r="HJ10" i="1" s="1"/>
  <c r="HI9" i="1" l="1"/>
  <c r="HJ6" i="1" s="1"/>
  <c r="HJ7" i="1" s="1"/>
  <c r="HJ8" i="1" s="1"/>
  <c r="HK5" i="1" s="1"/>
  <c r="HJ3" i="1"/>
  <c r="HJ4" i="1" l="1"/>
  <c r="HJ12" i="1" l="1"/>
  <c r="HJ11" i="1" s="1"/>
  <c r="HK10" i="1" s="1"/>
  <c r="HK3" i="1"/>
  <c r="HJ9" i="1"/>
  <c r="HK6" i="1" s="1"/>
  <c r="HK7" i="1" s="1"/>
  <c r="HK8" i="1" s="1"/>
  <c r="HL5" i="1" s="1"/>
  <c r="HK4" i="1" l="1"/>
  <c r="HK12" i="1" l="1"/>
  <c r="HK11" i="1" s="1"/>
  <c r="HL10" i="1" s="1"/>
  <c r="HL3" i="1"/>
  <c r="HK9" i="1"/>
  <c r="HL6" i="1" s="1"/>
  <c r="HL7" i="1" s="1"/>
  <c r="HL8" i="1" s="1"/>
  <c r="HM5" i="1" s="1"/>
  <c r="HL4" i="1" l="1"/>
  <c r="HM3" i="1" l="1"/>
  <c r="HL12" i="1"/>
  <c r="HL11" i="1" s="1"/>
  <c r="HM10" i="1" s="1"/>
  <c r="HL9" i="1"/>
  <c r="HM6" i="1" s="1"/>
  <c r="HM7" i="1" s="1"/>
  <c r="HM8" i="1" s="1"/>
  <c r="HN5" i="1" s="1"/>
  <c r="HM4" i="1" l="1"/>
  <c r="HM12" i="1" s="1"/>
  <c r="HM11" i="1" s="1"/>
  <c r="HN10" i="1" s="1"/>
  <c r="HN3" i="1" l="1"/>
  <c r="HM9" i="1"/>
  <c r="HN6" i="1" s="1"/>
  <c r="HN7" i="1" s="1"/>
  <c r="HN8" i="1" s="1"/>
  <c r="HO5" i="1" s="1"/>
  <c r="HN4" i="1" l="1"/>
  <c r="HO3" i="1" s="1"/>
  <c r="HN12" i="1" l="1"/>
  <c r="HN11" i="1" s="1"/>
  <c r="HO10" i="1" s="1"/>
  <c r="HN9" i="1"/>
  <c r="HO6" i="1" s="1"/>
  <c r="HO7" i="1" s="1"/>
  <c r="HO8" i="1" s="1"/>
  <c r="HP5" i="1" s="1"/>
  <c r="HO4" i="1" l="1"/>
  <c r="HO9" i="1" s="1"/>
  <c r="HP6" i="1" s="1"/>
  <c r="HP7" i="1" s="1"/>
  <c r="HP8" i="1" s="1"/>
  <c r="HQ5" i="1" s="1"/>
  <c r="HP3" i="1" l="1"/>
  <c r="HO12" i="1"/>
  <c r="HO11" i="1" s="1"/>
  <c r="HP10" i="1" s="1"/>
  <c r="HP4" i="1" s="1"/>
  <c r="HP12" i="1" s="1"/>
  <c r="HP11" i="1" s="1"/>
  <c r="HQ10" i="1" s="1"/>
  <c r="HQ3" i="1" l="1"/>
  <c r="HP9" i="1"/>
  <c r="HQ6" i="1" s="1"/>
  <c r="HQ7" i="1" s="1"/>
  <c r="HQ8" i="1" s="1"/>
  <c r="HR5" i="1" s="1"/>
  <c r="HQ4" i="1" l="1"/>
  <c r="HR3" i="1" s="1"/>
  <c r="HQ12" i="1" l="1"/>
  <c r="HQ11" i="1" s="1"/>
  <c r="HR10" i="1" s="1"/>
  <c r="HQ9" i="1"/>
  <c r="HR6" i="1" s="1"/>
  <c r="HR7" i="1" s="1"/>
  <c r="HR8" i="1" s="1"/>
  <c r="HS5" i="1" s="1"/>
  <c r="HR4" i="1" l="1"/>
  <c r="HR12" i="1" l="1"/>
  <c r="HR11" i="1" s="1"/>
  <c r="HS10" i="1" s="1"/>
  <c r="HS3" i="1"/>
  <c r="HR9" i="1"/>
  <c r="HS6" i="1" s="1"/>
  <c r="HS7" i="1" s="1"/>
  <c r="HS8" i="1" s="1"/>
  <c r="HT5" i="1" s="1"/>
  <c r="HS4" i="1" l="1"/>
  <c r="HS12" i="1" s="1"/>
  <c r="HS11" i="1" s="1"/>
  <c r="HT10" i="1" s="1"/>
  <c r="HS9" i="1" l="1"/>
  <c r="HT6" i="1" s="1"/>
  <c r="HT7" i="1" s="1"/>
  <c r="HT8" i="1" s="1"/>
  <c r="HU5" i="1" s="1"/>
  <c r="HT3" i="1"/>
  <c r="HT4" i="1"/>
  <c r="HU3" i="1" s="1"/>
  <c r="HT12" i="1" l="1"/>
  <c r="HT11" i="1" s="1"/>
  <c r="HU10" i="1" s="1"/>
  <c r="HT9" i="1"/>
  <c r="HU6" i="1" s="1"/>
  <c r="HU7" i="1" s="1"/>
  <c r="HU8" i="1" s="1"/>
  <c r="HV5" i="1" s="1"/>
  <c r="HU4" i="1" l="1"/>
  <c r="HU12" i="1" s="1"/>
  <c r="HU11" i="1" s="1"/>
  <c r="HV10" i="1" s="1"/>
  <c r="HV3" i="1" l="1"/>
  <c r="HU9" i="1"/>
  <c r="HV6" i="1" s="1"/>
  <c r="HV7" i="1" s="1"/>
  <c r="HV8" i="1" s="1"/>
  <c r="HW5" i="1" s="1"/>
  <c r="HV4" i="1" l="1"/>
  <c r="HV9" i="1" l="1"/>
  <c r="HW6" i="1" s="1"/>
  <c r="HW7" i="1" s="1"/>
  <c r="HW8" i="1" s="1"/>
  <c r="HX5" i="1" s="1"/>
  <c r="HV12" i="1"/>
  <c r="HV11" i="1" s="1"/>
  <c r="HW10" i="1" s="1"/>
  <c r="HW3" i="1"/>
  <c r="HW4" i="1" l="1"/>
  <c r="HW9" i="1" s="1"/>
  <c r="HX6" i="1" s="1"/>
  <c r="HX7" i="1" s="1"/>
  <c r="HX8" i="1" s="1"/>
  <c r="HY5" i="1" s="1"/>
  <c r="HX3" i="1" l="1"/>
  <c r="HW12" i="1"/>
  <c r="HW11" i="1" s="1"/>
  <c r="HX10" i="1" s="1"/>
  <c r="HX4" i="1" s="1"/>
  <c r="HX12" i="1" s="1"/>
  <c r="HX11" i="1" s="1"/>
  <c r="HY10" i="1" s="1"/>
  <c r="HY3" i="1" l="1"/>
  <c r="HX9" i="1"/>
  <c r="HY6" i="1" s="1"/>
  <c r="HY7" i="1" s="1"/>
  <c r="HY8" i="1" s="1"/>
  <c r="HZ5" i="1" s="1"/>
  <c r="HY4" i="1" l="1"/>
  <c r="HY12" i="1" l="1"/>
  <c r="HY11" i="1" s="1"/>
  <c r="HZ10" i="1" s="1"/>
  <c r="HY9" i="1"/>
  <c r="HZ6" i="1" s="1"/>
  <c r="HZ7" i="1" s="1"/>
  <c r="HZ8" i="1" s="1"/>
  <c r="IA5" i="1" s="1"/>
  <c r="HZ3" i="1"/>
  <c r="HZ4" i="1" l="1"/>
  <c r="IA3" i="1" s="1"/>
  <c r="HZ12" i="1" l="1"/>
  <c r="HZ11" i="1" s="1"/>
  <c r="IA10" i="1" s="1"/>
  <c r="HZ9" i="1"/>
  <c r="IA6" i="1" s="1"/>
  <c r="IA7" i="1" s="1"/>
  <c r="IA8" i="1" s="1"/>
  <c r="IB5" i="1" s="1"/>
  <c r="IA4" i="1" l="1"/>
  <c r="IA12" i="1" s="1"/>
  <c r="IA11" i="1" s="1"/>
  <c r="IB10" i="1" s="1"/>
  <c r="IB3" i="1"/>
  <c r="IA9" i="1" l="1"/>
  <c r="IB6" i="1" s="1"/>
  <c r="IB7" i="1" s="1"/>
  <c r="IB8" i="1" s="1"/>
  <c r="IC5" i="1" s="1"/>
  <c r="IB4" i="1" l="1"/>
  <c r="IB9" i="1"/>
  <c r="IC6" i="1" s="1"/>
  <c r="IC7" i="1" s="1"/>
  <c r="IC8" i="1" s="1"/>
  <c r="ID5" i="1" s="1"/>
  <c r="IC3" i="1"/>
  <c r="IB12" i="1"/>
  <c r="IB11" i="1" s="1"/>
  <c r="IC10" i="1" s="1"/>
  <c r="IC4" i="1" s="1"/>
  <c r="ID3" i="1" s="1"/>
  <c r="IC12" i="1" l="1"/>
  <c r="IC11" i="1" s="1"/>
  <c r="ID10" i="1" s="1"/>
  <c r="IC9" i="1"/>
  <c r="ID6" i="1" s="1"/>
  <c r="ID7" i="1" s="1"/>
  <c r="ID8" i="1" s="1"/>
  <c r="IE5" i="1" s="1"/>
  <c r="ID4" i="1" l="1"/>
  <c r="IE3" i="1" l="1"/>
  <c r="ID9" i="1"/>
  <c r="IE6" i="1" s="1"/>
  <c r="IE7" i="1" s="1"/>
  <c r="IE8" i="1" s="1"/>
  <c r="IF5" i="1" s="1"/>
  <c r="ID12" i="1"/>
  <c r="ID11" i="1" s="1"/>
  <c r="IE10" i="1" s="1"/>
  <c r="IE4" i="1" l="1"/>
  <c r="IF3" i="1" s="1"/>
  <c r="IE12" i="1"/>
  <c r="IE11" i="1" s="1"/>
  <c r="IF10" i="1" s="1"/>
  <c r="IE9" i="1" l="1"/>
  <c r="IF6" i="1" s="1"/>
  <c r="IF7" i="1" s="1"/>
  <c r="IF8" i="1" s="1"/>
  <c r="IG5" i="1" s="1"/>
  <c r="IF4" i="1" l="1"/>
  <c r="IF9" i="1" s="1"/>
  <c r="IG6" i="1" s="1"/>
  <c r="IG7" i="1" s="1"/>
  <c r="IG8" i="1" s="1"/>
  <c r="IH5" i="1" s="1"/>
  <c r="IG3" i="1"/>
  <c r="IF12" i="1"/>
  <c r="IF11" i="1" s="1"/>
  <c r="IG10" i="1" s="1"/>
  <c r="IG4" i="1" s="1"/>
  <c r="IG9" i="1" l="1"/>
  <c r="IH6" i="1" s="1"/>
  <c r="IH7" i="1" s="1"/>
  <c r="IH8" i="1" s="1"/>
  <c r="II5" i="1" s="1"/>
  <c r="IH3" i="1"/>
  <c r="IG12" i="1"/>
  <c r="IG11" i="1" s="1"/>
  <c r="IH10" i="1" s="1"/>
  <c r="IH4" i="1" s="1"/>
  <c r="IH9" i="1" l="1"/>
  <c r="II6" i="1" s="1"/>
  <c r="II7" i="1" s="1"/>
  <c r="II8" i="1" s="1"/>
  <c r="IJ5" i="1" s="1"/>
  <c r="II3" i="1"/>
  <c r="IH12" i="1"/>
  <c r="IH11" i="1" s="1"/>
  <c r="II10" i="1" s="1"/>
  <c r="II4" i="1" s="1"/>
  <c r="II9" i="1" l="1"/>
  <c r="IJ6" i="1" s="1"/>
  <c r="IJ7" i="1" s="1"/>
  <c r="IJ8" i="1" s="1"/>
  <c r="IK5" i="1" s="1"/>
  <c r="II12" i="1"/>
  <c r="II11" i="1" s="1"/>
  <c r="IJ10" i="1" s="1"/>
  <c r="IJ3" i="1"/>
  <c r="IJ4" i="1" l="1"/>
  <c r="IJ12" i="1"/>
  <c r="IJ11" i="1" s="1"/>
  <c r="IK10" i="1" s="1"/>
  <c r="IK3" i="1"/>
  <c r="IJ9" i="1"/>
  <c r="IK6" i="1" s="1"/>
  <c r="IK7" i="1" s="1"/>
  <c r="IK8" i="1" s="1"/>
  <c r="IL5" i="1" s="1"/>
  <c r="IK4" i="1" l="1"/>
  <c r="IK12" i="1" l="1"/>
  <c r="IK11" i="1" s="1"/>
  <c r="IL10" i="1" s="1"/>
  <c r="IL3" i="1"/>
  <c r="IK9" i="1"/>
  <c r="IL6" i="1" s="1"/>
  <c r="IL7" i="1" s="1"/>
  <c r="IL8" i="1" s="1"/>
  <c r="IM5" i="1" s="1"/>
  <c r="IL4" i="1" l="1"/>
  <c r="IL12" i="1" l="1"/>
  <c r="IL11" i="1" s="1"/>
  <c r="IM10" i="1" s="1"/>
  <c r="IM3" i="1"/>
  <c r="IL9" i="1"/>
  <c r="IM6" i="1" s="1"/>
  <c r="IM7" i="1" s="1"/>
  <c r="IM8" i="1" l="1"/>
  <c r="IN5" i="1" s="1"/>
  <c r="IM4" i="1"/>
  <c r="IM12" i="1" l="1"/>
  <c r="IM11" i="1" s="1"/>
  <c r="IN10" i="1" s="1"/>
  <c r="IN3" i="1"/>
  <c r="IM9" i="1"/>
  <c r="IN6" i="1" s="1"/>
  <c r="IN7" i="1" s="1"/>
  <c r="IN8" i="1" l="1"/>
  <c r="IO5" i="1" s="1"/>
  <c r="IN4" i="1"/>
  <c r="IO3" i="1" l="1"/>
  <c r="IN12" i="1"/>
  <c r="IN11" i="1" s="1"/>
  <c r="IO10" i="1" s="1"/>
  <c r="IN9" i="1"/>
  <c r="IO6" i="1" s="1"/>
  <c r="IO7" i="1" s="1"/>
  <c r="IO8" i="1" s="1"/>
  <c r="IP5" i="1" s="1"/>
  <c r="IO4" i="1" l="1"/>
  <c r="IP3" i="1"/>
  <c r="IO12" i="1"/>
  <c r="IO11" i="1" s="1"/>
  <c r="IP10" i="1" s="1"/>
  <c r="IP6" i="1"/>
  <c r="IP7" i="1" s="1"/>
  <c r="IP8" i="1" s="1"/>
  <c r="IQ5" i="1" s="1"/>
  <c r="IO9" i="1"/>
  <c r="IP4" i="1" l="1"/>
  <c r="IQ3" i="1" l="1"/>
  <c r="IP12" i="1"/>
  <c r="IP11" i="1" s="1"/>
  <c r="IQ10" i="1" s="1"/>
  <c r="IP9" i="1"/>
  <c r="IQ6" i="1" s="1"/>
  <c r="IQ7" i="1" s="1"/>
  <c r="IQ8" i="1" s="1"/>
  <c r="IR5" i="1" s="1"/>
  <c r="IQ4" i="1" l="1"/>
  <c r="IR3" i="1" l="1"/>
  <c r="IQ12" i="1"/>
  <c r="IQ11" i="1" s="1"/>
  <c r="IR10" i="1" s="1"/>
  <c r="IQ9" i="1"/>
  <c r="IR6" i="1" s="1"/>
  <c r="IR7" i="1" s="1"/>
  <c r="IR8" i="1" s="1"/>
  <c r="IS5" i="1" s="1"/>
  <c r="IR4" i="1" l="1"/>
  <c r="IR12" i="1" l="1"/>
  <c r="IR11" i="1" s="1"/>
  <c r="IS10" i="1" s="1"/>
  <c r="IS3" i="1"/>
  <c r="IR9" i="1"/>
  <c r="IS6" i="1" s="1"/>
  <c r="IS7" i="1" s="1"/>
  <c r="IS8" i="1" l="1"/>
  <c r="IT5" i="1" s="1"/>
  <c r="IS4" i="1"/>
  <c r="IS9" i="1"/>
  <c r="IT6" i="1" l="1"/>
  <c r="IT7" i="1" s="1"/>
  <c r="IT8" i="1" s="1"/>
  <c r="IU5" i="1" s="1"/>
  <c r="IT3" i="1"/>
  <c r="IT9" i="1" s="1"/>
  <c r="IU6" i="1" s="1"/>
  <c r="IU7" i="1" s="1"/>
  <c r="IU8" i="1" s="1"/>
  <c r="IV5" i="1" s="1"/>
  <c r="IS12" i="1"/>
  <c r="IS11" i="1" s="1"/>
  <c r="IT10" i="1" s="1"/>
  <c r="IT4" i="1" s="1"/>
  <c r="IU3" i="1" l="1"/>
  <c r="IU9" i="1" s="1"/>
  <c r="IV6" i="1" s="1"/>
  <c r="IV7" i="1" s="1"/>
  <c r="IV8" i="1" s="1"/>
  <c r="IW5" i="1" s="1"/>
  <c r="IT12" i="1"/>
  <c r="IT11" i="1" s="1"/>
  <c r="IU10" i="1" s="1"/>
  <c r="IU4" i="1" s="1"/>
  <c r="IV3" i="1" l="1"/>
  <c r="IU12" i="1"/>
  <c r="IU11" i="1" s="1"/>
  <c r="IV10" i="1" s="1"/>
  <c r="IV4" i="1" s="1"/>
  <c r="IV12" i="1" l="1"/>
  <c r="IV11" i="1" s="1"/>
  <c r="IW10" i="1" s="1"/>
  <c r="IW3" i="1"/>
  <c r="IV9" i="1"/>
  <c r="IW6" i="1" s="1"/>
  <c r="IW7" i="1" s="1"/>
  <c r="IW8" i="1" l="1"/>
  <c r="IX5" i="1" s="1"/>
  <c r="IW4" i="1"/>
  <c r="IW9" i="1" s="1"/>
  <c r="IX6" i="1" l="1"/>
  <c r="IX7" i="1" s="1"/>
  <c r="IX8" i="1" s="1"/>
  <c r="IY5" i="1" s="1"/>
  <c r="IX3" i="1"/>
  <c r="IX9" i="1" s="1"/>
  <c r="IY6" i="1" s="1"/>
  <c r="IY7" i="1" s="1"/>
  <c r="IY8" i="1" s="1"/>
  <c r="IZ5" i="1" s="1"/>
  <c r="IW12" i="1"/>
  <c r="IW11" i="1" s="1"/>
  <c r="IX10" i="1" s="1"/>
  <c r="IX4" i="1" s="1"/>
  <c r="IY3" i="1" l="1"/>
  <c r="IY9" i="1" s="1"/>
  <c r="IZ6" i="1" s="1"/>
  <c r="IZ7" i="1" s="1"/>
  <c r="IZ8" i="1" s="1"/>
  <c r="JA5" i="1" s="1"/>
  <c r="IX12" i="1"/>
  <c r="IX11" i="1" s="1"/>
  <c r="IY10" i="1" s="1"/>
  <c r="IY4" i="1" s="1"/>
  <c r="IZ3" i="1" l="1"/>
  <c r="IY12" i="1"/>
  <c r="IY11" i="1" s="1"/>
  <c r="IZ10" i="1" s="1"/>
  <c r="IZ4" i="1" s="1"/>
  <c r="IZ12" i="1" l="1"/>
  <c r="IZ11" i="1" s="1"/>
  <c r="JA10" i="1" s="1"/>
  <c r="JA3" i="1"/>
  <c r="IZ9" i="1"/>
  <c r="JA6" i="1" s="1"/>
  <c r="JA7" i="1" s="1"/>
  <c r="JA8" i="1" l="1"/>
  <c r="JB5" i="1" s="1"/>
  <c r="JA4" i="1"/>
  <c r="JA9" i="1" s="1"/>
  <c r="JB6" i="1" l="1"/>
  <c r="JB7" i="1" s="1"/>
  <c r="JB8" i="1" s="1"/>
  <c r="JC5" i="1" s="1"/>
  <c r="JB3" i="1"/>
  <c r="JB9" i="1" s="1"/>
  <c r="JC6" i="1" s="1"/>
  <c r="JC7" i="1" s="1"/>
  <c r="JC8" i="1" s="1"/>
  <c r="JD5" i="1" s="1"/>
  <c r="JA12" i="1"/>
  <c r="JA11" i="1" s="1"/>
  <c r="JB10" i="1" s="1"/>
  <c r="JB4" i="1" s="1"/>
  <c r="JC3" i="1" l="1"/>
  <c r="JC9" i="1" s="1"/>
  <c r="JD6" i="1" s="1"/>
  <c r="JD7" i="1" s="1"/>
  <c r="JD8" i="1" s="1"/>
  <c r="JE5" i="1" s="1"/>
  <c r="JB12" i="1"/>
  <c r="JB11" i="1" s="1"/>
  <c r="JC10" i="1" s="1"/>
  <c r="JC4" i="1" s="1"/>
  <c r="JD3" i="1" l="1"/>
  <c r="JC12" i="1"/>
  <c r="JC11" i="1" s="1"/>
  <c r="JD10" i="1" s="1"/>
  <c r="JD4" i="1" s="1"/>
  <c r="JD12" i="1" l="1"/>
  <c r="JD11" i="1" s="1"/>
  <c r="JE10" i="1" s="1"/>
  <c r="JE3" i="1"/>
  <c r="JD9" i="1"/>
  <c r="JE6" i="1" s="1"/>
  <c r="JE7" i="1" s="1"/>
  <c r="JE8" i="1" l="1"/>
  <c r="JF5" i="1" s="1"/>
  <c r="JE4" i="1"/>
  <c r="JE9" i="1" s="1"/>
  <c r="JF6" i="1" l="1"/>
  <c r="JF7" i="1" s="1"/>
  <c r="JF8" i="1" s="1"/>
  <c r="JG5" i="1" s="1"/>
  <c r="JF3" i="1"/>
  <c r="JF9" i="1" s="1"/>
  <c r="JG6" i="1" s="1"/>
  <c r="JG7" i="1" s="1"/>
  <c r="JG8" i="1" s="1"/>
  <c r="JH5" i="1" s="1"/>
  <c r="JE12" i="1"/>
  <c r="JE11" i="1" s="1"/>
  <c r="JF10" i="1" s="1"/>
  <c r="JF4" i="1" s="1"/>
  <c r="JG3" i="1" l="1"/>
  <c r="JG9" i="1" s="1"/>
  <c r="JH6" i="1" s="1"/>
  <c r="JH7" i="1" s="1"/>
  <c r="JH8" i="1" s="1"/>
  <c r="JI5" i="1" s="1"/>
  <c r="JF12" i="1"/>
  <c r="JF11" i="1" s="1"/>
  <c r="JG10" i="1" s="1"/>
  <c r="JG4" i="1" s="1"/>
  <c r="JH3" i="1" l="1"/>
  <c r="JG12" i="1"/>
  <c r="JG11" i="1" s="1"/>
  <c r="JH10" i="1" s="1"/>
  <c r="JH4" i="1" s="1"/>
  <c r="JH12" i="1" l="1"/>
  <c r="JH11" i="1" s="1"/>
  <c r="JI10" i="1" s="1"/>
  <c r="JI3" i="1"/>
  <c r="JH9" i="1"/>
  <c r="JI6" i="1" s="1"/>
  <c r="JI7" i="1" s="1"/>
  <c r="JI8" i="1" l="1"/>
  <c r="JJ5" i="1" s="1"/>
  <c r="JI4" i="1"/>
  <c r="JI9" i="1" s="1"/>
  <c r="JJ6" i="1" l="1"/>
  <c r="JJ7" i="1" s="1"/>
  <c r="JJ8" i="1" s="1"/>
  <c r="JK5" i="1" s="1"/>
  <c r="JJ3" i="1"/>
  <c r="JJ9" i="1" s="1"/>
  <c r="JK6" i="1" s="1"/>
  <c r="JK7" i="1" s="1"/>
  <c r="JK8" i="1" s="1"/>
  <c r="JL5" i="1" s="1"/>
  <c r="JI12" i="1"/>
  <c r="JI11" i="1" s="1"/>
  <c r="JJ10" i="1" s="1"/>
  <c r="JJ4" i="1" s="1"/>
  <c r="JK3" i="1" l="1"/>
  <c r="JK9" i="1" s="1"/>
  <c r="JL6" i="1" s="1"/>
  <c r="JL7" i="1" s="1"/>
  <c r="JL8" i="1" s="1"/>
  <c r="JM5" i="1" s="1"/>
  <c r="JJ12" i="1"/>
  <c r="JJ11" i="1" s="1"/>
  <c r="JK10" i="1" s="1"/>
  <c r="JK4" i="1" s="1"/>
  <c r="JL3" i="1" l="1"/>
  <c r="JK12" i="1"/>
  <c r="JK11" i="1" s="1"/>
  <c r="JL10" i="1" s="1"/>
  <c r="JL4" i="1" s="1"/>
  <c r="JL12" i="1" l="1"/>
  <c r="JL11" i="1" s="1"/>
  <c r="JM10" i="1" s="1"/>
  <c r="JM3" i="1"/>
  <c r="JL9" i="1"/>
  <c r="JM6" i="1" s="1"/>
  <c r="JM7" i="1" s="1"/>
  <c r="JM8" i="1" l="1"/>
  <c r="JN5" i="1" s="1"/>
  <c r="JM4" i="1"/>
  <c r="JM9" i="1" s="1"/>
  <c r="JN6" i="1" l="1"/>
  <c r="JN7" i="1" s="1"/>
  <c r="JN8" i="1" s="1"/>
  <c r="JO5" i="1" s="1"/>
  <c r="JN3" i="1"/>
  <c r="JN9" i="1" s="1"/>
  <c r="JO6" i="1" s="1"/>
  <c r="JO7" i="1" s="1"/>
  <c r="JO8" i="1" s="1"/>
  <c r="JP5" i="1" s="1"/>
  <c r="JM12" i="1"/>
  <c r="JM11" i="1" s="1"/>
  <c r="JN10" i="1" s="1"/>
  <c r="JN4" i="1" s="1"/>
  <c r="JO3" i="1" l="1"/>
  <c r="JO9" i="1" s="1"/>
  <c r="JP6" i="1" s="1"/>
  <c r="JP7" i="1" s="1"/>
  <c r="JP8" i="1" s="1"/>
  <c r="JQ5" i="1" s="1"/>
  <c r="JN12" i="1"/>
  <c r="JN11" i="1" s="1"/>
  <c r="JO10" i="1" s="1"/>
  <c r="JO4" i="1" s="1"/>
  <c r="JP3" i="1" l="1"/>
  <c r="JO12" i="1"/>
  <c r="JO11" i="1" s="1"/>
  <c r="JP10" i="1" s="1"/>
  <c r="JP4" i="1" s="1"/>
  <c r="JP12" i="1" l="1"/>
  <c r="JP11" i="1" s="1"/>
  <c r="JQ10" i="1" s="1"/>
  <c r="JQ3" i="1"/>
  <c r="JP9" i="1"/>
  <c r="JQ6" i="1" s="1"/>
  <c r="JQ7" i="1" s="1"/>
  <c r="JQ8" i="1" l="1"/>
  <c r="JR5" i="1" s="1"/>
  <c r="JQ4" i="1"/>
  <c r="JQ9" i="1" s="1"/>
  <c r="JR6" i="1" l="1"/>
  <c r="JR7" i="1" s="1"/>
  <c r="JR8" i="1" s="1"/>
  <c r="JS5" i="1" s="1"/>
  <c r="JR3" i="1"/>
  <c r="JR9" i="1" s="1"/>
  <c r="JS6" i="1" s="1"/>
  <c r="JS7" i="1" s="1"/>
  <c r="JS8" i="1" s="1"/>
  <c r="JT5" i="1" s="1"/>
  <c r="JQ12" i="1"/>
  <c r="JQ11" i="1" s="1"/>
  <c r="JR10" i="1" s="1"/>
  <c r="JR4" i="1" s="1"/>
  <c r="JS3" i="1" l="1"/>
  <c r="JS9" i="1" s="1"/>
  <c r="JT6" i="1" s="1"/>
  <c r="JT7" i="1" s="1"/>
  <c r="JT8" i="1" s="1"/>
  <c r="JU5" i="1" s="1"/>
  <c r="JR12" i="1"/>
  <c r="JR11" i="1" s="1"/>
  <c r="JS10" i="1" s="1"/>
  <c r="JS4" i="1" s="1"/>
  <c r="JT3" i="1" l="1"/>
  <c r="JS12" i="1"/>
  <c r="JS11" i="1" s="1"/>
  <c r="JT10" i="1" s="1"/>
  <c r="JT4" i="1" s="1"/>
  <c r="JT12" i="1" l="1"/>
  <c r="JT11" i="1" s="1"/>
  <c r="JU10" i="1" s="1"/>
  <c r="JU3" i="1"/>
  <c r="JT9" i="1"/>
  <c r="JU6" i="1" s="1"/>
  <c r="JU7" i="1" s="1"/>
  <c r="JU8" i="1" l="1"/>
  <c r="JV5" i="1" s="1"/>
  <c r="JU4" i="1"/>
  <c r="JU9" i="1" s="1"/>
  <c r="JV6" i="1" l="1"/>
  <c r="JV7" i="1" s="1"/>
  <c r="JV8" i="1" s="1"/>
  <c r="JW5" i="1" s="1"/>
  <c r="JV3" i="1"/>
  <c r="JV9" i="1" s="1"/>
  <c r="JW6" i="1" s="1"/>
  <c r="JW7" i="1" s="1"/>
  <c r="JW8" i="1" s="1"/>
  <c r="JX5" i="1" s="1"/>
  <c r="JU12" i="1"/>
  <c r="JU11" i="1" s="1"/>
  <c r="JV10" i="1" s="1"/>
  <c r="JV4" i="1" s="1"/>
  <c r="JW3" i="1" l="1"/>
  <c r="JW9" i="1" s="1"/>
  <c r="JX6" i="1" s="1"/>
  <c r="JX7" i="1" s="1"/>
  <c r="JX8" i="1" s="1"/>
  <c r="JY5" i="1" s="1"/>
  <c r="JV12" i="1"/>
  <c r="JV11" i="1" s="1"/>
  <c r="JW10" i="1" s="1"/>
  <c r="JW4" i="1" s="1"/>
  <c r="JX3" i="1" l="1"/>
  <c r="JW12" i="1"/>
  <c r="JW11" i="1" s="1"/>
  <c r="JX10" i="1" s="1"/>
  <c r="JX4" i="1" s="1"/>
  <c r="JX12" i="1" l="1"/>
  <c r="JX11" i="1" s="1"/>
  <c r="JY10" i="1" s="1"/>
  <c r="JY3" i="1"/>
  <c r="JX9" i="1"/>
  <c r="JY6" i="1" s="1"/>
  <c r="JY7" i="1" s="1"/>
  <c r="JY8" i="1" l="1"/>
  <c r="JZ5" i="1" s="1"/>
  <c r="JY4" i="1"/>
  <c r="JY9" i="1" s="1"/>
  <c r="JZ6" i="1" l="1"/>
  <c r="JZ7" i="1" s="1"/>
  <c r="JZ8" i="1" s="1"/>
  <c r="KA5" i="1" s="1"/>
  <c r="JZ3" i="1"/>
  <c r="JZ9" i="1" s="1"/>
  <c r="KA6" i="1" s="1"/>
  <c r="KA7" i="1" s="1"/>
  <c r="KA8" i="1" s="1"/>
  <c r="KB5" i="1" s="1"/>
  <c r="JY12" i="1"/>
  <c r="JY11" i="1" s="1"/>
  <c r="JZ10" i="1" s="1"/>
  <c r="JZ4" i="1" s="1"/>
  <c r="KA3" i="1" l="1"/>
  <c r="KA9" i="1" s="1"/>
  <c r="KB6" i="1" s="1"/>
  <c r="KB7" i="1" s="1"/>
  <c r="KB8" i="1" s="1"/>
  <c r="KC5" i="1" s="1"/>
  <c r="JZ12" i="1"/>
  <c r="JZ11" i="1" s="1"/>
  <c r="KA10" i="1" s="1"/>
  <c r="KA4" i="1" s="1"/>
  <c r="KB3" i="1" l="1"/>
  <c r="KA12" i="1"/>
  <c r="KA11" i="1" s="1"/>
  <c r="KB10" i="1" s="1"/>
  <c r="KB4" i="1" s="1"/>
  <c r="KB12" i="1" l="1"/>
  <c r="KB11" i="1" s="1"/>
  <c r="KC10" i="1" s="1"/>
  <c r="KC3" i="1"/>
  <c r="KB9" i="1"/>
  <c r="KC6" i="1" s="1"/>
  <c r="KC7" i="1" s="1"/>
  <c r="KC8" i="1" l="1"/>
  <c r="KD5" i="1" s="1"/>
  <c r="KC4" i="1"/>
  <c r="KC9" i="1" s="1"/>
  <c r="KD6" i="1" l="1"/>
  <c r="KD7" i="1" s="1"/>
  <c r="KD8" i="1" s="1"/>
  <c r="KE5" i="1" s="1"/>
  <c r="KD3" i="1"/>
  <c r="KD9" i="1" s="1"/>
  <c r="KE6" i="1" s="1"/>
  <c r="KE7" i="1" s="1"/>
  <c r="KE8" i="1" s="1"/>
  <c r="KF5" i="1" s="1"/>
  <c r="KC12" i="1"/>
  <c r="KC11" i="1" s="1"/>
  <c r="KD10" i="1" s="1"/>
  <c r="KD4" i="1" s="1"/>
  <c r="KE3" i="1" l="1"/>
  <c r="KE9" i="1" s="1"/>
  <c r="KF6" i="1" s="1"/>
  <c r="KF7" i="1" s="1"/>
  <c r="KF8" i="1" s="1"/>
  <c r="KG5" i="1" s="1"/>
  <c r="KD12" i="1"/>
  <c r="KD11" i="1" s="1"/>
  <c r="KE10" i="1" s="1"/>
  <c r="KE4" i="1" s="1"/>
  <c r="KF3" i="1" l="1"/>
  <c r="KE12" i="1"/>
  <c r="KE11" i="1" s="1"/>
  <c r="KF10" i="1" s="1"/>
  <c r="KF4" i="1" s="1"/>
  <c r="KF12" i="1" l="1"/>
  <c r="KF11" i="1" s="1"/>
  <c r="KG10" i="1" s="1"/>
  <c r="KG3" i="1"/>
  <c r="KF9" i="1"/>
  <c r="KG6" i="1" s="1"/>
  <c r="KG7" i="1" s="1"/>
  <c r="KG8" i="1" l="1"/>
  <c r="KH5" i="1" s="1"/>
  <c r="KG4" i="1"/>
  <c r="KG9" i="1" s="1"/>
  <c r="KH6" i="1" l="1"/>
  <c r="KH7" i="1" s="1"/>
  <c r="KH8" i="1" s="1"/>
  <c r="KI5" i="1" s="1"/>
  <c r="KH3" i="1"/>
  <c r="KH9" i="1" s="1"/>
  <c r="KI6" i="1" s="1"/>
  <c r="KI7" i="1" s="1"/>
  <c r="KI8" i="1" s="1"/>
  <c r="KJ5" i="1" s="1"/>
  <c r="KG12" i="1"/>
  <c r="KG11" i="1" s="1"/>
  <c r="KH10" i="1" s="1"/>
  <c r="KH4" i="1" s="1"/>
  <c r="KI3" i="1" l="1"/>
  <c r="KI9" i="1" s="1"/>
  <c r="KJ6" i="1" s="1"/>
  <c r="KJ7" i="1" s="1"/>
  <c r="KJ8" i="1" s="1"/>
  <c r="KK5" i="1" s="1"/>
  <c r="KH12" i="1"/>
  <c r="KH11" i="1" s="1"/>
  <c r="KI10" i="1" s="1"/>
  <c r="KI4" i="1" s="1"/>
  <c r="KJ3" i="1" l="1"/>
  <c r="KI12" i="1"/>
  <c r="KI11" i="1" s="1"/>
  <c r="KJ10" i="1" s="1"/>
  <c r="KJ4" i="1" s="1"/>
  <c r="KJ12" i="1" l="1"/>
  <c r="KJ11" i="1" s="1"/>
  <c r="KK10" i="1" s="1"/>
  <c r="KK3" i="1"/>
  <c r="KJ9" i="1"/>
  <c r="KK6" i="1" s="1"/>
  <c r="KK7" i="1" s="1"/>
  <c r="KK8" i="1" l="1"/>
  <c r="KL5" i="1" s="1"/>
  <c r="KK4" i="1"/>
  <c r="KK9" i="1" s="1"/>
  <c r="KL6" i="1" l="1"/>
  <c r="KL7" i="1" s="1"/>
  <c r="KL8" i="1" s="1"/>
  <c r="KM5" i="1" s="1"/>
  <c r="KL3" i="1"/>
  <c r="KL9" i="1" s="1"/>
  <c r="KM6" i="1" s="1"/>
  <c r="KM7" i="1" s="1"/>
  <c r="KM8" i="1" s="1"/>
  <c r="KN5" i="1" s="1"/>
  <c r="KK12" i="1"/>
  <c r="KK11" i="1" s="1"/>
  <c r="KL10" i="1" s="1"/>
  <c r="KL4" i="1" s="1"/>
  <c r="KM3" i="1" l="1"/>
  <c r="KM9" i="1" s="1"/>
  <c r="KN6" i="1" s="1"/>
  <c r="KN7" i="1" s="1"/>
  <c r="KN8" i="1" s="1"/>
  <c r="KO5" i="1" s="1"/>
  <c r="KL12" i="1"/>
  <c r="KL11" i="1" s="1"/>
  <c r="KM10" i="1" s="1"/>
  <c r="KM4" i="1" s="1"/>
  <c r="KN3" i="1" l="1"/>
  <c r="KM12" i="1"/>
  <c r="KM11" i="1" s="1"/>
  <c r="KN10" i="1" s="1"/>
  <c r="KN4" i="1" s="1"/>
  <c r="KN12" i="1" l="1"/>
  <c r="KN11" i="1" s="1"/>
  <c r="KO10" i="1" s="1"/>
  <c r="KO3" i="1"/>
  <c r="KN9" i="1"/>
  <c r="KO6" i="1" s="1"/>
  <c r="KO7" i="1" s="1"/>
  <c r="KO8" i="1" l="1"/>
  <c r="KP5" i="1" s="1"/>
  <c r="KO4" i="1"/>
  <c r="KO9" i="1" s="1"/>
  <c r="KP6" i="1" l="1"/>
  <c r="KP7" i="1" s="1"/>
  <c r="KP8" i="1" s="1"/>
  <c r="KQ5" i="1" s="1"/>
  <c r="KP3" i="1"/>
  <c r="KP9" i="1" s="1"/>
  <c r="KQ6" i="1" s="1"/>
  <c r="KQ7" i="1" s="1"/>
  <c r="KQ8" i="1" s="1"/>
  <c r="KR5" i="1" s="1"/>
  <c r="KO12" i="1"/>
  <c r="KO11" i="1" s="1"/>
  <c r="KP10" i="1" s="1"/>
  <c r="KP4" i="1" s="1"/>
  <c r="KQ3" i="1" l="1"/>
  <c r="KQ9" i="1" s="1"/>
  <c r="KR6" i="1" s="1"/>
  <c r="KR7" i="1" s="1"/>
  <c r="KR8" i="1" s="1"/>
  <c r="KS5" i="1" s="1"/>
  <c r="KP12" i="1"/>
  <c r="KP11" i="1" s="1"/>
  <c r="KQ10" i="1" s="1"/>
  <c r="KQ4" i="1" s="1"/>
  <c r="KR3" i="1" l="1"/>
  <c r="KQ12" i="1"/>
  <c r="KQ11" i="1" s="1"/>
  <c r="KR10" i="1" s="1"/>
  <c r="KR4" i="1" s="1"/>
  <c r="KR12" i="1" l="1"/>
  <c r="KR11" i="1" s="1"/>
  <c r="KS10" i="1" s="1"/>
  <c r="KS3" i="1"/>
  <c r="KR9" i="1"/>
  <c r="KS6" i="1" s="1"/>
  <c r="KS7" i="1" s="1"/>
  <c r="KS8" i="1" l="1"/>
  <c r="KT5" i="1" s="1"/>
  <c r="KS4" i="1"/>
  <c r="KS9" i="1" s="1"/>
  <c r="KT6" i="1" l="1"/>
  <c r="KT7" i="1" s="1"/>
  <c r="KT8" i="1" s="1"/>
  <c r="KU5" i="1" s="1"/>
  <c r="KT3" i="1"/>
  <c r="KT9" i="1" s="1"/>
  <c r="KU6" i="1" s="1"/>
  <c r="KU7" i="1" s="1"/>
  <c r="KU8" i="1" s="1"/>
  <c r="KV5" i="1" s="1"/>
  <c r="KS12" i="1"/>
  <c r="KS11" i="1" s="1"/>
  <c r="KT10" i="1" s="1"/>
  <c r="KT4" i="1" s="1"/>
  <c r="KU3" i="1" l="1"/>
  <c r="KU9" i="1" s="1"/>
  <c r="KV6" i="1" s="1"/>
  <c r="KV7" i="1" s="1"/>
  <c r="KV8" i="1" s="1"/>
  <c r="KW5" i="1" s="1"/>
  <c r="KT12" i="1"/>
  <c r="KT11" i="1" s="1"/>
  <c r="KU10" i="1" s="1"/>
  <c r="KU4" i="1" s="1"/>
  <c r="KV3" i="1" l="1"/>
  <c r="KU12" i="1"/>
  <c r="KU11" i="1" s="1"/>
  <c r="KV10" i="1" s="1"/>
  <c r="KV4" i="1" s="1"/>
  <c r="KV12" i="1" l="1"/>
  <c r="KV11" i="1" s="1"/>
  <c r="KW10" i="1" s="1"/>
  <c r="KW3" i="1"/>
  <c r="KV9" i="1"/>
  <c r="KW6" i="1" s="1"/>
  <c r="KW7" i="1" s="1"/>
  <c r="KW8" i="1" l="1"/>
  <c r="KX5" i="1" s="1"/>
  <c r="KW4" i="1"/>
  <c r="KW9" i="1" s="1"/>
  <c r="KX6" i="1" l="1"/>
  <c r="KX7" i="1" s="1"/>
  <c r="KX8" i="1" s="1"/>
  <c r="KY5" i="1" s="1"/>
  <c r="KX3" i="1"/>
  <c r="KX9" i="1" s="1"/>
  <c r="KY6" i="1" s="1"/>
  <c r="KY7" i="1" s="1"/>
  <c r="KY8" i="1" s="1"/>
  <c r="KZ5" i="1" s="1"/>
  <c r="KW12" i="1"/>
  <c r="KW11" i="1" s="1"/>
  <c r="KX10" i="1" s="1"/>
  <c r="KX4" i="1" s="1"/>
  <c r="KY3" i="1" l="1"/>
  <c r="KY9" i="1" s="1"/>
  <c r="KZ6" i="1" s="1"/>
  <c r="KZ7" i="1" s="1"/>
  <c r="KZ8" i="1" s="1"/>
  <c r="LA5" i="1" s="1"/>
  <c r="KX12" i="1"/>
  <c r="KX11" i="1" s="1"/>
  <c r="KY10" i="1" s="1"/>
  <c r="KY4" i="1" s="1"/>
  <c r="KZ3" i="1" l="1"/>
  <c r="KY12" i="1"/>
  <c r="KY11" i="1" s="1"/>
  <c r="KZ10" i="1" s="1"/>
  <c r="KZ4" i="1" s="1"/>
  <c r="KZ12" i="1" l="1"/>
  <c r="KZ11" i="1" s="1"/>
  <c r="LA10" i="1" s="1"/>
  <c r="LA3" i="1"/>
  <c r="KZ9" i="1"/>
  <c r="LA6" i="1" s="1"/>
  <c r="LA7" i="1" s="1"/>
  <c r="LA8" i="1" l="1"/>
  <c r="LB5" i="1" s="1"/>
  <c r="LA4" i="1"/>
  <c r="LA9" i="1" s="1"/>
  <c r="LB6" i="1" l="1"/>
  <c r="LB7" i="1" s="1"/>
  <c r="LB8" i="1" s="1"/>
  <c r="LC5" i="1" s="1"/>
  <c r="LB3" i="1"/>
  <c r="LB9" i="1" s="1"/>
  <c r="LC6" i="1" s="1"/>
  <c r="LC7" i="1" s="1"/>
  <c r="LC8" i="1" s="1"/>
  <c r="LD5" i="1" s="1"/>
  <c r="LA12" i="1"/>
  <c r="LA11" i="1" s="1"/>
  <c r="LB10" i="1" s="1"/>
  <c r="LB4" i="1" s="1"/>
  <c r="LC3" i="1" l="1"/>
  <c r="LC9" i="1" s="1"/>
  <c r="LD6" i="1" s="1"/>
  <c r="LD7" i="1" s="1"/>
  <c r="LD8" i="1" s="1"/>
  <c r="LE5" i="1" s="1"/>
  <c r="LB12" i="1"/>
  <c r="LB11" i="1" s="1"/>
  <c r="LC10" i="1" s="1"/>
  <c r="LC4" i="1" s="1"/>
  <c r="LD3" i="1" l="1"/>
  <c r="LC12" i="1"/>
  <c r="LC11" i="1" s="1"/>
  <c r="LD10" i="1" s="1"/>
  <c r="LD4" i="1" s="1"/>
  <c r="LD12" i="1" l="1"/>
  <c r="LD11" i="1" s="1"/>
  <c r="LE10" i="1" s="1"/>
  <c r="LE3" i="1"/>
  <c r="LD9" i="1"/>
  <c r="LE6" i="1" s="1"/>
  <c r="LE7" i="1" s="1"/>
  <c r="LE8" i="1" l="1"/>
  <c r="LF5" i="1" s="1"/>
  <c r="LE4" i="1"/>
  <c r="LE9" i="1" s="1"/>
  <c r="LF6" i="1" l="1"/>
  <c r="LF7" i="1" s="1"/>
  <c r="LF8" i="1" s="1"/>
  <c r="LG5" i="1" s="1"/>
  <c r="LF3" i="1"/>
  <c r="LF9" i="1" s="1"/>
  <c r="LG6" i="1" s="1"/>
  <c r="LG7" i="1" s="1"/>
  <c r="LG8" i="1" s="1"/>
  <c r="LH5" i="1" s="1"/>
  <c r="LE12" i="1"/>
  <c r="LE11" i="1" s="1"/>
  <c r="LF10" i="1" s="1"/>
  <c r="LF4" i="1" s="1"/>
  <c r="LG3" i="1" l="1"/>
  <c r="LG9" i="1" s="1"/>
  <c r="LH6" i="1" s="1"/>
  <c r="LH7" i="1" s="1"/>
  <c r="LH8" i="1" s="1"/>
  <c r="LI5" i="1" s="1"/>
  <c r="LF12" i="1"/>
  <c r="LF11" i="1" s="1"/>
  <c r="LG10" i="1" s="1"/>
  <c r="LG4" i="1" s="1"/>
  <c r="LH3" i="1" l="1"/>
  <c r="LG12" i="1"/>
  <c r="LG11" i="1" s="1"/>
  <c r="LH10" i="1" s="1"/>
  <c r="LH4" i="1" s="1"/>
  <c r="LH12" i="1" l="1"/>
  <c r="LH11" i="1" s="1"/>
  <c r="LI10" i="1" s="1"/>
  <c r="LI3" i="1"/>
  <c r="LH9" i="1"/>
  <c r="LI6" i="1" s="1"/>
  <c r="LI7" i="1" s="1"/>
  <c r="LI8" i="1" l="1"/>
  <c r="LJ5" i="1" s="1"/>
  <c r="LI4" i="1"/>
  <c r="LI9" i="1" s="1"/>
  <c r="LJ6" i="1" l="1"/>
  <c r="LJ7" i="1" s="1"/>
  <c r="LJ8" i="1" s="1"/>
  <c r="LK5" i="1" s="1"/>
  <c r="LJ3" i="1"/>
  <c r="LJ9" i="1" s="1"/>
  <c r="LK6" i="1" s="1"/>
  <c r="LK7" i="1" s="1"/>
  <c r="LK8" i="1" s="1"/>
  <c r="LL5" i="1" s="1"/>
  <c r="LI12" i="1"/>
  <c r="LI11" i="1" s="1"/>
  <c r="LJ10" i="1" s="1"/>
  <c r="LJ4" i="1" s="1"/>
  <c r="LK3" i="1" l="1"/>
  <c r="LK9" i="1" s="1"/>
  <c r="LL6" i="1" s="1"/>
  <c r="LL7" i="1" s="1"/>
  <c r="LL8" i="1" s="1"/>
  <c r="LM5" i="1" s="1"/>
  <c r="LJ12" i="1"/>
  <c r="LJ11" i="1" s="1"/>
  <c r="LK10" i="1" s="1"/>
  <c r="LK4" i="1" s="1"/>
  <c r="LL3" i="1" l="1"/>
  <c r="LK12" i="1"/>
  <c r="LK11" i="1" s="1"/>
  <c r="LL10" i="1" s="1"/>
  <c r="LL4" i="1" s="1"/>
  <c r="LL12" i="1" l="1"/>
  <c r="LL11" i="1" s="1"/>
  <c r="LM10" i="1" s="1"/>
  <c r="LM3" i="1"/>
  <c r="LL9" i="1"/>
  <c r="LM6" i="1" s="1"/>
  <c r="LM7" i="1" s="1"/>
  <c r="LM8" i="1" l="1"/>
  <c r="LN5" i="1" s="1"/>
  <c r="LM4" i="1"/>
  <c r="LM9" i="1" s="1"/>
  <c r="LN6" i="1" l="1"/>
  <c r="LN7" i="1" s="1"/>
  <c r="LN8" i="1" s="1"/>
  <c r="LO5" i="1" s="1"/>
  <c r="LN3" i="1"/>
  <c r="LN9" i="1" s="1"/>
  <c r="LO6" i="1" s="1"/>
  <c r="LO7" i="1" s="1"/>
  <c r="LO8" i="1" s="1"/>
  <c r="LP5" i="1" s="1"/>
  <c r="LM12" i="1"/>
  <c r="LM11" i="1" s="1"/>
  <c r="LN10" i="1" s="1"/>
  <c r="LN4" i="1" s="1"/>
  <c r="LO3" i="1" l="1"/>
  <c r="LO9" i="1" s="1"/>
  <c r="LP6" i="1" s="1"/>
  <c r="LP7" i="1" s="1"/>
  <c r="LP8" i="1" s="1"/>
  <c r="LQ5" i="1" s="1"/>
  <c r="LN12" i="1"/>
  <c r="LN11" i="1" s="1"/>
  <c r="LO10" i="1" s="1"/>
  <c r="LO4" i="1" s="1"/>
  <c r="LP3" i="1" l="1"/>
  <c r="LO12" i="1"/>
  <c r="LO11" i="1" s="1"/>
  <c r="LP10" i="1" s="1"/>
  <c r="LP4" i="1" s="1"/>
  <c r="LP12" i="1" l="1"/>
  <c r="LP11" i="1" s="1"/>
  <c r="LQ10" i="1" s="1"/>
  <c r="LQ3" i="1"/>
  <c r="LP9" i="1"/>
  <c r="LQ6" i="1" s="1"/>
  <c r="LQ7" i="1" s="1"/>
  <c r="LQ8" i="1" l="1"/>
  <c r="LR5" i="1" s="1"/>
  <c r="LQ4" i="1"/>
  <c r="LQ9" i="1" s="1"/>
  <c r="LR6" i="1" l="1"/>
  <c r="LR7" i="1" s="1"/>
  <c r="LR8" i="1" s="1"/>
  <c r="LS5" i="1" s="1"/>
  <c r="LR3" i="1"/>
  <c r="LR9" i="1" s="1"/>
  <c r="LS6" i="1" s="1"/>
  <c r="LS7" i="1" s="1"/>
  <c r="LQ12" i="1"/>
  <c r="LQ11" i="1" s="1"/>
  <c r="LR10" i="1" s="1"/>
  <c r="LR4" i="1" s="1"/>
  <c r="LS8" i="1" l="1"/>
  <c r="LT5" i="1" s="1"/>
  <c r="LR12" i="1"/>
  <c r="LR11" i="1" s="1"/>
  <c r="LS10" i="1" s="1"/>
  <c r="LS3" i="1"/>
  <c r="LS4" i="1" l="1"/>
  <c r="LS9" i="1" s="1"/>
  <c r="LT6" i="1" s="1"/>
  <c r="LT7" i="1" s="1"/>
  <c r="LT8" i="1" s="1"/>
  <c r="LU5" i="1" s="1"/>
  <c r="LS12" i="1" l="1"/>
  <c r="LS11" i="1" s="1"/>
  <c r="LT10" i="1" s="1"/>
  <c r="LT4" i="1" s="1"/>
  <c r="LT3" i="1"/>
  <c r="LU3" i="1" l="1"/>
  <c r="LT12" i="1"/>
  <c r="LT11" i="1" s="1"/>
  <c r="LU10" i="1" s="1"/>
  <c r="LT9" i="1"/>
  <c r="LU6" i="1" s="1"/>
  <c r="LU7" i="1" s="1"/>
  <c r="LU4" i="1" l="1"/>
  <c r="LU12" i="1"/>
  <c r="LU11" i="1" s="1"/>
  <c r="LV10" i="1" s="1"/>
  <c r="LV3" i="1"/>
  <c r="LV5" i="1"/>
  <c r="LU8" i="1"/>
  <c r="LU9" i="1"/>
  <c r="LV6" i="1" l="1"/>
  <c r="LV7" i="1" s="1"/>
  <c r="LV8" i="1" s="1"/>
  <c r="LW5" i="1" s="1"/>
  <c r="LV4" i="1"/>
  <c r="LV12" i="1" l="1"/>
  <c r="LV11" i="1" s="1"/>
  <c r="LW10" i="1" s="1"/>
  <c r="LW3" i="1"/>
  <c r="LV9" i="1"/>
  <c r="LW6" i="1" s="1"/>
  <c r="LW7" i="1" s="1"/>
  <c r="LW8" i="1" s="1"/>
  <c r="LX5" i="1" s="1"/>
  <c r="LW4" i="1" l="1"/>
  <c r="LW9" i="1" s="1"/>
  <c r="LX6" i="1" s="1"/>
  <c r="LX7" i="1" s="1"/>
  <c r="LX8" i="1" s="1"/>
  <c r="LY5" i="1" s="1"/>
  <c r="LW12" i="1" l="1"/>
  <c r="LW11" i="1" s="1"/>
  <c r="LX10" i="1" s="1"/>
  <c r="LX4" i="1" s="1"/>
  <c r="LX3" i="1"/>
  <c r="LX12" i="1" l="1"/>
  <c r="LX11" i="1" s="1"/>
  <c r="LY10" i="1" s="1"/>
  <c r="LY3" i="1"/>
  <c r="LX9" i="1"/>
  <c r="LY6" i="1" s="1"/>
  <c r="LY7" i="1" s="1"/>
  <c r="LY8" i="1" s="1"/>
  <c r="LZ5" i="1" s="1"/>
  <c r="LY9" i="1" l="1"/>
  <c r="LZ6" i="1" s="1"/>
  <c r="LZ7" i="1" s="1"/>
  <c r="LZ8" i="1" s="1"/>
  <c r="MA5" i="1" s="1"/>
  <c r="LY4" i="1"/>
  <c r="LY12" i="1" l="1"/>
  <c r="LY11" i="1" s="1"/>
  <c r="LZ10" i="1" s="1"/>
  <c r="LZ4" i="1" s="1"/>
  <c r="LZ3" i="1"/>
  <c r="LZ9" i="1" s="1"/>
  <c r="MA6" i="1" s="1"/>
  <c r="MA7" i="1" s="1"/>
  <c r="MA8" i="1" s="1"/>
  <c r="MB5" i="1" s="1"/>
  <c r="LZ12" i="1" l="1"/>
  <c r="LZ11" i="1" s="1"/>
  <c r="MA10" i="1" s="1"/>
  <c r="MA4" i="1" s="1"/>
  <c r="MA3" i="1"/>
  <c r="MA12" i="1" l="1"/>
  <c r="MA11" i="1" s="1"/>
  <c r="MB10" i="1" s="1"/>
  <c r="MB3" i="1"/>
  <c r="MA9" i="1"/>
  <c r="MB6" i="1" s="1"/>
  <c r="MB7" i="1" s="1"/>
  <c r="MB8" i="1" s="1"/>
  <c r="MC5" i="1" s="1"/>
  <c r="MB9" i="1" l="1"/>
  <c r="MC6" i="1" s="1"/>
  <c r="MC7" i="1" s="1"/>
  <c r="MC8" i="1" s="1"/>
  <c r="MD5" i="1" s="1"/>
  <c r="MB4" i="1"/>
  <c r="MB12" i="1" l="1"/>
  <c r="MB11" i="1" s="1"/>
  <c r="MC10" i="1" s="1"/>
  <c r="MC4" i="1" s="1"/>
  <c r="MC3" i="1"/>
  <c r="MC9" i="1" s="1"/>
  <c r="MD6" i="1" s="1"/>
  <c r="MD7" i="1" s="1"/>
  <c r="MD8" i="1" s="1"/>
  <c r="ME5" i="1" s="1"/>
  <c r="MC12" i="1" l="1"/>
  <c r="MC11" i="1" s="1"/>
  <c r="MD10" i="1" s="1"/>
  <c r="MD4" i="1" s="1"/>
  <c r="MD3" i="1"/>
  <c r="MD12" i="1" l="1"/>
  <c r="MD11" i="1" s="1"/>
  <c r="ME10" i="1" s="1"/>
  <c r="ME3" i="1"/>
  <c r="MD9" i="1"/>
  <c r="ME6" i="1" s="1"/>
  <c r="ME7" i="1" s="1"/>
  <c r="ME8" i="1" s="1"/>
  <c r="MF5" i="1" s="1"/>
  <c r="ME9" i="1" l="1"/>
  <c r="MF6" i="1" s="1"/>
  <c r="MF7" i="1" s="1"/>
  <c r="MF8" i="1" s="1"/>
  <c r="MG5" i="1" s="1"/>
  <c r="ME4" i="1"/>
  <c r="ME12" i="1" l="1"/>
  <c r="ME11" i="1" s="1"/>
  <c r="MF10" i="1" s="1"/>
  <c r="MF4" i="1" s="1"/>
  <c r="MF3" i="1"/>
  <c r="MF9" i="1" s="1"/>
  <c r="MG6" i="1" s="1"/>
  <c r="MG7" i="1" s="1"/>
  <c r="MG8" i="1" s="1"/>
  <c r="MH5" i="1" s="1"/>
  <c r="MF12" i="1" l="1"/>
  <c r="MF11" i="1" s="1"/>
  <c r="MG10" i="1" s="1"/>
  <c r="MG4" i="1" s="1"/>
  <c r="MG3" i="1"/>
  <c r="MG12" i="1" l="1"/>
  <c r="MG11" i="1" s="1"/>
  <c r="MH10" i="1" s="1"/>
  <c r="MH3" i="1"/>
  <c r="MG9" i="1"/>
  <c r="MH6" i="1" s="1"/>
  <c r="MH7" i="1" s="1"/>
  <c r="MH8" i="1" s="1"/>
  <c r="MI5" i="1" s="1"/>
  <c r="MH9" i="1" l="1"/>
  <c r="MI6" i="1" s="1"/>
  <c r="MI7" i="1" s="1"/>
  <c r="MI8" i="1" s="1"/>
  <c r="MJ5" i="1" s="1"/>
  <c r="MH4" i="1"/>
  <c r="MH12" i="1" l="1"/>
  <c r="MH11" i="1" s="1"/>
  <c r="MI10" i="1" s="1"/>
  <c r="MI4" i="1" s="1"/>
  <c r="MI3" i="1"/>
  <c r="MI9" i="1" s="1"/>
  <c r="MJ6" i="1" s="1"/>
  <c r="MJ7" i="1" s="1"/>
  <c r="MJ8" i="1" s="1"/>
  <c r="MK5" i="1" s="1"/>
  <c r="MI12" i="1" l="1"/>
  <c r="MI11" i="1" s="1"/>
  <c r="MJ10" i="1" s="1"/>
  <c r="MJ4" i="1" s="1"/>
  <c r="MJ3" i="1"/>
  <c r="MJ12" i="1" l="1"/>
  <c r="MJ11" i="1" s="1"/>
  <c r="MK10" i="1" s="1"/>
  <c r="MK3" i="1"/>
  <c r="MJ9" i="1"/>
  <c r="MK6" i="1" s="1"/>
  <c r="MK7" i="1" s="1"/>
  <c r="MK8" i="1" s="1"/>
  <c r="ML5" i="1" s="1"/>
  <c r="MK9" i="1" l="1"/>
  <c r="ML6" i="1" s="1"/>
  <c r="ML7" i="1" s="1"/>
  <c r="ML8" i="1" s="1"/>
  <c r="MM5" i="1" s="1"/>
  <c r="MK4" i="1"/>
  <c r="MK12" i="1" l="1"/>
  <c r="MK11" i="1" s="1"/>
  <c r="ML10" i="1" s="1"/>
  <c r="ML4" i="1" s="1"/>
  <c r="ML3" i="1"/>
  <c r="ML9" i="1" s="1"/>
  <c r="MM6" i="1" s="1"/>
  <c r="MM7" i="1" s="1"/>
  <c r="MM8" i="1" s="1"/>
  <c r="MN5" i="1" s="1"/>
  <c r="ML12" i="1" l="1"/>
  <c r="ML11" i="1" s="1"/>
  <c r="MM10" i="1" s="1"/>
  <c r="MM4" i="1" s="1"/>
  <c r="MM3" i="1"/>
  <c r="MM12" i="1" l="1"/>
  <c r="MM11" i="1" s="1"/>
  <c r="MN10" i="1" s="1"/>
  <c r="MN3" i="1"/>
  <c r="MM9" i="1"/>
  <c r="MN6" i="1" s="1"/>
  <c r="MN7" i="1" s="1"/>
  <c r="MN8" i="1" s="1"/>
  <c r="MO5" i="1" s="1"/>
  <c r="MN9" i="1" l="1"/>
  <c r="MO6" i="1" s="1"/>
  <c r="MO7" i="1" s="1"/>
  <c r="MO8" i="1" s="1"/>
  <c r="MP5" i="1" s="1"/>
  <c r="MN4" i="1"/>
  <c r="MN12" i="1" l="1"/>
  <c r="MN11" i="1" s="1"/>
  <c r="MO10" i="1" s="1"/>
  <c r="MO4" i="1" s="1"/>
  <c r="MO3" i="1"/>
  <c r="MO9" i="1" s="1"/>
  <c r="MP6" i="1" s="1"/>
  <c r="MP7" i="1" s="1"/>
  <c r="MP8" i="1" s="1"/>
  <c r="MQ5" i="1" s="1"/>
  <c r="MO12" i="1" l="1"/>
  <c r="MO11" i="1" s="1"/>
  <c r="MP10" i="1" s="1"/>
  <c r="MP4" i="1" s="1"/>
  <c r="MP3" i="1"/>
  <c r="MP12" i="1" l="1"/>
  <c r="MP11" i="1" s="1"/>
  <c r="MQ10" i="1" s="1"/>
  <c r="MQ3" i="1"/>
  <c r="MP9" i="1"/>
  <c r="MQ6" i="1" s="1"/>
  <c r="MQ7" i="1" s="1"/>
  <c r="MQ8" i="1" s="1"/>
  <c r="MR5" i="1" s="1"/>
  <c r="MQ9" i="1" l="1"/>
  <c r="MR6" i="1" s="1"/>
  <c r="MR7" i="1" s="1"/>
  <c r="MR8" i="1" s="1"/>
  <c r="MS5" i="1" s="1"/>
  <c r="MQ4" i="1"/>
  <c r="MQ12" i="1" l="1"/>
  <c r="MQ11" i="1" s="1"/>
  <c r="MR10" i="1" s="1"/>
  <c r="MR4" i="1" s="1"/>
  <c r="MR3" i="1"/>
  <c r="MR9" i="1" s="1"/>
  <c r="MS6" i="1" s="1"/>
  <c r="MS7" i="1" s="1"/>
  <c r="MS8" i="1" s="1"/>
  <c r="MT5" i="1" s="1"/>
  <c r="MR12" i="1" l="1"/>
  <c r="MR11" i="1" s="1"/>
  <c r="MS10" i="1" s="1"/>
  <c r="MS4" i="1" s="1"/>
  <c r="MS3" i="1"/>
  <c r="MS12" i="1" l="1"/>
  <c r="MS11" i="1" s="1"/>
  <c r="MT10" i="1" s="1"/>
  <c r="MT3" i="1"/>
  <c r="MS9" i="1"/>
  <c r="MT6" i="1" s="1"/>
  <c r="MT7" i="1" s="1"/>
  <c r="MT8" i="1" s="1"/>
  <c r="MU5" i="1" s="1"/>
  <c r="MT9" i="1" l="1"/>
  <c r="MU6" i="1" s="1"/>
  <c r="MU7" i="1" s="1"/>
  <c r="MU8" i="1" s="1"/>
  <c r="MV5" i="1" s="1"/>
  <c r="MT4" i="1"/>
  <c r="MT12" i="1" l="1"/>
  <c r="MT11" i="1" s="1"/>
  <c r="MU10" i="1" s="1"/>
  <c r="MU4" i="1" s="1"/>
  <c r="MU3" i="1"/>
  <c r="MU9" i="1" s="1"/>
  <c r="MV6" i="1" s="1"/>
  <c r="MV7" i="1" s="1"/>
  <c r="MV8" i="1" s="1"/>
  <c r="MW5" i="1" s="1"/>
  <c r="MU12" i="1" l="1"/>
  <c r="MU11" i="1" s="1"/>
  <c r="MV10" i="1" s="1"/>
  <c r="MV4" i="1" s="1"/>
  <c r="MV3" i="1"/>
  <c r="MV12" i="1" l="1"/>
  <c r="MV11" i="1" s="1"/>
  <c r="MW10" i="1" s="1"/>
  <c r="MW3" i="1"/>
  <c r="MV9" i="1"/>
  <c r="MW6" i="1" s="1"/>
  <c r="MW7" i="1" s="1"/>
  <c r="MW8" i="1" s="1"/>
  <c r="MX5" i="1" s="1"/>
  <c r="MW9" i="1" l="1"/>
  <c r="MX6" i="1" s="1"/>
  <c r="MX7" i="1" s="1"/>
  <c r="MX8" i="1" s="1"/>
  <c r="MY5" i="1" s="1"/>
  <c r="MW4" i="1"/>
  <c r="MW12" i="1" l="1"/>
  <c r="MW11" i="1" s="1"/>
  <c r="MX10" i="1" s="1"/>
  <c r="MX4" i="1" s="1"/>
  <c r="MX3" i="1"/>
  <c r="MX9" i="1" s="1"/>
  <c r="MY6" i="1" s="1"/>
  <c r="MY7" i="1" s="1"/>
  <c r="MY8" i="1" s="1"/>
  <c r="MZ5" i="1" s="1"/>
  <c r="MX12" i="1" l="1"/>
  <c r="MX11" i="1" s="1"/>
  <c r="MY10" i="1" s="1"/>
  <c r="MY4" i="1" s="1"/>
  <c r="MY3" i="1"/>
  <c r="MY12" i="1" l="1"/>
  <c r="MY11" i="1" s="1"/>
  <c r="MZ10" i="1" s="1"/>
  <c r="MZ3" i="1"/>
  <c r="MY9" i="1"/>
  <c r="MZ6" i="1" s="1"/>
  <c r="MZ7" i="1" s="1"/>
  <c r="MZ8" i="1" s="1"/>
  <c r="NA5" i="1" s="1"/>
  <c r="MZ9" i="1" l="1"/>
  <c r="NA6" i="1" s="1"/>
  <c r="NA7" i="1" s="1"/>
  <c r="NA8" i="1" s="1"/>
  <c r="NB5" i="1" s="1"/>
  <c r="MZ4" i="1"/>
  <c r="MZ12" i="1" l="1"/>
  <c r="MZ11" i="1" s="1"/>
  <c r="NA10" i="1" s="1"/>
  <c r="NA4" i="1" s="1"/>
  <c r="NA3" i="1"/>
  <c r="NA9" i="1" s="1"/>
  <c r="NB6" i="1" s="1"/>
  <c r="NB7" i="1" s="1"/>
  <c r="NB8" i="1" s="1"/>
  <c r="NC5" i="1" s="1"/>
  <c r="NA12" i="1" l="1"/>
  <c r="NA11" i="1" s="1"/>
  <c r="NB10" i="1" s="1"/>
  <c r="NB4" i="1" s="1"/>
  <c r="NB3" i="1"/>
  <c r="NB12" i="1" l="1"/>
  <c r="NB11" i="1" s="1"/>
  <c r="NC10" i="1" s="1"/>
  <c r="NC3" i="1"/>
  <c r="NB9" i="1"/>
  <c r="NC6" i="1" s="1"/>
  <c r="NC7" i="1" s="1"/>
  <c r="NC8" i="1" s="1"/>
  <c r="ND5" i="1" s="1"/>
  <c r="NC9" i="1" l="1"/>
  <c r="ND6" i="1" s="1"/>
  <c r="ND7" i="1" s="1"/>
  <c r="ND8" i="1" s="1"/>
  <c r="NE5" i="1" s="1"/>
  <c r="NC4" i="1"/>
  <c r="NC12" i="1" l="1"/>
  <c r="NC11" i="1" s="1"/>
  <c r="ND10" i="1" s="1"/>
  <c r="ND4" i="1" s="1"/>
  <c r="ND3" i="1"/>
  <c r="ND9" i="1" s="1"/>
  <c r="NE6" i="1" s="1"/>
  <c r="NE7" i="1" s="1"/>
  <c r="NE8" i="1" s="1"/>
  <c r="NF5" i="1" s="1"/>
  <c r="ND12" i="1" l="1"/>
  <c r="ND11" i="1" s="1"/>
  <c r="NE10" i="1" s="1"/>
  <c r="NE4" i="1" s="1"/>
  <c r="NE3" i="1"/>
  <c r="NE12" i="1" l="1"/>
  <c r="NE11" i="1" s="1"/>
  <c r="NF10" i="1" s="1"/>
  <c r="NF3" i="1"/>
  <c r="NE9" i="1"/>
  <c r="NF6" i="1" s="1"/>
  <c r="NF7" i="1" s="1"/>
  <c r="NF8" i="1" s="1"/>
  <c r="NG5" i="1" s="1"/>
  <c r="NF9" i="1" l="1"/>
  <c r="NG6" i="1" s="1"/>
  <c r="NG7" i="1" s="1"/>
  <c r="NG8" i="1" s="1"/>
  <c r="NH5" i="1" s="1"/>
  <c r="NF4" i="1"/>
  <c r="NF12" i="1" l="1"/>
  <c r="NF11" i="1" s="1"/>
  <c r="NG10" i="1" s="1"/>
  <c r="NG4" i="1" s="1"/>
  <c r="NG3" i="1"/>
  <c r="NG9" i="1" s="1"/>
  <c r="NH6" i="1" s="1"/>
  <c r="NH7" i="1" s="1"/>
  <c r="NH8" i="1" s="1"/>
  <c r="NI5" i="1" s="1"/>
  <c r="NG12" i="1" l="1"/>
  <c r="NG11" i="1" s="1"/>
  <c r="NH10" i="1" s="1"/>
  <c r="NH4" i="1" s="1"/>
  <c r="NH3" i="1"/>
  <c r="NH12" i="1" l="1"/>
  <c r="NH11" i="1" s="1"/>
  <c r="NI10" i="1" s="1"/>
  <c r="NI3" i="1"/>
  <c r="NH9" i="1"/>
  <c r="NI6" i="1" s="1"/>
  <c r="NI7" i="1" s="1"/>
  <c r="NI8" i="1" s="1"/>
  <c r="NJ5" i="1" s="1"/>
  <c r="NI9" i="1" l="1"/>
  <c r="NJ6" i="1" s="1"/>
  <c r="NJ7" i="1" s="1"/>
  <c r="NJ8" i="1" s="1"/>
  <c r="NK5" i="1" s="1"/>
  <c r="NI4" i="1"/>
  <c r="NI12" i="1" l="1"/>
  <c r="NI11" i="1" s="1"/>
  <c r="NJ10" i="1" s="1"/>
  <c r="NJ4" i="1" s="1"/>
  <c r="NJ3" i="1"/>
  <c r="NJ9" i="1" s="1"/>
  <c r="NK6" i="1" s="1"/>
  <c r="NK7" i="1" s="1"/>
  <c r="NK8" i="1" s="1"/>
  <c r="NL5" i="1" s="1"/>
  <c r="NJ12" i="1" l="1"/>
  <c r="NJ11" i="1" s="1"/>
  <c r="NK10" i="1" s="1"/>
  <c r="NK4" i="1" s="1"/>
  <c r="NK3" i="1"/>
  <c r="NK12" i="1" l="1"/>
  <c r="NK11" i="1" s="1"/>
  <c r="NL10" i="1" s="1"/>
  <c r="NL3" i="1"/>
  <c r="NK9" i="1"/>
  <c r="NL6" i="1" s="1"/>
  <c r="NL7" i="1" s="1"/>
  <c r="NL8" i="1" s="1"/>
  <c r="NM5" i="1" s="1"/>
  <c r="NL9" i="1" l="1"/>
  <c r="NM6" i="1" s="1"/>
  <c r="NM7" i="1" s="1"/>
  <c r="NM8" i="1" s="1"/>
  <c r="NN5" i="1" s="1"/>
  <c r="NL4" i="1"/>
  <c r="NL12" i="1" l="1"/>
  <c r="NL11" i="1" s="1"/>
  <c r="NM10" i="1" s="1"/>
  <c r="NM4" i="1" s="1"/>
  <c r="NM3" i="1"/>
  <c r="NM9" i="1" s="1"/>
  <c r="NN6" i="1" s="1"/>
  <c r="NN7" i="1" s="1"/>
  <c r="NN8" i="1" s="1"/>
  <c r="NO5" i="1" s="1"/>
  <c r="NM12" i="1" l="1"/>
  <c r="NM11" i="1" s="1"/>
  <c r="NN10" i="1" s="1"/>
  <c r="NN4" i="1" s="1"/>
  <c r="NN3" i="1"/>
  <c r="NN12" i="1" l="1"/>
  <c r="NN11" i="1" s="1"/>
  <c r="NO10" i="1" s="1"/>
  <c r="NO3" i="1"/>
  <c r="NN9" i="1"/>
  <c r="NO6" i="1" s="1"/>
  <c r="NO7" i="1" s="1"/>
  <c r="NO8" i="1" s="1"/>
  <c r="NP5" i="1" s="1"/>
  <c r="NO9" i="1" l="1"/>
  <c r="NP6" i="1" s="1"/>
  <c r="NP7" i="1" s="1"/>
  <c r="NP8" i="1" s="1"/>
  <c r="NQ5" i="1" s="1"/>
  <c r="NO4" i="1"/>
  <c r="NO12" i="1" l="1"/>
  <c r="NO11" i="1" s="1"/>
  <c r="NP10" i="1" s="1"/>
  <c r="NP4" i="1" s="1"/>
  <c r="NP3" i="1"/>
  <c r="NP9" i="1" s="1"/>
  <c r="NQ6" i="1" s="1"/>
  <c r="NQ7" i="1" s="1"/>
  <c r="NQ8" i="1" s="1"/>
  <c r="NR5" i="1" s="1"/>
  <c r="NP12" i="1" l="1"/>
  <c r="NP11" i="1" s="1"/>
  <c r="NQ10" i="1" s="1"/>
  <c r="NQ4" i="1" s="1"/>
  <c r="NQ3" i="1"/>
  <c r="NQ12" i="1" l="1"/>
  <c r="NQ11" i="1" s="1"/>
  <c r="NR10" i="1" s="1"/>
  <c r="NR3" i="1"/>
  <c r="NQ9" i="1"/>
  <c r="NR6" i="1" s="1"/>
  <c r="NR7" i="1" s="1"/>
  <c r="NR8" i="1" s="1"/>
  <c r="NS5" i="1" s="1"/>
  <c r="NR9" i="1" l="1"/>
  <c r="NS6" i="1" s="1"/>
  <c r="NS7" i="1" s="1"/>
  <c r="NS8" i="1" s="1"/>
  <c r="NT5" i="1" s="1"/>
  <c r="NR4" i="1"/>
  <c r="NR12" i="1" l="1"/>
  <c r="NR11" i="1" s="1"/>
  <c r="NS10" i="1" s="1"/>
  <c r="NS4" i="1" s="1"/>
  <c r="NS3" i="1"/>
  <c r="NS9" i="1" s="1"/>
  <c r="NT6" i="1" s="1"/>
  <c r="NT7" i="1" s="1"/>
  <c r="NT8" i="1" s="1"/>
  <c r="NU5" i="1" s="1"/>
  <c r="NS12" i="1" l="1"/>
  <c r="NS11" i="1" s="1"/>
  <c r="NT10" i="1" s="1"/>
  <c r="NT4" i="1" s="1"/>
  <c r="NT3" i="1"/>
  <c r="NT12" i="1" l="1"/>
  <c r="NT11" i="1" s="1"/>
  <c r="NU10" i="1" s="1"/>
  <c r="NU3" i="1"/>
  <c r="NT9" i="1"/>
  <c r="NU6" i="1" s="1"/>
  <c r="NU7" i="1" s="1"/>
  <c r="NU8" i="1" s="1"/>
  <c r="NV5" i="1" s="1"/>
  <c r="NU9" i="1" l="1"/>
  <c r="NV6" i="1" s="1"/>
  <c r="NV7" i="1" s="1"/>
  <c r="NV8" i="1" s="1"/>
  <c r="NW5" i="1" s="1"/>
  <c r="NU4" i="1"/>
  <c r="NU12" i="1" l="1"/>
  <c r="NU11" i="1" s="1"/>
  <c r="NV10" i="1" s="1"/>
  <c r="NV4" i="1" s="1"/>
  <c r="NV3" i="1"/>
  <c r="NV9" i="1" s="1"/>
  <c r="NW6" i="1" s="1"/>
  <c r="NW7" i="1" s="1"/>
  <c r="NW8" i="1" s="1"/>
  <c r="NX5" i="1" s="1"/>
  <c r="NV12" i="1" l="1"/>
  <c r="NV11" i="1" s="1"/>
  <c r="NW10" i="1" s="1"/>
  <c r="NW4" i="1" s="1"/>
  <c r="NW3" i="1"/>
  <c r="NW12" i="1" l="1"/>
  <c r="NW11" i="1" s="1"/>
  <c r="NX10" i="1" s="1"/>
  <c r="NX3" i="1"/>
  <c r="NW9" i="1"/>
  <c r="NX6" i="1" s="1"/>
  <c r="NX7" i="1" s="1"/>
  <c r="NX8" i="1" s="1"/>
  <c r="NY5" i="1" s="1"/>
  <c r="NX9" i="1" l="1"/>
  <c r="NY6" i="1" s="1"/>
  <c r="NY7" i="1" s="1"/>
  <c r="NY8" i="1" s="1"/>
  <c r="NZ5" i="1" s="1"/>
  <c r="NX4" i="1"/>
  <c r="NX12" i="1" l="1"/>
  <c r="NX11" i="1" s="1"/>
  <c r="NY10" i="1" s="1"/>
  <c r="NY4" i="1" s="1"/>
  <c r="NY3" i="1"/>
  <c r="NY9" i="1" s="1"/>
  <c r="NZ6" i="1" s="1"/>
  <c r="NZ7" i="1" s="1"/>
  <c r="NZ8" i="1" s="1"/>
  <c r="OA5" i="1" s="1"/>
  <c r="NY12" i="1" l="1"/>
  <c r="NY11" i="1" s="1"/>
  <c r="NZ10" i="1" s="1"/>
  <c r="NZ4" i="1" s="1"/>
  <c r="NZ3" i="1"/>
  <c r="NZ12" i="1" l="1"/>
  <c r="NZ11" i="1" s="1"/>
  <c r="OA10" i="1" s="1"/>
  <c r="OA3" i="1"/>
  <c r="NZ9" i="1"/>
  <c r="OA6" i="1" s="1"/>
  <c r="OA7" i="1" s="1"/>
  <c r="OA8" i="1" s="1"/>
  <c r="OB5" i="1" s="1"/>
  <c r="OA9" i="1" l="1"/>
  <c r="OB6" i="1" s="1"/>
  <c r="OB7" i="1" s="1"/>
  <c r="OB8" i="1" s="1"/>
  <c r="OC5" i="1" s="1"/>
  <c r="OA4" i="1"/>
  <c r="OA12" i="1" l="1"/>
  <c r="OA11" i="1" s="1"/>
  <c r="OB10" i="1" s="1"/>
  <c r="OB4" i="1" s="1"/>
  <c r="OB3" i="1"/>
  <c r="OB9" i="1" s="1"/>
  <c r="OC6" i="1" s="1"/>
  <c r="OC7" i="1" s="1"/>
  <c r="OC8" i="1" s="1"/>
  <c r="OD5" i="1" s="1"/>
  <c r="OB12" i="1" l="1"/>
  <c r="OB11" i="1" s="1"/>
  <c r="OC10" i="1" s="1"/>
  <c r="OC4" i="1" s="1"/>
  <c r="OC3" i="1"/>
  <c r="OC12" i="1" l="1"/>
  <c r="OC11" i="1" s="1"/>
  <c r="OD10" i="1" s="1"/>
  <c r="OD3" i="1"/>
  <c r="OC9" i="1"/>
  <c r="OD6" i="1" s="1"/>
  <c r="OD7" i="1" s="1"/>
  <c r="OD8" i="1" s="1"/>
  <c r="OE5" i="1" s="1"/>
  <c r="OD9" i="1" l="1"/>
  <c r="OE6" i="1" s="1"/>
  <c r="OE7" i="1" s="1"/>
  <c r="OE8" i="1" s="1"/>
  <c r="OF5" i="1" s="1"/>
  <c r="OD4" i="1"/>
  <c r="OD12" i="1" l="1"/>
  <c r="OD11" i="1" s="1"/>
  <c r="OE10" i="1" s="1"/>
  <c r="OE4" i="1" s="1"/>
  <c r="OE3" i="1"/>
  <c r="OE9" i="1" s="1"/>
  <c r="OF6" i="1" s="1"/>
  <c r="OF7" i="1" s="1"/>
  <c r="OF8" i="1" s="1"/>
  <c r="OG5" i="1" s="1"/>
  <c r="OE12" i="1" l="1"/>
  <c r="OE11" i="1" s="1"/>
  <c r="OF10" i="1" s="1"/>
  <c r="OF4" i="1" s="1"/>
  <c r="OF3" i="1"/>
  <c r="OF12" i="1" l="1"/>
  <c r="OF11" i="1" s="1"/>
  <c r="OG10" i="1" s="1"/>
  <c r="OG3" i="1"/>
  <c r="OF9" i="1"/>
  <c r="OG6" i="1" s="1"/>
  <c r="OG7" i="1" s="1"/>
  <c r="OG8" i="1" s="1"/>
  <c r="OH5" i="1" s="1"/>
  <c r="OG9" i="1" l="1"/>
  <c r="OH6" i="1" s="1"/>
  <c r="OH7" i="1" s="1"/>
  <c r="OH8" i="1" s="1"/>
  <c r="OI5" i="1" s="1"/>
  <c r="OG4" i="1"/>
  <c r="OG12" i="1" l="1"/>
  <c r="OG11" i="1" s="1"/>
  <c r="OH10" i="1" s="1"/>
  <c r="OH4" i="1" s="1"/>
  <c r="OH3" i="1"/>
  <c r="OH9" i="1" s="1"/>
  <c r="OI6" i="1" s="1"/>
  <c r="OI7" i="1" s="1"/>
  <c r="OI8" i="1" s="1"/>
  <c r="OJ5" i="1" s="1"/>
  <c r="OH12" i="1" l="1"/>
  <c r="OH11" i="1" s="1"/>
  <c r="OI10" i="1" s="1"/>
  <c r="OI4" i="1" s="1"/>
  <c r="OI3" i="1"/>
  <c r="OI12" i="1" l="1"/>
  <c r="OI11" i="1" s="1"/>
  <c r="OJ10" i="1" s="1"/>
  <c r="OJ3" i="1"/>
  <c r="OI9" i="1"/>
  <c r="OJ6" i="1" s="1"/>
  <c r="OJ7" i="1" s="1"/>
  <c r="OJ8" i="1" s="1"/>
  <c r="OK5" i="1" s="1"/>
  <c r="OJ9" i="1" l="1"/>
  <c r="OK6" i="1" s="1"/>
  <c r="OK7" i="1" s="1"/>
  <c r="OK8" i="1" s="1"/>
  <c r="OL5" i="1" s="1"/>
  <c r="OJ4" i="1"/>
  <c r="OJ12" i="1" l="1"/>
  <c r="OJ11" i="1" s="1"/>
  <c r="OK10" i="1" s="1"/>
  <c r="OK4" i="1" s="1"/>
  <c r="OK3" i="1"/>
  <c r="OK9" i="1" s="1"/>
  <c r="OL6" i="1" s="1"/>
  <c r="OL7" i="1" s="1"/>
  <c r="OL8" i="1" s="1"/>
  <c r="OM5" i="1" s="1"/>
  <c r="OK12" i="1" l="1"/>
  <c r="OK11" i="1" s="1"/>
  <c r="OL10" i="1" s="1"/>
  <c r="OL4" i="1" s="1"/>
  <c r="OL3" i="1"/>
  <c r="OL12" i="1" l="1"/>
  <c r="OL11" i="1" s="1"/>
  <c r="OM10" i="1" s="1"/>
  <c r="OM3" i="1"/>
  <c r="OL9" i="1"/>
  <c r="OM6" i="1" s="1"/>
  <c r="OM7" i="1" s="1"/>
  <c r="OM8" i="1" s="1"/>
  <c r="ON5" i="1" s="1"/>
  <c r="OM9" i="1" l="1"/>
  <c r="ON6" i="1" s="1"/>
  <c r="ON7" i="1" s="1"/>
  <c r="ON8" i="1" s="1"/>
  <c r="OO5" i="1" s="1"/>
  <c r="OM4" i="1"/>
  <c r="OM12" i="1" l="1"/>
  <c r="OM11" i="1" s="1"/>
  <c r="ON10" i="1" s="1"/>
  <c r="ON4" i="1" s="1"/>
  <c r="ON3" i="1"/>
  <c r="ON9" i="1" s="1"/>
  <c r="OO6" i="1" s="1"/>
  <c r="OO7" i="1" s="1"/>
  <c r="OO8" i="1" s="1"/>
  <c r="OP5" i="1" s="1"/>
  <c r="ON12" i="1" l="1"/>
  <c r="ON11" i="1" s="1"/>
  <c r="OO10" i="1" s="1"/>
  <c r="OO4" i="1" s="1"/>
  <c r="OO3" i="1"/>
  <c r="OO12" i="1" l="1"/>
  <c r="OO11" i="1" s="1"/>
  <c r="OP10" i="1" s="1"/>
  <c r="OP3" i="1"/>
  <c r="OO9" i="1"/>
  <c r="OP6" i="1" s="1"/>
  <c r="OP7" i="1" s="1"/>
  <c r="OP8" i="1" s="1"/>
  <c r="OQ5" i="1" s="1"/>
  <c r="OP9" i="1" l="1"/>
  <c r="OQ6" i="1" s="1"/>
  <c r="OQ7" i="1" s="1"/>
  <c r="OQ8" i="1" s="1"/>
  <c r="OR5" i="1" s="1"/>
  <c r="OP4" i="1"/>
  <c r="OP12" i="1" l="1"/>
  <c r="OP11" i="1" s="1"/>
  <c r="OQ10" i="1" s="1"/>
  <c r="OQ4" i="1" s="1"/>
  <c r="OQ3" i="1"/>
  <c r="OQ9" i="1" s="1"/>
  <c r="OR6" i="1" s="1"/>
  <c r="OR7" i="1" s="1"/>
  <c r="OR8" i="1" s="1"/>
  <c r="OS5" i="1" s="1"/>
  <c r="OQ12" i="1" l="1"/>
  <c r="OQ11" i="1" s="1"/>
  <c r="OR10" i="1" s="1"/>
  <c r="OR4" i="1" s="1"/>
  <c r="OR3" i="1"/>
  <c r="OR12" i="1" l="1"/>
  <c r="OR11" i="1" s="1"/>
  <c r="OS10" i="1" s="1"/>
  <c r="OS3" i="1"/>
  <c r="OR9" i="1"/>
  <c r="OS6" i="1" s="1"/>
  <c r="OS7" i="1" s="1"/>
  <c r="OS8" i="1" s="1"/>
  <c r="OT5" i="1" s="1"/>
  <c r="OS9" i="1" l="1"/>
  <c r="OT6" i="1" s="1"/>
  <c r="OT7" i="1" s="1"/>
  <c r="OT8" i="1" s="1"/>
  <c r="OU5" i="1" s="1"/>
  <c r="OS4" i="1"/>
  <c r="OS12" i="1" l="1"/>
  <c r="OS11" i="1" s="1"/>
  <c r="OT10" i="1" s="1"/>
  <c r="OT4" i="1" s="1"/>
  <c r="OT3" i="1"/>
  <c r="OT9" i="1" s="1"/>
  <c r="OU6" i="1" s="1"/>
  <c r="OU7" i="1" s="1"/>
  <c r="OU8" i="1" s="1"/>
  <c r="OV5" i="1" s="1"/>
  <c r="OT12" i="1" l="1"/>
  <c r="OT11" i="1" s="1"/>
  <c r="OU10" i="1" s="1"/>
  <c r="OU4" i="1" s="1"/>
  <c r="OU3" i="1"/>
  <c r="OU12" i="1" l="1"/>
  <c r="OU11" i="1" s="1"/>
  <c r="OV10" i="1" s="1"/>
  <c r="OV3" i="1"/>
  <c r="OU9" i="1"/>
  <c r="OV6" i="1" s="1"/>
  <c r="OV7" i="1" s="1"/>
  <c r="OV8" i="1" s="1"/>
  <c r="OW5" i="1" s="1"/>
  <c r="OV9" i="1" l="1"/>
  <c r="OW6" i="1" s="1"/>
  <c r="OW7" i="1" s="1"/>
  <c r="OW8" i="1" s="1"/>
  <c r="OX5" i="1" s="1"/>
  <c r="OV4" i="1"/>
  <c r="OV12" i="1" l="1"/>
  <c r="OV11" i="1" s="1"/>
  <c r="OW10" i="1" s="1"/>
  <c r="OW4" i="1" s="1"/>
  <c r="OW3" i="1"/>
  <c r="OW9" i="1" s="1"/>
  <c r="OX6" i="1" s="1"/>
  <c r="OX7" i="1" s="1"/>
  <c r="OX8" i="1" s="1"/>
  <c r="OY5" i="1" s="1"/>
  <c r="OW12" i="1" l="1"/>
  <c r="OW11" i="1" s="1"/>
  <c r="OX10" i="1" s="1"/>
  <c r="OX4" i="1" s="1"/>
  <c r="OX3" i="1"/>
  <c r="OX12" i="1" l="1"/>
  <c r="OX11" i="1" s="1"/>
  <c r="OY10" i="1" s="1"/>
  <c r="OY3" i="1"/>
  <c r="OX9" i="1"/>
  <c r="OY6" i="1" s="1"/>
  <c r="OY7" i="1" s="1"/>
  <c r="OY8" i="1" s="1"/>
  <c r="OZ5" i="1" s="1"/>
  <c r="OY9" i="1" l="1"/>
  <c r="OZ6" i="1" s="1"/>
  <c r="OZ7" i="1" s="1"/>
  <c r="OZ8" i="1" s="1"/>
  <c r="PA5" i="1" s="1"/>
  <c r="OY4" i="1"/>
  <c r="OY12" i="1" l="1"/>
  <c r="OY11" i="1" s="1"/>
  <c r="OZ10" i="1" s="1"/>
  <c r="OZ4" i="1" s="1"/>
  <c r="OZ3" i="1"/>
  <c r="OZ9" i="1" s="1"/>
  <c r="PA6" i="1" s="1"/>
  <c r="PA7" i="1" s="1"/>
  <c r="PA8" i="1" s="1"/>
  <c r="PB5" i="1" s="1"/>
  <c r="OZ12" i="1" l="1"/>
  <c r="OZ11" i="1" s="1"/>
  <c r="PA10" i="1" s="1"/>
  <c r="PA4" i="1" s="1"/>
  <c r="PA3" i="1"/>
  <c r="PA12" i="1" l="1"/>
  <c r="PA11" i="1" s="1"/>
  <c r="PB10" i="1" s="1"/>
  <c r="PB3" i="1"/>
  <c r="PA9" i="1"/>
  <c r="PB6" i="1" s="1"/>
  <c r="PB7" i="1" s="1"/>
  <c r="PB8" i="1" s="1"/>
  <c r="PC5" i="1" s="1"/>
  <c r="PB9" i="1" l="1"/>
  <c r="PC6" i="1" s="1"/>
  <c r="PC7" i="1" s="1"/>
  <c r="PC8" i="1" s="1"/>
  <c r="PD5" i="1" s="1"/>
  <c r="PB4" i="1"/>
  <c r="PB12" i="1" l="1"/>
  <c r="PB11" i="1" s="1"/>
  <c r="PC10" i="1" s="1"/>
  <c r="PC4" i="1" s="1"/>
  <c r="PC3" i="1"/>
  <c r="PC9" i="1" s="1"/>
  <c r="PD6" i="1" s="1"/>
  <c r="PD7" i="1" s="1"/>
  <c r="PD8" i="1" s="1"/>
  <c r="PE5" i="1" s="1"/>
  <c r="PC12" i="1" l="1"/>
  <c r="PC11" i="1" s="1"/>
  <c r="PD10" i="1" s="1"/>
  <c r="PD4" i="1" s="1"/>
  <c r="PD3" i="1"/>
  <c r="PD12" i="1" l="1"/>
  <c r="PD11" i="1" s="1"/>
  <c r="PE10" i="1" s="1"/>
  <c r="PE3" i="1"/>
  <c r="PD9" i="1"/>
  <c r="PE6" i="1" s="1"/>
  <c r="PE7" i="1" s="1"/>
  <c r="PE8" i="1" s="1"/>
  <c r="PF5" i="1" s="1"/>
  <c r="PE9" i="1" l="1"/>
  <c r="PF6" i="1" s="1"/>
  <c r="PF7" i="1" s="1"/>
  <c r="PF8" i="1" s="1"/>
  <c r="PG5" i="1" s="1"/>
  <c r="PE4" i="1"/>
  <c r="PE12" i="1" l="1"/>
  <c r="PE11" i="1" s="1"/>
  <c r="PF10" i="1" s="1"/>
  <c r="PF4" i="1" s="1"/>
  <c r="PF3" i="1"/>
  <c r="PF9" i="1" s="1"/>
  <c r="PG6" i="1" s="1"/>
  <c r="PG7" i="1" s="1"/>
  <c r="PG8" i="1" s="1"/>
  <c r="PH5" i="1" s="1"/>
  <c r="PF12" i="1" l="1"/>
  <c r="PF11" i="1" s="1"/>
  <c r="PG10" i="1" s="1"/>
  <c r="PG4" i="1" s="1"/>
  <c r="PG3" i="1"/>
  <c r="PG12" i="1" l="1"/>
  <c r="PG11" i="1" s="1"/>
  <c r="PH10" i="1" s="1"/>
  <c r="PH3" i="1"/>
  <c r="PG9" i="1"/>
  <c r="PH6" i="1" s="1"/>
  <c r="PH7" i="1" s="1"/>
  <c r="PH8" i="1" s="1"/>
  <c r="PI5" i="1" s="1"/>
  <c r="PH9" i="1" l="1"/>
  <c r="PI6" i="1" s="1"/>
  <c r="PI7" i="1" s="1"/>
  <c r="PI8" i="1" s="1"/>
  <c r="PJ5" i="1" s="1"/>
  <c r="PH4" i="1"/>
  <c r="PH12" i="1" l="1"/>
  <c r="PH11" i="1" s="1"/>
  <c r="PI10" i="1" s="1"/>
  <c r="PI4" i="1" s="1"/>
  <c r="PI3" i="1"/>
  <c r="PI9" i="1" s="1"/>
  <c r="PJ6" i="1" s="1"/>
  <c r="PJ7" i="1" s="1"/>
  <c r="PJ8" i="1" s="1"/>
  <c r="PK5" i="1" s="1"/>
  <c r="PI12" i="1" l="1"/>
  <c r="PI11" i="1" s="1"/>
  <c r="PJ10" i="1" s="1"/>
  <c r="PJ4" i="1" s="1"/>
  <c r="PJ3" i="1"/>
  <c r="PJ12" i="1" l="1"/>
  <c r="PJ11" i="1" s="1"/>
  <c r="PK10" i="1" s="1"/>
  <c r="PK3" i="1"/>
  <c r="PJ9" i="1"/>
  <c r="PK6" i="1" s="1"/>
  <c r="PK7" i="1" s="1"/>
  <c r="PK8" i="1" s="1"/>
  <c r="PL5" i="1" s="1"/>
  <c r="PK9" i="1" l="1"/>
  <c r="PL6" i="1" s="1"/>
  <c r="PL7" i="1" s="1"/>
  <c r="PL8" i="1" s="1"/>
  <c r="PM5" i="1" s="1"/>
  <c r="PK4" i="1"/>
  <c r="PK12" i="1" l="1"/>
  <c r="PK11" i="1" s="1"/>
  <c r="PL10" i="1" s="1"/>
  <c r="PL4" i="1" s="1"/>
  <c r="PL3" i="1"/>
  <c r="PL9" i="1" s="1"/>
  <c r="PM6" i="1" s="1"/>
  <c r="PM7" i="1" s="1"/>
  <c r="PM8" i="1" s="1"/>
  <c r="PN5" i="1" s="1"/>
  <c r="PL12" i="1" l="1"/>
  <c r="PL11" i="1" s="1"/>
  <c r="PM10" i="1" s="1"/>
  <c r="PM4" i="1" s="1"/>
  <c r="PM3" i="1"/>
  <c r="PM12" i="1" l="1"/>
  <c r="PM11" i="1" s="1"/>
  <c r="PN10" i="1" s="1"/>
  <c r="PN3" i="1"/>
  <c r="PM9" i="1"/>
  <c r="PN6" i="1" s="1"/>
  <c r="PN7" i="1" s="1"/>
  <c r="PN8" i="1" s="1"/>
  <c r="PO5" i="1" s="1"/>
  <c r="PN9" i="1" l="1"/>
  <c r="PO6" i="1" s="1"/>
  <c r="PO7" i="1" s="1"/>
  <c r="PO8" i="1" s="1"/>
  <c r="PP5" i="1" s="1"/>
  <c r="PN4" i="1"/>
  <c r="PN12" i="1" l="1"/>
  <c r="PN11" i="1" s="1"/>
  <c r="PO10" i="1" s="1"/>
  <c r="PO4" i="1" s="1"/>
  <c r="PO3" i="1"/>
  <c r="PO9" i="1" s="1"/>
  <c r="PP6" i="1" s="1"/>
  <c r="PP7" i="1" s="1"/>
  <c r="PP8" i="1" s="1"/>
  <c r="PQ5" i="1" s="1"/>
  <c r="PO12" i="1" l="1"/>
  <c r="PO11" i="1" s="1"/>
  <c r="PP10" i="1" s="1"/>
  <c r="PP4" i="1" s="1"/>
  <c r="PP3" i="1"/>
  <c r="PP12" i="1" l="1"/>
  <c r="PP11" i="1" s="1"/>
  <c r="PQ10" i="1" s="1"/>
  <c r="PQ3" i="1"/>
  <c r="PP9" i="1"/>
  <c r="PQ6" i="1" s="1"/>
  <c r="PQ7" i="1" s="1"/>
  <c r="PQ8" i="1" s="1"/>
  <c r="PR5" i="1" s="1"/>
  <c r="PQ9" i="1" l="1"/>
  <c r="PR6" i="1" s="1"/>
  <c r="PR7" i="1" s="1"/>
  <c r="PR8" i="1" s="1"/>
  <c r="PS5" i="1" s="1"/>
  <c r="PQ4" i="1"/>
  <c r="PQ12" i="1" l="1"/>
  <c r="PQ11" i="1" s="1"/>
  <c r="PR10" i="1" s="1"/>
  <c r="PR4" i="1" s="1"/>
  <c r="PR3" i="1"/>
  <c r="PR9" i="1" s="1"/>
  <c r="PS6" i="1" s="1"/>
  <c r="PS7" i="1" s="1"/>
  <c r="PS8" i="1" s="1"/>
  <c r="PT5" i="1" s="1"/>
  <c r="PR12" i="1" l="1"/>
  <c r="PR11" i="1" s="1"/>
  <c r="PS10" i="1" s="1"/>
  <c r="PS4" i="1" s="1"/>
  <c r="PS3" i="1"/>
  <c r="PS12" i="1" l="1"/>
  <c r="PS11" i="1" s="1"/>
  <c r="PT10" i="1" s="1"/>
  <c r="PT3" i="1"/>
  <c r="PS9" i="1"/>
  <c r="PT6" i="1" s="1"/>
  <c r="PT7" i="1" s="1"/>
  <c r="PT8" i="1" s="1"/>
  <c r="PU5" i="1" s="1"/>
  <c r="PT9" i="1" l="1"/>
  <c r="PU6" i="1" s="1"/>
  <c r="PU7" i="1" s="1"/>
  <c r="PU8" i="1" s="1"/>
  <c r="PV5" i="1" s="1"/>
  <c r="PT4" i="1"/>
  <c r="PT12" i="1" l="1"/>
  <c r="PT11" i="1" s="1"/>
  <c r="PU10" i="1" s="1"/>
  <c r="PU4" i="1" s="1"/>
  <c r="PU3" i="1"/>
  <c r="PU9" i="1" s="1"/>
  <c r="PV6" i="1" s="1"/>
  <c r="PV7" i="1" s="1"/>
  <c r="PV8" i="1" s="1"/>
  <c r="PW5" i="1" s="1"/>
  <c r="PU12" i="1" l="1"/>
  <c r="PU11" i="1" s="1"/>
  <c r="PV10" i="1" s="1"/>
  <c r="PV4" i="1" s="1"/>
  <c r="PV3" i="1"/>
  <c r="PV12" i="1" l="1"/>
  <c r="PV11" i="1" s="1"/>
  <c r="PW10" i="1" s="1"/>
  <c r="PW3" i="1"/>
  <c r="PV9" i="1"/>
  <c r="PW6" i="1" s="1"/>
  <c r="PW7" i="1" s="1"/>
  <c r="PW8" i="1" s="1"/>
  <c r="PX5" i="1" s="1"/>
  <c r="PW9" i="1" l="1"/>
  <c r="PX6" i="1" s="1"/>
  <c r="PX7" i="1" s="1"/>
  <c r="PX8" i="1" s="1"/>
  <c r="PY5" i="1" s="1"/>
  <c r="PW4" i="1"/>
  <c r="PW12" i="1" l="1"/>
  <c r="PW11" i="1" s="1"/>
  <c r="PX10" i="1" s="1"/>
  <c r="PX4" i="1" s="1"/>
  <c r="PX3" i="1"/>
  <c r="PX9" i="1" s="1"/>
  <c r="PY6" i="1" s="1"/>
  <c r="PY7" i="1" s="1"/>
  <c r="PY8" i="1" s="1"/>
  <c r="PZ5" i="1" s="1"/>
  <c r="PX12" i="1" l="1"/>
  <c r="PX11" i="1" s="1"/>
  <c r="PY10" i="1" s="1"/>
  <c r="PY4" i="1" s="1"/>
  <c r="PY3" i="1"/>
  <c r="PY12" i="1" l="1"/>
  <c r="PY11" i="1" s="1"/>
  <c r="PZ10" i="1" s="1"/>
  <c r="PZ3" i="1"/>
  <c r="PY9" i="1"/>
  <c r="PZ6" i="1" s="1"/>
  <c r="PZ7" i="1" s="1"/>
  <c r="PZ8" i="1" s="1"/>
  <c r="QA5" i="1" s="1"/>
  <c r="PZ9" i="1" l="1"/>
  <c r="QA6" i="1" s="1"/>
  <c r="QA7" i="1" s="1"/>
  <c r="QA8" i="1" s="1"/>
  <c r="QB5" i="1" s="1"/>
  <c r="PZ4" i="1"/>
  <c r="PZ12" i="1" l="1"/>
  <c r="PZ11" i="1" s="1"/>
  <c r="QA10" i="1" s="1"/>
  <c r="QA4" i="1" s="1"/>
  <c r="QA3" i="1"/>
  <c r="QA9" i="1" s="1"/>
  <c r="QB6" i="1" s="1"/>
  <c r="QB7" i="1" s="1"/>
  <c r="QB8" i="1" s="1"/>
  <c r="QC5" i="1" s="1"/>
  <c r="QA12" i="1" l="1"/>
  <c r="QA11" i="1" s="1"/>
  <c r="QB10" i="1" s="1"/>
  <c r="QB4" i="1" s="1"/>
  <c r="QB3" i="1"/>
  <c r="QB12" i="1" l="1"/>
  <c r="QB11" i="1" s="1"/>
  <c r="QC10" i="1" s="1"/>
  <c r="QC3" i="1"/>
  <c r="QB9" i="1"/>
  <c r="QC6" i="1" s="1"/>
  <c r="QC7" i="1" s="1"/>
  <c r="QC8" i="1" s="1"/>
  <c r="QD5" i="1" s="1"/>
  <c r="QC9" i="1" l="1"/>
  <c r="QD6" i="1" s="1"/>
  <c r="QD7" i="1" s="1"/>
  <c r="QD8" i="1" s="1"/>
  <c r="QE5" i="1" s="1"/>
  <c r="QC4" i="1"/>
  <c r="QC12" i="1" l="1"/>
  <c r="QC11" i="1" s="1"/>
  <c r="QD10" i="1" s="1"/>
  <c r="QD4" i="1" s="1"/>
  <c r="QD3" i="1"/>
  <c r="QD9" i="1" s="1"/>
  <c r="QE6" i="1" s="1"/>
  <c r="QE7" i="1" s="1"/>
  <c r="QE8" i="1" s="1"/>
  <c r="QF5" i="1" s="1"/>
  <c r="QD12" i="1" l="1"/>
  <c r="QD11" i="1" s="1"/>
  <c r="QE10" i="1" s="1"/>
  <c r="QE4" i="1" s="1"/>
  <c r="QE3" i="1"/>
  <c r="QE12" i="1" l="1"/>
  <c r="QE11" i="1" s="1"/>
  <c r="QF10" i="1" s="1"/>
  <c r="QF3" i="1"/>
  <c r="QE9" i="1"/>
  <c r="QF6" i="1" s="1"/>
  <c r="QF7" i="1" s="1"/>
  <c r="QF8" i="1" s="1"/>
  <c r="QG5" i="1" s="1"/>
  <c r="QF9" i="1" l="1"/>
  <c r="QG6" i="1" s="1"/>
  <c r="QG7" i="1" s="1"/>
  <c r="QG8" i="1" s="1"/>
  <c r="QH5" i="1" s="1"/>
  <c r="QF4" i="1"/>
  <c r="QF12" i="1" l="1"/>
  <c r="QF11" i="1" s="1"/>
  <c r="QG10" i="1" s="1"/>
  <c r="QG4" i="1" s="1"/>
  <c r="QG3" i="1"/>
  <c r="QG9" i="1" s="1"/>
  <c r="QH6" i="1" s="1"/>
  <c r="QH7" i="1" s="1"/>
  <c r="QH8" i="1" s="1"/>
  <c r="QI5" i="1" s="1"/>
  <c r="QG12" i="1" l="1"/>
  <c r="QG11" i="1" s="1"/>
  <c r="QH10" i="1" s="1"/>
  <c r="QH4" i="1" s="1"/>
  <c r="QH3" i="1"/>
  <c r="QH9" i="1" l="1"/>
  <c r="QI6" i="1" s="1"/>
  <c r="QI7" i="1" s="1"/>
  <c r="QI8" i="1" s="1"/>
  <c r="QJ5" i="1" s="1"/>
  <c r="QH12" i="1"/>
  <c r="QH11" i="1" s="1"/>
  <c r="QI10" i="1" s="1"/>
  <c r="QI4" i="1" s="1"/>
  <c r="QI3" i="1"/>
  <c r="QI9" i="1" l="1"/>
  <c r="QJ6" i="1" s="1"/>
  <c r="QJ7" i="1" s="1"/>
  <c r="QJ8" i="1" s="1"/>
  <c r="QK5" i="1" s="1"/>
  <c r="QI12" i="1"/>
  <c r="QI11" i="1" s="1"/>
  <c r="QJ10" i="1" s="1"/>
  <c r="QJ3" i="1"/>
  <c r="QJ4" i="1" l="1"/>
  <c r="QJ9" i="1" s="1"/>
  <c r="QK6" i="1" s="1"/>
  <c r="QK7" i="1" s="1"/>
  <c r="QK8" i="1" s="1"/>
  <c r="QL5" i="1" s="1"/>
  <c r="QK3" i="1"/>
  <c r="QJ12" i="1" l="1"/>
  <c r="QJ11" i="1" s="1"/>
  <c r="QK10" i="1" s="1"/>
  <c r="QK4" i="1" s="1"/>
  <c r="QK9" i="1" s="1"/>
  <c r="QL6" i="1" s="1"/>
  <c r="QL7" i="1" s="1"/>
  <c r="QL8" i="1" s="1"/>
  <c r="QM5" i="1" s="1"/>
  <c r="QL3" i="1"/>
  <c r="QK12" i="1" l="1"/>
  <c r="QK11" i="1" s="1"/>
  <c r="QL10" i="1" s="1"/>
  <c r="QL4" i="1" s="1"/>
  <c r="QL9" i="1" s="1"/>
  <c r="QM6" i="1" s="1"/>
  <c r="QM7" i="1" s="1"/>
  <c r="QM8" i="1" s="1"/>
  <c r="QN5" i="1" s="1"/>
  <c r="QM3" i="1"/>
  <c r="QL12" i="1" l="1"/>
  <c r="QL11" i="1" s="1"/>
  <c r="QM10" i="1" s="1"/>
  <c r="QM4" i="1" s="1"/>
  <c r="QM9" i="1" s="1"/>
  <c r="QN6" i="1" s="1"/>
  <c r="QN7" i="1" s="1"/>
  <c r="QN8" i="1" s="1"/>
  <c r="QO5" i="1" s="1"/>
  <c r="QN3" i="1"/>
  <c r="QM12" i="1" l="1"/>
  <c r="QM11" i="1" s="1"/>
  <c r="QN10" i="1" s="1"/>
  <c r="QN4" i="1" s="1"/>
  <c r="QN9" i="1" s="1"/>
  <c r="QO6" i="1" s="1"/>
  <c r="QO7" i="1" s="1"/>
  <c r="QN12" i="1"/>
  <c r="QN11" i="1" s="1"/>
  <c r="QO10" i="1" s="1"/>
  <c r="QO8" i="1" l="1"/>
  <c r="QP5" i="1"/>
  <c r="QO4" i="1"/>
  <c r="QO3" i="1"/>
  <c r="QO9" i="1" s="1"/>
  <c r="QP6" i="1" s="1"/>
  <c r="QP7" i="1" s="1"/>
  <c r="QP8" i="1" s="1"/>
  <c r="QQ5" i="1" s="1"/>
  <c r="QP3" i="1"/>
  <c r="QO12" i="1"/>
  <c r="QO11" i="1" s="1"/>
  <c r="QP10" i="1" s="1"/>
  <c r="QP4" i="1" l="1"/>
  <c r="QQ3" i="1"/>
  <c r="QP12" i="1"/>
  <c r="QP11" i="1" s="1"/>
  <c r="QQ10" i="1" s="1"/>
  <c r="QP9" i="1"/>
  <c r="QQ6" i="1" s="1"/>
  <c r="QQ7" i="1" s="1"/>
  <c r="QQ8" i="1" s="1"/>
  <c r="QR5" i="1" s="1"/>
  <c r="QQ4" i="1" l="1"/>
  <c r="QR3" i="1" s="1"/>
  <c r="QQ12" i="1"/>
  <c r="QQ11" i="1" s="1"/>
  <c r="QR10" i="1" s="1"/>
  <c r="QR4" i="1" l="1"/>
  <c r="QR12" i="1" s="1"/>
  <c r="QR11" i="1" s="1"/>
  <c r="QS10" i="1" s="1"/>
  <c r="QS4" i="1" s="1"/>
  <c r="QQ9" i="1"/>
  <c r="QR6" i="1" s="1"/>
  <c r="QR7" i="1" s="1"/>
  <c r="QR8" i="1" s="1"/>
  <c r="QS5" i="1" s="1"/>
  <c r="QS3" i="1"/>
  <c r="QR9" i="1"/>
  <c r="QS6" i="1" s="1"/>
  <c r="QS7" i="1" s="1"/>
  <c r="QT3" i="1" l="1"/>
  <c r="QS12" i="1"/>
  <c r="QS11" i="1" s="1"/>
  <c r="QT10" i="1" s="1"/>
  <c r="QS8" i="1"/>
  <c r="QT5" i="1" s="1"/>
  <c r="QS9" i="1"/>
  <c r="QT4" i="1" l="1"/>
  <c r="QU3" i="1" s="1"/>
  <c r="QT12" i="1"/>
  <c r="QT11" i="1" s="1"/>
  <c r="QU10" i="1" s="1"/>
  <c r="QT6" i="1"/>
  <c r="QT7" i="1" s="1"/>
  <c r="QT8" i="1" s="1"/>
  <c r="QU5" i="1" s="1"/>
  <c r="QT9" i="1"/>
  <c r="QU6" i="1" s="1"/>
  <c r="QU7" i="1" s="1"/>
  <c r="QU8" i="1" s="1"/>
  <c r="QV5" i="1" s="1"/>
  <c r="QU4" i="1" l="1"/>
  <c r="QU9" i="1" s="1"/>
  <c r="QV6" i="1" s="1"/>
  <c r="QV7" i="1" s="1"/>
  <c r="QV8" i="1" s="1"/>
  <c r="QW5" i="1" s="1"/>
  <c r="QV3" i="1" l="1"/>
  <c r="QU12" i="1"/>
  <c r="QU11" i="1" s="1"/>
  <c r="QV10" i="1" s="1"/>
  <c r="QV4" i="1" s="1"/>
  <c r="QW3" i="1" l="1"/>
  <c r="QV12" i="1"/>
  <c r="QV11" i="1" s="1"/>
  <c r="QW10" i="1" s="1"/>
  <c r="QW4" i="1" s="1"/>
  <c r="QV9" i="1"/>
  <c r="QW6" i="1" s="1"/>
  <c r="QW7" i="1" s="1"/>
  <c r="QX3" i="1" l="1"/>
  <c r="QW12" i="1"/>
  <c r="QW11" i="1" s="1"/>
  <c r="QX10" i="1" s="1"/>
  <c r="QW8" i="1"/>
  <c r="QX5" i="1" s="1"/>
  <c r="QW9" i="1"/>
  <c r="QX4" i="1" l="1"/>
  <c r="QX12" i="1" s="1"/>
  <c r="QX11" i="1" s="1"/>
  <c r="QY10" i="1" s="1"/>
  <c r="QY3" i="1"/>
  <c r="QX6" i="1"/>
  <c r="QX7" i="1" s="1"/>
  <c r="QX8" i="1" s="1"/>
  <c r="QY5" i="1" s="1"/>
  <c r="QX9" i="1"/>
  <c r="QY6" i="1" l="1"/>
  <c r="QY7" i="1" s="1"/>
  <c r="QY8" i="1" s="1"/>
  <c r="QZ5" i="1" s="1"/>
  <c r="QY4" i="1"/>
  <c r="QY12" i="1" l="1"/>
  <c r="QY11" i="1" s="1"/>
  <c r="QZ10" i="1" s="1"/>
  <c r="QZ3" i="1"/>
  <c r="QY9" i="1"/>
  <c r="QZ6" i="1" s="1"/>
  <c r="QZ7" i="1" s="1"/>
  <c r="QZ8" i="1" s="1"/>
  <c r="RA5" i="1" s="1"/>
  <c r="QZ4" i="1" l="1"/>
  <c r="RA3" i="1" l="1"/>
  <c r="QZ12" i="1"/>
  <c r="QZ11" i="1" s="1"/>
  <c r="RA10" i="1" s="1"/>
  <c r="RA4" i="1" s="1"/>
  <c r="QZ9" i="1"/>
  <c r="RA6" i="1" s="1"/>
  <c r="RA7" i="1" s="1"/>
  <c r="RB3" i="1" l="1"/>
  <c r="RA12" i="1"/>
  <c r="RA11" i="1" s="1"/>
  <c r="RB10" i="1" s="1"/>
  <c r="RA8" i="1"/>
  <c r="RB5" i="1" s="1"/>
  <c r="RA9" i="1"/>
  <c r="RB4" i="1" l="1"/>
  <c r="RC3" i="1" s="1"/>
  <c r="RB12" i="1"/>
  <c r="RB11" i="1" s="1"/>
  <c r="RC10" i="1" s="1"/>
  <c r="RB6" i="1"/>
  <c r="RB7" i="1" s="1"/>
  <c r="RB8" i="1" s="1"/>
  <c r="RC5" i="1" s="1"/>
  <c r="RB9" i="1"/>
  <c r="RC6" i="1" s="1"/>
  <c r="RC7" i="1" s="1"/>
  <c r="RC8" i="1" s="1"/>
  <c r="RD5" i="1" s="1"/>
  <c r="RC4" i="1" l="1"/>
  <c r="RC9" i="1" s="1"/>
  <c r="RD6" i="1" s="1"/>
  <c r="RD7" i="1" s="1"/>
  <c r="RD8" i="1" s="1"/>
  <c r="RE5" i="1" s="1"/>
  <c r="RD3" i="1" l="1"/>
  <c r="RC12" i="1"/>
  <c r="RC11" i="1" s="1"/>
  <c r="RD10" i="1" s="1"/>
  <c r="RD4" i="1" s="1"/>
  <c r="RE3" i="1" l="1"/>
  <c r="RD12" i="1"/>
  <c r="RD11" i="1" s="1"/>
  <c r="RE10" i="1" s="1"/>
  <c r="RE4" i="1" s="1"/>
  <c r="RD9" i="1"/>
  <c r="RE6" i="1" s="1"/>
  <c r="RE7" i="1" s="1"/>
  <c r="RF3" i="1" l="1"/>
  <c r="RE12" i="1"/>
  <c r="RE11" i="1" s="1"/>
  <c r="RF10" i="1" s="1"/>
  <c r="RE8" i="1"/>
  <c r="RF5" i="1" s="1"/>
  <c r="RE9" i="1"/>
  <c r="RF4" i="1" l="1"/>
  <c r="RF12" i="1" s="1"/>
  <c r="RF11" i="1" s="1"/>
  <c r="RG10" i="1" s="1"/>
  <c r="RG3" i="1"/>
  <c r="RF6" i="1"/>
  <c r="RF7" i="1" s="1"/>
  <c r="RF8" i="1" s="1"/>
  <c r="RG5" i="1" s="1"/>
  <c r="RF9" i="1"/>
  <c r="RG6" i="1" l="1"/>
  <c r="RG7" i="1" s="1"/>
  <c r="RG8" i="1" s="1"/>
  <c r="RH5" i="1" s="1"/>
  <c r="RG4" i="1"/>
  <c r="RG12" i="1" l="1"/>
  <c r="RG11" i="1" s="1"/>
  <c r="RH10" i="1" s="1"/>
  <c r="RH3" i="1"/>
  <c r="RG9" i="1"/>
  <c r="RH6" i="1" s="1"/>
  <c r="RH7" i="1" s="1"/>
  <c r="RH8" i="1" s="1"/>
  <c r="RI5" i="1" s="1"/>
  <c r="RH4" i="1" l="1"/>
  <c r="RI3" i="1" l="1"/>
  <c r="RH12" i="1"/>
  <c r="RH11" i="1" s="1"/>
  <c r="RI10" i="1" s="1"/>
  <c r="RI4" i="1" s="1"/>
  <c r="RH9" i="1"/>
  <c r="RI6" i="1" s="1"/>
  <c r="RI7" i="1" s="1"/>
  <c r="RJ3" i="1" l="1"/>
  <c r="RI12" i="1"/>
  <c r="RI11" i="1" s="1"/>
  <c r="RJ10" i="1" s="1"/>
  <c r="RI8" i="1"/>
  <c r="RJ5" i="1" s="1"/>
  <c r="RI9" i="1"/>
  <c r="RJ4" i="1" l="1"/>
  <c r="RK3" i="1" s="1"/>
  <c r="RJ12" i="1"/>
  <c r="RJ11" i="1" s="1"/>
  <c r="RK10" i="1" s="1"/>
  <c r="RJ6" i="1"/>
  <c r="RJ7" i="1" s="1"/>
  <c r="RJ8" i="1" s="1"/>
  <c r="RK5" i="1" s="1"/>
  <c r="RJ9" i="1"/>
  <c r="RK6" i="1" s="1"/>
  <c r="RK7" i="1" s="1"/>
  <c r="RK8" i="1" s="1"/>
  <c r="RL5" i="1" s="1"/>
  <c r="RK4" i="1" l="1"/>
  <c r="RK9" i="1" s="1"/>
  <c r="RL6" i="1" s="1"/>
  <c r="RL7" i="1" s="1"/>
  <c r="RL8" i="1" s="1"/>
  <c r="RM5" i="1" s="1"/>
  <c r="RL3" i="1" l="1"/>
  <c r="RK12" i="1"/>
  <c r="RK11" i="1" s="1"/>
  <c r="RL10" i="1" s="1"/>
  <c r="RL4" i="1" s="1"/>
  <c r="RM3" i="1" l="1"/>
  <c r="RL12" i="1"/>
  <c r="RL11" i="1" s="1"/>
  <c r="RM10" i="1" s="1"/>
  <c r="RM4" i="1" s="1"/>
  <c r="RL9" i="1"/>
  <c r="RM6" i="1" s="1"/>
  <c r="RM7" i="1" s="1"/>
  <c r="RN3" i="1" l="1"/>
  <c r="RM12" i="1"/>
  <c r="RM11" i="1" s="1"/>
  <c r="RN10" i="1" s="1"/>
  <c r="RM8" i="1"/>
  <c r="RN5" i="1" s="1"/>
  <c r="RM9" i="1"/>
  <c r="RN4" i="1" l="1"/>
  <c r="RN12" i="1" s="1"/>
  <c r="RN11" i="1" s="1"/>
  <c r="RO10" i="1" s="1"/>
  <c r="RO3" i="1"/>
  <c r="RN6" i="1"/>
  <c r="RN7" i="1" s="1"/>
  <c r="RN8" i="1" s="1"/>
  <c r="RO5" i="1" s="1"/>
  <c r="RN9" i="1"/>
  <c r="RO6" i="1" l="1"/>
  <c r="RO7" i="1" s="1"/>
  <c r="RO8" i="1" s="1"/>
  <c r="RP5" i="1" s="1"/>
  <c r="RO4" i="1"/>
  <c r="RO12" i="1" l="1"/>
  <c r="RO11" i="1" s="1"/>
  <c r="RP10" i="1" s="1"/>
  <c r="RP3" i="1"/>
  <c r="RO9" i="1"/>
  <c r="RP6" i="1" s="1"/>
  <c r="RP7" i="1" s="1"/>
  <c r="RP8" i="1" s="1"/>
  <c r="RQ5" i="1" s="1"/>
  <c r="RP4" i="1" l="1"/>
  <c r="RQ3" i="1" l="1"/>
  <c r="RP12" i="1"/>
  <c r="RP11" i="1" s="1"/>
  <c r="RQ10" i="1" s="1"/>
  <c r="RQ4" i="1" s="1"/>
  <c r="RP9" i="1"/>
  <c r="RQ6" i="1" s="1"/>
  <c r="RQ7" i="1" s="1"/>
  <c r="RR3" i="1" l="1"/>
  <c r="RQ12" i="1"/>
  <c r="RQ11" i="1" s="1"/>
  <c r="RR10" i="1" s="1"/>
  <c r="RQ8" i="1"/>
  <c r="RR5" i="1" s="1"/>
  <c r="RQ9" i="1"/>
  <c r="RR4" i="1" l="1"/>
  <c r="RS3" i="1" s="1"/>
  <c r="RR12" i="1"/>
  <c r="RR11" i="1" s="1"/>
  <c r="RS10" i="1" s="1"/>
  <c r="RR6" i="1"/>
  <c r="RR7" i="1" s="1"/>
  <c r="RR8" i="1" s="1"/>
  <c r="RS5" i="1" s="1"/>
  <c r="RR9" i="1"/>
  <c r="RS6" i="1" s="1"/>
  <c r="RS7" i="1" s="1"/>
  <c r="RS8" i="1" s="1"/>
  <c r="RT5" i="1" s="1"/>
  <c r="RS4" i="1" l="1"/>
  <c r="RS9" i="1" s="1"/>
  <c r="RT6" i="1" s="1"/>
  <c r="RT7" i="1" s="1"/>
  <c r="RT8" i="1" s="1"/>
  <c r="RU5" i="1" s="1"/>
  <c r="RT3" i="1" l="1"/>
  <c r="RS12" i="1"/>
  <c r="RS11" i="1" s="1"/>
  <c r="RT10" i="1" s="1"/>
  <c r="RT4" i="1" s="1"/>
  <c r="RU3" i="1" l="1"/>
  <c r="RT12" i="1"/>
  <c r="RT11" i="1" s="1"/>
  <c r="RU10" i="1" s="1"/>
  <c r="RU4" i="1" s="1"/>
  <c r="RT9" i="1"/>
  <c r="RU6" i="1" s="1"/>
  <c r="RU7" i="1" s="1"/>
  <c r="RV3" i="1" l="1"/>
  <c r="RU12" i="1"/>
  <c r="RU11" i="1" s="1"/>
  <c r="RV10" i="1" s="1"/>
  <c r="RU8" i="1"/>
  <c r="RV5" i="1" s="1"/>
  <c r="RU9" i="1"/>
  <c r="RV4" i="1" l="1"/>
  <c r="RV12" i="1" s="1"/>
  <c r="RV11" i="1" s="1"/>
  <c r="RW10" i="1" s="1"/>
  <c r="RW3" i="1"/>
  <c r="RV6" i="1"/>
  <c r="RV7" i="1" s="1"/>
  <c r="RV8" i="1" s="1"/>
  <c r="RW5" i="1" s="1"/>
  <c r="RV9" i="1"/>
  <c r="RW6" i="1" l="1"/>
  <c r="RW7" i="1" s="1"/>
  <c r="RW8" i="1" s="1"/>
  <c r="RX5" i="1" s="1"/>
  <c r="RW4" i="1"/>
  <c r="RW12" i="1" l="1"/>
  <c r="RW11" i="1" s="1"/>
  <c r="RX10" i="1" s="1"/>
  <c r="RX3" i="1"/>
  <c r="RW9" i="1"/>
  <c r="RX6" i="1" s="1"/>
  <c r="RX7" i="1" s="1"/>
  <c r="RX8" i="1" s="1"/>
  <c r="RY5" i="1" s="1"/>
  <c r="RX4" i="1" l="1"/>
  <c r="RY3" i="1" l="1"/>
  <c r="RX12" i="1"/>
  <c r="RX11" i="1" s="1"/>
  <c r="RY10" i="1" s="1"/>
  <c r="RY4" i="1" s="1"/>
  <c r="RX9" i="1"/>
  <c r="RY6" i="1" s="1"/>
  <c r="RY7" i="1" s="1"/>
  <c r="RZ3" i="1" l="1"/>
  <c r="RY12" i="1"/>
  <c r="RY11" i="1" s="1"/>
  <c r="RZ10" i="1" s="1"/>
  <c r="RY8" i="1"/>
  <c r="RZ5" i="1" s="1"/>
  <c r="RY9" i="1"/>
  <c r="RZ4" i="1" l="1"/>
  <c r="SA3" i="1" s="1"/>
  <c r="RZ12" i="1"/>
  <c r="RZ11" i="1" s="1"/>
  <c r="SA10" i="1" s="1"/>
  <c r="RZ6" i="1"/>
  <c r="RZ7" i="1" s="1"/>
  <c r="RZ8" i="1" s="1"/>
  <c r="SA5" i="1" s="1"/>
  <c r="RZ9" i="1"/>
  <c r="SA6" i="1" s="1"/>
  <c r="SA7" i="1" s="1"/>
  <c r="SA8" i="1" s="1"/>
  <c r="SB5" i="1" s="1"/>
  <c r="SA4" i="1" l="1"/>
  <c r="SA9" i="1" s="1"/>
  <c r="SB6" i="1" s="1"/>
  <c r="SB7" i="1" s="1"/>
  <c r="SB8" i="1" s="1"/>
  <c r="SC5" i="1" s="1"/>
  <c r="SB3" i="1" l="1"/>
  <c r="SA12" i="1"/>
  <c r="SA11" i="1" s="1"/>
  <c r="SB10" i="1" s="1"/>
  <c r="SB4" i="1" s="1"/>
  <c r="SC3" i="1" l="1"/>
  <c r="SB12" i="1"/>
  <c r="SB11" i="1" s="1"/>
  <c r="SC10" i="1" s="1"/>
  <c r="SC4" i="1" s="1"/>
  <c r="SB9" i="1"/>
  <c r="SC6" i="1" s="1"/>
  <c r="SC7" i="1" s="1"/>
  <c r="SD3" i="1" l="1"/>
  <c r="SC12" i="1"/>
  <c r="SC11" i="1" s="1"/>
  <c r="SD10" i="1" s="1"/>
  <c r="SC8" i="1"/>
  <c r="SD5" i="1" s="1"/>
  <c r="SC9" i="1"/>
  <c r="SD4" i="1" l="1"/>
  <c r="SD12" i="1" s="1"/>
  <c r="SD11" i="1" s="1"/>
  <c r="SE10" i="1" s="1"/>
  <c r="SE3" i="1"/>
  <c r="SD6" i="1"/>
  <c r="SD7" i="1" s="1"/>
  <c r="SD8" i="1" s="1"/>
  <c r="SE5" i="1" s="1"/>
  <c r="SD9" i="1"/>
  <c r="SE6" i="1" l="1"/>
  <c r="SE7" i="1" s="1"/>
  <c r="SE8" i="1" s="1"/>
  <c r="SF5" i="1" s="1"/>
  <c r="SE4" i="1"/>
  <c r="SE12" i="1" l="1"/>
  <c r="SE11" i="1" s="1"/>
  <c r="SF10" i="1" s="1"/>
  <c r="SF3" i="1"/>
  <c r="SE9" i="1"/>
  <c r="SF6" i="1" s="1"/>
  <c r="SF7" i="1" s="1"/>
  <c r="SF8" i="1" s="1"/>
  <c r="SG5" i="1" s="1"/>
  <c r="SF4" i="1" l="1"/>
  <c r="SG3" i="1" l="1"/>
  <c r="SF12" i="1"/>
  <c r="SF11" i="1" s="1"/>
  <c r="SG10" i="1" s="1"/>
  <c r="SG4" i="1" s="1"/>
  <c r="SF9" i="1"/>
  <c r="SG6" i="1" s="1"/>
  <c r="SG7" i="1" s="1"/>
  <c r="SH3" i="1" l="1"/>
  <c r="SG12" i="1"/>
  <c r="SG11" i="1" s="1"/>
  <c r="SH10" i="1" s="1"/>
  <c r="SG8" i="1"/>
  <c r="SH5" i="1" s="1"/>
  <c r="SG9" i="1"/>
  <c r="SH4" i="1" l="1"/>
  <c r="SI3" i="1" s="1"/>
  <c r="SH12" i="1"/>
  <c r="SH11" i="1" s="1"/>
  <c r="SI10" i="1" s="1"/>
  <c r="SH6" i="1"/>
  <c r="SH7" i="1" s="1"/>
  <c r="SH8" i="1" s="1"/>
  <c r="SI5" i="1" s="1"/>
  <c r="SH9" i="1"/>
  <c r="SI6" i="1" s="1"/>
  <c r="SI7" i="1" s="1"/>
  <c r="SI8" i="1" s="1"/>
  <c r="SJ5" i="1" s="1"/>
  <c r="SI4" i="1" l="1"/>
  <c r="SI9" i="1" s="1"/>
  <c r="SJ6" i="1" s="1"/>
  <c r="SJ7" i="1" s="1"/>
  <c r="SJ8" i="1" s="1"/>
  <c r="SK5" i="1" s="1"/>
  <c r="SJ3" i="1" l="1"/>
  <c r="SI12" i="1"/>
  <c r="SI11" i="1" s="1"/>
  <c r="SJ10" i="1" s="1"/>
  <c r="SJ4" i="1" s="1"/>
  <c r="SK3" i="1" l="1"/>
  <c r="SJ12" i="1"/>
  <c r="SJ11" i="1" s="1"/>
  <c r="SK10" i="1" s="1"/>
  <c r="SK4" i="1" s="1"/>
  <c r="SJ9" i="1"/>
  <c r="SK6" i="1" s="1"/>
  <c r="SK7" i="1" s="1"/>
  <c r="SL3" i="1" l="1"/>
  <c r="SK12" i="1"/>
  <c r="SK11" i="1" s="1"/>
  <c r="SL10" i="1" s="1"/>
  <c r="SK8" i="1"/>
  <c r="SL5" i="1" s="1"/>
  <c r="SK9" i="1"/>
  <c r="SL4" i="1" l="1"/>
  <c r="SL12" i="1" s="1"/>
  <c r="SL11" i="1" s="1"/>
  <c r="SM10" i="1" s="1"/>
  <c r="SM3" i="1"/>
  <c r="SL6" i="1"/>
  <c r="SL7" i="1" s="1"/>
  <c r="SL8" i="1" s="1"/>
  <c r="SM5" i="1" s="1"/>
  <c r="SL9" i="1"/>
  <c r="SM6" i="1" l="1"/>
  <c r="SM7" i="1" s="1"/>
  <c r="SM8" i="1" s="1"/>
  <c r="SN5" i="1" s="1"/>
  <c r="SM4" i="1"/>
  <c r="SM12" i="1" l="1"/>
  <c r="SM11" i="1" s="1"/>
  <c r="SN10" i="1" s="1"/>
  <c r="SN3" i="1"/>
  <c r="SM9" i="1"/>
  <c r="SN6" i="1" s="1"/>
  <c r="SN7" i="1" s="1"/>
  <c r="SN8" i="1" s="1"/>
  <c r="SO5" i="1" s="1"/>
  <c r="SN4" i="1" l="1"/>
  <c r="SO3" i="1" l="1"/>
  <c r="SN12" i="1"/>
  <c r="SN11" i="1" s="1"/>
  <c r="SO10" i="1" s="1"/>
  <c r="SO4" i="1" s="1"/>
  <c r="SN9" i="1"/>
  <c r="SO6" i="1" s="1"/>
  <c r="SO7" i="1" s="1"/>
  <c r="SP3" i="1" l="1"/>
  <c r="SO12" i="1"/>
  <c r="SO11" i="1" s="1"/>
  <c r="SP10" i="1" s="1"/>
  <c r="SO8" i="1"/>
  <c r="SP5" i="1" s="1"/>
  <c r="SO9" i="1"/>
  <c r="SP4" i="1" l="1"/>
  <c r="SQ3" i="1" s="1"/>
  <c r="SP12" i="1"/>
  <c r="SP11" i="1" s="1"/>
  <c r="SQ10" i="1" s="1"/>
  <c r="SP6" i="1"/>
  <c r="SP7" i="1" s="1"/>
  <c r="SP8" i="1" s="1"/>
  <c r="SQ5" i="1" s="1"/>
  <c r="SP9" i="1"/>
  <c r="SQ6" i="1" s="1"/>
  <c r="SQ7" i="1" s="1"/>
  <c r="SQ8" i="1" s="1"/>
  <c r="SR5" i="1" s="1"/>
  <c r="SQ4" i="1" l="1"/>
  <c r="SQ9" i="1" s="1"/>
  <c r="SR6" i="1" s="1"/>
  <c r="SR7" i="1" s="1"/>
  <c r="SR8" i="1" s="1"/>
  <c r="SS5" i="1" s="1"/>
  <c r="SR3" i="1" l="1"/>
  <c r="SQ12" i="1"/>
  <c r="SQ11" i="1" s="1"/>
  <c r="SR10" i="1" s="1"/>
  <c r="SR4" i="1" s="1"/>
  <c r="SS3" i="1" l="1"/>
  <c r="SR12" i="1"/>
  <c r="SR11" i="1" s="1"/>
  <c r="SS10" i="1" s="1"/>
  <c r="SS4" i="1" s="1"/>
  <c r="SR9" i="1"/>
  <c r="SS6" i="1" s="1"/>
  <c r="SS7" i="1" s="1"/>
  <c r="ST3" i="1" l="1"/>
  <c r="SS12" i="1"/>
  <c r="SS11" i="1" s="1"/>
  <c r="ST10" i="1" s="1"/>
  <c r="SS8" i="1"/>
  <c r="ST5" i="1" s="1"/>
  <c r="SS9" i="1"/>
  <c r="ST4" i="1" l="1"/>
  <c r="ST12" i="1" s="1"/>
  <c r="ST11" i="1" s="1"/>
  <c r="SU10" i="1" s="1"/>
  <c r="SU3" i="1"/>
  <c r="ST6" i="1"/>
  <c r="ST7" i="1" s="1"/>
  <c r="ST8" i="1" s="1"/>
  <c r="SU5" i="1" s="1"/>
  <c r="ST9" i="1"/>
  <c r="SU6" i="1" l="1"/>
  <c r="SU7" i="1" s="1"/>
  <c r="SU8" i="1" s="1"/>
  <c r="SV5" i="1" s="1"/>
  <c r="SU4" i="1"/>
  <c r="SU12" i="1" l="1"/>
  <c r="SU11" i="1" s="1"/>
  <c r="SV10" i="1" s="1"/>
  <c r="SV3" i="1"/>
  <c r="SU9" i="1"/>
  <c r="SV6" i="1" s="1"/>
  <c r="SV7" i="1" s="1"/>
  <c r="SV8" i="1" s="1"/>
  <c r="SW5" i="1" s="1"/>
  <c r="SV4" i="1" l="1"/>
  <c r="SW3" i="1" l="1"/>
  <c r="SV12" i="1"/>
  <c r="SV11" i="1" s="1"/>
  <c r="SW10" i="1" s="1"/>
  <c r="SW4" i="1" s="1"/>
  <c r="SV9" i="1"/>
  <c r="SW6" i="1" s="1"/>
  <c r="SW7" i="1" s="1"/>
  <c r="SX3" i="1" l="1"/>
  <c r="SW12" i="1"/>
  <c r="SW11" i="1" s="1"/>
  <c r="SX10" i="1" s="1"/>
  <c r="SW8" i="1"/>
  <c r="SX5" i="1" s="1"/>
  <c r="SW9" i="1"/>
  <c r="SX4" i="1" l="1"/>
  <c r="SY3" i="1" s="1"/>
  <c r="SX12" i="1"/>
  <c r="SX11" i="1" s="1"/>
  <c r="SY10" i="1" s="1"/>
  <c r="SX6" i="1"/>
  <c r="SX7" i="1" s="1"/>
  <c r="SX8" i="1" s="1"/>
  <c r="SY5" i="1" s="1"/>
  <c r="SX9" i="1"/>
  <c r="SY6" i="1" s="1"/>
  <c r="SY7" i="1" s="1"/>
  <c r="SY8" i="1" s="1"/>
  <c r="SZ5" i="1" s="1"/>
  <c r="SY4" i="1" l="1"/>
  <c r="SY9" i="1" s="1"/>
  <c r="SZ6" i="1" s="1"/>
  <c r="SZ7" i="1" s="1"/>
  <c r="SZ8" i="1" s="1"/>
  <c r="TA5" i="1" s="1"/>
  <c r="SZ3" i="1" l="1"/>
  <c r="SY12" i="1"/>
  <c r="SY11" i="1" s="1"/>
  <c r="SZ10" i="1" s="1"/>
  <c r="SZ4" i="1" s="1"/>
  <c r="TA3" i="1" l="1"/>
  <c r="SZ12" i="1"/>
  <c r="SZ11" i="1" s="1"/>
  <c r="TA10" i="1" s="1"/>
  <c r="TA4" i="1" s="1"/>
  <c r="SZ9" i="1"/>
  <c r="TA6" i="1" s="1"/>
  <c r="TA7" i="1" s="1"/>
  <c r="TB3" i="1" l="1"/>
  <c r="TA12" i="1"/>
  <c r="TA11" i="1" s="1"/>
  <c r="TB10" i="1" s="1"/>
  <c r="TA8" i="1"/>
  <c r="TB5" i="1" s="1"/>
  <c r="TA9" i="1"/>
  <c r="TB4" i="1" l="1"/>
  <c r="TB12" i="1" s="1"/>
  <c r="TB11" i="1" s="1"/>
  <c r="TC10" i="1" s="1"/>
  <c r="TC3" i="1"/>
  <c r="TB6" i="1"/>
  <c r="TB7" i="1" s="1"/>
  <c r="TB8" i="1" s="1"/>
  <c r="TC5" i="1" s="1"/>
  <c r="TB9" i="1"/>
  <c r="TC6" i="1" l="1"/>
  <c r="TC7" i="1" s="1"/>
  <c r="TC8" i="1" s="1"/>
  <c r="TD5" i="1" s="1"/>
  <c r="TC4" i="1"/>
  <c r="TC12" i="1" l="1"/>
  <c r="TC11" i="1" s="1"/>
  <c r="TD10" i="1" s="1"/>
  <c r="TD3" i="1"/>
  <c r="TC9" i="1"/>
  <c r="TD6" i="1" s="1"/>
  <c r="TD7" i="1" s="1"/>
  <c r="TD8" i="1" s="1"/>
  <c r="TE5" i="1" s="1"/>
  <c r="TD4" i="1" l="1"/>
  <c r="TE3" i="1" l="1"/>
  <c r="TD12" i="1"/>
  <c r="TD11" i="1" s="1"/>
  <c r="TE10" i="1" s="1"/>
  <c r="TE4" i="1" s="1"/>
  <c r="TD9" i="1"/>
  <c r="TE6" i="1" s="1"/>
  <c r="TE7" i="1" s="1"/>
  <c r="TF3" i="1" l="1"/>
  <c r="TE12" i="1"/>
  <c r="TE11" i="1" s="1"/>
  <c r="TF10" i="1" s="1"/>
  <c r="TE8" i="1"/>
  <c r="TF5" i="1" s="1"/>
  <c r="TE9" i="1"/>
  <c r="TF4" i="1" l="1"/>
  <c r="TF12" i="1" s="1"/>
  <c r="TF11" i="1" s="1"/>
  <c r="TF6" i="1"/>
  <c r="TF7" i="1" s="1"/>
  <c r="TF8" i="1" s="1"/>
  <c r="TF9" i="1"/>
</calcChain>
</file>

<file path=xl/sharedStrings.xml><?xml version="1.0" encoding="utf-8"?>
<sst xmlns="http://schemas.openxmlformats.org/spreadsheetml/2006/main" count="58" uniqueCount="41">
  <si>
    <t>k</t>
  </si>
  <si>
    <t>i1</t>
  </si>
  <si>
    <t>i2</t>
  </si>
  <si>
    <t>i3</t>
  </si>
  <si>
    <t>i4</t>
  </si>
  <si>
    <t>i5</t>
  </si>
  <si>
    <t>i6</t>
  </si>
  <si>
    <t>i7</t>
  </si>
  <si>
    <t>Valor de R8:</t>
  </si>
  <si>
    <t>H(R8)</t>
  </si>
  <si>
    <t>f(R8)</t>
  </si>
  <si>
    <t xml:space="preserve"> </t>
  </si>
  <si>
    <t>(menos)R8</t>
  </si>
  <si>
    <t>Si hago Gauss Seidel sin hacer secante, converge:</t>
  </si>
  <si>
    <t>Si hago Gauss Seidel y secante, da valores cerca de cero para la H, pero no converge:</t>
  </si>
  <si>
    <t>El sistema despues de cambiar algunas filas, y hacer conbinaciones lineales es:</t>
  </si>
  <si>
    <t>b</t>
  </si>
  <si>
    <t>Vector de corrientes inicial</t>
  </si>
  <si>
    <t>Matriz de Resolucion de Cicuito Electrico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</si>
  <si>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</si>
  <si>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</si>
  <si>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</si>
  <si>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</si>
  <si>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</si>
  <si>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</si>
  <si>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</si>
  <si>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</si>
  <si>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</si>
  <si>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V</t>
  </si>
  <si>
    <t>Tabla de Datos de las Resistencias</t>
  </si>
  <si>
    <t>error</t>
  </si>
  <si>
    <t>R8_2</t>
  </si>
  <si>
    <t>corriente deseada</t>
  </si>
  <si>
    <t>nro it sol</t>
  </si>
  <si>
    <t>Rc sol</t>
  </si>
  <si>
    <t>Ip Sol</t>
  </si>
  <si>
    <t>Valor semilla 1</t>
  </si>
  <si>
    <t>Valor semilla 2</t>
  </si>
  <si>
    <t>diferencia</t>
  </si>
  <si>
    <t>nro de iteraciones</t>
  </si>
  <si>
    <t>I2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</si>
</sst>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  <xf numFmtId="0" fontId="0" fillId="0" borderId="9" xfId="0" applyBorder="1" applyAlignment="1">
      <alignment wrapText="1"/>
    </xf>
    <xf numFmtId="0" fontId="0" fillId="0" borderId="0" xfId="0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0" xfId="0" applyAlignment="1">
      <alignment horizontal="center"/>
    </xf>
    <xf numFmtId="0" fontId="0" fillId="4" borderId="9" xfId="0" applyFill="1" applyBorder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4" borderId="9" xfId="0" applyFill="1" applyBorder="1" applyAlignment="1">
      <alignment horizontal="center" wrapText="1"/>
    </xf>
    <xf numFmtId="0" fontId="0" fillId="4" borderId="9" xfId="0" applyFill="1" applyBorder="1"/>
    <xf numFmtId="0" fontId="0" fillId="5" borderId="9" xfId="0" applyFill="1" applyBorder="1" applyAlignment="1">
      <alignment horizontal="center" wrapText="1"/>
    </xf>
    <xf numFmtId="0" fontId="0" fillId="0" borderId="9" xfId="0" applyFill="1" applyBorder="1"/>
    <xf numFmtId="0" fontId="0" fillId="3" borderId="0" xfId="0" applyFill="1" applyBorder="1" applyAlignment="1">
      <alignment horizontal="center" wrapText="1"/>
    </xf>
    <xf numFmtId="0" fontId="0" fillId="4" borderId="9" xfId="0" applyFill="1" applyBorder="1" applyAlignment="1">
      <alignment wrapText="1"/>
    </xf>
    <xf numFmtId="0" fontId="0" fillId="4" borderId="9" xfId="0" applyFill="1" applyBorder="1" applyAlignment="1">
      <alignment horizontal="center" wrapText="1"/>
    </xf>
    <xf numFmtId="0" fontId="0" fillId="0" borderId="9" xfId="0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6" borderId="9" xfId="0" applyFill="1" applyBorder="1" applyAlignment="1">
      <alignment horizontal="right" wrapText="1"/>
    </xf>
    <xf numFmtId="0" fontId="0" fillId="6" borderId="9" xfId="0" applyFill="1" applyBorder="1" applyAlignment="1">
      <alignment horizontal="right"/>
    </xf>
    <xf numFmtId="0" fontId="0" fillId="5" borderId="9" xfId="0" applyFill="1" applyBorder="1" applyAlignment="1">
      <alignment horizontal="right"/>
    </xf>
    <xf numFmtId="0" fontId="0" fillId="0" borderId="0" xfId="0" applyFill="1" applyBorder="1" applyAlignment="1">
      <alignment wrapText="1"/>
    </xf>
    <xf numFmtId="0" fontId="0" fillId="4" borderId="0" xfId="0" applyFill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4" borderId="9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15</xdr:row>
          <xdr:rowOff>0</xdr:rowOff>
        </xdr:from>
        <xdr:to>
          <xdr:col>12</xdr:col>
          <xdr:colOff>28575</xdr:colOff>
          <xdr:row>16</xdr:row>
          <xdr:rowOff>219075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323850</xdr:colOff>
      <xdr:row>17</xdr:row>
      <xdr:rowOff>142875</xdr:rowOff>
    </xdr:from>
    <xdr:to>
      <xdr:col>12</xdr:col>
      <xdr:colOff>2857500</xdr:colOff>
      <xdr:row>31</xdr:row>
      <xdr:rowOff>66351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01300" y="3914775"/>
          <a:ext cx="4819650" cy="2590476"/>
        </a:xfrm>
        <a:prstGeom prst="rect">
          <a:avLst/>
        </a:prstGeom>
      </xdr:spPr>
    </xdr:pic>
    <xdr:clientData/>
  </xdr:twoCellAnchor>
  <xdr:twoCellAnchor editAs="oneCell">
    <xdr:from>
      <xdr:col>4</xdr:col>
      <xdr:colOff>333375</xdr:colOff>
      <xdr:row>17</xdr:row>
      <xdr:rowOff>85725</xdr:rowOff>
    </xdr:from>
    <xdr:to>
      <xdr:col>9</xdr:col>
      <xdr:colOff>295275</xdr:colOff>
      <xdr:row>31</xdr:row>
      <xdr:rowOff>85392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4550" y="3857625"/>
          <a:ext cx="4448175" cy="26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R27"/>
  <sheetViews>
    <sheetView tabSelected="1" workbookViewId="0">
      <selection activeCell="E8" sqref="E8"/>
    </sheetView>
  </sheetViews>
  <sheetFormatPr baseColWidth="10" defaultRowHeight="15" x14ac:dyDescent="0.25"/>
  <cols>
    <col min="1" max="1" width="21.28515625" bestFit="1" customWidth="1"/>
    <col min="2" max="2" width="14.140625" customWidth="1"/>
    <col min="3" max="3" width="30.7109375" bestFit="1" customWidth="1"/>
    <col min="4" max="4" width="17.7109375" bestFit="1" customWidth="1"/>
    <col min="5" max="5" width="13.42578125" customWidth="1"/>
    <col min="6" max="6" width="14.7109375" customWidth="1"/>
    <col min="7" max="7" width="16.28515625" bestFit="1" customWidth="1"/>
    <col min="13" max="13" width="48.5703125" customWidth="1"/>
    <col min="14" max="14" width="21.28515625" customWidth="1"/>
    <col min="16" max="16" width="22.85546875" bestFit="1" customWidth="1"/>
    <col min="17" max="17" width="13.28515625" customWidth="1"/>
    <col min="18" max="18" width="5" customWidth="1"/>
  </cols>
  <sheetData>
    <row r="1" spans="1:16" x14ac:dyDescent="0.25">
      <c r="A1" s="21" t="s">
        <v>32</v>
      </c>
      <c r="B1" s="23">
        <v>0.75</v>
      </c>
      <c r="C1" s="2"/>
      <c r="D1" s="25" t="s">
        <v>33</v>
      </c>
      <c r="E1" s="25" t="s">
        <v>34</v>
      </c>
      <c r="F1" s="25" t="s">
        <v>35</v>
      </c>
      <c r="G1" s="25" t="s">
        <v>38</v>
      </c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B2" s="4"/>
      <c r="C2" s="4"/>
      <c r="D2" s="5">
        <v>2</v>
      </c>
      <c r="E2" s="22">
        <v>3.6006157962413154</v>
      </c>
      <c r="F2" s="22">
        <v>0.74996792169809634</v>
      </c>
      <c r="G2" s="5">
        <f>F2-0.75</f>
        <v>-3.2078301903659678E-5</v>
      </c>
      <c r="H2" s="4"/>
      <c r="I2" s="4"/>
      <c r="J2" s="4"/>
      <c r="K2" s="4"/>
      <c r="L2" s="4"/>
      <c r="M2" s="4"/>
      <c r="N2" s="4"/>
      <c r="O2" s="4"/>
      <c r="P2" s="4"/>
    </row>
    <row r="3" spans="1:16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1:16" ht="30" x14ac:dyDescent="0.25">
      <c r="A4" s="29" t="s">
        <v>36</v>
      </c>
      <c r="B4" s="29">
        <v>3</v>
      </c>
      <c r="C4" s="29">
        <v>0.71573108568604715</v>
      </c>
      <c r="D4" s="30">
        <f>C4-0.75</f>
        <v>-3.4268914313952847E-2</v>
      </c>
      <c r="E4" s="4"/>
      <c r="F4" s="4"/>
      <c r="G4" s="19"/>
      <c r="H4" s="4"/>
      <c r="I4" s="33" t="s">
        <v>18</v>
      </c>
      <c r="J4" s="33"/>
      <c r="K4" s="33"/>
      <c r="L4" s="4"/>
      <c r="M4" s="4"/>
      <c r="N4" s="4"/>
      <c r="O4" s="18" t="s">
        <v>16</v>
      </c>
      <c r="P4" s="18" t="s">
        <v>17</v>
      </c>
    </row>
    <row r="5" spans="1:16" x14ac:dyDescent="0.25">
      <c r="A5" s="30" t="s">
        <v>37</v>
      </c>
      <c r="B5" s="30">
        <v>4</v>
      </c>
      <c r="C5" s="30">
        <v>0.77035455979451994</v>
      </c>
      <c r="D5" s="30">
        <f>C5-0.75</f>
        <v>2.0354559794519944E-2</v>
      </c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</row>
    <row r="6" spans="1:16" x14ac:dyDescent="0.25">
      <c r="A6" s="28" t="s">
        <v>39</v>
      </c>
      <c r="B6" s="28" t="s">
        <v>26</v>
      </c>
      <c r="C6" s="28" t="s">
        <v>40</v>
      </c>
      <c r="D6" s="28" t="s">
        <v>38</v>
      </c>
      <c r="E6" s="4"/>
      <c r="F6" s="4"/>
      <c r="G6" s="6">
        <v>10</v>
      </c>
      <c r="H6" s="7">
        <v>6</v>
      </c>
      <c r="I6" s="7">
        <v>0</v>
      </c>
      <c r="J6" s="7">
        <v>0</v>
      </c>
      <c r="K6" s="7">
        <v>0</v>
      </c>
      <c r="L6" s="7">
        <v>0</v>
      </c>
      <c r="M6" s="8">
        <v>0</v>
      </c>
      <c r="N6" s="4"/>
      <c r="O6" s="5">
        <v>20</v>
      </c>
      <c r="P6" s="5">
        <v>1</v>
      </c>
    </row>
    <row r="7" spans="1:16" x14ac:dyDescent="0.25">
      <c r="A7" s="27">
        <v>1</v>
      </c>
      <c r="B7" s="27">
        <v>3.6273660705999897</v>
      </c>
      <c r="C7" s="27">
        <v>0.75136332397182748</v>
      </c>
      <c r="D7" s="27">
        <f t="shared" ref="D7" si="0">C7-0.75</f>
        <v>1.3633239718274792E-3</v>
      </c>
      <c r="E7" s="4"/>
      <c r="F7" s="4"/>
      <c r="G7" s="9">
        <v>0</v>
      </c>
      <c r="H7" s="10">
        <v>6</v>
      </c>
      <c r="I7" s="10">
        <v>0</v>
      </c>
      <c r="J7" s="10">
        <v>-3</v>
      </c>
      <c r="K7" s="10">
        <v>0</v>
      </c>
      <c r="L7" s="10">
        <v>0</v>
      </c>
      <c r="M7" s="11">
        <v>-3</v>
      </c>
      <c r="N7" s="12"/>
      <c r="O7" s="5">
        <v>0</v>
      </c>
      <c r="P7" s="5">
        <v>2</v>
      </c>
    </row>
    <row r="8" spans="1:16" x14ac:dyDescent="0.25">
      <c r="A8" s="31">
        <v>2</v>
      </c>
      <c r="B8" s="31">
        <v>3.6006157962413154</v>
      </c>
      <c r="C8" s="31">
        <v>0.74996792169809634</v>
      </c>
      <c r="D8" s="31">
        <f>C8-0.75</f>
        <v>-3.2078301903659678E-5</v>
      </c>
      <c r="E8" s="4"/>
      <c r="F8" s="4"/>
      <c r="G8" s="9">
        <v>0</v>
      </c>
      <c r="H8" s="10">
        <v>0</v>
      </c>
      <c r="I8" s="10">
        <v>1</v>
      </c>
      <c r="J8" s="10">
        <v>0</v>
      </c>
      <c r="K8" s="10">
        <v>-1</v>
      </c>
      <c r="L8" s="10">
        <v>-1</v>
      </c>
      <c r="M8" s="13">
        <v>0</v>
      </c>
      <c r="N8" s="4"/>
      <c r="O8" s="5">
        <v>0</v>
      </c>
      <c r="P8" s="5">
        <v>1</v>
      </c>
    </row>
    <row r="9" spans="1:16" x14ac:dyDescent="0.25">
      <c r="E9" s="4"/>
      <c r="F9" s="4"/>
      <c r="G9" s="9">
        <v>0</v>
      </c>
      <c r="H9" s="10">
        <v>0</v>
      </c>
      <c r="I9" s="10">
        <v>-1</v>
      </c>
      <c r="J9" s="10">
        <v>-1</v>
      </c>
      <c r="K9" s="10">
        <v>0</v>
      </c>
      <c r="L9" s="10">
        <v>0</v>
      </c>
      <c r="M9" s="13">
        <v>1</v>
      </c>
      <c r="N9" s="4"/>
      <c r="O9" s="5">
        <v>0</v>
      </c>
      <c r="P9" s="5">
        <v>2</v>
      </c>
    </row>
    <row r="10" spans="1:16" x14ac:dyDescent="0.25">
      <c r="E10" s="4"/>
      <c r="F10" s="4"/>
      <c r="G10" s="9">
        <v>0</v>
      </c>
      <c r="H10" s="10">
        <v>0</v>
      </c>
      <c r="I10" s="10">
        <v>0</v>
      </c>
      <c r="J10" s="10">
        <v>3</v>
      </c>
      <c r="K10" s="10">
        <v>-8</v>
      </c>
      <c r="L10" s="10">
        <v>-3</v>
      </c>
      <c r="M10" s="13">
        <v>0</v>
      </c>
      <c r="N10" s="4"/>
      <c r="O10" s="5">
        <v>0</v>
      </c>
      <c r="P10" s="5">
        <v>1</v>
      </c>
    </row>
    <row r="11" spans="1:16" x14ac:dyDescent="0.25">
      <c r="E11" s="4"/>
      <c r="F11" s="4"/>
      <c r="G11" s="9">
        <v>0</v>
      </c>
      <c r="H11" s="10">
        <v>0</v>
      </c>
      <c r="I11" s="10">
        <v>0</v>
      </c>
      <c r="J11" s="10">
        <v>0</v>
      </c>
      <c r="K11" s="10">
        <v>5</v>
      </c>
      <c r="L11" s="10">
        <v>-9</v>
      </c>
      <c r="M11" s="13">
        <v>0</v>
      </c>
      <c r="N11" s="4"/>
      <c r="O11" s="5">
        <v>0</v>
      </c>
      <c r="P11" s="5">
        <v>1</v>
      </c>
    </row>
    <row r="12" spans="1:16" x14ac:dyDescent="0.25">
      <c r="E12" s="4"/>
      <c r="F12" s="4"/>
      <c r="G12" s="14">
        <v>-1</v>
      </c>
      <c r="H12" s="15">
        <v>1</v>
      </c>
      <c r="I12" s="15">
        <v>0</v>
      </c>
      <c r="J12" s="15">
        <v>0</v>
      </c>
      <c r="K12" s="15">
        <v>0</v>
      </c>
      <c r="L12" s="15">
        <v>0</v>
      </c>
      <c r="M12" s="16">
        <v>1</v>
      </c>
      <c r="N12" s="4"/>
      <c r="O12" s="5">
        <v>0</v>
      </c>
      <c r="P12" s="5">
        <v>1</v>
      </c>
    </row>
    <row r="13" spans="1:16" x14ac:dyDescent="0.25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</row>
    <row r="14" spans="1:16" x14ac:dyDescent="0.25">
      <c r="E14" s="4"/>
      <c r="F14" s="4"/>
      <c r="G14" s="4"/>
      <c r="H14" s="4"/>
      <c r="I14" s="4"/>
      <c r="J14" s="4"/>
      <c r="K14" s="4"/>
      <c r="L14" s="20" t="s">
        <v>31</v>
      </c>
      <c r="M14" s="5">
        <v>-4</v>
      </c>
      <c r="N14" s="4"/>
      <c r="O14" s="4"/>
      <c r="P14" s="4"/>
    </row>
    <row r="15" spans="1:16" x14ac:dyDescent="0.25">
      <c r="E15" s="4"/>
      <c r="F15" s="4"/>
      <c r="G15" s="26" t="s">
        <v>30</v>
      </c>
      <c r="H15" s="5">
        <v>1E-4</v>
      </c>
      <c r="I15" s="4"/>
      <c r="J15" s="4"/>
      <c r="K15" s="4"/>
      <c r="L15" s="4"/>
      <c r="M15" s="4"/>
      <c r="N15" s="4"/>
      <c r="O15" s="4"/>
      <c r="P15" s="4"/>
    </row>
    <row r="16" spans="1:16" ht="27.75" customHeight="1" x14ac:dyDescent="0.25">
      <c r="E16" s="10"/>
      <c r="F16" s="10"/>
      <c r="G16" s="24"/>
      <c r="H16" s="24"/>
      <c r="I16" s="10"/>
      <c r="J16" s="4"/>
      <c r="K16" s="4"/>
      <c r="L16" s="4"/>
      <c r="M16" s="4"/>
      <c r="N16" s="4"/>
      <c r="O16" s="4"/>
      <c r="P16" s="4"/>
    </row>
    <row r="17" spans="5:18" ht="29.25" customHeight="1" x14ac:dyDescent="0.25">
      <c r="E17" s="10"/>
      <c r="F17" s="10"/>
      <c r="G17" s="10"/>
      <c r="H17" s="10"/>
      <c r="I17" s="10"/>
      <c r="J17" s="4"/>
      <c r="K17" s="4"/>
      <c r="L17" s="4"/>
      <c r="M17" s="4"/>
      <c r="N17" s="35" t="s">
        <v>29</v>
      </c>
      <c r="O17" s="35"/>
      <c r="P17" s="4"/>
      <c r="Q17" s="34"/>
      <c r="R17" s="34"/>
    </row>
    <row r="18" spans="5:18" x14ac:dyDescent="0.25">
      <c r="E18" s="4"/>
      <c r="F18" s="4"/>
      <c r="G18" s="4"/>
      <c r="H18" s="4"/>
      <c r="I18" s="4"/>
      <c r="J18" s="4"/>
      <c r="K18" s="4"/>
      <c r="L18" s="4"/>
      <c r="M18" s="4"/>
      <c r="N18" s="3" t="s">
        <v>19</v>
      </c>
      <c r="O18" s="3">
        <v>6</v>
      </c>
      <c r="P18" s="4"/>
      <c r="Q18" s="32"/>
      <c r="R18" s="32"/>
    </row>
    <row r="19" spans="5:18" x14ac:dyDescent="0.25">
      <c r="E19" s="4"/>
      <c r="F19" s="4"/>
      <c r="G19" s="4"/>
      <c r="H19" s="4"/>
      <c r="I19" s="4"/>
      <c r="J19" s="4"/>
      <c r="K19" s="4"/>
      <c r="L19" s="4"/>
      <c r="M19" s="4"/>
      <c r="N19" s="3" t="s">
        <v>20</v>
      </c>
      <c r="O19" s="3">
        <v>3</v>
      </c>
      <c r="P19" s="4"/>
      <c r="Q19" s="32"/>
      <c r="R19" s="32"/>
    </row>
    <row r="20" spans="5:18" x14ac:dyDescent="0.25">
      <c r="E20" s="4"/>
      <c r="F20" s="4"/>
      <c r="G20" s="4"/>
      <c r="H20" s="4"/>
      <c r="I20" s="4"/>
      <c r="J20" s="4"/>
      <c r="K20" s="4"/>
      <c r="L20" s="4"/>
      <c r="M20" s="4"/>
      <c r="N20" s="3" t="s">
        <v>21</v>
      </c>
      <c r="O20" s="3">
        <v>5</v>
      </c>
      <c r="P20" s="4"/>
      <c r="Q20" s="32"/>
      <c r="R20" s="32"/>
    </row>
    <row r="21" spans="5:18" x14ac:dyDescent="0.25">
      <c r="E21" s="4"/>
      <c r="F21" s="4"/>
      <c r="G21" s="4"/>
      <c r="H21" s="4"/>
      <c r="I21" s="4"/>
      <c r="J21" s="4"/>
      <c r="K21" s="4"/>
      <c r="L21" s="4"/>
      <c r="M21" s="4"/>
      <c r="N21" s="3" t="s">
        <v>22</v>
      </c>
      <c r="O21" s="3">
        <v>4</v>
      </c>
      <c r="P21" s="4"/>
      <c r="Q21" s="32"/>
      <c r="R21" s="32"/>
    </row>
    <row r="22" spans="5:18" x14ac:dyDescent="0.25">
      <c r="E22" s="4"/>
      <c r="F22" s="4"/>
      <c r="G22" s="4"/>
      <c r="H22" s="4"/>
      <c r="I22" s="4"/>
      <c r="J22" s="4"/>
      <c r="K22" s="4"/>
      <c r="L22" s="4"/>
      <c r="M22" s="4"/>
      <c r="N22" s="3" t="s">
        <v>23</v>
      </c>
      <c r="O22" s="3">
        <v>5</v>
      </c>
      <c r="P22" s="4"/>
      <c r="Q22" s="32"/>
      <c r="R22" s="32"/>
    </row>
    <row r="23" spans="5:18" x14ac:dyDescent="0.25">
      <c r="E23" s="17"/>
      <c r="F23" s="17"/>
      <c r="G23" s="17"/>
      <c r="H23" s="17"/>
      <c r="I23" s="17"/>
      <c r="J23" s="17"/>
      <c r="K23" s="17"/>
      <c r="L23" s="17"/>
      <c r="M23" s="17"/>
      <c r="N23" s="3" t="s">
        <v>24</v>
      </c>
      <c r="O23" s="3">
        <v>3</v>
      </c>
      <c r="P23" s="17"/>
      <c r="Q23" s="32"/>
      <c r="R23" s="32"/>
    </row>
    <row r="24" spans="5:18" x14ac:dyDescent="0.25">
      <c r="N24" s="3" t="s">
        <v>25</v>
      </c>
      <c r="O24" s="3">
        <v>6</v>
      </c>
      <c r="Q24" s="32"/>
      <c r="R24" s="32"/>
    </row>
    <row r="25" spans="5:18" x14ac:dyDescent="0.25">
      <c r="N25" s="3" t="s">
        <v>26</v>
      </c>
      <c r="O25" s="3">
        <v>2</v>
      </c>
      <c r="Q25" s="32"/>
      <c r="R25" s="32"/>
    </row>
    <row r="26" spans="5:18" x14ac:dyDescent="0.25">
      <c r="N26" s="3" t="s">
        <v>27</v>
      </c>
      <c r="O26" s="3">
        <v>4</v>
      </c>
      <c r="Q26" s="32"/>
      <c r="R26" s="32"/>
    </row>
    <row r="27" spans="5:18" x14ac:dyDescent="0.25">
      <c r="N27" s="3" t="s">
        <v>28</v>
      </c>
      <c r="O27" s="3">
        <v>20</v>
      </c>
      <c r="Q27" s="32"/>
      <c r="R27" s="32"/>
    </row>
  </sheetData>
  <mergeCells count="3">
    <mergeCell ref="I4:K4"/>
    <mergeCell ref="Q17:R17"/>
    <mergeCell ref="N17:O1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10</xdr:col>
                <xdr:colOff>9525</xdr:colOff>
                <xdr:row>15</xdr:row>
                <xdr:rowOff>0</xdr:rowOff>
              </from>
              <to>
                <xdr:col>12</xdr:col>
                <xdr:colOff>28575</xdr:colOff>
                <xdr:row>16</xdr:row>
                <xdr:rowOff>219075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F37"/>
  <sheetViews>
    <sheetView workbookViewId="0">
      <selection activeCell="D10" sqref="D10:TF10"/>
    </sheetView>
  </sheetViews>
  <sheetFormatPr baseColWidth="10" defaultRowHeight="15" x14ac:dyDescent="0.25"/>
  <cols>
    <col min="8" max="8" width="20.28515625" bestFit="1" customWidth="1"/>
  </cols>
  <sheetData>
    <row r="1" spans="1:526" x14ac:dyDescent="0.25">
      <c r="A1" t="s">
        <v>14</v>
      </c>
    </row>
    <row r="2" spans="1:526" x14ac:dyDescent="0.25">
      <c r="C2" t="s">
        <v>0</v>
      </c>
      <c r="D2" s="1">
        <v>0</v>
      </c>
      <c r="E2" s="1">
        <v>1</v>
      </c>
      <c r="F2" s="1">
        <v>2</v>
      </c>
      <c r="G2" s="1">
        <v>3</v>
      </c>
      <c r="H2" s="1">
        <v>4</v>
      </c>
      <c r="I2" s="1">
        <v>5</v>
      </c>
      <c r="J2" s="1">
        <v>6</v>
      </c>
      <c r="K2" s="1">
        <v>7</v>
      </c>
      <c r="L2" s="1">
        <v>8</v>
      </c>
      <c r="M2" s="1">
        <v>9</v>
      </c>
      <c r="N2" s="1">
        <v>10</v>
      </c>
      <c r="O2" s="1">
        <v>11</v>
      </c>
      <c r="P2" s="1">
        <v>12</v>
      </c>
      <c r="Q2" s="1">
        <v>13</v>
      </c>
      <c r="R2" s="1">
        <v>14</v>
      </c>
      <c r="S2" s="1">
        <v>15</v>
      </c>
      <c r="T2" s="1">
        <v>16</v>
      </c>
      <c r="U2" s="1">
        <v>17</v>
      </c>
      <c r="V2" s="1">
        <v>18</v>
      </c>
      <c r="W2" s="1">
        <v>19</v>
      </c>
      <c r="X2" s="1">
        <v>20</v>
      </c>
      <c r="Y2" s="1">
        <v>21</v>
      </c>
      <c r="Z2" s="1">
        <v>22</v>
      </c>
      <c r="AA2" s="1">
        <v>23</v>
      </c>
      <c r="AB2" s="1">
        <v>24</v>
      </c>
      <c r="AC2" s="1">
        <v>25</v>
      </c>
      <c r="AD2" s="1">
        <v>26</v>
      </c>
      <c r="AE2" s="1">
        <v>27</v>
      </c>
      <c r="AF2" s="1">
        <v>28</v>
      </c>
      <c r="AG2" s="1">
        <v>29</v>
      </c>
      <c r="AH2" s="1">
        <v>30</v>
      </c>
      <c r="AI2" s="1">
        <v>31</v>
      </c>
      <c r="AJ2" s="1">
        <v>32</v>
      </c>
      <c r="AK2" s="1">
        <v>33</v>
      </c>
      <c r="AL2" s="1">
        <v>34</v>
      </c>
      <c r="AM2" s="1">
        <v>35</v>
      </c>
      <c r="AN2" s="1">
        <v>36</v>
      </c>
      <c r="AO2" s="1">
        <v>37</v>
      </c>
      <c r="AP2" s="1">
        <v>38</v>
      </c>
      <c r="AQ2" s="1">
        <v>39</v>
      </c>
      <c r="AR2" s="1">
        <v>40</v>
      </c>
      <c r="AS2" s="1">
        <v>41</v>
      </c>
      <c r="AT2" s="1">
        <v>42</v>
      </c>
      <c r="AU2" s="1">
        <v>43</v>
      </c>
      <c r="AV2" s="1">
        <v>44</v>
      </c>
      <c r="AW2" s="1">
        <v>45</v>
      </c>
      <c r="AX2" s="1">
        <v>46</v>
      </c>
      <c r="AY2" s="1">
        <v>47</v>
      </c>
      <c r="AZ2" s="1">
        <v>48</v>
      </c>
      <c r="BA2" s="1">
        <v>49</v>
      </c>
      <c r="BB2" s="1">
        <v>50</v>
      </c>
      <c r="BC2" s="1">
        <v>51</v>
      </c>
      <c r="BD2" s="1">
        <v>52</v>
      </c>
      <c r="BE2" s="1">
        <v>53</v>
      </c>
      <c r="BF2" s="1">
        <v>54</v>
      </c>
      <c r="BG2" s="1">
        <v>55</v>
      </c>
      <c r="BH2" s="1">
        <v>56</v>
      </c>
      <c r="BI2" s="1">
        <v>57</v>
      </c>
      <c r="BJ2" s="1">
        <v>58</v>
      </c>
      <c r="BK2" s="1">
        <v>59</v>
      </c>
      <c r="BL2" s="1">
        <v>60</v>
      </c>
      <c r="BM2" s="1">
        <v>61</v>
      </c>
      <c r="BN2" s="1">
        <v>62</v>
      </c>
      <c r="BO2" s="1">
        <v>63</v>
      </c>
      <c r="BP2" s="1">
        <v>64</v>
      </c>
      <c r="BQ2" s="1">
        <v>65</v>
      </c>
      <c r="BR2" s="1">
        <v>66</v>
      </c>
      <c r="BS2" s="1">
        <v>67</v>
      </c>
      <c r="BT2" s="1">
        <v>68</v>
      </c>
      <c r="BU2" s="1">
        <v>69</v>
      </c>
      <c r="BV2" s="1">
        <v>70</v>
      </c>
      <c r="BW2" s="1">
        <v>71</v>
      </c>
      <c r="BX2" s="1">
        <v>72</v>
      </c>
      <c r="BY2" s="1">
        <v>73</v>
      </c>
      <c r="BZ2" s="1">
        <v>74</v>
      </c>
      <c r="CA2" s="1">
        <v>75</v>
      </c>
      <c r="CB2" s="1">
        <v>76</v>
      </c>
      <c r="CC2" s="1">
        <v>77</v>
      </c>
      <c r="CD2" s="1">
        <v>78</v>
      </c>
      <c r="CE2" s="1">
        <v>79</v>
      </c>
      <c r="CF2" s="1">
        <v>80</v>
      </c>
      <c r="CG2" s="1">
        <v>81</v>
      </c>
      <c r="CH2" s="1">
        <v>82</v>
      </c>
      <c r="CI2" s="1">
        <v>83</v>
      </c>
      <c r="CJ2" s="1">
        <v>84</v>
      </c>
      <c r="CK2" s="1">
        <v>85</v>
      </c>
      <c r="CL2" s="1">
        <v>86</v>
      </c>
      <c r="CM2" s="1">
        <v>87</v>
      </c>
      <c r="CN2" s="1">
        <v>88</v>
      </c>
      <c r="CO2" s="1">
        <v>89</v>
      </c>
      <c r="CP2" s="1">
        <v>90</v>
      </c>
      <c r="CQ2" s="1">
        <v>91</v>
      </c>
      <c r="CR2" s="1">
        <v>92</v>
      </c>
      <c r="CS2" s="1">
        <v>93</v>
      </c>
      <c r="CT2" s="1">
        <v>94</v>
      </c>
      <c r="CU2" s="1">
        <v>95</v>
      </c>
      <c r="CV2" s="1">
        <v>96</v>
      </c>
      <c r="CW2" s="1">
        <v>97</v>
      </c>
      <c r="CX2" s="1">
        <v>98</v>
      </c>
      <c r="CY2" s="1">
        <v>99</v>
      </c>
      <c r="CZ2" s="1">
        <v>100</v>
      </c>
      <c r="DA2" s="1">
        <v>101</v>
      </c>
      <c r="DB2" s="1">
        <v>102</v>
      </c>
      <c r="DC2" s="1">
        <v>103</v>
      </c>
      <c r="DD2" s="1">
        <v>104</v>
      </c>
      <c r="DE2" s="1">
        <v>105</v>
      </c>
      <c r="DF2" s="1">
        <v>106</v>
      </c>
      <c r="DG2" s="1">
        <v>107</v>
      </c>
      <c r="DH2" s="1">
        <v>108</v>
      </c>
      <c r="DI2" s="1">
        <v>109</v>
      </c>
      <c r="DJ2" s="1">
        <v>110</v>
      </c>
      <c r="DK2" s="1">
        <v>111</v>
      </c>
      <c r="DL2" s="1">
        <v>112</v>
      </c>
      <c r="DM2" s="1">
        <v>113</v>
      </c>
      <c r="DN2" s="1">
        <v>114</v>
      </c>
      <c r="DO2" s="1">
        <v>115</v>
      </c>
      <c r="DP2" s="1">
        <v>116</v>
      </c>
      <c r="DQ2" s="1">
        <v>117</v>
      </c>
      <c r="DR2" s="1">
        <v>118</v>
      </c>
      <c r="DS2" s="1">
        <v>119</v>
      </c>
      <c r="DT2" s="1">
        <v>120</v>
      </c>
      <c r="DU2" s="1">
        <v>121</v>
      </c>
      <c r="DV2" s="1">
        <v>122</v>
      </c>
      <c r="DW2" s="1">
        <v>123</v>
      </c>
      <c r="DX2" s="1">
        <v>124</v>
      </c>
      <c r="DY2" s="1">
        <v>125</v>
      </c>
      <c r="DZ2" s="1">
        <v>126</v>
      </c>
      <c r="EA2" s="1">
        <v>127</v>
      </c>
      <c r="EB2" s="1">
        <v>128</v>
      </c>
      <c r="EC2" s="1">
        <v>129</v>
      </c>
      <c r="ED2" s="1">
        <v>130</v>
      </c>
      <c r="EE2" s="1">
        <v>131</v>
      </c>
      <c r="EF2" s="1">
        <v>132</v>
      </c>
      <c r="EG2" s="1">
        <v>133</v>
      </c>
      <c r="EH2" s="1">
        <v>134</v>
      </c>
      <c r="EI2" s="1">
        <v>135</v>
      </c>
      <c r="EJ2" s="1">
        <v>136</v>
      </c>
      <c r="EK2" s="1">
        <v>137</v>
      </c>
      <c r="EL2" s="1">
        <v>138</v>
      </c>
      <c r="EM2" s="1">
        <v>139</v>
      </c>
      <c r="EN2" s="1">
        <v>140</v>
      </c>
      <c r="EO2" s="1">
        <v>141</v>
      </c>
      <c r="EP2" s="1">
        <v>142</v>
      </c>
      <c r="EQ2" s="1">
        <v>143</v>
      </c>
      <c r="ER2" s="1">
        <v>144</v>
      </c>
      <c r="ES2" s="1">
        <v>145</v>
      </c>
      <c r="ET2" s="1">
        <v>146</v>
      </c>
      <c r="EU2" s="1">
        <v>147</v>
      </c>
      <c r="EV2" s="1">
        <v>148</v>
      </c>
      <c r="EW2" s="1">
        <v>149</v>
      </c>
      <c r="EX2" s="1">
        <v>150</v>
      </c>
      <c r="EY2" s="1">
        <v>151</v>
      </c>
      <c r="EZ2" s="1">
        <v>152</v>
      </c>
      <c r="FA2" s="1">
        <v>153</v>
      </c>
      <c r="FB2" s="1">
        <v>154</v>
      </c>
      <c r="FC2" s="1">
        <v>155</v>
      </c>
      <c r="FD2" s="1">
        <v>156</v>
      </c>
      <c r="FE2" s="1">
        <v>157</v>
      </c>
      <c r="FF2" s="1">
        <v>158</v>
      </c>
      <c r="FG2" s="1">
        <v>159</v>
      </c>
      <c r="FH2" s="1">
        <v>160</v>
      </c>
      <c r="FI2" s="1">
        <v>161</v>
      </c>
      <c r="FJ2" s="1">
        <v>162</v>
      </c>
      <c r="FK2" s="1">
        <v>163</v>
      </c>
      <c r="FL2" s="1">
        <v>164</v>
      </c>
      <c r="FM2" s="1">
        <v>165</v>
      </c>
      <c r="FN2" s="1">
        <v>166</v>
      </c>
      <c r="FO2" s="1">
        <v>167</v>
      </c>
      <c r="FP2" s="1">
        <v>168</v>
      </c>
      <c r="FQ2" s="1">
        <v>169</v>
      </c>
      <c r="FR2" s="1">
        <v>170</v>
      </c>
      <c r="FS2" s="1">
        <v>171</v>
      </c>
      <c r="FT2" s="1">
        <v>172</v>
      </c>
      <c r="FU2" s="1">
        <v>173</v>
      </c>
      <c r="FV2" s="1">
        <v>174</v>
      </c>
      <c r="FW2" s="1">
        <v>175</v>
      </c>
      <c r="FX2" s="1">
        <v>176</v>
      </c>
      <c r="FY2" s="1">
        <v>177</v>
      </c>
      <c r="FZ2" s="1">
        <v>178</v>
      </c>
      <c r="GA2" s="1">
        <v>179</v>
      </c>
      <c r="GB2" s="1">
        <v>180</v>
      </c>
      <c r="GC2" s="1">
        <v>181</v>
      </c>
      <c r="GD2" s="1">
        <v>182</v>
      </c>
      <c r="GE2" s="1">
        <v>183</v>
      </c>
      <c r="GF2" s="1">
        <v>184</v>
      </c>
      <c r="GG2" s="1">
        <v>185</v>
      </c>
      <c r="GH2" s="1">
        <v>186</v>
      </c>
      <c r="GI2" s="1">
        <v>187</v>
      </c>
      <c r="GJ2" s="1">
        <v>188</v>
      </c>
      <c r="GK2" s="1">
        <v>189</v>
      </c>
      <c r="GL2" s="1">
        <v>190</v>
      </c>
      <c r="GM2" s="1">
        <v>191</v>
      </c>
      <c r="GN2" s="1">
        <v>192</v>
      </c>
      <c r="GO2" s="1">
        <v>193</v>
      </c>
      <c r="GP2" s="1">
        <v>194</v>
      </c>
      <c r="GQ2" s="1">
        <v>195</v>
      </c>
      <c r="GR2" s="1">
        <v>196</v>
      </c>
      <c r="GS2" s="1">
        <v>197</v>
      </c>
      <c r="GT2" s="1">
        <v>198</v>
      </c>
      <c r="GU2" s="1">
        <v>199</v>
      </c>
      <c r="GV2" s="1">
        <v>200</v>
      </c>
      <c r="GW2" s="1">
        <v>201</v>
      </c>
      <c r="GX2" s="1">
        <v>202</v>
      </c>
      <c r="GY2" s="1">
        <v>203</v>
      </c>
      <c r="GZ2" s="1">
        <v>204</v>
      </c>
      <c r="HA2" s="1">
        <v>205</v>
      </c>
      <c r="HB2" s="1">
        <v>206</v>
      </c>
      <c r="HC2" s="1">
        <v>207</v>
      </c>
      <c r="HD2" s="1">
        <v>208</v>
      </c>
      <c r="HE2" s="1">
        <v>209</v>
      </c>
      <c r="HF2" s="1">
        <v>210</v>
      </c>
      <c r="HG2" s="1">
        <v>211</v>
      </c>
      <c r="HH2" s="1">
        <v>212</v>
      </c>
      <c r="HI2" s="1">
        <v>213</v>
      </c>
      <c r="HJ2" s="1">
        <v>214</v>
      </c>
      <c r="HK2" s="1">
        <v>215</v>
      </c>
      <c r="HL2" s="1">
        <v>216</v>
      </c>
      <c r="HM2" s="1">
        <v>217</v>
      </c>
      <c r="HN2" s="1">
        <v>218</v>
      </c>
      <c r="HO2" s="1">
        <v>219</v>
      </c>
      <c r="HP2" s="1">
        <v>220</v>
      </c>
      <c r="HQ2" s="1">
        <v>221</v>
      </c>
      <c r="HR2" s="1">
        <v>222</v>
      </c>
      <c r="HS2" s="1">
        <v>223</v>
      </c>
      <c r="HT2" s="1">
        <v>224</v>
      </c>
      <c r="HU2" s="1">
        <v>225</v>
      </c>
      <c r="HV2" s="1">
        <v>226</v>
      </c>
      <c r="HW2" s="1">
        <v>227</v>
      </c>
      <c r="HX2" s="1">
        <v>228</v>
      </c>
      <c r="HY2" s="1">
        <v>229</v>
      </c>
      <c r="HZ2" s="1">
        <v>230</v>
      </c>
      <c r="IA2" s="1">
        <v>231</v>
      </c>
      <c r="IB2" s="1">
        <v>232</v>
      </c>
      <c r="IC2" s="1">
        <v>233</v>
      </c>
      <c r="ID2" s="1">
        <v>234</v>
      </c>
      <c r="IE2" s="1">
        <v>235</v>
      </c>
      <c r="IF2" s="1">
        <v>236</v>
      </c>
      <c r="IG2" s="1">
        <v>237</v>
      </c>
      <c r="IH2" s="1">
        <v>238</v>
      </c>
      <c r="II2" s="1">
        <v>239</v>
      </c>
      <c r="IJ2" s="1">
        <v>240</v>
      </c>
      <c r="IK2" s="1">
        <v>241</v>
      </c>
      <c r="IL2" s="1">
        <v>242</v>
      </c>
      <c r="IM2" s="1">
        <v>243</v>
      </c>
      <c r="IN2" s="1">
        <v>244</v>
      </c>
      <c r="IO2" s="1">
        <v>245</v>
      </c>
      <c r="IP2" s="1">
        <v>246</v>
      </c>
      <c r="IQ2" s="1">
        <v>247</v>
      </c>
      <c r="IR2" s="1">
        <v>248</v>
      </c>
      <c r="IS2" s="1">
        <v>249</v>
      </c>
      <c r="IT2" s="1">
        <v>250</v>
      </c>
      <c r="IU2" s="1">
        <v>251</v>
      </c>
      <c r="IV2" s="1">
        <v>252</v>
      </c>
      <c r="IW2" s="1">
        <v>253</v>
      </c>
      <c r="IX2" s="1">
        <v>254</v>
      </c>
      <c r="IY2" s="1">
        <v>255</v>
      </c>
      <c r="IZ2" s="1">
        <v>256</v>
      </c>
      <c r="JA2" s="1">
        <v>257</v>
      </c>
      <c r="JB2" s="1">
        <v>258</v>
      </c>
      <c r="JC2" s="1">
        <v>259</v>
      </c>
      <c r="JD2" s="1">
        <v>260</v>
      </c>
      <c r="JE2" s="1">
        <v>261</v>
      </c>
      <c r="JF2" s="1">
        <v>262</v>
      </c>
      <c r="JG2" s="1">
        <v>263</v>
      </c>
      <c r="JH2" s="1">
        <v>264</v>
      </c>
      <c r="JI2" s="1">
        <v>265</v>
      </c>
      <c r="JJ2" s="1">
        <v>266</v>
      </c>
      <c r="JK2" s="1">
        <v>267</v>
      </c>
      <c r="JL2" s="1">
        <v>268</v>
      </c>
      <c r="JM2" s="1">
        <v>269</v>
      </c>
      <c r="JN2" s="1">
        <v>270</v>
      </c>
      <c r="JO2" s="1">
        <v>271</v>
      </c>
      <c r="JP2" s="1">
        <v>272</v>
      </c>
      <c r="JQ2" s="1">
        <v>273</v>
      </c>
      <c r="JR2" s="1">
        <v>274</v>
      </c>
      <c r="JS2" s="1">
        <v>275</v>
      </c>
      <c r="JT2" s="1">
        <v>276</v>
      </c>
      <c r="JU2" s="1">
        <v>277</v>
      </c>
      <c r="JV2" s="1">
        <v>278</v>
      </c>
      <c r="JW2" s="1">
        <v>279</v>
      </c>
      <c r="JX2" s="1">
        <v>280</v>
      </c>
      <c r="JY2" s="1">
        <v>281</v>
      </c>
      <c r="JZ2" s="1">
        <v>282</v>
      </c>
      <c r="KA2" s="1">
        <v>283</v>
      </c>
      <c r="KB2" s="1">
        <v>284</v>
      </c>
      <c r="KC2" s="1">
        <v>285</v>
      </c>
      <c r="KD2" s="1">
        <v>286</v>
      </c>
      <c r="KE2" s="1">
        <v>287</v>
      </c>
      <c r="KF2" s="1">
        <v>288</v>
      </c>
      <c r="KG2" s="1">
        <v>289</v>
      </c>
      <c r="KH2" s="1">
        <v>290</v>
      </c>
      <c r="KI2" s="1">
        <v>291</v>
      </c>
      <c r="KJ2" s="1">
        <v>292</v>
      </c>
      <c r="KK2" s="1">
        <v>293</v>
      </c>
      <c r="KL2" s="1">
        <v>294</v>
      </c>
      <c r="KM2" s="1">
        <v>295</v>
      </c>
      <c r="KN2" s="1">
        <v>296</v>
      </c>
      <c r="KO2" s="1">
        <v>297</v>
      </c>
      <c r="KP2" s="1">
        <v>298</v>
      </c>
      <c r="KQ2" s="1">
        <v>299</v>
      </c>
      <c r="KR2" s="1">
        <v>300</v>
      </c>
      <c r="KS2" s="1">
        <v>301</v>
      </c>
      <c r="KT2" s="1">
        <v>302</v>
      </c>
      <c r="KU2" s="1">
        <v>303</v>
      </c>
      <c r="KV2" s="1">
        <v>304</v>
      </c>
      <c r="KW2" s="1">
        <v>305</v>
      </c>
      <c r="KX2" s="1">
        <v>306</v>
      </c>
      <c r="KY2" s="1">
        <v>307</v>
      </c>
      <c r="KZ2" s="1">
        <v>308</v>
      </c>
      <c r="LA2" s="1">
        <v>309</v>
      </c>
      <c r="LB2" s="1">
        <v>310</v>
      </c>
      <c r="LC2" s="1">
        <v>311</v>
      </c>
      <c r="LD2" s="1">
        <v>312</v>
      </c>
      <c r="LE2" s="1">
        <v>313</v>
      </c>
      <c r="LF2" s="1">
        <v>314</v>
      </c>
      <c r="LG2" s="1">
        <v>315</v>
      </c>
      <c r="LH2" s="1">
        <v>316</v>
      </c>
      <c r="LI2" s="1">
        <v>317</v>
      </c>
      <c r="LJ2" s="1">
        <v>318</v>
      </c>
      <c r="LK2" s="1">
        <v>319</v>
      </c>
      <c r="LL2" s="1">
        <v>320</v>
      </c>
      <c r="LM2" s="1">
        <v>321</v>
      </c>
      <c r="LN2" s="1">
        <v>322</v>
      </c>
      <c r="LO2" s="1">
        <v>323</v>
      </c>
      <c r="LP2" s="1">
        <v>324</v>
      </c>
      <c r="LQ2" s="1">
        <v>325</v>
      </c>
      <c r="LR2" s="1">
        <v>326</v>
      </c>
      <c r="LS2" s="1">
        <v>327</v>
      </c>
      <c r="LT2" s="1">
        <v>328</v>
      </c>
      <c r="LU2" s="1">
        <v>329</v>
      </c>
      <c r="LV2" s="1">
        <v>330</v>
      </c>
      <c r="LW2" s="1">
        <v>331</v>
      </c>
      <c r="LX2" s="1">
        <v>332</v>
      </c>
      <c r="LY2" s="1">
        <v>333</v>
      </c>
      <c r="LZ2" s="1">
        <v>334</v>
      </c>
      <c r="MA2" s="1">
        <v>335</v>
      </c>
      <c r="MB2" s="1">
        <v>336</v>
      </c>
      <c r="MC2" s="1">
        <v>337</v>
      </c>
      <c r="MD2" s="1">
        <v>338</v>
      </c>
      <c r="ME2" s="1">
        <v>339</v>
      </c>
      <c r="MF2" s="1">
        <v>340</v>
      </c>
      <c r="MG2" s="1">
        <v>341</v>
      </c>
      <c r="MH2" s="1">
        <v>342</v>
      </c>
      <c r="MI2" s="1">
        <v>343</v>
      </c>
      <c r="MJ2" s="1">
        <v>344</v>
      </c>
      <c r="MK2" s="1">
        <v>345</v>
      </c>
      <c r="ML2" s="1">
        <v>346</v>
      </c>
      <c r="MM2" s="1">
        <v>347</v>
      </c>
      <c r="MN2" s="1">
        <v>348</v>
      </c>
      <c r="MO2" s="1">
        <v>349</v>
      </c>
      <c r="MP2" s="1">
        <v>350</v>
      </c>
      <c r="MQ2" s="1">
        <v>351</v>
      </c>
      <c r="MR2" s="1">
        <v>352</v>
      </c>
      <c r="MS2" s="1">
        <v>353</v>
      </c>
      <c r="MT2" s="1">
        <v>354</v>
      </c>
      <c r="MU2" s="1">
        <v>355</v>
      </c>
      <c r="MV2" s="1">
        <v>356</v>
      </c>
      <c r="MW2" s="1">
        <v>357</v>
      </c>
      <c r="MX2" s="1">
        <v>358</v>
      </c>
      <c r="MY2" s="1">
        <v>359</v>
      </c>
      <c r="MZ2" s="1">
        <v>360</v>
      </c>
      <c r="NA2" s="1">
        <v>361</v>
      </c>
      <c r="NB2" s="1">
        <v>362</v>
      </c>
      <c r="NC2" s="1">
        <v>363</v>
      </c>
      <c r="ND2" s="1">
        <v>364</v>
      </c>
      <c r="NE2" s="1">
        <v>365</v>
      </c>
      <c r="NF2" s="1">
        <v>366</v>
      </c>
      <c r="NG2" s="1">
        <v>367</v>
      </c>
      <c r="NH2" s="1">
        <v>368</v>
      </c>
      <c r="NI2" s="1">
        <v>369</v>
      </c>
      <c r="NJ2" s="1">
        <v>370</v>
      </c>
      <c r="NK2" s="1">
        <v>371</v>
      </c>
      <c r="NL2" s="1">
        <v>372</v>
      </c>
      <c r="NM2" s="1">
        <v>373</v>
      </c>
      <c r="NN2" s="1">
        <v>374</v>
      </c>
      <c r="NO2" s="1">
        <v>375</v>
      </c>
      <c r="NP2" s="1">
        <v>376</v>
      </c>
      <c r="NQ2" s="1">
        <v>377</v>
      </c>
      <c r="NR2" s="1">
        <v>378</v>
      </c>
      <c r="NS2" s="1">
        <v>379</v>
      </c>
      <c r="NT2" s="1">
        <v>380</v>
      </c>
      <c r="NU2" s="1">
        <v>381</v>
      </c>
      <c r="NV2" s="1">
        <v>382</v>
      </c>
      <c r="NW2" s="1">
        <v>383</v>
      </c>
      <c r="NX2" s="1">
        <v>384</v>
      </c>
      <c r="NY2" s="1">
        <v>385</v>
      </c>
      <c r="NZ2" s="1">
        <v>386</v>
      </c>
      <c r="OA2" s="1">
        <v>387</v>
      </c>
      <c r="OB2" s="1">
        <v>388</v>
      </c>
      <c r="OC2" s="1">
        <v>389</v>
      </c>
      <c r="OD2" s="1">
        <v>390</v>
      </c>
      <c r="OE2" s="1">
        <v>391</v>
      </c>
      <c r="OF2" s="1">
        <v>392</v>
      </c>
      <c r="OG2" s="1">
        <v>393</v>
      </c>
      <c r="OH2" s="1">
        <v>394</v>
      </c>
      <c r="OI2" s="1">
        <v>395</v>
      </c>
      <c r="OJ2" s="1">
        <v>396</v>
      </c>
      <c r="OK2" s="1">
        <v>397</v>
      </c>
      <c r="OL2" s="1">
        <v>398</v>
      </c>
      <c r="OM2" s="1">
        <v>399</v>
      </c>
      <c r="ON2" s="1">
        <v>400</v>
      </c>
      <c r="OO2" s="1">
        <v>401</v>
      </c>
      <c r="OP2" s="1">
        <v>402</v>
      </c>
      <c r="OQ2" s="1">
        <v>403</v>
      </c>
      <c r="OR2" s="1">
        <v>404</v>
      </c>
      <c r="OS2" s="1">
        <v>405</v>
      </c>
      <c r="OT2" s="1">
        <v>406</v>
      </c>
      <c r="OU2" s="1">
        <v>407</v>
      </c>
      <c r="OV2" s="1">
        <v>408</v>
      </c>
      <c r="OW2" s="1">
        <v>409</v>
      </c>
      <c r="OX2" s="1">
        <v>410</v>
      </c>
      <c r="OY2" s="1">
        <v>411</v>
      </c>
      <c r="OZ2" s="1">
        <v>412</v>
      </c>
      <c r="PA2" s="1">
        <v>413</v>
      </c>
      <c r="PB2" s="1">
        <v>414</v>
      </c>
      <c r="PC2" s="1">
        <v>415</v>
      </c>
      <c r="PD2" s="1">
        <v>416</v>
      </c>
      <c r="PE2" s="1">
        <v>417</v>
      </c>
      <c r="PF2" s="1">
        <v>418</v>
      </c>
      <c r="PG2" s="1">
        <v>419</v>
      </c>
      <c r="PH2" s="1">
        <v>420</v>
      </c>
      <c r="PI2" s="1">
        <v>421</v>
      </c>
      <c r="PJ2" s="1">
        <v>422</v>
      </c>
      <c r="PK2" s="1">
        <v>423</v>
      </c>
      <c r="PL2" s="1">
        <v>424</v>
      </c>
      <c r="PM2" s="1">
        <v>425</v>
      </c>
      <c r="PN2" s="1">
        <v>426</v>
      </c>
      <c r="PO2" s="1">
        <v>427</v>
      </c>
      <c r="PP2" s="1">
        <v>428</v>
      </c>
      <c r="PQ2" s="1">
        <v>429</v>
      </c>
      <c r="PR2" s="1">
        <v>430</v>
      </c>
      <c r="PS2" s="1">
        <v>431</v>
      </c>
      <c r="PT2" s="1">
        <v>432</v>
      </c>
      <c r="PU2" s="1">
        <v>433</v>
      </c>
      <c r="PV2" s="1">
        <v>434</v>
      </c>
      <c r="PW2" s="1">
        <v>435</v>
      </c>
      <c r="PX2" s="1">
        <v>436</v>
      </c>
      <c r="PY2" s="1">
        <v>437</v>
      </c>
      <c r="PZ2" s="1">
        <v>438</v>
      </c>
      <c r="QA2" s="1">
        <v>439</v>
      </c>
      <c r="QB2" s="1">
        <v>440</v>
      </c>
      <c r="QC2" s="1">
        <v>441</v>
      </c>
      <c r="QD2" s="1">
        <v>442</v>
      </c>
      <c r="QE2" s="1">
        <v>443</v>
      </c>
      <c r="QF2" s="1">
        <v>444</v>
      </c>
      <c r="QG2" s="1">
        <v>445</v>
      </c>
      <c r="QH2" s="1">
        <v>446</v>
      </c>
      <c r="QI2" s="1">
        <v>447</v>
      </c>
      <c r="QJ2" s="1">
        <v>448</v>
      </c>
      <c r="QK2" s="1">
        <v>449</v>
      </c>
      <c r="QL2" s="1">
        <v>450</v>
      </c>
      <c r="QM2" s="1">
        <v>451</v>
      </c>
      <c r="QN2" s="1">
        <v>452</v>
      </c>
      <c r="QO2" s="1">
        <v>453</v>
      </c>
      <c r="QP2" s="1">
        <v>454</v>
      </c>
      <c r="QQ2" s="1">
        <v>455</v>
      </c>
      <c r="QR2" s="1">
        <v>456</v>
      </c>
      <c r="QS2" s="1">
        <v>457</v>
      </c>
      <c r="QT2" s="1">
        <v>458</v>
      </c>
      <c r="QU2" s="1">
        <v>459</v>
      </c>
      <c r="QV2" s="1">
        <v>460</v>
      </c>
      <c r="QW2" s="1">
        <v>461</v>
      </c>
      <c r="QX2" s="1">
        <v>462</v>
      </c>
      <c r="QY2" s="1">
        <v>463</v>
      </c>
      <c r="QZ2" s="1">
        <v>464</v>
      </c>
      <c r="RA2" s="1">
        <v>465</v>
      </c>
      <c r="RB2" s="1">
        <v>466</v>
      </c>
      <c r="RC2" s="1">
        <v>467</v>
      </c>
      <c r="RD2" s="1">
        <v>468</v>
      </c>
      <c r="RE2" s="1">
        <v>469</v>
      </c>
      <c r="RF2" s="1">
        <v>470</v>
      </c>
      <c r="RG2" s="1">
        <v>471</v>
      </c>
      <c r="RH2" s="1">
        <v>472</v>
      </c>
      <c r="RI2" s="1">
        <v>473</v>
      </c>
      <c r="RJ2" s="1">
        <v>474</v>
      </c>
      <c r="RK2" s="1">
        <v>475</v>
      </c>
      <c r="RL2" s="1">
        <v>476</v>
      </c>
      <c r="RM2" s="1">
        <v>477</v>
      </c>
      <c r="RN2" s="1">
        <v>478</v>
      </c>
      <c r="RO2" s="1">
        <v>479</v>
      </c>
      <c r="RP2" s="1">
        <v>480</v>
      </c>
      <c r="RQ2" s="1">
        <v>481</v>
      </c>
      <c r="RR2" s="1">
        <v>482</v>
      </c>
      <c r="RS2" s="1">
        <v>483</v>
      </c>
      <c r="RT2" s="1">
        <v>484</v>
      </c>
      <c r="RU2" s="1">
        <v>485</v>
      </c>
      <c r="RV2" s="1">
        <v>486</v>
      </c>
      <c r="RW2" s="1">
        <v>487</v>
      </c>
      <c r="RX2" s="1">
        <v>488</v>
      </c>
      <c r="RY2" s="1">
        <v>489</v>
      </c>
      <c r="RZ2" s="1">
        <v>490</v>
      </c>
      <c r="SA2" s="1">
        <v>491</v>
      </c>
      <c r="SB2" s="1">
        <v>492</v>
      </c>
      <c r="SC2" s="1">
        <v>493</v>
      </c>
      <c r="SD2" s="1">
        <v>494</v>
      </c>
      <c r="SE2" s="1">
        <v>495</v>
      </c>
      <c r="SF2" s="1">
        <v>496</v>
      </c>
      <c r="SG2" s="1">
        <v>497</v>
      </c>
      <c r="SH2" s="1">
        <v>498</v>
      </c>
      <c r="SI2" s="1">
        <v>499</v>
      </c>
      <c r="SJ2" s="1">
        <v>500</v>
      </c>
      <c r="SK2" s="1">
        <v>501</v>
      </c>
      <c r="SL2" s="1">
        <v>502</v>
      </c>
      <c r="SM2" s="1">
        <v>503</v>
      </c>
      <c r="SN2" s="1">
        <v>504</v>
      </c>
      <c r="SO2" s="1">
        <v>505</v>
      </c>
      <c r="SP2" s="1">
        <v>506</v>
      </c>
      <c r="SQ2" s="1">
        <v>507</v>
      </c>
      <c r="SR2" s="1">
        <v>508</v>
      </c>
      <c r="SS2" s="1">
        <v>509</v>
      </c>
      <c r="ST2" s="1">
        <v>510</v>
      </c>
      <c r="SU2" s="1">
        <v>511</v>
      </c>
      <c r="SV2" s="1">
        <v>512</v>
      </c>
      <c r="SW2" s="1">
        <v>513</v>
      </c>
      <c r="SX2" s="1">
        <v>514</v>
      </c>
      <c r="SY2" s="1">
        <v>515</v>
      </c>
      <c r="SZ2" s="1">
        <v>516</v>
      </c>
      <c r="TA2" s="1">
        <v>517</v>
      </c>
      <c r="TB2" s="1">
        <v>518</v>
      </c>
      <c r="TC2" s="1">
        <v>519</v>
      </c>
      <c r="TD2" s="1">
        <v>520</v>
      </c>
      <c r="TE2" s="1">
        <v>521</v>
      </c>
      <c r="TF2" s="1">
        <v>522</v>
      </c>
    </row>
    <row r="3" spans="1:526" x14ac:dyDescent="0.25">
      <c r="C3" t="s">
        <v>1</v>
      </c>
      <c r="D3">
        <v>1</v>
      </c>
      <c r="E3">
        <f t="shared" ref="E3:G3" si="0">(20-6*D4)/10</f>
        <v>1.4</v>
      </c>
      <c r="F3">
        <f t="shared" si="0"/>
        <v>1.4</v>
      </c>
      <c r="G3">
        <f t="shared" si="0"/>
        <v>2.16</v>
      </c>
      <c r="H3">
        <f t="shared" ref="H3" si="1">(20-6*G4)/10</f>
        <v>1.0135526315789474</v>
      </c>
      <c r="I3">
        <f t="shared" ref="I3" si="2">(20-6*H4)/10</f>
        <v>1.6775275047770926</v>
      </c>
      <c r="J3">
        <f t="shared" ref="J3" si="3">(20-6*I4)/10</f>
        <v>1.7073649322077049</v>
      </c>
      <c r="K3">
        <f t="shared" ref="K3" si="4">(20-6*J4)/10</f>
        <v>1.5247174715965701</v>
      </c>
      <c r="L3">
        <f t="shared" ref="L3" si="5">(20-6*K4)/10</f>
        <v>1.3530017118285109</v>
      </c>
      <c r="M3">
        <f t="shared" ref="M3" si="6">(20-6*L4)/10</f>
        <v>1.7621339674414955</v>
      </c>
      <c r="N3">
        <f t="shared" ref="N3" si="7">(20-6*M4)/10</f>
        <v>1.5474795508532302</v>
      </c>
      <c r="O3">
        <f t="shared" ref="O3" si="8">(20-6*N4)/10</f>
        <v>1.4380989957490384</v>
      </c>
      <c r="P3">
        <f t="shared" ref="P3" si="9">(20-6*O4)/10</f>
        <v>1.5995616803784269</v>
      </c>
      <c r="Q3">
        <f t="shared" ref="Q3" si="10">(20-6*P4)/10</f>
        <v>1.6406098529100834</v>
      </c>
      <c r="R3">
        <f t="shared" ref="R3" si="11">(20-6*Q4)/10</f>
        <v>1.4628361607202416</v>
      </c>
      <c r="S3">
        <f t="shared" ref="S3" si="12">(20-6*R4)/10</f>
        <v>1.5497488597871842</v>
      </c>
      <c r="T3">
        <f t="shared" ref="T3" si="13">(20-6*S4)/10</f>
        <v>1.6237154576944728</v>
      </c>
      <c r="U3">
        <f t="shared" ref="U3" si="14">(20-6*T4)/10</f>
        <v>1.5278521851206182</v>
      </c>
      <c r="V3">
        <f t="shared" ref="V3" si="15">(20-6*U4)/10</f>
        <v>1.515109613609233</v>
      </c>
      <c r="W3">
        <f t="shared" ref="W3" si="16">(20-6*V4)/10</f>
        <v>1.601245886632499</v>
      </c>
      <c r="X3">
        <f t="shared" ref="X3" si="17">(20-6*W4)/10</f>
        <v>1.5604795009844292</v>
      </c>
      <c r="Y3">
        <f t="shared" ref="Y3" si="18">(20-6*X4)/10</f>
        <v>1.5190781679481451</v>
      </c>
      <c r="Z3">
        <f t="shared" ref="Z3" si="19">(20-6*Y4)/10</f>
        <v>1.5709198761145342</v>
      </c>
      <c r="AA3">
        <f t="shared" ref="AA3" si="20">(20-6*Z4)/10</f>
        <v>1.5760383959845581</v>
      </c>
      <c r="AB3">
        <f t="shared" ref="AB3" si="21">(20-6*AA4)/10</f>
        <v>1.5324300212654334</v>
      </c>
      <c r="AC3">
        <f t="shared" ref="AC3" si="22">(20-6*AB4)/10</f>
        <v>1.5528067613496339</v>
      </c>
      <c r="AD3">
        <f t="shared" ref="AD3" si="23">(20-6*AC4)/10</f>
        <v>1.5748179976861347</v>
      </c>
      <c r="AE3">
        <f t="shared" ref="AE3" si="24">(20-6*AD4)/10</f>
        <v>1.5475623060142634</v>
      </c>
      <c r="AF3">
        <f t="shared" ref="AF3" si="25">(20-6*AE4)/10</f>
        <v>1.5451631608459038</v>
      </c>
      <c r="AG3">
        <f t="shared" ref="AG3" si="26">(20-6*AF4)/10</f>
        <v>1.567593063921122</v>
      </c>
      <c r="AH3">
        <f t="shared" ref="AH3" si="27">(20-6*AG4)/10</f>
        <v>1.5571642876732554</v>
      </c>
      <c r="AI3">
        <f t="shared" ref="AI3" si="28">(20-6*AH4)/10</f>
        <v>1.5456511396724744</v>
      </c>
      <c r="AJ3">
        <f t="shared" ref="AJ3" si="29">(20-6*AI4)/10</f>
        <v>1.5598494655595023</v>
      </c>
      <c r="AK3">
        <f t="shared" ref="AK3" si="30">(20-6*AJ4)/10</f>
        <v>1.561052112049258</v>
      </c>
      <c r="AL3">
        <f t="shared" ref="AL3" si="31">(20-6*AK4)/10</f>
        <v>1.5494519495915786</v>
      </c>
      <c r="AM3">
        <f t="shared" ref="AM3" si="32">(20-6*AL4)/10</f>
        <v>1.5548337470775102</v>
      </c>
      <c r="AN3">
        <f t="shared" ref="AN3" si="33">(20-6*AM4)/10</f>
        <v>1.5608233498431185</v>
      </c>
      <c r="AO3">
        <f t="shared" ref="AO3" si="34">(20-6*AN4)/10</f>
        <v>1.553449754105324</v>
      </c>
      <c r="AP3">
        <f t="shared" ref="AP3" si="35">(20-6*AO4)/10</f>
        <v>1.552831650411989</v>
      </c>
      <c r="AQ3">
        <f t="shared" ref="AQ3" si="36">(20-6*AP4)/10</f>
        <v>1.5588421767515945</v>
      </c>
      <c r="AR3">
        <f t="shared" ref="AR3" si="37">(20-6*AQ4)/10</f>
        <v>1.5560569947348959</v>
      </c>
      <c r="AS3">
        <f t="shared" ref="AS3" si="38">(20-6*AR4)/10</f>
        <v>1.5529466146729116</v>
      </c>
      <c r="AT3">
        <f t="shared" ref="AT3" si="39">(20-6*AS4)/10</f>
        <v>1.5567719558158231</v>
      </c>
      <c r="AU3">
        <f t="shared" ref="AU3" si="40">(20-6*AT4)/10</f>
        <v>1.5570924092567751</v>
      </c>
      <c r="AV3">
        <f t="shared" ref="AV3" si="41">(20-6*AU4)/10</f>
        <v>1.5539761283036506</v>
      </c>
      <c r="AW3">
        <f t="shared" ref="AW3" si="42">(20-6*AV4)/10</f>
        <v>1.5554189037910966</v>
      </c>
      <c r="AX3">
        <f t="shared" ref="AX3" si="43">(20-6*AW4)/10</f>
        <v>1.5570331267591055</v>
      </c>
      <c r="AY3">
        <f t="shared" ref="AY3" si="44">(20-6*AX4)/10</f>
        <v>1.5550492644238463</v>
      </c>
      <c r="AZ3">
        <f t="shared" ref="AZ3" si="45">(20-6*AY4)/10</f>
        <v>1.5548826065693968</v>
      </c>
      <c r="BA3">
        <f t="shared" ref="BA3" si="46">(20-6*AZ4)/10</f>
        <v>1.5564977157750028</v>
      </c>
      <c r="BB3">
        <f t="shared" ref="BB3" si="47">(20-6*BA4)/10</f>
        <v>1.5557545401669663</v>
      </c>
      <c r="BC3">
        <f t="shared" ref="BC3" si="48">(20-6*BB4)/10</f>
        <v>1.5549454121244302</v>
      </c>
      <c r="BD3">
        <f t="shared" ref="BD3" si="49">(20-6*BC4)/10</f>
        <v>1.5561381205402729</v>
      </c>
      <c r="BE3">
        <f t="shared" ref="BE3" si="50">(20-6*BD4)/10</f>
        <v>1.5551587804797562</v>
      </c>
      <c r="BF3">
        <f t="shared" ref="BF3" si="51">(20-6*BE4)/10</f>
        <v>1.5497968059924723</v>
      </c>
      <c r="BG3">
        <f t="shared" ref="BG3" si="52">(20-6*BF4)/10</f>
        <v>1.5539220201475494</v>
      </c>
      <c r="BH3">
        <f t="shared" ref="BH3" si="53">(20-6*BG4)/10</f>
        <v>1.5558460543407491</v>
      </c>
      <c r="BI3">
        <f t="shared" ref="BI3" si="54">(20-6*BH4)/10</f>
        <v>1.5519092770358842</v>
      </c>
      <c r="BJ3">
        <f t="shared" ref="BJ3" si="55">(20-6*BI4)/10</f>
        <v>1.5530158334211095</v>
      </c>
      <c r="BK3">
        <f t="shared" ref="BK3" si="56">(20-6*BJ4)/10</f>
        <v>1.5545775542613984</v>
      </c>
      <c r="BL3">
        <f t="shared" ref="BL3" si="57">(20-6*BK4)/10</f>
        <v>1.5550803032745559</v>
      </c>
      <c r="BM3">
        <f t="shared" ref="BM3" si="58">(20-6*BL4)/10</f>
        <v>1.532146676589268</v>
      </c>
      <c r="BN3">
        <f t="shared" ref="BN3" si="59">(20-6*BM4)/10</f>
        <v>1.5617249385952221</v>
      </c>
      <c r="BO3">
        <f t="shared" ref="BO3" si="60">(20-6*BN4)/10</f>
        <v>1.5573749062287758</v>
      </c>
      <c r="BP3">
        <f t="shared" ref="BP3" si="61">(20-6*BO4)/10</f>
        <v>1.5233636523611493</v>
      </c>
      <c r="BQ3">
        <f t="shared" ref="BQ3" si="62">(20-6*BP4)/10</f>
        <v>1.5576863166557922</v>
      </c>
      <c r="BR3">
        <f t="shared" ref="BR3" si="63">(20-6*BQ4)/10</f>
        <v>1.5617052281735186</v>
      </c>
      <c r="BS3">
        <f t="shared" ref="BS3" si="64">(20-6*BR4)/10</f>
        <v>1.5379682991548627</v>
      </c>
      <c r="BT3">
        <f t="shared" ref="BT3" si="65">(20-6*BS4)/10</f>
        <v>1.545659630351697</v>
      </c>
      <c r="BU3">
        <f t="shared" ref="BU3" si="66">(20-6*BT4)/10</f>
        <v>1.5579499963947967</v>
      </c>
      <c r="BV3">
        <f t="shared" ref="BV3" si="67">(20-6*BU4)/10</f>
        <v>1.5463789273463298</v>
      </c>
      <c r="BW3">
        <f t="shared" ref="BW3" si="68">(20-6*BV4)/10</f>
        <v>1.5426767701049791</v>
      </c>
      <c r="BX3">
        <f t="shared" ref="BX3" si="69">(20-6*BW4)/10</f>
        <v>1.5547926755981358</v>
      </c>
      <c r="BY3">
        <f t="shared" ref="BY3" si="70">(20-6*BX4)/10</f>
        <v>1.55032763617914</v>
      </c>
      <c r="BZ3">
        <f t="shared" ref="BZ3" si="71">(20-6*BY4)/10</f>
        <v>1.5433598790738272</v>
      </c>
      <c r="CA3">
        <f t="shared" ref="CA3" si="72">(20-6*BZ4)/10</f>
        <v>1.5509475578665477</v>
      </c>
      <c r="CB3">
        <f t="shared" ref="CB3" si="73">(20-6*CA4)/10</f>
        <v>1.5520478038442493</v>
      </c>
      <c r="CC3">
        <f t="shared" ref="CC3" si="74">(20-6*CB4)/10</f>
        <v>1.5454193000832959</v>
      </c>
      <c r="CD3">
        <f t="shared" ref="CD3" si="75">(20-6*CC4)/10</f>
        <v>1.5483910091633171</v>
      </c>
      <c r="CE3">
        <f t="shared" ref="CE3" si="76">(20-6*CD4)/10</f>
        <v>1.551903270307663</v>
      </c>
      <c r="CF3">
        <f t="shared" ref="CF3" si="77">(20-6*CE4)/10</f>
        <v>1.5475195469695753</v>
      </c>
      <c r="CG3">
        <f t="shared" ref="CG3" si="78">(20-6*CF4)/10</f>
        <v>1.5472860764048111</v>
      </c>
      <c r="CH3">
        <f t="shared" ref="CH3" si="79">(20-6*CG4)/10</f>
        <v>1.5508907015057187</v>
      </c>
      <c r="CI3">
        <f t="shared" ref="CI3" si="80">(20-6*CH4)/10</f>
        <v>1.5489832118852516</v>
      </c>
      <c r="CJ3">
        <f t="shared" ref="CJ3" si="81">(20-6*CI4)/10</f>
        <v>1.5472418056322657</v>
      </c>
      <c r="CK3">
        <f t="shared" ref="CK3" si="82">(20-6*CJ4)/10</f>
        <v>1.5497580292316164</v>
      </c>
      <c r="CL3">
        <f t="shared" ref="CL3" si="83">(20-6*CK4)/10</f>
        <v>1.549674312269874</v>
      </c>
      <c r="CM3">
        <f t="shared" ref="CM3" si="84">(20-6*CL4)/10</f>
        <v>1.5477354705482305</v>
      </c>
      <c r="CN3">
        <f t="shared" ref="CN3" si="85">(20-6*CM4)/10</f>
        <v>1.5489253015769526</v>
      </c>
      <c r="CO3">
        <f t="shared" ref="CO3" si="86">(20-6*CN4)/10</f>
        <v>1.5497668715132995</v>
      </c>
      <c r="CP3">
        <f t="shared" ref="CP3" si="87">(20-6*CO4)/10</f>
        <v>1.5483385383006401</v>
      </c>
      <c r="CQ3">
        <f t="shared" ref="CQ3" si="88">(20-6*CP4)/10</f>
        <v>1.5485021514561661</v>
      </c>
      <c r="CR3">
        <f t="shared" ref="CR3" si="89">(20-6*CQ4)/10</f>
        <v>1.5495371099154764</v>
      </c>
      <c r="CS3">
        <f t="shared" ref="CS3" si="90">(20-6*CR4)/10</f>
        <v>1.5488082077349481</v>
      </c>
      <c r="CT3">
        <f t="shared" ref="CT3" si="91">(20-6*CS4)/10</f>
        <v>1.5484121049737163</v>
      </c>
      <c r="CU3">
        <f t="shared" ref="CU3" si="92">(20-6*CT4)/10</f>
        <v>1.5492217109764295</v>
      </c>
      <c r="CV3">
        <f t="shared" ref="CV3" si="93">(20-6*CU4)/10</f>
        <v>1.5490688568157414</v>
      </c>
      <c r="CW3">
        <f t="shared" ref="CW3" si="94">(20-6*CV4)/10</f>
        <v>1.5484945316728067</v>
      </c>
      <c r="CX3">
        <f t="shared" ref="CX3" si="95">(20-6*CW4)/10</f>
        <v>1.5490090353021522</v>
      </c>
      <c r="CY3">
        <f t="shared" ref="CY3" si="96">(20-6*CX4)/10</f>
        <v>1.5492799145870506</v>
      </c>
      <c r="CZ3">
        <f t="shared" ref="CZ3" si="97">(20-6*CY4)/10</f>
        <v>1.549016736551285</v>
      </c>
      <c r="DA3">
        <f t="shared" ref="DA3" si="98">(20-6*CZ4)/10</f>
        <v>1.5477942356021188</v>
      </c>
      <c r="DB3">
        <f t="shared" ref="DB3" si="99">(20-6*DA4)/10</f>
        <v>1.5507974884945781</v>
      </c>
      <c r="DC3">
        <f t="shared" ref="DC3" si="100">(20-6*DB4)/10</f>
        <v>1.5495013741641055</v>
      </c>
      <c r="DD3">
        <f t="shared" ref="DD3" si="101">(20-6*DC4)/10</f>
        <v>1.5479223344099577</v>
      </c>
      <c r="DE3">
        <f t="shared" ref="DE3" si="102">(20-6*DD4)/10</f>
        <v>1.5497542509402593</v>
      </c>
      <c r="DF3">
        <f t="shared" ref="DF3" si="103">(20-6*DE4)/10</f>
        <v>1.5497639434187307</v>
      </c>
      <c r="DG3">
        <f t="shared" ref="DG3" si="104">(20-6*DF4)/10</f>
        <v>1.5475229991800057</v>
      </c>
      <c r="DH3">
        <f t="shared" ref="DH3" si="105">(20-6*DG4)/10</f>
        <v>1.5497571245923649</v>
      </c>
      <c r="DI3">
        <f t="shared" ref="DI3" si="106">(20-6*DH4)/10</f>
        <v>1.5504308618869791</v>
      </c>
      <c r="DJ3">
        <f t="shared" ref="DJ3" si="107">(20-6*DI4)/10</f>
        <v>1.5480593705376824</v>
      </c>
      <c r="DK3">
        <f t="shared" ref="DK3" si="108">(20-6*DJ4)/10</f>
        <v>1.5490641035985262</v>
      </c>
      <c r="DL3">
        <f t="shared" ref="DL3" si="109">(20-6*DK4)/10</f>
        <v>1.5503349250742271</v>
      </c>
      <c r="DM3">
        <f t="shared" ref="DM3" si="110">(20-6*DL4)/10</f>
        <v>1.5488391469235481</v>
      </c>
      <c r="DN3">
        <f t="shared" ref="DN3" si="111">(20-6*DM4)/10</f>
        <v>1.5486767487113329</v>
      </c>
      <c r="DO3">
        <f t="shared" ref="DO3" si="112">(20-6*DN4)/10</f>
        <v>1.5498875138367196</v>
      </c>
      <c r="DP3">
        <f t="shared" ref="DP3" si="113">(20-6*DO4)/10</f>
        <v>1.5492908126113345</v>
      </c>
      <c r="DQ3">
        <f t="shared" ref="DQ3" si="114">(20-6*DP4)/10</f>
        <v>1.548709232064942</v>
      </c>
      <c r="DR3">
        <f t="shared" ref="DR3" si="115">(20-6*DQ4)/10</f>
        <v>1.5494804853677959</v>
      </c>
      <c r="DS3">
        <f t="shared" ref="DS3" si="116">(20-6*DR4)/10</f>
        <v>1.5494885342256415</v>
      </c>
      <c r="DT3">
        <f t="shared" ref="DT3" si="117">(20-6*DS4)/10</f>
        <v>1.5479363837508822</v>
      </c>
      <c r="DU3">
        <f t="shared" ref="DU3" si="118">(20-6*DT4)/10</f>
        <v>1.5500971639856158</v>
      </c>
      <c r="DV3">
        <f t="shared" ref="DV3" si="119">(20-6*DU4)/10</f>
        <v>1.5500360162877949</v>
      </c>
      <c r="DW3">
        <f t="shared" ref="DW3" si="120">(20-6*DV4)/10</f>
        <v>1.5482202086585146</v>
      </c>
      <c r="DX3">
        <f t="shared" ref="DX3" si="121">(20-6*DW4)/10</f>
        <v>1.5494462571355896</v>
      </c>
      <c r="DY3">
        <f t="shared" ref="DY3" si="122">(20-6*DX4)/10</f>
        <v>1.5501163861701204</v>
      </c>
      <c r="DZ3">
        <f t="shared" ref="DZ3" si="123">(20-6*DY4)/10</f>
        <v>1.5488054865055259</v>
      </c>
      <c r="EA3">
        <f t="shared" ref="EA3" si="124">(20-6*DZ4)/10</f>
        <v>1.5490032680505745</v>
      </c>
      <c r="EB3">
        <f t="shared" ref="EB3" si="125">(20-6*EA4)/10</f>
        <v>1.5499579795176452</v>
      </c>
      <c r="EC3">
        <f t="shared" ref="EC3" si="126">(20-6*EB4)/10</f>
        <v>1.5492342680969151</v>
      </c>
      <c r="ED3">
        <f t="shared" ref="ED3" si="127">(20-6*EC4)/10</f>
        <v>1.5489097600184247</v>
      </c>
      <c r="EE3">
        <f t="shared" ref="EE3" si="128">(20-6*ED4)/10</f>
        <v>1.54966188855779</v>
      </c>
      <c r="EF3">
        <f t="shared" ref="EF3" si="129">(20-6*EE4)/10</f>
        <v>1.5494899007434799</v>
      </c>
      <c r="EG3">
        <f t="shared" ref="EG3" si="130">(20-6*EF4)/10</f>
        <v>1.5489895516107866</v>
      </c>
      <c r="EH3">
        <f t="shared" ref="EH3" si="131">(20-6*EG4)/10</f>
        <v>1.549421820919433</v>
      </c>
      <c r="EI3">
        <f t="shared" ref="EI3" si="132">(20-6*EH4)/10</f>
        <v>1.5495714421984714</v>
      </c>
      <c r="EJ3">
        <f t="shared" ref="EJ3" si="133">(20-6*EI4)/10</f>
        <v>1.5491637232670528</v>
      </c>
      <c r="EK3">
        <f t="shared" ref="EK3" si="134">(20-6*EJ4)/10</f>
        <v>1.5492411312583181</v>
      </c>
      <c r="EL3">
        <f t="shared" ref="EL3" si="135">(20-6*EK4)/10</f>
        <v>1.5491420786735</v>
      </c>
      <c r="EM3">
        <f t="shared" ref="EM3" si="136">(20-6*EL4)/10</f>
        <v>1.5524125705347354</v>
      </c>
      <c r="EN3">
        <f t="shared" ref="EN3" si="137">(20-6*EM4)/10</f>
        <v>1.5481328985262464</v>
      </c>
      <c r="EO3">
        <f t="shared" ref="EO3" si="138">(20-6*EN4)/10</f>
        <v>1.5489323015801233</v>
      </c>
      <c r="EP3">
        <f t="shared" ref="EP3" si="139">(20-6*EO4)/10</f>
        <v>1.5535236144280942</v>
      </c>
      <c r="EQ3">
        <f t="shared" ref="EQ3" si="140">(20-6*EP4)/10</f>
        <v>1.5488470567180672</v>
      </c>
      <c r="ER3">
        <f t="shared" ref="ER3" si="141">(20-6*EQ4)/10</f>
        <v>1.548358893757054</v>
      </c>
      <c r="ES3">
        <f t="shared" ref="ES3" si="142">(20-6*ER4)/10</f>
        <v>1.5513860997087363</v>
      </c>
      <c r="ET3">
        <f t="shared" ref="ET3" si="143">(20-6*ES4)/10</f>
        <v>1.550461192314859</v>
      </c>
      <c r="EU3">
        <f t="shared" ref="EU3" si="144">(20-6*ET4)/10</f>
        <v>1.5488619679077362</v>
      </c>
      <c r="EV3">
        <f t="shared" ref="EV3" si="145">(20-6*EU4)/10</f>
        <v>1.5502832015688397</v>
      </c>
      <c r="EW3">
        <f t="shared" ref="EW3" si="146">(20-6*EV4)/10</f>
        <v>1.5508023787595693</v>
      </c>
      <c r="EX3">
        <f t="shared" ref="EX3" si="147">(20-6*EW4)/10</f>
        <v>1.5493201992508741</v>
      </c>
      <c r="EY3">
        <f t="shared" ref="EY3" si="148">(20-6*EX4)/10</f>
        <v>1.5497954249648855</v>
      </c>
      <c r="EZ3">
        <f t="shared" ref="EZ3" si="149">(20-6*EY4)/10</f>
        <v>1.550691548915464</v>
      </c>
      <c r="FA3">
        <f t="shared" ref="FA3" si="150">(20-6*EZ4)/10</f>
        <v>1.5497990303569702</v>
      </c>
      <c r="FB3">
        <f t="shared" ref="FB3" si="151">(20-6*FA4)/10</f>
        <v>1.5496059401407165</v>
      </c>
      <c r="FC3">
        <f t="shared" ref="FC3" si="152">(20-6*FB4)/10</f>
        <v>1.5504171909235933</v>
      </c>
      <c r="FD3">
        <f t="shared" ref="FD3" si="153">(20-6*FC4)/10</f>
        <v>1.5501041664486086</v>
      </c>
      <c r="FE3">
        <f t="shared" ref="FE3" si="154">(20-6*FD4)/10</f>
        <v>1.5496472806090344</v>
      </c>
      <c r="FF3">
        <f t="shared" ref="FF3" si="155">(20-6*FE4)/10</f>
        <v>1.5501541019170275</v>
      </c>
      <c r="FG3">
        <f t="shared" ref="FG3" si="156">(20-6*FF4)/10</f>
        <v>1.5502235987629285</v>
      </c>
      <c r="FH3">
        <f t="shared" ref="FH3" si="157">(20-6*FG4)/10</f>
        <v>1.5497842848563059</v>
      </c>
      <c r="FI3">
        <f t="shared" ref="FI3" si="158">(20-6*FH4)/10</f>
        <v>1.5499820563654769</v>
      </c>
      <c r="FJ3">
        <f t="shared" ref="FJ3" si="159">(20-6*FI4)/10</f>
        <v>1.5502139947059146</v>
      </c>
      <c r="FK3">
        <f t="shared" ref="FK3" si="160">(20-6*FJ4)/10</f>
        <v>1.549925539158334</v>
      </c>
      <c r="FL3">
        <f t="shared" ref="FL3" si="161">(20-6*FK4)/10</f>
        <v>1.549908458521281</v>
      </c>
      <c r="FM3">
        <f t="shared" ref="FM3" si="162">(20-6*FL4)/10</f>
        <v>1.5501451591537143</v>
      </c>
      <c r="FN3">
        <f t="shared" ref="FN3" si="163">(20-6*FM4)/10</f>
        <v>1.550022830760079</v>
      </c>
      <c r="FO3">
        <f t="shared" ref="FO3" si="164">(20-6*FN4)/10</f>
        <v>1.549906846582183</v>
      </c>
      <c r="FP3">
        <f t="shared" ref="FP3" si="165">(20-6*FO4)/10</f>
        <v>1.550069545071016</v>
      </c>
      <c r="FQ3">
        <f t="shared" ref="FQ3" si="166">(20-6*FP4)/10</f>
        <v>1.5500674842176576</v>
      </c>
      <c r="FR3">
        <f t="shared" ref="FR3" si="167">(20-6*FQ4)/10</f>
        <v>1.5499407215876313</v>
      </c>
      <c r="FS3">
        <f t="shared" ref="FS3" si="168">(20-6*FR4)/10</f>
        <v>1.5500150276662494</v>
      </c>
      <c r="FT3">
        <f t="shared" ref="FT3" si="169">(20-6*FS4)/10</f>
        <v>1.550072112139113</v>
      </c>
      <c r="FU3">
        <f t="shared" ref="FU3" si="170">(20-6*FT4)/10</f>
        <v>1.5499809374238993</v>
      </c>
      <c r="FV3">
        <f t="shared" ref="FV3" si="171">(20-6*FU4)/10</f>
        <v>1.5499883207184535</v>
      </c>
      <c r="FW3">
        <f t="shared" ref="FW3" si="172">(20-6*FV4)/10</f>
        <v>1.5500558006915126</v>
      </c>
      <c r="FX3">
        <f t="shared" ref="FX3" si="173">(20-6*FW4)/10</f>
        <v>1.5500112936970649</v>
      </c>
      <c r="FY3">
        <f t="shared" ref="FY3" si="174">(20-6*FX4)/10</f>
        <v>1.5499837445227682</v>
      </c>
      <c r="FZ3">
        <f t="shared" ref="FZ3" si="175">(20-6*FY4)/10</f>
        <v>1.5500345465474257</v>
      </c>
      <c r="GA3">
        <f t="shared" ref="GA3" si="176">(20-6*FZ4)/10</f>
        <v>1.5500270823351596</v>
      </c>
      <c r="GB3">
        <f t="shared" ref="GB3" si="177">(20-6*GA4)/10</f>
        <v>1.5499914057482385</v>
      </c>
      <c r="GC3">
        <f t="shared" ref="GC3" si="178">(20-6*GB4)/10</f>
        <v>1.5500177356778866</v>
      </c>
      <c r="GD3">
        <f t="shared" ref="GD3" si="179">(20-6*GC4)/10</f>
        <v>1.5500306961934818</v>
      </c>
      <c r="GE3">
        <f t="shared" ref="GE3" si="180">(20-6*GD4)/10</f>
        <v>1.5500025557039883</v>
      </c>
      <c r="GF3">
        <f t="shared" ref="GF3" si="181">(20-6*GE4)/10</f>
        <v>1.5500084992773364</v>
      </c>
      <c r="GG3">
        <f t="shared" ref="GG3" si="182">(20-6*GF4)/10</f>
        <v>1.5500272236039676</v>
      </c>
      <c r="GH3">
        <f t="shared" ref="GH3" si="183">(20-6*GG4)/10</f>
        <v>1.5500118114431867</v>
      </c>
      <c r="GI3">
        <f t="shared" ref="GI3" si="184">(20-6*GH4)/10</f>
        <v>1.5500059228643468</v>
      </c>
      <c r="GJ3">
        <f t="shared" ref="GJ3" si="185">(20-6*GI4)/10</f>
        <v>1.5500214213916652</v>
      </c>
      <c r="GK3">
        <f t="shared" ref="GK3" si="186">(20-6*GJ4)/10</f>
        <v>1.5500171651295129</v>
      </c>
      <c r="GL3">
        <f t="shared" ref="GL3" si="187">(20-6*GK4)/10</f>
        <v>1.550007416105591</v>
      </c>
      <c r="GM3">
        <f t="shared" ref="GM3" si="188">(20-6*GL4)/10</f>
        <v>1.5500163541921761</v>
      </c>
      <c r="GN3">
        <f t="shared" ref="GN3" si="189">(20-6*GM4)/10</f>
        <v>1.5500188964388513</v>
      </c>
      <c r="GO3">
        <f t="shared" ref="GO3" si="190">(20-6*GN4)/10</f>
        <v>1.55001040759154</v>
      </c>
      <c r="GP3">
        <f t="shared" ref="GP3" si="191">(20-6*GO4)/10</f>
        <v>1.5500132746450956</v>
      </c>
      <c r="GQ3">
        <f t="shared" ref="GQ3" si="192">(20-6*GP4)/10</f>
        <v>1.5500183137072454</v>
      </c>
      <c r="GR3">
        <f t="shared" ref="GR3" si="193">(20-6*GQ4)/10</f>
        <v>1.550013145144413</v>
      </c>
      <c r="GS3">
        <f t="shared" ref="GS3" si="194">(20-6*GR4)/10</f>
        <v>1.5500120855279373</v>
      </c>
      <c r="GT3">
        <f t="shared" ref="GT3" si="195">(20-6*GS4)/10</f>
        <v>1.5500160712353888</v>
      </c>
      <c r="GU3">
        <f t="shared" ref="GU3" si="196">(20-6*GT4)/10</f>
        <v>1.5500174232452937</v>
      </c>
      <c r="GV3">
        <f t="shared" ref="GV3" si="197">(20-6*GU4)/10</f>
        <v>1.5499776030089092</v>
      </c>
      <c r="GW3">
        <f t="shared" ref="GW3" si="198">(20-6*GV4)/10</f>
        <v>1.5500203201683096</v>
      </c>
      <c r="GX3">
        <f t="shared" ref="GX3" si="199">(20-6*GW4)/10</f>
        <v>1.5500192300899365</v>
      </c>
      <c r="GY3">
        <f t="shared" ref="GY3" si="200">(20-6*GX4)/10</f>
        <v>1.5498141485058692</v>
      </c>
      <c r="GZ3">
        <f t="shared" ref="GZ3" si="201">(20-6*GY4)/10</f>
        <v>1.5500935128055675</v>
      </c>
      <c r="HA3">
        <f t="shared" ref="HA3" si="202">(20-6*GZ4)/10</f>
        <v>1.5500467170695318</v>
      </c>
      <c r="HB3">
        <f>(20-6*HA4)/10</f>
        <v>1.5497882651573667</v>
      </c>
      <c r="HC3">
        <f t="shared" ref="HC3:IM3" si="203">(20-6*HB4)/10</f>
        <v>1.550032202278286</v>
      </c>
      <c r="HD3">
        <f t="shared" si="203"/>
        <v>1.5500803219101287</v>
      </c>
      <c r="HE3">
        <f t="shared" si="203"/>
        <v>1.5498734951010487</v>
      </c>
      <c r="HF3">
        <f t="shared" si="203"/>
        <v>1.5499468049984084</v>
      </c>
      <c r="HG3">
        <f t="shared" si="203"/>
        <v>1.5500639794324864</v>
      </c>
      <c r="HH3">
        <f t="shared" si="203"/>
        <v>1.5499415124543048</v>
      </c>
      <c r="HI3">
        <f t="shared" si="203"/>
        <v>1.549918593294376</v>
      </c>
      <c r="HJ3">
        <f t="shared" si="203"/>
        <v>1.5500316635377855</v>
      </c>
      <c r="HK3">
        <f t="shared" si="203"/>
        <v>1.5499839181344979</v>
      </c>
      <c r="HL3">
        <f t="shared" si="203"/>
        <v>1.5499223376888289</v>
      </c>
      <c r="HM3">
        <f t="shared" si="203"/>
        <v>1.5499951487747663</v>
      </c>
      <c r="HN3">
        <f t="shared" si="203"/>
        <v>1.5500014943036757</v>
      </c>
      <c r="HO3">
        <f t="shared" si="203"/>
        <v>1.5499408335843339</v>
      </c>
      <c r="HP3">
        <f t="shared" si="203"/>
        <v>1.5499704576856139</v>
      </c>
      <c r="HQ3">
        <f t="shared" si="203"/>
        <v>1.5500012988261269</v>
      </c>
      <c r="HR3">
        <f t="shared" si="203"/>
        <v>1.5499602151217986</v>
      </c>
      <c r="HS3">
        <f t="shared" si="203"/>
        <v>1.5499595855118407</v>
      </c>
      <c r="HT3">
        <f t="shared" si="203"/>
        <v>1.549992238601676</v>
      </c>
      <c r="HU3">
        <f t="shared" si="203"/>
        <v>1.5499740362260317</v>
      </c>
      <c r="HV3">
        <f t="shared" si="203"/>
        <v>1.5499587633691976</v>
      </c>
      <c r="HW3">
        <f t="shared" si="203"/>
        <v>1.5499818766346971</v>
      </c>
      <c r="HX3">
        <f t="shared" si="203"/>
        <v>1.5499806325766172</v>
      </c>
      <c r="HY3">
        <f t="shared" si="203"/>
        <v>1.5499629689701222</v>
      </c>
      <c r="HZ3">
        <f t="shared" si="203"/>
        <v>1.5499745045266855</v>
      </c>
      <c r="IA3">
        <f t="shared" si="203"/>
        <v>1.5499827219096058</v>
      </c>
      <c r="IB3">
        <f t="shared" si="203"/>
        <v>1.549970839841037</v>
      </c>
      <c r="IC3">
        <f>(20-6*IB4)/10</f>
        <v>1.5499662849638682</v>
      </c>
      <c r="ID3">
        <f t="shared" si="203"/>
        <v>1.5500140418032342</v>
      </c>
      <c r="IE3">
        <f t="shared" si="203"/>
        <v>1.5499791169081074</v>
      </c>
      <c r="IF3">
        <f t="shared" si="203"/>
        <v>1.5499657997218861</v>
      </c>
      <c r="IG3">
        <f t="shared" si="203"/>
        <v>1.5499871768885451</v>
      </c>
      <c r="IH3">
        <f t="shared" si="203"/>
        <v>1.5499738287069627</v>
      </c>
      <c r="II3">
        <f t="shared" si="203"/>
        <v>1.5499865441429503</v>
      </c>
      <c r="IJ3">
        <f t="shared" si="203"/>
        <v>1.5500078928404757</v>
      </c>
      <c r="IK3">
        <f t="shared" si="203"/>
        <v>1.5499775376265033</v>
      </c>
      <c r="IL3">
        <f t="shared" si="203"/>
        <v>1.5499829669359706</v>
      </c>
      <c r="IM3">
        <f t="shared" si="203"/>
        <v>1.5500220356219268</v>
      </c>
      <c r="IN3">
        <f t="shared" ref="IN3" si="204">(20-6*IM4)/10</f>
        <v>1.549983918086324</v>
      </c>
      <c r="IO3">
        <f t="shared" ref="IO3" si="205">(20-6*IN4)/10</f>
        <v>1.5499793610699215</v>
      </c>
      <c r="IP3">
        <f t="shared" ref="IP3" si="206">(20-6*IO4)/10</f>
        <v>1.5499940001746333</v>
      </c>
      <c r="IQ3">
        <f t="shared" ref="IQ3" si="207">(20-6*IP4)/10</f>
        <v>1.549981208250885</v>
      </c>
      <c r="IR3">
        <f t="shared" ref="IR3" si="208">(20-6*IQ4)/10</f>
        <v>1.5499901483284666</v>
      </c>
      <c r="IS3">
        <f t="shared" ref="IS3" si="209">(20-6*IR4)/10</f>
        <v>1.5500061727548231</v>
      </c>
      <c r="IT3">
        <f t="shared" ref="IT3" si="210">(20-6*IS4)/10</f>
        <v>1.5499848430104772</v>
      </c>
      <c r="IU3">
        <f t="shared" ref="IU3" si="211">(20-6*IT4)/10</f>
        <v>1.5499873858215458</v>
      </c>
      <c r="IV3">
        <f t="shared" ref="IV3" si="212">(20-6*IU4)/10</f>
        <v>1.5500201451093945</v>
      </c>
      <c r="IW3">
        <f t="shared" ref="IW3" si="213">(20-6*IV4)/10</f>
        <v>1.549987810016058</v>
      </c>
      <c r="IX3">
        <f t="shared" ref="IX3" si="214">(20-6*IW4)/10</f>
        <v>1.549984382061308</v>
      </c>
      <c r="IY3">
        <f t="shared" ref="IY3" si="215">(20-6*IX4)/10</f>
        <v>1.5499949806228763</v>
      </c>
      <c r="IZ3">
        <f t="shared" ref="IZ3" si="216">(20-6*IY4)/10</f>
        <v>1.5499826673274908</v>
      </c>
      <c r="JA3">
        <f t="shared" ref="JA3" si="217">(20-6*IZ4)/10</f>
        <v>1.5499951971636547</v>
      </c>
      <c r="JB3">
        <f t="shared" ref="JB3" si="218">(20-6*JA4)/10</f>
        <v>1.5500009626978559</v>
      </c>
      <c r="JC3">
        <f t="shared" ref="JC3" si="219">(20-6*JB4)/10</f>
        <v>1.5499868529479977</v>
      </c>
      <c r="JD3">
        <f t="shared" ref="JD3" si="220">(20-6*JC4)/10</f>
        <v>1.5499910322471568</v>
      </c>
      <c r="JE3">
        <f t="shared" ref="JE3" si="221">(20-6*JD4)/10</f>
        <v>1.550001365786873</v>
      </c>
      <c r="JF3">
        <f t="shared" ref="JF3" si="222">(20-6*JE4)/10</f>
        <v>1.5499917612717269</v>
      </c>
      <c r="JG3">
        <f t="shared" ref="JG3" si="223">(20-6*JF4)/10</f>
        <v>1.5499893449157718</v>
      </c>
      <c r="JH3">
        <f t="shared" ref="JH3" si="224">(20-6*JG4)/10</f>
        <v>1.5499975315569248</v>
      </c>
      <c r="JI3">
        <f t="shared" ref="JI3" si="225">(20-6*JH4)/10</f>
        <v>1.549994512837102</v>
      </c>
      <c r="JJ3">
        <f t="shared" ref="JJ3" si="226">(20-6*JI4)/10</f>
        <v>1.5499902813172153</v>
      </c>
      <c r="JK3">
        <f t="shared" ref="JK3" si="227">(20-6*JJ4)/10</f>
        <v>1.5499940884443906</v>
      </c>
      <c r="JL3">
        <f t="shared" ref="JL3" si="228">(20-6*JK4)/10</f>
        <v>1.5499937829302446</v>
      </c>
      <c r="JM3">
        <f t="shared" ref="JM3" si="229">(20-6*JL4)/10</f>
        <v>1.5500210670241621</v>
      </c>
      <c r="JN3">
        <f t="shared" ref="JN3" si="230">(20-6*JM4)/10</f>
        <v>1.5499817222360561</v>
      </c>
      <c r="JO3">
        <f t="shared" ref="JO3" si="231">(20-6*JN4)/10</f>
        <v>1.5499924474919784</v>
      </c>
      <c r="JP3">
        <f t="shared" ref="JP3" si="232">(20-6*JO4)/10</f>
        <v>1.5500273713321153</v>
      </c>
      <c r="JQ3">
        <f t="shared" ref="JQ3" si="233">(20-6*JP4)/10</f>
        <v>1.5499899117261806</v>
      </c>
      <c r="JR3">
        <f t="shared" ref="JR3" si="234">(20-6*JQ4)/10</f>
        <v>1.5499873799684694</v>
      </c>
      <c r="JS3">
        <f t="shared" ref="JS3" si="235">(20-6*JR4)/10</f>
        <v>1.5500094768471377</v>
      </c>
      <c r="JT3">
        <f t="shared" ref="JT3" si="236">(20-6*JS4)/10</f>
        <v>1.550002845221883</v>
      </c>
      <c r="JU3">
        <f t="shared" ref="JU3" si="237">(20-6*JT4)/10</f>
        <v>1.5499908287695927</v>
      </c>
      <c r="JV3">
        <f t="shared" ref="JV3" si="238">(20-6*JU4)/10</f>
        <v>1.5500013795785577</v>
      </c>
      <c r="JW3">
        <f t="shared" ref="JW3" si="239">(20-6*JV4)/10</f>
        <v>1.5500051901761585</v>
      </c>
      <c r="JX3">
        <f t="shared" ref="JX3" si="240">(20-6*JW4)/10</f>
        <v>1.5499944103042509</v>
      </c>
      <c r="JY3">
        <f t="shared" ref="JY3" si="241">(20-6*JX4)/10</f>
        <v>1.5499977505710842</v>
      </c>
      <c r="JZ3">
        <f t="shared" ref="JZ3" si="242">(20-6*JY4)/10</f>
        <v>1.5500043620066406</v>
      </c>
      <c r="KA3">
        <f t="shared" ref="KA3" si="243">(20-6*JZ4)/10</f>
        <v>1.5499979001845288</v>
      </c>
      <c r="KB3">
        <f t="shared" ref="KB3" si="244">(20-6*KA4)/10</f>
        <v>1.5499964156475516</v>
      </c>
      <c r="KC3">
        <f t="shared" ref="KC3" si="245">(20-6*KB4)/10</f>
        <v>1.5500023209381526</v>
      </c>
      <c r="KD3">
        <f t="shared" ref="KD3" si="246">(20-6*KC4)/10</f>
        <v>1.5500001100592633</v>
      </c>
      <c r="KE3">
        <f t="shared" ref="KE3" si="247">(20-6*KD4)/10</f>
        <v>1.5499967406248221</v>
      </c>
      <c r="KF3">
        <f t="shared" ref="KF3" si="248">(20-6*KE4)/10</f>
        <v>1.5500004052774972</v>
      </c>
      <c r="KG3">
        <f t="shared" ref="KG3" si="249">(20-6*KF4)/10</f>
        <v>1.5500009582255685</v>
      </c>
      <c r="KH3">
        <f t="shared" ref="KH3" si="250">(20-6*KG4)/10</f>
        <v>1.5499977554153255</v>
      </c>
      <c r="KI3">
        <f t="shared" ref="KI3" si="251">(20-6*KH4)/10</f>
        <v>1.5499991596986429</v>
      </c>
      <c r="KJ3">
        <f t="shared" ref="KJ3" si="252">(20-6*KI4)/10</f>
        <v>1.5500008719888481</v>
      </c>
      <c r="KK3">
        <f t="shared" ref="KK3" si="253">(20-6*KJ4)/10</f>
        <v>1.5499987864295801</v>
      </c>
      <c r="KL3">
        <f t="shared" ref="KL3" si="254">(20-6*KK4)/10</f>
        <v>1.5499986350267216</v>
      </c>
      <c r="KM3">
        <f t="shared" ref="KM3" si="255">(20-6*KL4)/10</f>
        <v>1.5500003626540804</v>
      </c>
      <c r="KN3">
        <f t="shared" ref="KN3" si="256">(20-6*KM4)/10</f>
        <v>1.549999490535469</v>
      </c>
      <c r="KO3">
        <f t="shared" ref="KO3" si="257">(20-6*KN4)/10</f>
        <v>1.5499986321180632</v>
      </c>
      <c r="KP3">
        <f t="shared" ref="KP3" si="258">(20-6*KO4)/10</f>
        <v>1.5499998102487971</v>
      </c>
      <c r="KQ3">
        <f t="shared" ref="KQ3" si="259">(20-6*KP4)/10</f>
        <v>1.5499998098829282</v>
      </c>
      <c r="KR3">
        <f t="shared" ref="KR3" si="260">(20-6*KQ4)/10</f>
        <v>1.5499988809338154</v>
      </c>
      <c r="KS3">
        <f t="shared" ref="KS3" si="261">(20-6*KR4)/10</f>
        <v>1.5499994170304858</v>
      </c>
      <c r="KT3">
        <f t="shared" ref="KT3" si="262">(20-6*KS4)/10</f>
        <v>1.5499998433741844</v>
      </c>
      <c r="KU3">
        <f t="shared" ref="KU3" si="263">(20-6*KT4)/10</f>
        <v>1.5499991780032136</v>
      </c>
      <c r="KV3">
        <f t="shared" ref="KV3" si="264">(20-6*KU4)/10</f>
        <v>1.5499992228431054</v>
      </c>
      <c r="KW3">
        <f t="shared" ref="KW3" si="265">(20-6*KV4)/10</f>
        <v>1.549999695768284</v>
      </c>
      <c r="KX3">
        <f t="shared" ref="KX3" si="266">(20-6*KW4)/10</f>
        <v>1.5499993741688662</v>
      </c>
      <c r="KY3">
        <f t="shared" ref="KY3" si="267">(20-6*KX4)/10</f>
        <v>1.5499992192831349</v>
      </c>
      <c r="KZ3">
        <f t="shared" ref="KZ3" si="268">(20-6*KY4)/10</f>
        <v>1.5499994042422343</v>
      </c>
      <c r="LA3">
        <f t="shared" ref="LA3" si="269">(20-6*KZ4)/10</f>
        <v>1.5499989206659912</v>
      </c>
      <c r="LB3">
        <f t="shared" ref="LB3" si="270">(20-6*LA4)/10</f>
        <v>1.5500001963405947</v>
      </c>
      <c r="LC3">
        <f t="shared" ref="LC3" si="271">(20-6*LB4)/10</f>
        <v>1.5499996628416099</v>
      </c>
      <c r="LD3">
        <f t="shared" ref="LD3" si="272">(20-6*LC4)/10</f>
        <v>1.5499989961515959</v>
      </c>
      <c r="LE3">
        <f t="shared" ref="LE3" si="273">(20-6*LD4)/10</f>
        <v>1.5499997097064493</v>
      </c>
      <c r="LF3">
        <f t="shared" ref="LF3" si="274">(20-6*LE4)/10</f>
        <v>1.5499996982061948</v>
      </c>
      <c r="LG3">
        <f t="shared" ref="LG3" si="275">(20-6*LF4)/10</f>
        <v>1.55000095250282</v>
      </c>
      <c r="LH3">
        <f t="shared" ref="LH3" si="276">(20-6*LG4)/10</f>
        <v>1.5499988282574431</v>
      </c>
      <c r="LI3">
        <f t="shared" ref="LI3" si="277">(20-6*LH4)/10</f>
        <v>1.5499997542243413</v>
      </c>
      <c r="LJ3">
        <f t="shared" ref="LJ3" si="278">(20-6*LI4)/10</f>
        <v>1.5500012135602244</v>
      </c>
      <c r="LK3">
        <f t="shared" ref="LK3" si="279">(20-6*LJ4)/10</f>
        <v>1.549999323773422</v>
      </c>
      <c r="LL3">
        <f t="shared" ref="LL3" si="280">(20-6*LK4)/10</f>
        <v>1.5499994297251571</v>
      </c>
      <c r="LM3">
        <f t="shared" ref="LM3" si="281">(20-6*LL4)/10</f>
        <v>1.5500010997641211</v>
      </c>
      <c r="LN3">
        <f t="shared" ref="LN3" si="282">(20-6*LM4)/10</f>
        <v>1.5499998865999942</v>
      </c>
      <c r="LO3">
        <f t="shared" ref="LO3" si="283">(20-6*LN4)/10</f>
        <v>1.5499992468039647</v>
      </c>
      <c r="LP3">
        <f t="shared" ref="LP3" si="284">(20-6*LO4)/10</f>
        <v>1.5500005922487272</v>
      </c>
      <c r="LQ3">
        <f t="shared" ref="LQ3" si="285">(20-6*LP4)/10</f>
        <v>1.5500002977535989</v>
      </c>
      <c r="LR3">
        <f t="shared" ref="LR3" si="286">(20-6*LQ4)/10</f>
        <v>1.5499994457339352</v>
      </c>
      <c r="LS3">
        <f t="shared" ref="LS3" si="287">(20-6*LR4)/10</f>
        <v>1.5500001389641844</v>
      </c>
      <c r="LT3">
        <f t="shared" ref="LT3" si="288">(20-6*LS4)/10</f>
        <v>1.5500004268468146</v>
      </c>
      <c r="LU3">
        <f t="shared" ref="LU3" si="289">(20-6*LT4)/10</f>
        <v>1.5499997051846213</v>
      </c>
      <c r="LV3">
        <f t="shared" ref="LV3" si="290">(20-6*LU4)/10</f>
        <v>1.5499998999271485</v>
      </c>
      <c r="LW3">
        <f t="shared" ref="LW3" si="291">(20-6*LV4)/10</f>
        <v>1.5500003518360781</v>
      </c>
      <c r="LX3">
        <f t="shared" ref="LX3" si="292">(20-6*LW4)/10</f>
        <v>1.5499999421959756</v>
      </c>
      <c r="LY3">
        <f t="shared" ref="LY3" si="293">(20-6*LX4)/10</f>
        <v>1.5499998195765166</v>
      </c>
      <c r="LZ3">
        <f t="shared" ref="LZ3" si="294">(20-6*LY4)/10</f>
        <v>1.5500002135879036</v>
      </c>
      <c r="MA3">
        <f t="shared" ref="MA3" si="295">(20-6*LZ4)/10</f>
        <v>1.5500000829935303</v>
      </c>
      <c r="MB3">
        <f t="shared" ref="MB3" si="296">(20-6*MA4)/10</f>
        <v>1.5499998487865132</v>
      </c>
      <c r="MC3">
        <f t="shared" ref="MC3" si="297">(20-6*MB4)/10</f>
        <v>1.5500000852620999</v>
      </c>
      <c r="MD3">
        <f t="shared" ref="MD3" si="298">(20-6*MC4)/10</f>
        <v>1.5500001342465439</v>
      </c>
      <c r="ME3">
        <f t="shared" ref="ME3" si="299">(20-6*MD4)/10</f>
        <v>1.5499999198635925</v>
      </c>
      <c r="MF3">
        <f t="shared" ref="MF3" si="300">(20-6*ME4)/10</f>
        <v>1.5500000044895996</v>
      </c>
      <c r="MG3">
        <f t="shared" ref="MG3" si="301">(20-6*MF4)/10</f>
        <v>1.5500001244408186</v>
      </c>
      <c r="MH3">
        <f t="shared" ref="MH3" si="302">(20-6*MG4)/10</f>
        <v>1.549999989177629</v>
      </c>
      <c r="MI3">
        <f t="shared" ref="MI3" si="303">(20-6*MH4)/10</f>
        <v>1.5499999723408662</v>
      </c>
      <c r="MJ3">
        <f t="shared" ref="MJ3" si="304">(20-6*MI4)/10</f>
        <v>1.5500000884359308</v>
      </c>
      <c r="MK3">
        <f t="shared" ref="MK3" si="305">(20-6*MJ4)/10</f>
        <v>1.5500000350610532</v>
      </c>
      <c r="ML3">
        <f t="shared" ref="ML3" si="306">(20-6*MK4)/10</f>
        <v>1.5499999743823099</v>
      </c>
      <c r="MM3">
        <f t="shared" ref="MM3" si="307">(20-6*ML4)/10</f>
        <v>1.550000051148988</v>
      </c>
      <c r="MN3">
        <f t="shared" ref="MN3" si="308">(20-6*MM4)/10</f>
        <v>1.5500000548593267</v>
      </c>
      <c r="MO3">
        <f t="shared" ref="MO3" si="309">(20-6*MN4)/10</f>
        <v>1.5499999923422862</v>
      </c>
      <c r="MP3">
        <f t="shared" ref="MP3" si="310">(20-6*MO4)/10</f>
        <v>1.5500000252853752</v>
      </c>
      <c r="MQ3">
        <f t="shared" ref="MQ3" si="311">(20-6*MP4)/10</f>
        <v>1.5500000555600615</v>
      </c>
      <c r="MR3">
        <f t="shared" ref="MR3" si="312">(20-6*MQ4)/10</f>
        <v>1.5500000122880331</v>
      </c>
      <c r="MS3">
        <f t="shared" ref="MS3" si="313">(20-6*MR4)/10</f>
        <v>1.5500000132913718</v>
      </c>
      <c r="MT3">
        <f t="shared" ref="MT3" si="314">(20-6*MS4)/10</f>
        <v>1.5500000467530459</v>
      </c>
      <c r="MU3">
        <f t="shared" ref="MU3" si="315">(20-6*MT4)/10</f>
        <v>1.550000026771376</v>
      </c>
      <c r="MV3">
        <f t="shared" ref="MV3" si="316">(20-6*MU4)/10</f>
        <v>1.5500000119128792</v>
      </c>
      <c r="MW3">
        <f t="shared" ref="MW3" si="317">(20-6*MV4)/10</f>
        <v>1.5500000361507258</v>
      </c>
      <c r="MX3">
        <f t="shared" ref="MX3" si="318">(20-6*MW4)/10</f>
        <v>1.5500000339369409</v>
      </c>
      <c r="MY3">
        <f t="shared" ref="MY3" si="319">(20-6*MX4)/10</f>
        <v>1.5500000161438963</v>
      </c>
      <c r="MZ3">
        <f t="shared" ref="MZ3" si="320">(20-6*MY4)/10</f>
        <v>1.5500000280918182</v>
      </c>
      <c r="NA3">
        <f t="shared" ref="NA3" si="321">(20-6*MZ4)/10</f>
        <v>1.5500000352302796</v>
      </c>
      <c r="NB3">
        <f t="shared" ref="NB3" si="322">(20-6*NA4)/10</f>
        <v>1.5500000217577132</v>
      </c>
      <c r="NC3">
        <f t="shared" ref="NC3" si="323">(20-6*NB4)/10</f>
        <v>1.550000023900338</v>
      </c>
      <c r="ND3">
        <f t="shared" ref="ND3" si="324">(20-6*NC4)/10</f>
        <v>1.5500000329233015</v>
      </c>
      <c r="NE3">
        <f t="shared" ref="NE3" si="325">(20-6*ND4)/10</f>
        <v>1.5500000273228298</v>
      </c>
      <c r="NF3">
        <f t="shared" ref="NF3" si="326">(20-6*NE4)/10</f>
        <v>1.5500000295296612</v>
      </c>
      <c r="NG3">
        <f t="shared" ref="NG3" si="327">(20-6*NF4)/10</f>
        <v>1.5499999507280506</v>
      </c>
      <c r="NH3">
        <f t="shared" ref="NH3" si="328">(20-6*NG4)/10</f>
        <v>1.5500000471730271</v>
      </c>
      <c r="NI3">
        <f t="shared" ref="NI3" si="329">(20-6*NH4)/10</f>
        <v>1.5500000324398031</v>
      </c>
      <c r="NJ3">
        <f t="shared" ref="NJ3" si="330">(20-6*NI4)/10</f>
        <v>1.5499999035502217</v>
      </c>
      <c r="NK3">
        <f t="shared" ref="NK3" si="331">(20-6*NJ4)/10</f>
        <v>1.5500000386942137</v>
      </c>
      <c r="NL3">
        <f t="shared" ref="NL3" si="332">(20-6*NK4)/10</f>
        <v>1.5500000476285405</v>
      </c>
      <c r="NM3">
        <f t="shared" ref="NM3" si="333">(20-6*NL4)/10</f>
        <v>1.549999997983678</v>
      </c>
      <c r="NN3">
        <f t="shared" ref="NN3" si="334">(20-6*NM4)/10</f>
        <v>1.5500000172438955</v>
      </c>
      <c r="NO3">
        <f t="shared" ref="NO3" si="335">(20-6*NN4)/10</f>
        <v>1.5500000423899687</v>
      </c>
      <c r="NP3">
        <f t="shared" ref="NP3" si="336">(20-6*NO4)/10</f>
        <v>1.5500000132869229</v>
      </c>
      <c r="NQ3">
        <f t="shared" ref="NQ3" si="337">(20-6*NP4)/10</f>
        <v>1.5500000052363205</v>
      </c>
      <c r="NR3">
        <f t="shared" ref="NR3" si="338">(20-6*NQ4)/10</f>
        <v>1.5500000342340368</v>
      </c>
      <c r="NS3">
        <f t="shared" ref="NS3" si="339">(20-6*NR4)/10</f>
        <v>1.5500000235552789</v>
      </c>
      <c r="NT3">
        <f t="shared" ref="NT3" si="340">(20-6*NS4)/10</f>
        <v>1.5500000111113217</v>
      </c>
      <c r="NU3">
        <f t="shared" ref="NU3" si="341">(20-6*NT4)/10</f>
        <v>1.5500000282251527</v>
      </c>
      <c r="NV3">
        <f t="shared" ref="NV3" si="342">(20-6*NU4)/10</f>
        <v>1.5500000242891381</v>
      </c>
      <c r="NW3">
        <f t="shared" ref="NW3" si="343">(20-6*NV4)/10</f>
        <v>1.5499999856221081</v>
      </c>
      <c r="NX3">
        <f t="shared" ref="NX3" si="344">(20-6*NW4)/10</f>
        <v>1.5500000223196309</v>
      </c>
      <c r="NY3">
        <f t="shared" ref="NY3" si="345">(20-6*NX4)/10</f>
        <v>1.5500000263641827</v>
      </c>
      <c r="NZ3">
        <f t="shared" ref="NZ3" si="346">(20-6*NY4)/10</f>
        <v>1.5500000336803597</v>
      </c>
      <c r="OA3">
        <f t="shared" ref="OA3" si="347">(20-6*NZ4)/10</f>
        <v>1.5499998431286266</v>
      </c>
      <c r="OB3">
        <f t="shared" ref="OB3" si="348">(20-6*OA4)/10</f>
        <v>1.5500000993176279</v>
      </c>
      <c r="OC3">
        <f t="shared" ref="OC3" si="349">(20-6*OB4)/10</f>
        <v>1.5500000529687887</v>
      </c>
      <c r="OD3">
        <f t="shared" ref="OD3" si="350">(20-6*OC4)/10</f>
        <v>1.549999792859696</v>
      </c>
      <c r="OE3">
        <f t="shared" ref="OE3" si="351">(20-6*OD4)/10</f>
        <v>1.550000052446493</v>
      </c>
      <c r="OF3">
        <f t="shared" ref="OF3" si="352">(20-6*OE4)/10</f>
        <v>1.5500000858569556</v>
      </c>
      <c r="OG3">
        <f t="shared" ref="OG3" si="353">(20-6*OF4)/10</f>
        <v>1.5499998940544872</v>
      </c>
      <c r="OH3">
        <f t="shared" ref="OH3" si="354">(20-6*OG4)/10</f>
        <v>1.5499999603695624</v>
      </c>
      <c r="OI3">
        <f t="shared" ref="OI3" si="355">(20-6*OH4)/10</f>
        <v>1.550000063685725</v>
      </c>
      <c r="OJ3">
        <f t="shared" ref="OJ3" si="356">(20-6*OI4)/10</f>
        <v>1.5499999598363861</v>
      </c>
      <c r="OK3">
        <f t="shared" ref="OK3" si="357">(20-6*OJ4)/10</f>
        <v>1.5499999349798799</v>
      </c>
      <c r="OL3">
        <f t="shared" ref="OL3" si="358">(20-6*OK4)/10</f>
        <v>1.5500000368751699</v>
      </c>
      <c r="OM3">
        <f t="shared" ref="OM3" si="359">(20-6*OL4)/10</f>
        <v>1.5499999958118547</v>
      </c>
      <c r="ON3">
        <f t="shared" ref="ON3" si="360">(20-6*OM4)/10</f>
        <v>1.5499999390999721</v>
      </c>
      <c r="OO3">
        <f t="shared" ref="OO3" si="361">(20-6*ON4)/10</f>
        <v>1.5500000041338748</v>
      </c>
      <c r="OP3">
        <f t="shared" ref="OP3" si="362">(20-6*OO4)/10</f>
        <v>1.5500000111148955</v>
      </c>
      <c r="OQ3">
        <f t="shared" ref="OQ3" si="363">(20-6*OP4)/10</f>
        <v>1.5499999561977647</v>
      </c>
      <c r="OR3">
        <f t="shared" ref="OR3" si="364">(20-6*OQ4)/10</f>
        <v>1.5499999820340342</v>
      </c>
      <c r="OS3">
        <f t="shared" ref="OS3" si="365">(20-6*OR4)/10</f>
        <v>1.5500000105580976</v>
      </c>
      <c r="OT3">
        <f t="shared" ref="OT3" si="366">(20-6*OS4)/10</f>
        <v>1.5499999737756152</v>
      </c>
      <c r="OU3">
        <f t="shared" ref="OU3" si="367">(20-6*OT4)/10</f>
        <v>1.5499999725069851</v>
      </c>
      <c r="OV3">
        <f t="shared" ref="OV3" si="368">(20-6*OU4)/10</f>
        <v>1.5500000020459213</v>
      </c>
      <c r="OW3">
        <f t="shared" ref="OW3" si="369">(20-6*OV4)/10</f>
        <v>1.5499999861422893</v>
      </c>
      <c r="OX3">
        <f t="shared" ref="OX3" si="370">(20-6*OW4)/10</f>
        <v>1.5499999720060125</v>
      </c>
      <c r="OY3">
        <f t="shared" ref="OY3" si="371">(20-6*OX4)/10</f>
        <v>1.5499999926440562</v>
      </c>
      <c r="OZ3">
        <f t="shared" ref="OZ3" si="372">(20-6*OY4)/10</f>
        <v>1.5499999919206489</v>
      </c>
      <c r="PA3">
        <f t="shared" ref="PA3" si="373">(20-6*OZ4)/10</f>
        <v>1.5499999760735723</v>
      </c>
      <c r="PB3">
        <f t="shared" ref="PB3" si="374">(20-6*PA4)/10</f>
        <v>1.5499999857804734</v>
      </c>
      <c r="PC3">
        <f t="shared" ref="PC3" si="375">(20-6*PB4)/10</f>
        <v>1.5499999927575077</v>
      </c>
      <c r="PD3">
        <f t="shared" ref="PD3" si="376">(20-6*PC4)/10</f>
        <v>1.5499999811914922</v>
      </c>
      <c r="PE3">
        <f t="shared" ref="PE3" si="377">(20-6*PD4)/10</f>
        <v>1.5499999822070265</v>
      </c>
      <c r="PF3">
        <f t="shared" ref="PF3" si="378">(20-6*PE4)/10</f>
        <v>1.5499999884628868</v>
      </c>
      <c r="PG3">
        <f t="shared" ref="PG3" si="379">(20-6*PF4)/10</f>
        <v>1.5499999799838384</v>
      </c>
      <c r="PH3">
        <f t="shared" ref="PH3" si="380">(20-6*PG4)/10</f>
        <v>1.5499999899883272</v>
      </c>
      <c r="PI3">
        <f t="shared" ref="PI3" si="381">(20-6*PH4)/10</f>
        <v>1.5500000006284709</v>
      </c>
      <c r="PJ3">
        <f t="shared" ref="PJ3" si="382">(20-6*PI4)/10</f>
        <v>1.5499999851179036</v>
      </c>
      <c r="PK3">
        <f t="shared" ref="PK3" si="383">(20-6*PJ4)/10</f>
        <v>1.5499999862303582</v>
      </c>
      <c r="PL3">
        <f t="shared" ref="PL3" si="384">(20-6*PK4)/10</f>
        <v>1.5500000047768094</v>
      </c>
      <c r="PM3">
        <f t="shared" ref="PM3" si="385">(20-6*PL4)/10</f>
        <v>1.5499999911873645</v>
      </c>
      <c r="PN3">
        <f t="shared" ref="PN3" si="386">(20-6*PM4)/10</f>
        <v>1.54999998528441</v>
      </c>
      <c r="PO3">
        <f t="shared" ref="PO3" si="387">(20-6*PN4)/10</f>
        <v>1.5499999968340612</v>
      </c>
      <c r="PP3">
        <f t="shared" ref="PP3" si="388">(20-6*PO4)/10</f>
        <v>1.5499999937862403</v>
      </c>
      <c r="PQ3">
        <f t="shared" ref="PQ3" si="389">(20-6*PP4)/10</f>
        <v>1.5499999885056686</v>
      </c>
      <c r="PR3">
        <f t="shared" ref="PR3" si="390">(20-6*PQ4)/10</f>
        <v>1.5499999901098389</v>
      </c>
      <c r="PS3">
        <f t="shared" ref="PS3" si="391">(20-6*PR4)/10</f>
        <v>1.5499999719924358</v>
      </c>
      <c r="PT3">
        <f t="shared" ref="PT3" si="392">(20-6*PS4)/10</f>
        <v>1.5500000151515316</v>
      </c>
      <c r="PU3">
        <f t="shared" ref="PU3" si="393">(20-6*PT4)/10</f>
        <v>1.5499999931713371</v>
      </c>
      <c r="PV3">
        <f t="shared" ref="PV3" si="394">(20-6*PU4)/10</f>
        <v>1.5499999728952338</v>
      </c>
      <c r="PW3">
        <f t="shared" ref="PW3" si="395">(20-6*PV4)/10</f>
        <v>1.5499999998732512</v>
      </c>
      <c r="PX3">
        <f t="shared" ref="PX3" si="396">(20-6*PW4)/10</f>
        <v>1.5499999979837109</v>
      </c>
      <c r="PY3">
        <f t="shared" ref="PY3" si="397">(20-6*PX4)/10</f>
        <v>1.5499999799437627</v>
      </c>
      <c r="PZ3">
        <f t="shared" ref="PZ3" si="398">(20-6*PY4)/10</f>
        <v>1.5499999902412895</v>
      </c>
      <c r="QA3">
        <f t="shared" ref="QA3" si="399">(20-6*PZ4)/10</f>
        <v>1.5499999995674603</v>
      </c>
      <c r="QB3">
        <f t="shared" ref="QB3" si="400">(20-6*QA4)/10</f>
        <v>1.5499999853660829</v>
      </c>
      <c r="QC3">
        <f t="shared" ref="QC3" si="401">(20-6*QB4)/10</f>
        <v>1.5499999867092307</v>
      </c>
      <c r="QD3">
        <f t="shared" ref="QD3" si="402">(20-6*QC4)/10</f>
        <v>1.5499999967451441</v>
      </c>
      <c r="QE3">
        <f t="shared" ref="QE3" si="403">(20-6*QD4)/10</f>
        <v>1.5499999902016643</v>
      </c>
      <c r="QF3">
        <f t="shared" ref="QF3" si="404">(20-6*QE4)/10</f>
        <v>1.5499999858668754</v>
      </c>
      <c r="QG3">
        <f t="shared" ref="QG3" si="405">(20-6*QF4)/10</f>
        <v>1.5499999936517053</v>
      </c>
      <c r="QH3">
        <f t="shared" ref="QH3" si="406">(20-6*QG4)/10</f>
        <v>1.5499999925183297</v>
      </c>
      <c r="QI3">
        <f t="shared" ref="QI3" si="407">(20-6*QH4)/10</f>
        <v>1.5499999870059971</v>
      </c>
      <c r="QJ3">
        <f t="shared" ref="QJ3" si="408">(20-6*QI4)/10</f>
        <v>1.5499999912591378</v>
      </c>
      <c r="QK3">
        <f t="shared" ref="QK3" si="409">(20-6*QJ4)/10</f>
        <v>1.5499999936887476</v>
      </c>
      <c r="QL3">
        <f t="shared" ref="QL3" si="410">(20-6*QK4)/10</f>
        <v>1.5499999901955468</v>
      </c>
      <c r="QM3">
        <f t="shared" ref="QM3" si="411">(20-6*QL4)/10</f>
        <v>1.5499999866040768</v>
      </c>
      <c r="QN3">
        <f t="shared" ref="QN3" si="412">(20-6*QM4)/10</f>
        <v>1.5500000050590379</v>
      </c>
      <c r="QO3">
        <f t="shared" ref="QO3" si="413">(20-6*QN4)/10</f>
        <v>1.5499999934730027</v>
      </c>
      <c r="QP3">
        <f t="shared" ref="QP3" si="414">(20-6*QO4)/10</f>
        <v>1.5499999867967387</v>
      </c>
      <c r="QQ3">
        <f t="shared" ref="QQ3" si="415">(20-6*QP4)/10</f>
        <v>1.5499999965701776</v>
      </c>
      <c r="QR3">
        <f t="shared" ref="QR3" si="416">(20-6*QQ4)/10</f>
        <v>1.5499999939604963</v>
      </c>
      <c r="QS3">
        <f t="shared" ref="QS3" si="417">(20-6*QR4)/10</f>
        <v>1.5499999920907932</v>
      </c>
      <c r="QT3">
        <f t="shared" ref="QT3" si="418">(20-6*QS4)/10</f>
        <v>1.5499999802398736</v>
      </c>
      <c r="QU3">
        <f t="shared" ref="QU3" si="419">(20-6*QT4)/10</f>
        <v>1.550000012938203</v>
      </c>
      <c r="QV3">
        <f t="shared" ref="QV3" si="420">(20-6*QU4)/10</f>
        <v>1.5499999941388549</v>
      </c>
      <c r="QW3">
        <f t="shared" ref="QW3" si="421">(20-6*QV4)/10</f>
        <v>1.5499999804013516</v>
      </c>
      <c r="QX3">
        <f t="shared" ref="QX3" si="422">(20-6*QW4)/10</f>
        <v>1.5500000009626917</v>
      </c>
      <c r="QY3">
        <f t="shared" ref="QY3" si="423">(20-6*QX4)/10</f>
        <v>1.5499999984777819</v>
      </c>
      <c r="QZ3">
        <f t="shared" ref="QZ3" si="424">(20-6*QY4)/10</f>
        <v>1.549999985158419</v>
      </c>
      <c r="RA3">
        <f t="shared" ref="RA3" si="425">(20-6*QZ4)/10</f>
        <v>1.5499999937411428</v>
      </c>
      <c r="RB3">
        <f t="shared" ref="RB3" si="426">(20-6*RA4)/10</f>
        <v>1.5500000002127616</v>
      </c>
      <c r="RC3">
        <f t="shared" ref="RC3" si="427">(20-6*RB4)/10</f>
        <v>1.5499999891537217</v>
      </c>
      <c r="RD3">
        <f t="shared" ref="RD3" si="428">(20-6*RC4)/10</f>
        <v>1.54999999082216</v>
      </c>
      <c r="RE3">
        <f t="shared" ref="RE3" si="429">(20-6*RD4)/10</f>
        <v>1.549999998290555</v>
      </c>
      <c r="RF3">
        <f t="shared" ref="RF3" si="430">(20-6*RE4)/10</f>
        <v>1.5499999929030963</v>
      </c>
      <c r="RG3">
        <f t="shared" ref="RG3" si="431">(20-6*RF4)/10</f>
        <v>1.5499999899679218</v>
      </c>
      <c r="RH3">
        <f t="shared" ref="RH3" si="432">(20-6*RG4)/10</f>
        <v>1.5499999960094495</v>
      </c>
      <c r="RI3">
        <f t="shared" ref="RI3" si="433">(20-6*RH4)/10</f>
        <v>1.5499999947923218</v>
      </c>
      <c r="RJ3">
        <f t="shared" ref="RJ3" si="434">(20-6*RI4)/10</f>
        <v>1.5499999907374165</v>
      </c>
      <c r="RK3">
        <f t="shared" ref="RK3" si="435">(20-6*RJ4)/10</f>
        <v>1.5499999941014042</v>
      </c>
      <c r="RL3">
        <f t="shared" ref="RL3" si="436">(20-6*RK4)/10</f>
        <v>1.5499999955887975</v>
      </c>
      <c r="RM3">
        <f t="shared" ref="RM3" si="437">(20-6*RL4)/10</f>
        <v>1.5499999926573009</v>
      </c>
      <c r="RN3">
        <f t="shared" ref="RN3" si="438">(20-6*RM4)/10</f>
        <v>1.5499999916584755</v>
      </c>
      <c r="RO3">
        <f t="shared" ref="RO3" si="439">(20-6*RN4)/10</f>
        <v>1.5500000070872773</v>
      </c>
      <c r="RP3">
        <f t="shared" ref="RP3" si="440">(20-6*RO4)/10</f>
        <v>1.5499999930427504</v>
      </c>
      <c r="RQ3">
        <f t="shared" ref="RQ3" si="441">(20-6*RP4)/10</f>
        <v>1.5499999911522011</v>
      </c>
      <c r="RR3">
        <f t="shared" ref="RR3" si="442">(20-6*RQ4)/10</f>
        <v>1.549999990863024</v>
      </c>
      <c r="RS3">
        <f t="shared" ref="RS3" si="443">(20-6*RR4)/10</f>
        <v>1.5500004141745272</v>
      </c>
      <c r="RT3">
        <f t="shared" ref="RT3" si="444">(20-6*RS4)/10</f>
        <v>1.5499997486558859</v>
      </c>
      <c r="RU3">
        <f t="shared" ref="RU3" si="445">(20-6*RT4)/10</f>
        <v>1.5499999390176031</v>
      </c>
      <c r="RV3">
        <f t="shared" ref="RV3" si="446">(20-6*RU4)/10</f>
        <v>1.5500004445104225</v>
      </c>
      <c r="RW3">
        <f t="shared" ref="RW3" si="447">(20-6*RV4)/10</f>
        <v>1.5499999145811887</v>
      </c>
      <c r="RX3">
        <f t="shared" ref="RX3" si="448">(20-6*RW4)/10</f>
        <v>1.5499998598489457</v>
      </c>
      <c r="RY3">
        <f t="shared" ref="RY3" si="449">(20-6*RX4)/10</f>
        <v>1.5500002708344558</v>
      </c>
      <c r="RZ3">
        <f t="shared" ref="RZ3" si="450">(20-6*RY4)/10</f>
        <v>1.5500001031322674</v>
      </c>
      <c r="SA3">
        <f t="shared" ref="SA3" si="451">(20-6*RZ4)/10</f>
        <v>1.5499998753991835</v>
      </c>
      <c r="SB3">
        <f t="shared" ref="SB3" si="452">(20-6*SA4)/10</f>
        <v>1.5500001382684332</v>
      </c>
      <c r="SC3">
        <f t="shared" ref="SC3" si="453">(20-6*SB4)/10</f>
        <v>1.5500001653240343</v>
      </c>
      <c r="SD3">
        <f t="shared" ref="SD3" si="454">(20-6*SC4)/10</f>
        <v>1.5499999328319043</v>
      </c>
      <c r="SE3">
        <f t="shared" ref="SE3" si="455">(20-6*SD4)/10</f>
        <v>1.5500000468568629</v>
      </c>
      <c r="SF3">
        <f t="shared" ref="SF3" si="456">(20-6*SE4)/10</f>
        <v>1.5500001649532318</v>
      </c>
      <c r="SG3">
        <f t="shared" ref="SG3" si="457">(20-6*SF4)/10</f>
        <v>1.5500000077944851</v>
      </c>
      <c r="SH3">
        <f t="shared" ref="SH3" si="458">(20-6*SG4)/10</f>
        <v>1.5500000065828179</v>
      </c>
      <c r="SI3">
        <f t="shared" ref="SI3" si="459">(20-6*SH4)/10</f>
        <v>1.5500001302707911</v>
      </c>
      <c r="SJ3">
        <f t="shared" ref="SJ3" si="460">(20-6*SI4)/10</f>
        <v>1.5500000605186348</v>
      </c>
      <c r="SK3">
        <f t="shared" ref="SK3" si="461">(20-6*SJ4)/10</f>
        <v>1.55000000208526</v>
      </c>
      <c r="SL3">
        <f t="shared" ref="SL3" si="462">(20-6*SK4)/10</f>
        <v>1.5500000909496077</v>
      </c>
      <c r="SM3">
        <f t="shared" ref="SM3" si="463">(20-6*SL4)/10</f>
        <v>1.5500000856407723</v>
      </c>
      <c r="SN3">
        <f t="shared" ref="SN3" si="464">(20-6*SM4)/10</f>
        <v>1.5500000193248256</v>
      </c>
      <c r="SO3">
        <f t="shared" ref="SO3" si="465">(20-6*SN4)/10</f>
        <v>1.5500000614575675</v>
      </c>
      <c r="SP3">
        <f t="shared" ref="SP3" si="466">(20-6*SO4)/10</f>
        <v>1.5500000894141177</v>
      </c>
      <c r="SQ3">
        <f t="shared" ref="SQ3" si="467">(20-6*SP4)/10</f>
        <v>1.5500000405974315</v>
      </c>
      <c r="SR3">
        <f t="shared" ref="SR3" si="468">(20-6*SQ4)/10</f>
        <v>1.5500000470037238</v>
      </c>
      <c r="SS3">
        <f t="shared" ref="SS3" si="469">(20-6*SR4)/10</f>
        <v>1.5500000790708652</v>
      </c>
      <c r="ST3">
        <f t="shared" ref="ST3" si="470">(20-6*SS4)/10</f>
        <v>1.5500000621014707</v>
      </c>
      <c r="SU3">
        <f t="shared" ref="SU3" si="471">(20-6*ST4)/10</f>
        <v>1.5500000698536298</v>
      </c>
      <c r="SV3">
        <f t="shared" ref="SV3" si="472">(20-6*SU4)/10</f>
        <v>1.5499998678572258</v>
      </c>
      <c r="SW3">
        <f t="shared" ref="SW3" si="473">(20-6*SV4)/10</f>
        <v>1.5500001195250772</v>
      </c>
      <c r="SX3">
        <f t="shared" ref="SX3" si="474">(20-6*SW4)/10</f>
        <v>1.5500000781480066</v>
      </c>
      <c r="SY3">
        <f t="shared" ref="SY3" si="475">(20-6*SX4)/10</f>
        <v>1.5499997637083063</v>
      </c>
      <c r="SZ3">
        <f t="shared" ref="SZ3" si="476">(20-6*SY4)/10</f>
        <v>1.5500000908504117</v>
      </c>
      <c r="TA3">
        <f t="shared" ref="TA3" si="477">(20-6*SZ4)/10</f>
        <v>1.5500001157256904</v>
      </c>
      <c r="TB3">
        <f t="shared" ref="TB3" si="478">(20-6*TA4)/10</f>
        <v>1.5499999627468106</v>
      </c>
      <c r="TC3">
        <f t="shared" ref="TC3" si="479">(20-6*TB4)/10</f>
        <v>1.5500000021356752</v>
      </c>
      <c r="TD3">
        <f t="shared" ref="TD3" si="480">(20-6*TC4)/10</f>
        <v>1.5500000925397983</v>
      </c>
      <c r="TE3">
        <f t="shared" ref="TE3" si="481">(20-6*TD4)/10</f>
        <v>1.5500000176293629</v>
      </c>
      <c r="TF3">
        <f t="shared" ref="TF3" si="482">(20-6*TE4)/10</f>
        <v>1.5499999819266517</v>
      </c>
    </row>
    <row r="4" spans="1:526" x14ac:dyDescent="0.25">
      <c r="C4" t="s">
        <v>2</v>
      </c>
      <c r="D4">
        <v>1</v>
      </c>
      <c r="E4">
        <f>(E10*D9+3*D6)/6</f>
        <v>1</v>
      </c>
      <c r="F4">
        <f t="shared" ref="F4:G4" si="483">(F10*E9+3*E6)/6</f>
        <v>-0.26666666666666672</v>
      </c>
      <c r="G4">
        <f t="shared" si="483"/>
        <v>1.6440789473684212</v>
      </c>
      <c r="H4">
        <f t="shared" ref="H4" si="484">(H10*G9+3*G6)/6</f>
        <v>0.5374541587048457</v>
      </c>
      <c r="I4">
        <f t="shared" ref="I4" si="485">(I10*H9+3*H6)/6</f>
        <v>0.4877251129871587</v>
      </c>
      <c r="J4">
        <f t="shared" ref="J4" si="486">(J10*I9+3*I6)/6</f>
        <v>0.79213754733904984</v>
      </c>
      <c r="K4">
        <f t="shared" ref="K4" si="487">(K10*J9+3*J6)/6</f>
        <v>1.0783304802858151</v>
      </c>
      <c r="L4">
        <f t="shared" ref="L4" si="488">(L10*K9+3*K6)/6</f>
        <v>0.3964433875975073</v>
      </c>
      <c r="M4">
        <f t="shared" ref="M4" si="489">(M10*L9+3*L6)/6</f>
        <v>0.75420074857794972</v>
      </c>
      <c r="N4">
        <f t="shared" ref="N4" si="490">(N10*M9+3*M6)/6</f>
        <v>0.93650167375160276</v>
      </c>
      <c r="O4">
        <f t="shared" ref="O4" si="491">(O10*N9+3*N6)/6</f>
        <v>0.66739719936928854</v>
      </c>
      <c r="P4">
        <f t="shared" ref="P4" si="492">(P10*O9+3*O6)/6</f>
        <v>0.59898357848319428</v>
      </c>
      <c r="Q4">
        <f t="shared" ref="Q4" si="493">(Q10*P9+3*P6)/6</f>
        <v>0.89527306546626395</v>
      </c>
      <c r="R4">
        <f t="shared" ref="R4" si="494">(R10*Q9+3*Q6)/6</f>
        <v>0.75041856702135945</v>
      </c>
      <c r="S4">
        <f t="shared" ref="S4" si="495">(S10*R9+3*R6)/6</f>
        <v>0.62714090384254539</v>
      </c>
      <c r="T4">
        <f t="shared" ref="T4" si="496">(T10*S9+3*S6)/6</f>
        <v>0.78691302479896941</v>
      </c>
      <c r="U4">
        <f t="shared" ref="U4" si="497">(U10*T9+3*T6)/6</f>
        <v>0.80815064398461178</v>
      </c>
      <c r="V4">
        <f t="shared" ref="V4" si="498">(V10*U9+3*U6)/6</f>
        <v>0.66459018894583488</v>
      </c>
      <c r="W4">
        <f t="shared" ref="W4" si="499">(W10*V9+3*V6)/6</f>
        <v>0.73253416502595137</v>
      </c>
      <c r="X4">
        <f t="shared" ref="X4" si="500">(X10*W9+3*W6)/6</f>
        <v>0.8015363867530918</v>
      </c>
      <c r="Y4">
        <f t="shared" ref="Y4" si="501">(Y10*X9+3*X6)/6</f>
        <v>0.71513353980910976</v>
      </c>
      <c r="Z4">
        <f t="shared" ref="Z4" si="502">(Z10*Y9+3*Y6)/6</f>
        <v>0.70660267335907001</v>
      </c>
      <c r="AA4">
        <f t="shared" ref="AA4" si="503">(AA10*Z9+3*Z6)/6</f>
        <v>0.7792832978909443</v>
      </c>
      <c r="AB4">
        <f t="shared" ref="AB4" si="504">(AB10*AA9+3*AA6)/6</f>
        <v>0.745322064417277</v>
      </c>
      <c r="AC4">
        <f t="shared" ref="AC4" si="505">(AC10*AB9+3*AB6)/6</f>
        <v>0.70863667052310853</v>
      </c>
      <c r="AD4">
        <f t="shared" ref="AD4" si="506">(AD10*AC9+3*AC6)/6</f>
        <v>0.7540628233095612</v>
      </c>
      <c r="AE4">
        <f t="shared" ref="AE4" si="507">(AE10*AD9+3*AD6)/6</f>
        <v>0.75806139859016053</v>
      </c>
      <c r="AF4">
        <f t="shared" ref="AF4" si="508">(AF10*AE9+3*AE6)/6</f>
        <v>0.72067822679812998</v>
      </c>
      <c r="AG4">
        <f t="shared" ref="AG4" si="509">(AG10*AF9+3*AF6)/6</f>
        <v>0.73805952054457447</v>
      </c>
      <c r="AH4">
        <f t="shared" ref="AH4" si="510">(AH10*AG9+3*AG6)/6</f>
        <v>0.75724810054587588</v>
      </c>
      <c r="AI4">
        <f t="shared" ref="AI4" si="511">(AI10*AH9+3*AH6)/6</f>
        <v>0.73358422406749646</v>
      </c>
      <c r="AJ4">
        <f t="shared" ref="AJ4" si="512">(AJ10*AI9+3*AI6)/6</f>
        <v>0.73157981325123667</v>
      </c>
      <c r="AK4">
        <f t="shared" ref="AK4" si="513">(AK10*AJ9+3*AJ6)/6</f>
        <v>0.75091341734736927</v>
      </c>
      <c r="AL4">
        <f t="shared" ref="AL4" si="514">(AL10*AK9+3*AK6)/6</f>
        <v>0.74194375487081621</v>
      </c>
      <c r="AM4">
        <f t="shared" ref="AM4" si="515">(AM10*AL9+3*AL6)/6</f>
        <v>0.73196108359480216</v>
      </c>
      <c r="AN4">
        <f t="shared" ref="AN4" si="516">(AN10*AM9+3*AM6)/6</f>
        <v>0.74425040982445978</v>
      </c>
      <c r="AO4">
        <f t="shared" ref="AO4" si="517">(AO10*AN9+3*AN6)/6</f>
        <v>0.74528058264668517</v>
      </c>
      <c r="AP4">
        <f t="shared" ref="AP4" si="518">(AP10*AO9+3*AO6)/6</f>
        <v>0.73526303874734256</v>
      </c>
      <c r="AQ4">
        <f t="shared" ref="AQ4" si="519">(AQ10*AP9+3*AP6)/6</f>
        <v>0.7399050087751734</v>
      </c>
      <c r="AR4">
        <f t="shared" ref="AR4" si="520">(AR10*AQ9+3*AQ6)/6</f>
        <v>0.7450889755451473</v>
      </c>
      <c r="AS4">
        <f t="shared" ref="AS4" si="521">(AS10*AR9+3*AR6)/6</f>
        <v>0.73871340697362831</v>
      </c>
      <c r="AT4">
        <f t="shared" ref="AT4" si="522">(AT10*AS9+3*AS6)/6</f>
        <v>0.73817931790537494</v>
      </c>
      <c r="AU4">
        <f t="shared" ref="AU4" si="523">(AU10*AT9+3*AT6)/6</f>
        <v>0.7433731194939156</v>
      </c>
      <c r="AV4">
        <f t="shared" ref="AV4" si="524">(AV10*AU9+3*AU6)/6</f>
        <v>0.74096849368150552</v>
      </c>
      <c r="AW4">
        <f t="shared" ref="AW4" si="525">(AW10*AV9+3*AV6)/6</f>
        <v>0.73827812206815724</v>
      </c>
      <c r="AX4">
        <f t="shared" ref="AX4" si="526">(AX10*AW9+3*AW6)/6</f>
        <v>0.74158455929358968</v>
      </c>
      <c r="AY4">
        <f t="shared" ref="AY4" si="527">(AY10*AX9+3*AX6)/6</f>
        <v>0.74186232238433869</v>
      </c>
      <c r="AZ4">
        <f t="shared" ref="AZ4" si="528">(AZ10*AY9+3*AY6)/6</f>
        <v>0.73917047370832856</v>
      </c>
      <c r="BA4">
        <f t="shared" ref="BA4" si="529">(BA10*AZ9+3*AZ6)/6</f>
        <v>0.74040909972172264</v>
      </c>
      <c r="BB4">
        <f t="shared" ref="BB4" si="530">(BB10*BA9+3*BA6)/6</f>
        <v>0.74175764645928288</v>
      </c>
      <c r="BC4">
        <f t="shared" ref="BC4" si="531">(BC10*BB9+3*BB6)/6</f>
        <v>0.73976979909954543</v>
      </c>
      <c r="BD4">
        <f t="shared" ref="BD4" si="532">(BD10*BC9+3*BC6)/6</f>
        <v>0.74140203253373971</v>
      </c>
      <c r="BE4">
        <f t="shared" ref="BE4" si="533">(BE10*BD9+3*BD6)/6</f>
        <v>0.75033865667921262</v>
      </c>
      <c r="BF4">
        <f t="shared" ref="BF4" si="534">(BF10*BE9+3*BE6)/6</f>
        <v>0.74346329975408432</v>
      </c>
      <c r="BG4">
        <f t="shared" ref="BG4" si="535">(BG10*BF9+3*BF6)/6</f>
        <v>0.74025657609875128</v>
      </c>
      <c r="BH4">
        <f t="shared" ref="BH4" si="536">(BH10*BG9+3*BG6)/6</f>
        <v>0.74681787160685975</v>
      </c>
      <c r="BI4">
        <f t="shared" ref="BI4" si="537">(BI10*BH9+3*BH6)/6</f>
        <v>0.74497361096481773</v>
      </c>
      <c r="BJ4">
        <f t="shared" ref="BJ4" si="538">(BJ10*BI9+3*BI6)/6</f>
        <v>0.74237074289766924</v>
      </c>
      <c r="BK4">
        <f t="shared" ref="BK4" si="539">(BK10*BJ9+3*BJ6)/6</f>
        <v>0.74153282787573993</v>
      </c>
      <c r="BL4">
        <f t="shared" ref="BL4" si="540">(BL10*BK9+3*BK6)/6</f>
        <v>0.77975553901788663</v>
      </c>
      <c r="BM4">
        <f t="shared" ref="BM4" si="541">(BM10*BL9+3*BL6)/6</f>
        <v>0.73045843567462987</v>
      </c>
      <c r="BN4">
        <f t="shared" ref="BN4" si="542">(BN10*BM9+3*BM6)/6</f>
        <v>0.73770848961870694</v>
      </c>
      <c r="BO4">
        <f t="shared" ref="BO4" si="543">(BO10*BN9+3*BN6)/6</f>
        <v>0.79439391273141757</v>
      </c>
      <c r="BP4">
        <f t="shared" ref="BP4" si="544">(BP10*BO9+3*BO6)/6</f>
        <v>0.73718947224034659</v>
      </c>
      <c r="BQ4">
        <f t="shared" ref="BQ4" si="545">(BQ10*BP9+3*BP6)/6</f>
        <v>0.73049128637746874</v>
      </c>
      <c r="BR4">
        <f t="shared" ref="BR4" si="546">(BR10*BQ9+3*BQ6)/6</f>
        <v>0.77005283474189534</v>
      </c>
      <c r="BS4">
        <f t="shared" ref="BS4" si="547">(BS10*BR9+3*BR6)/6</f>
        <v>0.75723394941383848</v>
      </c>
      <c r="BT4">
        <f t="shared" ref="BT4" si="548">(BT10*BS9+3*BS6)/6</f>
        <v>0.73675000600867213</v>
      </c>
      <c r="BU4">
        <f t="shared" ref="BU4" si="549">(BU10*BT9+3*BT6)/6</f>
        <v>0.75603512108945037</v>
      </c>
      <c r="BV4">
        <f t="shared" ref="BV4" si="550">(BV10*BU9+3*BU6)/6</f>
        <v>0.76220538315836805</v>
      </c>
      <c r="BW4">
        <f t="shared" ref="BW4" si="551">(BW10*BV9+3*BV6)/6</f>
        <v>0.74201220733644035</v>
      </c>
      <c r="BX4">
        <f t="shared" ref="BX4" si="552">(BX10*BW9+3*BW6)/6</f>
        <v>0.74945393970143315</v>
      </c>
      <c r="BY4">
        <f t="shared" ref="BY4" si="553">(BY10*BX9+3*BX6)/6</f>
        <v>0.76106686821028779</v>
      </c>
      <c r="BZ4">
        <f t="shared" ref="BZ4" si="554">(BZ10*BY9+3*BY6)/6</f>
        <v>0.74842073688908706</v>
      </c>
      <c r="CA4">
        <f t="shared" ref="CA4" si="555">(CA10*BZ9+3*BZ6)/6</f>
        <v>0.74658699359291791</v>
      </c>
      <c r="CB4">
        <f t="shared" ref="CB4" si="556">(CB10*CA9+3*CA6)/6</f>
        <v>0.7576344998611737</v>
      </c>
      <c r="CC4">
        <f t="shared" ref="CC4" si="557">(CC10*CB9+3*CB6)/6</f>
        <v>0.75268165139447163</v>
      </c>
      <c r="CD4">
        <f t="shared" ref="CD4" si="558">(CD10*CC9+3*CC6)/6</f>
        <v>0.74682788282056167</v>
      </c>
      <c r="CE4">
        <f t="shared" ref="CE4" si="559">(CE10*CD9+3*CD6)/6</f>
        <v>0.75413408838404106</v>
      </c>
      <c r="CF4">
        <f t="shared" ref="CF4" si="560">(CF10*CE9+3*CE6)/6</f>
        <v>0.75452320599198164</v>
      </c>
      <c r="CG4">
        <f t="shared" ref="CG4" si="561">(CG10*CF9+3*CF6)/6</f>
        <v>0.74851549749046897</v>
      </c>
      <c r="CH4">
        <f t="shared" ref="CH4" si="562">(CH10*CG9+3*CG6)/6</f>
        <v>0.75169464685791409</v>
      </c>
      <c r="CI4">
        <f t="shared" ref="CI4" si="563">(CI10*CH9+3*CH6)/6</f>
        <v>0.75459699061289065</v>
      </c>
      <c r="CJ4">
        <f t="shared" ref="CJ4" si="564">(CJ10*CI9+3*CI6)/6</f>
        <v>0.75040328461397232</v>
      </c>
      <c r="CK4">
        <f t="shared" ref="CK4" si="565">(CK10*CJ9+3*CJ6)/6</f>
        <v>0.75054281288354341</v>
      </c>
      <c r="CL4">
        <f t="shared" ref="CL4" si="566">(CL10*CK9+3*CK6)/6</f>
        <v>0.75377421575294934</v>
      </c>
      <c r="CM4">
        <f t="shared" ref="CM4" si="567">(CM10*CL9+3*CL6)/6</f>
        <v>0.7517911640384124</v>
      </c>
      <c r="CN4">
        <f t="shared" ref="CN4" si="568">(CN10*CM9+3*CM6)/6</f>
        <v>0.75038854747783423</v>
      </c>
      <c r="CO4">
        <f t="shared" ref="CO4" si="569">(CO10*CN9+3*CN6)/6</f>
        <v>0.75276910283226683</v>
      </c>
      <c r="CP4">
        <f t="shared" ref="CP4" si="570">(CP10*CO9+3*CO6)/6</f>
        <v>0.75249641423972324</v>
      </c>
      <c r="CQ4">
        <f t="shared" ref="CQ4" si="571">(CQ10*CP9+3*CP6)/6</f>
        <v>0.75077148347420586</v>
      </c>
      <c r="CR4">
        <f t="shared" ref="CR4" si="572">(CR10*CQ9+3*CQ6)/6</f>
        <v>0.75198632044175284</v>
      </c>
      <c r="CS4">
        <f t="shared" ref="CS4" si="573">(CS10*CR9+3*CR6)/6</f>
        <v>0.75264649171047282</v>
      </c>
      <c r="CT4">
        <f t="shared" ref="CT4" si="574">(CT10*CS9+3*CS6)/6</f>
        <v>0.75129714837261785</v>
      </c>
      <c r="CU4">
        <f t="shared" ref="CU4" si="575">(CU10*CT9+3*CT6)/6</f>
        <v>0.75155190530709781</v>
      </c>
      <c r="CV4">
        <f t="shared" ref="CV4" si="576">(CV10*CU9+3*CU6)/6</f>
        <v>0.75250911387865538</v>
      </c>
      <c r="CW4">
        <f t="shared" ref="CW4" si="577">(CW10*CV9+3*CV6)/6</f>
        <v>0.75165160782974649</v>
      </c>
      <c r="CX4">
        <f t="shared" ref="CX4" si="578">(CX10*CW9+3*CW6)/6</f>
        <v>0.75120014235491539</v>
      </c>
      <c r="CY4">
        <f t="shared" ref="CY4" si="579">(CY10*CX9+3*CX6)/6</f>
        <v>0.75163877241452504</v>
      </c>
      <c r="CZ4">
        <f t="shared" ref="CZ4" si="580">(CZ10*CY9+3*CY6)/6</f>
        <v>0.75367627399646875</v>
      </c>
      <c r="DA4">
        <f t="shared" ref="DA4" si="581">(DA10*CZ9+3*CZ6)/6</f>
        <v>0.74867085250903642</v>
      </c>
      <c r="DB4">
        <f t="shared" ref="DB4" si="582">(DB10*DA9+3*DA6)/6</f>
        <v>0.75083104305982429</v>
      </c>
      <c r="DC4">
        <f t="shared" ref="DC4" si="583">(DC10*DB9+3*DB6)/6</f>
        <v>0.75346277598340361</v>
      </c>
      <c r="DD4">
        <f t="shared" ref="DD4" si="584">(DD10*DC9+3*DC6)/6</f>
        <v>0.75040958176623473</v>
      </c>
      <c r="DE4">
        <f t="shared" ref="DE4" si="585">(DE10*DD9+3*DD6)/6</f>
        <v>0.75039342763544881</v>
      </c>
      <c r="DF4">
        <f t="shared" ref="DF4" si="586">(DF10*DE9+3*DE6)/6</f>
        <v>0.75412833469999085</v>
      </c>
      <c r="DG4">
        <f t="shared" ref="DG4" si="587">(DG10*DF9+3*DF6)/6</f>
        <v>0.75040479234605872</v>
      </c>
      <c r="DH4">
        <f t="shared" ref="DH4" si="588">(DH10*DG9+3*DG6)/6</f>
        <v>0.74928189685503488</v>
      </c>
      <c r="DI4">
        <f t="shared" ref="DI4" si="589">(DI10*DH9+3*DH6)/6</f>
        <v>0.75323438243719598</v>
      </c>
      <c r="DJ4">
        <f t="shared" ref="DJ4" si="590">(DJ10*DI9+3*DI6)/6</f>
        <v>0.75155982733578952</v>
      </c>
      <c r="DK4">
        <f t="shared" ref="DK4" si="591">(DK10*DJ9+3*DJ6)/6</f>
        <v>0.74944179154295476</v>
      </c>
      <c r="DL4">
        <f t="shared" ref="DL4" si="592">(DL10*DK9+3*DK6)/6</f>
        <v>0.7519347551274197</v>
      </c>
      <c r="DM4">
        <f t="shared" ref="DM4" si="593">(DM10*DL9+3*DL6)/6</f>
        <v>0.75220541881444491</v>
      </c>
      <c r="DN4">
        <f t="shared" ref="DN4" si="594">(DN10*DM9+3*DM6)/6</f>
        <v>0.7501874769388005</v>
      </c>
      <c r="DO4">
        <f t="shared" ref="DO4" si="595">(DO10*DN9+3*DN6)/6</f>
        <v>0.75118197898110906</v>
      </c>
      <c r="DP4">
        <f t="shared" ref="DP4" si="596">(DP10*DO9+3*DO6)/6</f>
        <v>0.75215127989176322</v>
      </c>
      <c r="DQ4">
        <f t="shared" ref="DQ4" si="597">(DQ10*DP9+3*DP6)/6</f>
        <v>0.75086585772034031</v>
      </c>
      <c r="DR4">
        <f t="shared" ref="DR4" si="598">(DR10*DQ9+3*DQ6)/6</f>
        <v>0.75085244295726417</v>
      </c>
      <c r="DS4">
        <f t="shared" ref="DS4" si="599">(DS10*DR9+3*DR6)/6</f>
        <v>0.75343936041519655</v>
      </c>
      <c r="DT4">
        <f t="shared" ref="DT4" si="600">(DT10*DS9+3*DS6)/6</f>
        <v>0.7498380600239738</v>
      </c>
      <c r="DU4">
        <f t="shared" ref="DU4" si="601">(DU10*DT9+3*DT6)/6</f>
        <v>0.74993997285367531</v>
      </c>
      <c r="DV4">
        <f t="shared" ref="DV4" si="602">(DV10*DU9+3*DU6)/6</f>
        <v>0.75296631890247567</v>
      </c>
      <c r="DW4">
        <f t="shared" ref="DW4" si="603">(DW10*DV9+3*DV6)/6</f>
        <v>0.75092290477401724</v>
      </c>
      <c r="DX4">
        <f t="shared" ref="DX4" si="604">(DX10*DW9+3*DW6)/6</f>
        <v>0.74980602304979926</v>
      </c>
      <c r="DY4">
        <f t="shared" ref="DY4" si="605">(DY10*DX9+3*DX6)/6</f>
        <v>0.75199085582412339</v>
      </c>
      <c r="DZ4">
        <f t="shared" ref="DZ4" si="606">(DZ10*DY9+3*DY6)/6</f>
        <v>0.751661219915709</v>
      </c>
      <c r="EA4">
        <f t="shared" ref="EA4" si="607">(EA10*DZ9+3*DZ6)/6</f>
        <v>0.75007003413725781</v>
      </c>
      <c r="EB4">
        <f t="shared" ref="EB4" si="608">(EB10*EA9+3*EA6)/6</f>
        <v>0.75127621983847492</v>
      </c>
      <c r="EC4">
        <f t="shared" ref="EC4" si="609">(EC10*EB9+3*EB6)/6</f>
        <v>0.75181706663595849</v>
      </c>
      <c r="ED4">
        <f t="shared" ref="ED4" si="610">(ED10*EC9+3*EC6)/6</f>
        <v>0.75056351907035024</v>
      </c>
      <c r="EE4">
        <f t="shared" ref="EE4" si="611">(EE10*ED9+3*ED6)/6</f>
        <v>0.75085016542753358</v>
      </c>
      <c r="EF4">
        <f t="shared" ref="EF4" si="612">(EF10*EE9+3*EE6)/6</f>
        <v>0.75168408064868908</v>
      </c>
      <c r="EG4">
        <f t="shared" ref="EG4" si="613">(EG10*EF9+3*EF6)/6</f>
        <v>0.75096363180094494</v>
      </c>
      <c r="EH4">
        <f t="shared" ref="EH4" si="614">(EH10*EG9+3*EG6)/6</f>
        <v>0.75071426300254762</v>
      </c>
      <c r="EI4">
        <f t="shared" ref="EI4" si="615">(EI10*EH9+3*EH6)/6</f>
        <v>0.75139379455491229</v>
      </c>
      <c r="EJ4">
        <f t="shared" ref="EJ4" si="616">(EJ10*EI9+3*EI6)/6</f>
        <v>0.75126478123613649</v>
      </c>
      <c r="EK4">
        <f t="shared" ref="EK4" si="617">(EK10*EJ9+3*EJ6)/6</f>
        <v>0.75142986887750018</v>
      </c>
      <c r="EL4">
        <f t="shared" ref="EL4" si="618">(EL10*EK9+3*EK6)/6</f>
        <v>0.74597904910877444</v>
      </c>
      <c r="EM4">
        <f t="shared" ref="EM4" si="619">(EM10*EL9+3*EL6)/6</f>
        <v>0.75311183578958951</v>
      </c>
      <c r="EN4">
        <f t="shared" ref="EN4" si="620">(EN10*EM9+3*EM6)/6</f>
        <v>0.75177949736646121</v>
      </c>
      <c r="EO4">
        <f t="shared" ref="EO4" si="621">(EO10*EN9+3*EN6)/6</f>
        <v>0.74412730928650961</v>
      </c>
      <c r="EP4">
        <f t="shared" ref="EP4" si="622">(EP10*EO9+3*EO6)/6</f>
        <v>0.75192157213655475</v>
      </c>
      <c r="EQ4">
        <f t="shared" ref="EQ4" si="623">(EQ10*EP9+3*EP6)/6</f>
        <v>0.75273517707157678</v>
      </c>
      <c r="ER4">
        <f t="shared" ref="ER4" si="624">(ER10*EQ9+3*EQ6)/6</f>
        <v>0.74768983381877263</v>
      </c>
      <c r="ES4">
        <f t="shared" ref="ES4" si="625">(ES10*ER9+3*ER6)/6</f>
        <v>0.74923134614190179</v>
      </c>
      <c r="ET4">
        <f t="shared" ref="ET4" si="626">(ET10*ES9+3*ES6)/6</f>
        <v>0.75189672015377307</v>
      </c>
      <c r="EU4">
        <f t="shared" ref="EU4" si="627">(EU10*ET9+3*ET6)/6</f>
        <v>0.74952799738526732</v>
      </c>
      <c r="EV4">
        <f t="shared" ref="EV4" si="628">(EV10*EU9+3*EU6)/6</f>
        <v>0.74866270206738428</v>
      </c>
      <c r="EW4">
        <f t="shared" ref="EW4" si="629">(EW10*EV9+3*EV6)/6</f>
        <v>0.75113300124854332</v>
      </c>
      <c r="EX4">
        <f t="shared" ref="EX4" si="630">(EX10*EW9+3*EW6)/6</f>
        <v>0.75034095839185733</v>
      </c>
      <c r="EY4">
        <f t="shared" ref="EY4" si="631">(EY10*EX9+3*EX6)/6</f>
        <v>0.74884741847422653</v>
      </c>
      <c r="EZ4">
        <f t="shared" ref="EZ4" si="632">(EZ10*EY9+3*EY6)/6</f>
        <v>0.75033494940504963</v>
      </c>
      <c r="FA4">
        <f t="shared" ref="FA4" si="633">(FA10*EZ9+3*EZ6)/6</f>
        <v>0.7506567664321393</v>
      </c>
      <c r="FB4">
        <f t="shared" ref="FB4" si="634">(FB10*FA9+3*FA6)/6</f>
        <v>0.749304681794011</v>
      </c>
      <c r="FC4">
        <f t="shared" ref="FC4" si="635">(FC10*FB9+3*FB6)/6</f>
        <v>0.74982638925231893</v>
      </c>
      <c r="FD4">
        <f t="shared" ref="FD4" si="636">(FD10*FC9+3*FC6)/6</f>
        <v>0.75058786565160907</v>
      </c>
      <c r="FE4">
        <f t="shared" ref="FE4" si="637">(FE10*FD9+3*FD6)/6</f>
        <v>0.74974316347162062</v>
      </c>
      <c r="FF4">
        <f t="shared" ref="FF4" si="638">(FF10*FE9+3*FE6)/6</f>
        <v>0.7496273353951195</v>
      </c>
      <c r="FG4">
        <f t="shared" ref="FG4" si="639">(FG10*FF9+3*FF6)/6</f>
        <v>0.75035952523948979</v>
      </c>
      <c r="FH4">
        <f t="shared" ref="FH4" si="640">(FH10*FG9+3*FG6)/6</f>
        <v>0.7500299060575385</v>
      </c>
      <c r="FI4">
        <f t="shared" ref="FI4" si="641">(FI10*FH9+3*FH6)/6</f>
        <v>0.74964334215680906</v>
      </c>
      <c r="FJ4">
        <f t="shared" ref="FJ4" si="642">(FJ10*FI9+3*FI6)/6</f>
        <v>0.75012410140277674</v>
      </c>
      <c r="FK4">
        <f t="shared" ref="FK4" si="643">(FK10*FJ9+3*FJ6)/6</f>
        <v>0.75015256913119843</v>
      </c>
      <c r="FL4">
        <f t="shared" ref="FL4" si="644">(FL10*FK9+3*FK6)/6</f>
        <v>0.74975806807714251</v>
      </c>
      <c r="FM4">
        <f t="shared" ref="FM4" si="645">(FM10*FL9+3*FL6)/6</f>
        <v>0.74996194873320177</v>
      </c>
      <c r="FN4">
        <f t="shared" ref="FN4" si="646">(FN10*FM9+3*FM6)/6</f>
        <v>0.75015525569636166</v>
      </c>
      <c r="FO4">
        <f t="shared" ref="FO4" si="647">(FO10*FN9+3*FN6)/6</f>
        <v>0.7498840915483066</v>
      </c>
      <c r="FP4">
        <f t="shared" ref="FP4" si="648">(FP10*FO9+3*FO6)/6</f>
        <v>0.74988752630390387</v>
      </c>
      <c r="FQ4">
        <f t="shared" ref="FQ4" si="649">(FQ10*FP9+3*FP6)/6</f>
        <v>0.75009879735394802</v>
      </c>
      <c r="FR4">
        <f t="shared" ref="FR4" si="650">(FR10*FQ9+3*FQ6)/6</f>
        <v>0.74997495388958446</v>
      </c>
      <c r="FS4">
        <f t="shared" ref="FS4" si="651">(FS10*FR9+3*FR6)/6</f>
        <v>0.74987981310147822</v>
      </c>
      <c r="FT4">
        <f t="shared" ref="FT4" si="652">(FT10*FS9+3*FS6)/6</f>
        <v>0.75003177096016793</v>
      </c>
      <c r="FU4">
        <f t="shared" ref="FU4" si="653">(FU10*FT9+3*FT6)/6</f>
        <v>0.75001946546924436</v>
      </c>
      <c r="FV4">
        <f t="shared" ref="FV4" si="654">(FV10*FU9+3*FU6)/6</f>
        <v>0.74990699884747902</v>
      </c>
      <c r="FW4">
        <f t="shared" ref="FW4" si="655">(FW10*FV9+3*FV6)/6</f>
        <v>0.74998117717155832</v>
      </c>
      <c r="FX4">
        <f t="shared" ref="FX4" si="656">(FX10*FW9+3*FW6)/6</f>
        <v>0.75002709246205301</v>
      </c>
      <c r="FY4">
        <f t="shared" ref="FY4" si="657">(FY10*FX9+3*FX6)/6</f>
        <v>0.74994242242095688</v>
      </c>
      <c r="FZ4">
        <f t="shared" ref="FZ4" si="658">(FZ10*FY9+3*FY6)/6</f>
        <v>0.74995486277473378</v>
      </c>
      <c r="GA4">
        <f t="shared" ref="GA4" si="659">(GA10*FZ9+3*FZ6)/6</f>
        <v>0.75001432375293575</v>
      </c>
      <c r="GB4">
        <f t="shared" ref="GB4" si="660">(GB10*GA9+3*GA6)/6</f>
        <v>0.74997044053685558</v>
      </c>
      <c r="GC4">
        <f t="shared" ref="GC4" si="661">(GC10*GB9+3*GB6)/6</f>
        <v>0.74994883967753034</v>
      </c>
      <c r="GD4">
        <f t="shared" ref="GD4" si="662">(GD10*GC9+3*GC6)/6</f>
        <v>0.74999574049335294</v>
      </c>
      <c r="GE4">
        <f t="shared" ref="GE4" si="663">(GE10*GD9+3*GD6)/6</f>
        <v>0.74998583453777246</v>
      </c>
      <c r="GF4">
        <f t="shared" ref="GF4" si="664">(GF10*GE9+3*GE6)/6</f>
        <v>0.74995462732672069</v>
      </c>
      <c r="GG4">
        <f t="shared" ref="GG4" si="665">(GG10*GF9+3*GF6)/6</f>
        <v>0.74998031426135547</v>
      </c>
      <c r="GH4">
        <f t="shared" ref="GH4" si="666">(GH10*GG9+3*GG6)/6</f>
        <v>0.74999012855942215</v>
      </c>
      <c r="GI4">
        <f t="shared" ref="GI4" si="667">(GI10*GH9+3*GH6)/6</f>
        <v>0.74996429768055795</v>
      </c>
      <c r="GJ4">
        <f t="shared" ref="GJ4" si="668">(GJ10*GI9+3*GI6)/6</f>
        <v>0.74997139145081182</v>
      </c>
      <c r="GK4">
        <f t="shared" ref="GK4" si="669">(GK10*GJ9+3*GJ6)/6</f>
        <v>0.74998763982401517</v>
      </c>
      <c r="GL4">
        <f t="shared" ref="GL4" si="670">(GL10*GK9+3*GK6)/6</f>
        <v>0.74997274301303962</v>
      </c>
      <c r="GM4">
        <f t="shared" ref="GM4" si="671">(GM10*GL9+3*GL6)/6</f>
        <v>0.74996850593524755</v>
      </c>
      <c r="GN4">
        <f t="shared" ref="GN4" si="672">(GN10*GM9+3*GM6)/6</f>
        <v>0.74998265401410025</v>
      </c>
      <c r="GO4">
        <f t="shared" ref="GO4" si="673">(GO10*GN9+3*GN6)/6</f>
        <v>0.74997787559150719</v>
      </c>
      <c r="GP4">
        <f t="shared" ref="GP4" si="674">(GP10*GO9+3*GO6)/6</f>
        <v>0.74996947715459106</v>
      </c>
      <c r="GQ4">
        <f t="shared" ref="GQ4" si="675">(GQ10*GP9+3*GP6)/6</f>
        <v>0.74997809142597827</v>
      </c>
      <c r="GR4">
        <f t="shared" ref="GR4" si="676">(GR10*GQ9+3*GQ6)/6</f>
        <v>0.74997985745343776</v>
      </c>
      <c r="GS4">
        <f t="shared" ref="GS4" si="677">(GS10*GR9+3*GR6)/6</f>
        <v>0.74997321460768551</v>
      </c>
      <c r="GT4">
        <f t="shared" ref="GT4" si="678">(GT10*GS9+3*GS6)/6</f>
        <v>0.7499709612578439</v>
      </c>
      <c r="GU4">
        <f t="shared" ref="GU4" si="679">(GU10*GT9+3*GT6)/6</f>
        <v>0.75003732831848469</v>
      </c>
      <c r="GV4">
        <f t="shared" ref="GV4" si="680">(GV10*GU9+3*GU6)/6</f>
        <v>0.74996613305281745</v>
      </c>
      <c r="GW4">
        <f t="shared" ref="GW4" si="681">(GW10*GV9+3*GV6)/6</f>
        <v>0.74996794985010584</v>
      </c>
      <c r="GX4">
        <f t="shared" ref="GX4" si="682">(GX10*GW9+3*GW6)/6</f>
        <v>0.75030975249021781</v>
      </c>
      <c r="GY4">
        <f t="shared" ref="GY4" si="683">(GY10*GX9+3*GX6)/6</f>
        <v>0.74984414532405419</v>
      </c>
      <c r="GZ4">
        <f t="shared" ref="GZ4" si="684">(GZ10*GY9+3*GY6)/6</f>
        <v>0.74992213821744702</v>
      </c>
      <c r="HA4">
        <f t="shared" ref="HA4" si="685">(HA10*GZ9+3*GZ6)/6</f>
        <v>0.75035289140438888</v>
      </c>
      <c r="HB4">
        <f>(HB10*HA9+3*HA6)/6</f>
        <v>0.74994632953619</v>
      </c>
      <c r="HC4">
        <f t="shared" ref="HC4:IB4" si="686">(HC10*HB9+3*HB6)/6</f>
        <v>0.74986613014978565</v>
      </c>
      <c r="HD4">
        <f t="shared" si="686"/>
        <v>0.75021084149825212</v>
      </c>
      <c r="HE4">
        <f t="shared" si="686"/>
        <v>0.75008865833598604</v>
      </c>
      <c r="HF4">
        <f t="shared" si="686"/>
        <v>0.74989336761252245</v>
      </c>
      <c r="HG4">
        <f t="shared" si="686"/>
        <v>0.75009747924282522</v>
      </c>
      <c r="HH4">
        <f t="shared" si="686"/>
        <v>0.75013567784270652</v>
      </c>
      <c r="HI4">
        <f t="shared" si="686"/>
        <v>0.74994722743702413</v>
      </c>
      <c r="HJ4">
        <f t="shared" si="686"/>
        <v>0.75002680310917036</v>
      </c>
      <c r="HK4">
        <f t="shared" si="686"/>
        <v>0.75012943718528546</v>
      </c>
      <c r="HL4">
        <f t="shared" si="686"/>
        <v>0.75000808537538932</v>
      </c>
      <c r="HM4">
        <f t="shared" si="686"/>
        <v>0.74999750949387411</v>
      </c>
      <c r="HN4">
        <f t="shared" si="686"/>
        <v>0.75009861069277683</v>
      </c>
      <c r="HO4">
        <f t="shared" si="686"/>
        <v>0.75004923719064343</v>
      </c>
      <c r="HP4">
        <f t="shared" si="686"/>
        <v>0.74999783528978836</v>
      </c>
      <c r="HQ4">
        <f t="shared" si="686"/>
        <v>0.75006630813033548</v>
      </c>
      <c r="HR4">
        <f t="shared" si="686"/>
        <v>0.75006735748026543</v>
      </c>
      <c r="HS4">
        <f t="shared" si="686"/>
        <v>0.75001293566387328</v>
      </c>
      <c r="HT4">
        <f t="shared" si="686"/>
        <v>0.75004327295661388</v>
      </c>
      <c r="HU4">
        <f t="shared" si="686"/>
        <v>0.75006872771800415</v>
      </c>
      <c r="HV4">
        <f t="shared" si="686"/>
        <v>0.75003020560883815</v>
      </c>
      <c r="HW4">
        <f t="shared" si="686"/>
        <v>0.75003227903897107</v>
      </c>
      <c r="HX4">
        <f t="shared" si="686"/>
        <v>0.75006171838312985</v>
      </c>
      <c r="HY4">
        <f t="shared" si="686"/>
        <v>0.75004249245552401</v>
      </c>
      <c r="HZ4">
        <f t="shared" si="686"/>
        <v>0.75002879681732348</v>
      </c>
      <c r="IA4">
        <f t="shared" si="686"/>
        <v>0.75004860026493836</v>
      </c>
      <c r="IB4">
        <f t="shared" si="686"/>
        <v>0.75005619172688653</v>
      </c>
      <c r="IC4">
        <f>(IC10*IB9+3*IB6)/6</f>
        <v>0.7499765969946095</v>
      </c>
      <c r="ID4">
        <f t="shared" ref="ID4:IM4" si="687">(ID10*IC9+3*IC6)/6</f>
        <v>0.75003480515315413</v>
      </c>
      <c r="IE4">
        <f t="shared" si="687"/>
        <v>0.75005700046352308</v>
      </c>
      <c r="IF4">
        <f t="shared" si="687"/>
        <v>0.75002137185242468</v>
      </c>
      <c r="IG4">
        <f t="shared" si="687"/>
        <v>0.7500436188217291</v>
      </c>
      <c r="IH4">
        <f t="shared" si="687"/>
        <v>0.75002242642841599</v>
      </c>
      <c r="II4">
        <f t="shared" si="687"/>
        <v>0.74998684526587367</v>
      </c>
      <c r="IJ4">
        <f t="shared" si="687"/>
        <v>0.75003743728916117</v>
      </c>
      <c r="IK4">
        <f t="shared" si="687"/>
        <v>0.75002838844004904</v>
      </c>
      <c r="IL4">
        <f t="shared" si="687"/>
        <v>0.7499632739634553</v>
      </c>
      <c r="IM4">
        <f t="shared" si="687"/>
        <v>0.75002680318946002</v>
      </c>
      <c r="IN4">
        <f t="shared" ref="IN4" si="688">(IN10*IM9+3*IM6)/6</f>
        <v>0.75003439821679729</v>
      </c>
      <c r="IO4">
        <f t="shared" ref="IO4" si="689">(IO10*IN9+3*IN6)/6</f>
        <v>0.75000999970894444</v>
      </c>
      <c r="IP4">
        <f t="shared" ref="IP4" si="690">(IP10*IO9+3*IO6)/6</f>
        <v>0.7500313195818582</v>
      </c>
      <c r="IQ4">
        <f t="shared" ref="IQ4" si="691">(IQ10*IP9+3*IP6)/6</f>
        <v>0.75001641945255582</v>
      </c>
      <c r="IR4">
        <f t="shared" ref="IR4" si="692">(IR10*IQ9+3*IQ6)/6</f>
        <v>0.74998971207529463</v>
      </c>
      <c r="IS4">
        <f t="shared" ref="IS4" si="693">(IS10*IR9+3*IR6)/6</f>
        <v>0.7500252616492048</v>
      </c>
      <c r="IT4">
        <f t="shared" ref="IT4" si="694">(IT10*IS9+3*IS6)/6</f>
        <v>0.75002102363075684</v>
      </c>
      <c r="IU4">
        <f t="shared" ref="IU4" si="695">(IU10*IT9+3*IT6)/6</f>
        <v>0.74996642481767584</v>
      </c>
      <c r="IV4">
        <f t="shared" ref="IV4" si="696">(IV10*IU9+3*IU6)/6</f>
        <v>0.75002031663990321</v>
      </c>
      <c r="IW4">
        <f t="shared" ref="IW4" si="697">(IW10*IV9+3*IV6)/6</f>
        <v>0.75002602989782019</v>
      </c>
      <c r="IX4">
        <f t="shared" ref="IX4" si="698">(IX10*IW9+3*IW6)/6</f>
        <v>0.75000836562853956</v>
      </c>
      <c r="IY4">
        <f t="shared" ref="IY4" si="699">(IY10*IX9+3*IX6)/6</f>
        <v>0.75002888778751531</v>
      </c>
      <c r="IZ4">
        <f t="shared" ref="IZ4" si="700">(IZ10*IY9+3*IY6)/6</f>
        <v>0.75000800472724194</v>
      </c>
      <c r="JA4">
        <f t="shared" ref="JA4" si="701">(JA10*IZ9+3*IZ6)/6</f>
        <v>0.74999839550357361</v>
      </c>
      <c r="JB4">
        <f t="shared" ref="JB4" si="702">(JB10*JA9+3*JA6)/6</f>
        <v>0.75002191175333743</v>
      </c>
      <c r="JC4">
        <f t="shared" ref="JC4" si="703">(JC10*JB9+3*JB6)/6</f>
        <v>0.75001494625473841</v>
      </c>
      <c r="JD4">
        <f t="shared" ref="JD4" si="704">(JD10*JC9+3*JC6)/6</f>
        <v>0.74999772368854511</v>
      </c>
      <c r="JE4">
        <f t="shared" ref="JE4" si="705">(JE10*JD9+3*JD6)/6</f>
        <v>0.75001373121378834</v>
      </c>
      <c r="JF4">
        <f t="shared" ref="JF4" si="706">(JF10*JE9+3*JE6)/6</f>
        <v>0.75001775847371377</v>
      </c>
      <c r="JG4">
        <f t="shared" ref="JG4" si="707">(JG10*JF9+3*JF6)/6</f>
        <v>0.75000411407179213</v>
      </c>
      <c r="JH4">
        <f t="shared" ref="JH4" si="708">(JH10*JG9+3*JG6)/6</f>
        <v>0.75000914527149665</v>
      </c>
      <c r="JI4">
        <f t="shared" ref="JI4" si="709">(JI10*JH9+3*JH6)/6</f>
        <v>0.75001619780464113</v>
      </c>
      <c r="JJ4">
        <f t="shared" ref="JJ4" si="710">(JJ10*JI9+3*JI6)/6</f>
        <v>0.7500098525926826</v>
      </c>
      <c r="JK4">
        <f t="shared" ref="JK4" si="711">(JK10*JJ9+3*JJ6)/6</f>
        <v>0.75001036178292579</v>
      </c>
      <c r="JL4">
        <f t="shared" ref="JL4" si="712">(JL10*JK9+3*JK6)/6</f>
        <v>0.74996488829306329</v>
      </c>
      <c r="JM4">
        <f t="shared" ref="JM4" si="713">(JM10*JL9+3*JL6)/6</f>
        <v>0.75003046293990627</v>
      </c>
      <c r="JN4">
        <f t="shared" ref="JN4" si="714">(JN10*JM9+3*JM6)/6</f>
        <v>0.75001258751336952</v>
      </c>
      <c r="JO4">
        <f t="shared" ref="JO4" si="715">(JO10*JN9+3*JN6)/6</f>
        <v>0.74995438111314117</v>
      </c>
      <c r="JP4">
        <f t="shared" ref="JP4" si="716">(JP10*JO9+3*JO6)/6</f>
        <v>0.75001681378969887</v>
      </c>
      <c r="JQ4">
        <f t="shared" ref="JQ4" si="717">(JQ10*JP9+3*JP6)/6</f>
        <v>0.75002103338588444</v>
      </c>
      <c r="JR4">
        <f t="shared" ref="JR4" si="718">(JR10*JQ9+3*JQ6)/6</f>
        <v>0.74998420525477016</v>
      </c>
      <c r="JS4">
        <f t="shared" ref="JS4" si="719">(JS10*JR9+3*JR6)/6</f>
        <v>0.74999525796352839</v>
      </c>
      <c r="JT4">
        <f t="shared" ref="JT4" si="720">(JT10*JS9+3*JS6)/6</f>
        <v>0.75001528538401219</v>
      </c>
      <c r="JU4">
        <f t="shared" ref="JU4" si="721">(JU10*JT9+3*JT6)/6</f>
        <v>0.74999770070240379</v>
      </c>
      <c r="JV4">
        <f t="shared" ref="JV4" si="722">(JV10*JU9+3*JU6)/6</f>
        <v>0.74999134970640247</v>
      </c>
      <c r="JW4">
        <f t="shared" ref="JW4" si="723">(JW10*JV9+3*JV6)/6</f>
        <v>0.75000931615958188</v>
      </c>
      <c r="JX4">
        <f t="shared" ref="JX4" si="724">(JX10*JW9+3*JW6)/6</f>
        <v>0.75000374904819278</v>
      </c>
      <c r="JY4">
        <f t="shared" ref="JY4" si="725">(JY10*JX9+3*JX6)/6</f>
        <v>0.74999272998893229</v>
      </c>
      <c r="JZ4">
        <f t="shared" ref="JZ4" si="726">(JZ10*JY9+3*JY6)/6</f>
        <v>0.75000349969245195</v>
      </c>
      <c r="KA4">
        <f t="shared" ref="KA4" si="727">(KA10*JZ9+3*JZ6)/6</f>
        <v>0.75000597392074742</v>
      </c>
      <c r="KB4">
        <f t="shared" ref="KB4" si="728">(KB10*KA9+3*KA6)/6</f>
        <v>0.74999613176974567</v>
      </c>
      <c r="KC4">
        <f t="shared" ref="KC4" si="729">(KC10*KB9+3*KB6)/6</f>
        <v>0.74999981656789416</v>
      </c>
      <c r="KD4">
        <f t="shared" ref="KD4" si="730">(KD10*KC9+3*KC6)/6</f>
        <v>0.75000543229196326</v>
      </c>
      <c r="KE4">
        <f t="shared" ref="KE4" si="731">(KE10*KD9+3*KD6)/6</f>
        <v>0.74999932453750462</v>
      </c>
      <c r="KF4">
        <f t="shared" ref="KF4" si="732">(KF10*KE9+3*KE6)/6</f>
        <v>0.74999840295738596</v>
      </c>
      <c r="KG4">
        <f t="shared" ref="KG4" si="733">(KG10*KF9+3*KF6)/6</f>
        <v>0.75000374097445766</v>
      </c>
      <c r="KH4">
        <f t="shared" ref="KH4" si="734">(KH10*KG9+3*KG6)/6</f>
        <v>0.75000140050226205</v>
      </c>
      <c r="KI4">
        <f t="shared" ref="KI4" si="735">(KI10*KH9+3*KH6)/6</f>
        <v>0.74999854668525312</v>
      </c>
      <c r="KJ4">
        <f t="shared" ref="KJ4" si="736">(KJ10*KI9+3*KI6)/6</f>
        <v>0.75000202261736659</v>
      </c>
      <c r="KK4">
        <f t="shared" ref="KK4" si="737">(KK10*KJ9+3*KJ6)/6</f>
        <v>0.75000227495546401</v>
      </c>
      <c r="KL4">
        <f t="shared" ref="KL4" si="738">(KL10*KK9+3*KK6)/6</f>
        <v>0.74999939557653283</v>
      </c>
      <c r="KM4">
        <f t="shared" ref="KM4" si="739">(KM10*KL9+3*KL6)/6</f>
        <v>0.75000084910755183</v>
      </c>
      <c r="KN4">
        <f t="shared" ref="KN4" si="740">(KN10*KM9+3*KM6)/6</f>
        <v>0.75000227980322798</v>
      </c>
      <c r="KO4">
        <f t="shared" ref="KO4" si="741">(KO10*KN9+3*KN6)/6</f>
        <v>0.7500003162520047</v>
      </c>
      <c r="KP4">
        <f t="shared" ref="KP4" si="742">(KP10*KO9+3*KO6)/6</f>
        <v>0.75000031686178625</v>
      </c>
      <c r="KQ4">
        <f t="shared" ref="KQ4" si="743">(KQ10*KP9+3*KP6)/6</f>
        <v>0.75000186511030764</v>
      </c>
      <c r="KR4">
        <f t="shared" ref="KR4" si="744">(KR10*KQ9+3*KQ6)/6</f>
        <v>0.75000097161585666</v>
      </c>
      <c r="KS4">
        <f t="shared" ref="KS4" si="745">(KS10*KR9+3*KR6)/6</f>
        <v>0.75000026104302597</v>
      </c>
      <c r="KT4">
        <f t="shared" ref="KT4" si="746">(KT10*KS9+3*KS6)/6</f>
        <v>0.75000136999464395</v>
      </c>
      <c r="KU4">
        <f t="shared" ref="KU4" si="747">(KU10*KT9+3*KT6)/6</f>
        <v>0.75000129526149095</v>
      </c>
      <c r="KV4">
        <f t="shared" ref="KV4" si="748">(KV10*KU9+3*KU6)/6</f>
        <v>0.75000050705285981</v>
      </c>
      <c r="KW4">
        <f t="shared" ref="KW4" si="749">(KW10*KV9+3*KV6)/6</f>
        <v>0.75000104305188975</v>
      </c>
      <c r="KX4">
        <f t="shared" ref="KX4" si="750">(KX10*KW9+3*KW6)/6</f>
        <v>0.75000130119477504</v>
      </c>
      <c r="KY4">
        <f t="shared" ref="KY4" si="751">(KY10*KX9+3*KX6)/6</f>
        <v>0.75000099292960964</v>
      </c>
      <c r="KZ4">
        <f t="shared" ref="KZ4" si="752">(KZ10*KY9+3*KY6)/6</f>
        <v>0.75000179889001484</v>
      </c>
      <c r="LA4">
        <f t="shared" ref="LA4" si="753">(LA10*KZ9+3*KZ6)/6</f>
        <v>0.74999967276567547</v>
      </c>
      <c r="LB4">
        <f t="shared" ref="LB4" si="754">(LB10*LA9+3*LA6)/6</f>
        <v>0.75000056193065034</v>
      </c>
      <c r="LC4">
        <f t="shared" ref="LC4" si="755">(LC10*LB9+3*LB6)/6</f>
        <v>0.75000167308067356</v>
      </c>
      <c r="LD4">
        <f t="shared" ref="LD4" si="756">(LD10*LC9+3*LC6)/6</f>
        <v>0.75000048382258422</v>
      </c>
      <c r="LE4">
        <f t="shared" ref="LE4" si="757">(LE10*LD9+3*LD6)/6</f>
        <v>0.75000050298967524</v>
      </c>
      <c r="LF4">
        <f t="shared" ref="LF4" si="758">(LF10*LE9+3*LE6)/6</f>
        <v>0.74999841249530019</v>
      </c>
      <c r="LG4">
        <f t="shared" ref="LG4" si="759">(LG10*LF9+3*LF6)/6</f>
        <v>0.7500019529042613</v>
      </c>
      <c r="LH4">
        <f t="shared" ref="LH4" si="760">(LH10*LG9+3*LG6)/6</f>
        <v>0.75000040962609782</v>
      </c>
      <c r="LI4">
        <f t="shared" ref="LI4" si="761">(LI10*LH9+3*LH6)/6</f>
        <v>0.74999797739962615</v>
      </c>
      <c r="LJ4">
        <f t="shared" ref="LJ4" si="762">(LJ10*LI9+3*LI6)/6</f>
        <v>0.75000112704429689</v>
      </c>
      <c r="LK4">
        <f t="shared" ref="LK4" si="763">(LK10*LJ9+3*LJ6)/6</f>
        <v>0.75000095045807136</v>
      </c>
      <c r="LL4">
        <f t="shared" ref="LL4" si="764">(LL10*LK9+3*LK6)/6</f>
        <v>0.74999816705979816</v>
      </c>
      <c r="LM4">
        <f t="shared" ref="LM4" si="765">(LM10*LL9+3*LL6)/6</f>
        <v>0.75000018900000975</v>
      </c>
      <c r="LN4">
        <f t="shared" ref="LN4" si="766">(LN10*LM9+3*LM6)/6</f>
        <v>0.75000125532672535</v>
      </c>
      <c r="LO4">
        <f t="shared" ref="LO4" si="767">(LO10*LN9+3*LN6)/6</f>
        <v>0.74999901291878779</v>
      </c>
      <c r="LP4">
        <f t="shared" ref="LP4" si="768">(LP10*LO9+3*LO6)/6</f>
        <v>0.74999950374400182</v>
      </c>
      <c r="LQ4">
        <f t="shared" ref="LQ4" si="769">(LQ10*LP9+3*LP6)/6</f>
        <v>0.75000092377677474</v>
      </c>
      <c r="LR4">
        <f t="shared" ref="LR4" si="770">(LR10*LQ9+3*LQ6)/6</f>
        <v>0.74999976839302596</v>
      </c>
      <c r="LS4">
        <f t="shared" ref="LS4" si="771">(LS10*LR9+3*LR6)/6</f>
        <v>0.74999928858864229</v>
      </c>
      <c r="LT4">
        <f t="shared" ref="LT4" si="772">(LT10*LS9+3*LS6)/6</f>
        <v>0.75000049135896452</v>
      </c>
      <c r="LU4">
        <f t="shared" ref="LU4" si="773">(LU10*LT9+3*LT6)/6</f>
        <v>0.7500001667880859</v>
      </c>
      <c r="LV4">
        <f t="shared" ref="LV4" si="774">(LV10*LU9+3*LU6)/6</f>
        <v>0.74999941360653632</v>
      </c>
      <c r="LW4">
        <f t="shared" ref="LW4" si="775">(LW10*LV9+3*LV6)/6</f>
        <v>0.7500000963400405</v>
      </c>
      <c r="LX4">
        <f t="shared" ref="LX4" si="776">(LX10*LW9+3*LW6)/6</f>
        <v>0.75000030070580559</v>
      </c>
      <c r="LY4">
        <f t="shared" ref="LY4" si="777">(LY10*LX9+3*LX6)/6</f>
        <v>0.74999964402016062</v>
      </c>
      <c r="LZ4">
        <f t="shared" ref="LZ4" si="778">(LZ10*LY9+3*LY6)/6</f>
        <v>0.74999986167744959</v>
      </c>
      <c r="MA4">
        <f t="shared" ref="MA4" si="779">(MA10*LZ9+3*LZ6)/6</f>
        <v>0.750000252022478</v>
      </c>
      <c r="MB4">
        <f t="shared" ref="MB4" si="780">(MB10*MA9+3*MA6)/6</f>
        <v>0.74999985789650025</v>
      </c>
      <c r="MC4">
        <f t="shared" ref="MC4" si="781">(MC10*MB9+3*MB6)/6</f>
        <v>0.74999977625576042</v>
      </c>
      <c r="MD4">
        <f t="shared" ref="MD4" si="782">(MD10*MC9+3*MC6)/6</f>
        <v>0.75000013356067929</v>
      </c>
      <c r="ME4">
        <f t="shared" ref="ME4" si="783">(ME10*MD9+3*MD6)/6</f>
        <v>0.74999999251733396</v>
      </c>
      <c r="MF4">
        <f t="shared" ref="MF4" si="784">(MF10*ME9+3*ME6)/6</f>
        <v>0.74999979259863581</v>
      </c>
      <c r="MG4">
        <f t="shared" ref="MG4" si="785">(MG10*MF9+3*MF6)/6</f>
        <v>0.75000001803728489</v>
      </c>
      <c r="MH4">
        <f t="shared" ref="MH4" si="786">(MH10*MG9+3*MG6)/6</f>
        <v>0.75000004609855642</v>
      </c>
      <c r="MI4">
        <f t="shared" ref="MI4" si="787">(MI10*MH9+3*MH6)/6</f>
        <v>0.74999985260678204</v>
      </c>
      <c r="MJ4">
        <f t="shared" ref="MJ4" si="788">(MJ10*MI9+3*MI6)/6</f>
        <v>0.74999994156491123</v>
      </c>
      <c r="MK4">
        <f t="shared" ref="MK4" si="789">(MK10*MJ9+3*MJ6)/6</f>
        <v>0.75000004269615028</v>
      </c>
      <c r="ML4">
        <f t="shared" ref="ML4" si="790">(ML10*MK9+3*MK6)/6</f>
        <v>0.7499999147516867</v>
      </c>
      <c r="MM4">
        <f t="shared" ref="MM4" si="791">(MM10*ML9+3*ML6)/6</f>
        <v>0.74999990856778886</v>
      </c>
      <c r="MN4">
        <f t="shared" ref="MN4" si="792">(MN10*MM9+3*MM6)/6</f>
        <v>0.75000001276285622</v>
      </c>
      <c r="MO4">
        <f t="shared" ref="MO4" si="793">(MO10*MN9+3*MN6)/6</f>
        <v>0.74999995785770812</v>
      </c>
      <c r="MP4">
        <f t="shared" ref="MP4" si="794">(MP10*MO9+3*MO6)/6</f>
        <v>0.74999990739989775</v>
      </c>
      <c r="MQ4">
        <f t="shared" ref="MQ4" si="795">(MQ10*MP9+3*MP6)/6</f>
        <v>0.74999997951994468</v>
      </c>
      <c r="MR4">
        <f t="shared" ref="MR4" si="796">(MR10*MQ9+3*MQ6)/6</f>
        <v>0.74999997784771344</v>
      </c>
      <c r="MS4">
        <f t="shared" ref="MS4" si="797">(MS10*MR9+3*MR6)/6</f>
        <v>0.74999992207825683</v>
      </c>
      <c r="MT4">
        <f t="shared" ref="MT4" si="798">(MT10*MS9+3*MS6)/6</f>
        <v>0.74999995538103992</v>
      </c>
      <c r="MU4">
        <f t="shared" ref="MU4" si="799">(MU10*MT9+3*MT6)/6</f>
        <v>0.74999998014520131</v>
      </c>
      <c r="MV4">
        <f t="shared" ref="MV4" si="800">(MV10*MU9+3*MU6)/6</f>
        <v>0.74999993974879031</v>
      </c>
      <c r="MW4">
        <f t="shared" ref="MW4" si="801">(MW10*MV9+3*MV6)/6</f>
        <v>0.74999994343843179</v>
      </c>
      <c r="MX4">
        <f t="shared" ref="MX4" si="802">(MX10*MW9+3*MW6)/6</f>
        <v>0.74999997309350641</v>
      </c>
      <c r="MY4">
        <f t="shared" ref="MY4" si="803">(MY10*MX9+3*MX6)/6</f>
        <v>0.74999995318030288</v>
      </c>
      <c r="MZ4">
        <f t="shared" ref="MZ4" si="804">(MZ10*MY9+3*MY6)/6</f>
        <v>0.74999994128286718</v>
      </c>
      <c r="NA4">
        <f t="shared" ref="NA4" si="805">(NA10*MZ9+3*MZ6)/6</f>
        <v>0.74999996373714473</v>
      </c>
      <c r="NB4">
        <f t="shared" ref="NB4" si="806">(NB10*NA9+3*NA6)/6</f>
        <v>0.74999996016610304</v>
      </c>
      <c r="NC4">
        <f t="shared" ref="NC4" si="807">(NC10*NB9+3*NB6)/6</f>
        <v>0.74999994512783086</v>
      </c>
      <c r="ND4">
        <f t="shared" ref="ND4" si="808">(ND10*NC9+3*NC6)/6</f>
        <v>0.74999995446195011</v>
      </c>
      <c r="NE4">
        <f t="shared" ref="NE4" si="809">(NE10*ND9+3*ND6)/6</f>
        <v>0.74999995078389814</v>
      </c>
      <c r="NF4">
        <f t="shared" ref="NF4" si="810">(NF10*NE9+3*NE6)/6</f>
        <v>0.75000008211991542</v>
      </c>
      <c r="NG4">
        <f t="shared" ref="NG4" si="811">(NG10*NF9+3*NF6)/6</f>
        <v>0.74999992137828819</v>
      </c>
      <c r="NH4">
        <f t="shared" ref="NH4" si="812">(NH10*NG9+3*NG6)/6</f>
        <v>0.74999994593366148</v>
      </c>
      <c r="NI4">
        <f t="shared" ref="NI4" si="813">(NI10*NH9+3*NH6)/6</f>
        <v>0.75000016074963038</v>
      </c>
      <c r="NJ4">
        <f t="shared" ref="NJ4" si="814">(NJ10*NI9+3*NI6)/6</f>
        <v>0.74999993550964383</v>
      </c>
      <c r="NK4">
        <f t="shared" ref="NK4" si="815">(NK10*NJ9+3*NJ6)/6</f>
        <v>0.74999992061909948</v>
      </c>
      <c r="NL4">
        <f t="shared" ref="NL4" si="816">(NL10*NK9+3*NK6)/6</f>
        <v>0.75000000336053674</v>
      </c>
      <c r="NM4">
        <f t="shared" ref="NM4" si="817">(NM10*NL9+3*NL6)/6</f>
        <v>0.74999997126017404</v>
      </c>
      <c r="NN4">
        <f t="shared" ref="NN4" si="818">(NN10*NM9+3*NM6)/6</f>
        <v>0.74999992935005222</v>
      </c>
      <c r="NO4">
        <f t="shared" ref="NO4" si="819">(NO10*NN9+3*NN6)/6</f>
        <v>0.7499999778551284</v>
      </c>
      <c r="NP4">
        <f t="shared" ref="NP4" si="820">(NP10*NO9+3*NO6)/6</f>
        <v>0.74999999127279915</v>
      </c>
      <c r="NQ4">
        <f t="shared" ref="NQ4" si="821">(NQ10*NP9+3*NP6)/6</f>
        <v>0.7499999429432721</v>
      </c>
      <c r="NR4">
        <f t="shared" ref="NR4" si="822">(NR10*NQ9+3*NQ6)/6</f>
        <v>0.74999996074120201</v>
      </c>
      <c r="NS4">
        <f t="shared" ref="NS4" si="823">(NS10*NR9+3*NR6)/6</f>
        <v>0.74999998148113056</v>
      </c>
      <c r="NT4">
        <f t="shared" ref="NT4" si="824">(NT10*NS9+3*NS6)/6</f>
        <v>0.74999995295807864</v>
      </c>
      <c r="NU4">
        <f t="shared" ref="NU4" si="825">(NU10*NT9+3*NT6)/6</f>
        <v>0.74999995951810317</v>
      </c>
      <c r="NV4">
        <f t="shared" ref="NV4" si="826">(NV10*NU9+3*NU6)/6</f>
        <v>0.75000002396315324</v>
      </c>
      <c r="NW4">
        <f t="shared" ref="NW4" si="827">(NW10*NV9+3*NV6)/6</f>
        <v>0.74999996280061543</v>
      </c>
      <c r="NX4">
        <f t="shared" ref="NX4" si="828">(NX10*NW9+3*NW6)/6</f>
        <v>0.7499999560596956</v>
      </c>
      <c r="NY4">
        <f t="shared" ref="NY4" si="829">(NY10*NX9+3*NX6)/6</f>
        <v>0.74999994386606728</v>
      </c>
      <c r="NZ4">
        <f t="shared" ref="NZ4" si="830">(NZ10*NY9+3*NY6)/6</f>
        <v>0.75000026145228882</v>
      </c>
      <c r="OA4">
        <f t="shared" ref="OA4" si="831">(OA10*NZ9+3*NZ6)/6</f>
        <v>0.74999983447062013</v>
      </c>
      <c r="OB4">
        <f t="shared" ref="OB4" si="832">(OB10*OA9+3*OA6)/6</f>
        <v>0.7499999117186853</v>
      </c>
      <c r="OC4">
        <f t="shared" ref="OC4" si="833">(OC10*OB9+3*OB6)/6</f>
        <v>0.75000034523384007</v>
      </c>
      <c r="OD4">
        <f t="shared" ref="OD4" si="834">(OD10*OC9+3*OC6)/6</f>
        <v>0.74999991258917831</v>
      </c>
      <c r="OE4">
        <f t="shared" ref="OE4" si="835">(OE10*OD9+3*OD6)/6</f>
        <v>0.74999985690507387</v>
      </c>
      <c r="OF4">
        <f t="shared" ref="OF4" si="836">(OF10*OE9+3*OE6)/6</f>
        <v>0.75000017657585472</v>
      </c>
      <c r="OG4">
        <f t="shared" ref="OG4" si="837">(OG10*OF9+3*OF6)/6</f>
        <v>0.75000006605072933</v>
      </c>
      <c r="OH4">
        <f t="shared" ref="OH4" si="838">(OH10*OG9+3*OG6)/6</f>
        <v>0.74999989385712507</v>
      </c>
      <c r="OI4">
        <f t="shared" ref="OI4" si="839">(OI10*OH9+3*OH6)/6</f>
        <v>0.75000006693935661</v>
      </c>
      <c r="OJ4">
        <f t="shared" ref="OJ4" si="840">(OJ10*OI9+3*OI6)/6</f>
        <v>0.75000010836686692</v>
      </c>
      <c r="OK4">
        <f t="shared" ref="OK4" si="841">(OK10*OJ9+3*OJ6)/6</f>
        <v>0.74999993854138347</v>
      </c>
      <c r="OL4">
        <f t="shared" ref="OL4" si="842">(OL10*OK9+3*OK6)/6</f>
        <v>0.75000000698024216</v>
      </c>
      <c r="OM4">
        <f t="shared" ref="OM4" si="843">(OM10*OL9+3*OL6)/6</f>
        <v>0.75000010150004659</v>
      </c>
      <c r="ON4">
        <f t="shared" ref="ON4" si="844">(ON10*OM9+3*OM6)/6</f>
        <v>0.7499999931102086</v>
      </c>
      <c r="OO4">
        <f t="shared" ref="OO4" si="845">(OO10*ON9+3*ON6)/6</f>
        <v>0.74999998147517422</v>
      </c>
      <c r="OP4">
        <f t="shared" ref="OP4" si="846">(OP10*OO9+3*OO6)/6</f>
        <v>0.75000007300372573</v>
      </c>
      <c r="OQ4">
        <f t="shared" ref="OQ4" si="847">(OQ10*OP9+3*OP6)/6</f>
        <v>0.7500000299432763</v>
      </c>
      <c r="OR4">
        <f t="shared" ref="OR4" si="848">(OR10*OQ9+3*OQ6)/6</f>
        <v>0.74999998240317078</v>
      </c>
      <c r="OS4">
        <f t="shared" ref="OS4" si="849">(OS10*OR9+3*OR6)/6</f>
        <v>0.75000004370730811</v>
      </c>
      <c r="OT4">
        <f t="shared" ref="OT4" si="850">(OT10*OS9+3*OS6)/6</f>
        <v>0.75000004582169166</v>
      </c>
      <c r="OU4">
        <f t="shared" ref="OU4" si="851">(OU10*OT9+3*OT6)/6</f>
        <v>0.74999999659013117</v>
      </c>
      <c r="OV4">
        <f t="shared" ref="OV4" si="852">(OV10*OU9+3*OU6)/6</f>
        <v>0.75000002309618452</v>
      </c>
      <c r="OW4">
        <f t="shared" ref="OW4" si="853">(OW10*OV9+3*OV6)/6</f>
        <v>0.75000004665664577</v>
      </c>
      <c r="OX4">
        <f t="shared" ref="OX4" si="854">(OX10*OW9+3*OW6)/6</f>
        <v>0.75000001225990631</v>
      </c>
      <c r="OY4">
        <f t="shared" ref="OY4" si="855">(OY10*OX9+3*OX6)/6</f>
        <v>0.75000001346558554</v>
      </c>
      <c r="OZ4">
        <f t="shared" ref="OZ4" si="856">(OZ10*OY9+3*OY6)/6</f>
        <v>0.75000003987737962</v>
      </c>
      <c r="PA4">
        <f t="shared" ref="PA4" si="857">(PA10*OZ9+3*OZ6)/6</f>
        <v>0.75000002369921115</v>
      </c>
      <c r="PB4">
        <f t="shared" ref="PB4" si="858">(PB10*PA9+3*PA6)/6</f>
        <v>0.75000001207082045</v>
      </c>
      <c r="PC4">
        <f t="shared" ref="PC4" si="859">(PC10*PB9+3*PB6)/6</f>
        <v>0.75000003134751303</v>
      </c>
      <c r="PD4">
        <f t="shared" ref="PD4" si="860">(PD10*PC9+3*PC6)/6</f>
        <v>0.75000002965495594</v>
      </c>
      <c r="PE4">
        <f t="shared" ref="PE4" si="861">(PE10*PD9+3*PD6)/6</f>
        <v>0.75000001922852222</v>
      </c>
      <c r="PF4">
        <f t="shared" ref="PF4" si="862">(PF10*PE9+3*PE6)/6</f>
        <v>0.75000003336026921</v>
      </c>
      <c r="PG4">
        <f t="shared" ref="PG4" si="863">(PG10*PF9+3*PF6)/6</f>
        <v>0.75000001668612126</v>
      </c>
      <c r="PH4">
        <f t="shared" ref="PH4" si="864">(PH10*PG9+3*PG6)/6</f>
        <v>0.74999999895254843</v>
      </c>
      <c r="PI4">
        <f t="shared" ref="PI4" si="865">(PI10*PH9+3*PH6)/6</f>
        <v>0.75000002480349404</v>
      </c>
      <c r="PJ4">
        <f t="shared" ref="PJ4" si="866">(PJ10*PI9+3*PI6)/6</f>
        <v>0.75000002294940316</v>
      </c>
      <c r="PK4">
        <f t="shared" ref="PK4" si="867">(PK10*PJ9+3*PJ6)/6</f>
        <v>0.74999999203865098</v>
      </c>
      <c r="PL4">
        <f t="shared" ref="PL4" si="868">(PL10*PK9+3*PK6)/6</f>
        <v>0.7500000146877257</v>
      </c>
      <c r="PM4">
        <f t="shared" ref="PM4" si="869">(PM10*PL9+3*PL6)/6</f>
        <v>0.75000002452598336</v>
      </c>
      <c r="PN4">
        <f t="shared" ref="PN4" si="870">(PN10*PM9+3*PM6)/6</f>
        <v>0.75000000527656463</v>
      </c>
      <c r="PO4">
        <f t="shared" ref="PO4" si="871">(PO10*PN9+3*PN6)/6</f>
        <v>0.75000001035626607</v>
      </c>
      <c r="PP4">
        <f t="shared" ref="PP4" si="872">(PP10*PO9+3*PO6)/6</f>
        <v>0.75000001915721926</v>
      </c>
      <c r="PQ4">
        <f t="shared" ref="PQ4" si="873">(PQ10*PP9+3*PP6)/6</f>
        <v>0.75000001648360171</v>
      </c>
      <c r="PR4">
        <f t="shared" ref="PR4" si="874">(PR10*PQ9+3*PQ6)/6</f>
        <v>0.75000004667927378</v>
      </c>
      <c r="PS4">
        <f t="shared" ref="PS4" si="875">(PS10*PR9+3*PR6)/6</f>
        <v>0.7499999747474474</v>
      </c>
      <c r="PT4">
        <f t="shared" ref="PT4" si="876">(PT10*PS9+3*PS6)/6</f>
        <v>0.75000001138110495</v>
      </c>
      <c r="PU4">
        <f t="shared" ref="PU4" si="877">(PU10*PT9+3*PT6)/6</f>
        <v>0.75000004517460994</v>
      </c>
      <c r="PV4">
        <f t="shared" ref="PV4" si="878">(PV10*PU9+3*PU6)/6</f>
        <v>0.75000000021124802</v>
      </c>
      <c r="PW4">
        <f t="shared" ref="PW4" si="879">(PW10*PV9+3*PV6)/6</f>
        <v>0.75000000336048167</v>
      </c>
      <c r="PX4">
        <f t="shared" ref="PX4" si="880">(PX10*PW9+3*PW6)/6</f>
        <v>0.75000003342706212</v>
      </c>
      <c r="PY4">
        <f t="shared" ref="PY4" si="881">(PY10*PX9+3*PX6)/6</f>
        <v>0.7500000162645174</v>
      </c>
      <c r="PZ4">
        <f t="shared" ref="PZ4" si="882">(PZ10*PY9+3*PY6)/6</f>
        <v>0.75000000072089934</v>
      </c>
      <c r="QA4">
        <f t="shared" ref="QA4" si="883">(QA10*PZ9+3*PZ6)/6</f>
        <v>0.75000002438986213</v>
      </c>
      <c r="QB4">
        <f t="shared" ref="QB4" si="884">(QB10*QA9+3*QA6)/6</f>
        <v>0.75000002215128225</v>
      </c>
      <c r="QC4">
        <f t="shared" ref="QC4" si="885">(QC10*QB9+3*QB6)/6</f>
        <v>0.75000000542475986</v>
      </c>
      <c r="QD4">
        <f t="shared" ref="QD4" si="886">(QD10*QC9+3*QC6)/6</f>
        <v>0.75000001633055946</v>
      </c>
      <c r="QE4">
        <f t="shared" ref="QE4" si="887">(QE10*QD9+3*QD6)/6</f>
        <v>0.7500000235552079</v>
      </c>
      <c r="QF4">
        <f t="shared" ref="QF4" si="888">(QF10*QE9+3*QE6)/6</f>
        <v>0.75000001058049115</v>
      </c>
      <c r="QG4">
        <f t="shared" ref="QG4" si="889">(QG10*QF9+3*QF6)/6</f>
        <v>0.75000001246945069</v>
      </c>
      <c r="QH4">
        <f t="shared" ref="QH4" si="890">(QH10*QG9+3*QG6)/6</f>
        <v>0.75000002165667168</v>
      </c>
      <c r="QI4">
        <f t="shared" ref="QI4" si="891">(QI10*QH9+3*QH6)/6</f>
        <v>0.75000001456810361</v>
      </c>
      <c r="QJ4">
        <f t="shared" ref="QJ4" si="892">(QJ10*QI9+3*QI6)/6</f>
        <v>0.75000001051875387</v>
      </c>
      <c r="QK4">
        <f t="shared" ref="QK4" si="893">(QK10*QJ9+3*QJ6)/6</f>
        <v>0.75000001634075542</v>
      </c>
      <c r="QL4">
        <f t="shared" ref="QL4" si="894">(QL10*QK9+3*QK6)/6</f>
        <v>0.75000002232653851</v>
      </c>
      <c r="QM4">
        <f t="shared" ref="QM4" si="895">(QM10*QL9+3*QL6)/6</f>
        <v>0.74999999156827002</v>
      </c>
      <c r="QN4">
        <f t="shared" ref="QN4" si="896">(QN10*QM9+3*QM6)/6</f>
        <v>0.7500000108783289</v>
      </c>
      <c r="QO4">
        <f t="shared" ref="QO4" si="897">(QO10*QN9+3*QN6)/6</f>
        <v>0.7500000220054357</v>
      </c>
      <c r="QP4">
        <f t="shared" ref="QP4" si="898">(QP10*QO9+3*QO6)/6</f>
        <v>0.7500000057163706</v>
      </c>
      <c r="QQ4">
        <f t="shared" ref="QQ4" si="899">(QQ10*QP9+3*QP6)/6</f>
        <v>0.75000001006583938</v>
      </c>
      <c r="QR4">
        <f t="shared" ref="QR4" si="900">(QR10*QQ9+3*QQ6)/6</f>
        <v>0.75000001318201137</v>
      </c>
      <c r="QS4">
        <f t="shared" ref="QS4" si="901">(QS10*QR9+3*QR6)/6</f>
        <v>0.75000003293354389</v>
      </c>
      <c r="QT4">
        <f t="shared" ref="QT4" si="902">(QT10*QS9+3*QS6)/6</f>
        <v>0.74999997843632837</v>
      </c>
      <c r="QU4">
        <f t="shared" ref="QU4" si="903">(QU10*QT9+3*QT6)/6</f>
        <v>0.75000000976857517</v>
      </c>
      <c r="QV4">
        <f t="shared" ref="QV4" si="904">(QV10*QU9+3*QU6)/6</f>
        <v>0.75000003266441395</v>
      </c>
      <c r="QW4">
        <f t="shared" ref="QW4" si="905">(QW10*QV9+3*QV6)/6</f>
        <v>0.74999999839551368</v>
      </c>
      <c r="QX4">
        <f t="shared" ref="QX4" si="906">(QX10*QW9+3*QW6)/6</f>
        <v>0.75000000253703025</v>
      </c>
      <c r="QY4">
        <f t="shared" ref="QY4" si="907">(QY10*QX9+3*QX6)/6</f>
        <v>0.75000002473596872</v>
      </c>
      <c r="QZ4">
        <f t="shared" ref="QZ4" si="908">(QZ10*QY9+3*QY6)/6</f>
        <v>0.7500000104314285</v>
      </c>
      <c r="RA4">
        <f t="shared" ref="RA4" si="909">(RA10*QZ9+3*QZ6)/6</f>
        <v>0.74999999964539743</v>
      </c>
      <c r="RB4">
        <f t="shared" ref="RB4" si="910">(RB10*RA9+3*RA6)/6</f>
        <v>0.75000001807713013</v>
      </c>
      <c r="RC4">
        <f t="shared" ref="RC4" si="911">(RC10*RB9+3*RB6)/6</f>
        <v>0.75000001529639981</v>
      </c>
      <c r="RD4">
        <f t="shared" ref="RD4" si="912">(RD10*RC9+3*RC6)/6</f>
        <v>0.75000000284907509</v>
      </c>
      <c r="RE4">
        <f t="shared" ref="RE4" si="913">(RE10*RD9+3*RD6)/6</f>
        <v>0.750000011828173</v>
      </c>
      <c r="RF4">
        <f t="shared" ref="RF4" si="914">(RF10*RE9+3*RE6)/6</f>
        <v>0.7500000167201305</v>
      </c>
      <c r="RG4">
        <f t="shared" ref="RG4" si="915">(RG10*RF9+3*RF6)/6</f>
        <v>0.75000000665091748</v>
      </c>
      <c r="RH4">
        <f t="shared" ref="RH4" si="916">(RH10*RG9+3*RG6)/6</f>
        <v>0.7500000086794637</v>
      </c>
      <c r="RI4">
        <f t="shared" ref="RI4" si="917">(RI10*RH9+3*RH6)/6</f>
        <v>0.75000001543763928</v>
      </c>
      <c r="RJ4">
        <f t="shared" ref="RJ4" si="918">(RJ10*RI9+3*RI6)/6</f>
        <v>0.75000000983099291</v>
      </c>
      <c r="RK4">
        <f t="shared" ref="RK4" si="919">(RK10*RJ9+3*RJ6)/6</f>
        <v>0.75000000735200401</v>
      </c>
      <c r="RL4">
        <f t="shared" ref="RL4" si="920">(RL10*RK9+3*RK6)/6</f>
        <v>0.75000001223783175</v>
      </c>
      <c r="RM4">
        <f t="shared" ref="RM4" si="921">(RM10*RL9+3*RL6)/6</f>
        <v>0.75000001390254079</v>
      </c>
      <c r="RN4">
        <f t="shared" ref="RN4" si="922">(RN10*RM9+3*RM6)/6</f>
        <v>0.74999998818787106</v>
      </c>
      <c r="RO4">
        <f t="shared" ref="RO4" si="923">(RO10*RN9+3*RN6)/6</f>
        <v>0.75000001159541585</v>
      </c>
      <c r="RP4">
        <f t="shared" ref="RP4" si="924">(RP10*RO9+3*RO6)/6</f>
        <v>0.7500000147463316</v>
      </c>
      <c r="RQ4">
        <f t="shared" ref="RQ4" si="925">(RQ10*RP9+3*RP6)/6</f>
        <v>0.75000001522829329</v>
      </c>
      <c r="RR4">
        <f t="shared" ref="RR4" si="926">(RR10*RQ9+3*RQ6)/6</f>
        <v>0.74999930970912132</v>
      </c>
      <c r="RS4">
        <f t="shared" ref="RS4" si="927">(RS10*RR9+3*RR6)/6</f>
        <v>0.75000041890685676</v>
      </c>
      <c r="RT4">
        <f t="shared" ref="RT4" si="928">(RT10*RS9+3*RS6)/6</f>
        <v>0.75000010163732822</v>
      </c>
      <c r="RU4">
        <f t="shared" ref="RU4" si="929">(RU10*RT9+3*RT6)/6</f>
        <v>0.74999925914929566</v>
      </c>
      <c r="RV4">
        <f t="shared" ref="RV4" si="930">(RV10*RU9+3*RU6)/6</f>
        <v>0.75000014236468548</v>
      </c>
      <c r="RW4">
        <f t="shared" ref="RW4" si="931">(RW10*RV9+3*RV6)/6</f>
        <v>0.75000023358509049</v>
      </c>
      <c r="RX4">
        <f t="shared" ref="RX4" si="932">(RX10*RW9+3*RW6)/6</f>
        <v>0.74999954860924023</v>
      </c>
      <c r="RY4">
        <f t="shared" ref="RY4" si="933">(RY10*RX9+3*RX6)/6</f>
        <v>0.74999982811288779</v>
      </c>
      <c r="RZ4">
        <f t="shared" ref="RZ4" si="934">(RZ10*RY9+3*RY6)/6</f>
        <v>0.75000020766802766</v>
      </c>
      <c r="SA4">
        <f t="shared" ref="SA4" si="935">(SA10*RZ9+3*RZ6)/6</f>
        <v>0.74999976955261161</v>
      </c>
      <c r="SB4">
        <f t="shared" ref="SB4" si="936">(SB10*SA9+3*SA6)/6</f>
        <v>0.7499997244599429</v>
      </c>
      <c r="SC4">
        <f t="shared" ref="SC4" si="937">(SC10*SB9+3*SB6)/6</f>
        <v>0.75000011194682603</v>
      </c>
      <c r="SD4">
        <f t="shared" ref="SD4" si="938">(SD10*SC9+3*SC6)/6</f>
        <v>0.74999992190522846</v>
      </c>
      <c r="SE4">
        <f t="shared" ref="SE4" si="939">(SE10*SD9+3*SD6)/6</f>
        <v>0.74999972507794677</v>
      </c>
      <c r="SF4">
        <f t="shared" ref="SF4" si="940">(SF10*SE9+3*SE6)/6</f>
        <v>0.74999998700919146</v>
      </c>
      <c r="SG4">
        <f t="shared" ref="SG4" si="941">(SG10*SF9+3*SF6)/6</f>
        <v>0.74999998902863674</v>
      </c>
      <c r="SH4">
        <f t="shared" ref="SH4" si="942">(SH10*SG9+3*SG6)/6</f>
        <v>0.74999978288201463</v>
      </c>
      <c r="SI4">
        <f t="shared" ref="SI4" si="943">(SI10*SH9+3*SH6)/6</f>
        <v>0.74999989913560883</v>
      </c>
      <c r="SJ4">
        <f t="shared" ref="SJ4" si="944">(SJ10*SI9+3*SI6)/6</f>
        <v>0.74999999652456661</v>
      </c>
      <c r="SK4">
        <f t="shared" ref="SK4" si="945">(SK10*SJ9+3*SJ6)/6</f>
        <v>0.74999984841732037</v>
      </c>
      <c r="SL4">
        <f t="shared" ref="SL4" si="946">(SL10*SK9+3*SK6)/6</f>
        <v>0.74999985726537943</v>
      </c>
      <c r="SM4">
        <f t="shared" ref="SM4" si="947">(SM10*SL9+3*SL6)/6</f>
        <v>0.74999996779195721</v>
      </c>
      <c r="SN4">
        <f t="shared" ref="SN4" si="948">(SN10*SM9+3*SM6)/6</f>
        <v>0.74999989757072072</v>
      </c>
      <c r="SO4">
        <f t="shared" ref="SO4" si="949">(SO10*SN9+3*SN6)/6</f>
        <v>0.74999985097647048</v>
      </c>
      <c r="SP4">
        <f t="shared" ref="SP4" si="950">(SP10*SO9+3*SO6)/6</f>
        <v>0.74999993233761408</v>
      </c>
      <c r="SQ4">
        <f t="shared" ref="SQ4" si="951">(SQ10*SP9+3*SP6)/6</f>
        <v>0.74999992166045992</v>
      </c>
      <c r="SR4">
        <f t="shared" ref="SR4" si="952">(SR10*SQ9+3*SQ6)/6</f>
        <v>0.74999986821522457</v>
      </c>
      <c r="SS4">
        <f t="shared" ref="SS4" si="953">(SS10*SR9+3*SR6)/6</f>
        <v>0.74999989649754883</v>
      </c>
      <c r="ST4">
        <f t="shared" ref="ST4" si="954">(ST10*SS9+3*SS6)/6</f>
        <v>0.74999988357728353</v>
      </c>
      <c r="SU4">
        <f t="shared" ref="SU4" si="955">(SU10*ST9+3*ST6)/6</f>
        <v>0.75000022023795687</v>
      </c>
      <c r="SV4">
        <f t="shared" ref="SV4" si="956">(SV10*SU9+3*SU6)/6</f>
        <v>0.74999980079153816</v>
      </c>
      <c r="SW4">
        <f t="shared" ref="SW4" si="957">(SW10*SV9+3*SV6)/6</f>
        <v>0.74999986975332267</v>
      </c>
      <c r="SX4">
        <f t="shared" ref="SX4" si="958">(SX10*SW9+3*SW6)/6</f>
        <v>0.75000039381948946</v>
      </c>
      <c r="SY4">
        <f t="shared" ref="SY4" si="959">(SY10*SX9+3*SX6)/6</f>
        <v>0.74999984858264712</v>
      </c>
      <c r="SZ4">
        <f t="shared" ref="SZ4" si="960">(SZ10*SY9+3*SY6)/6</f>
        <v>0.7499998071238495</v>
      </c>
      <c r="TA4">
        <f t="shared" ref="TA4" si="961">(TA10*SZ9+3*SZ6)/6</f>
        <v>0.75000006208864878</v>
      </c>
      <c r="TB4">
        <f t="shared" ref="TB4" si="962">(TB10*TA9+3*TA6)/6</f>
        <v>0.74999999644054116</v>
      </c>
      <c r="TC4">
        <f t="shared" ref="TC4" si="963">(TC10*TB9+3*TB6)/6</f>
        <v>0.74999984576700263</v>
      </c>
      <c r="TD4">
        <f t="shared" ref="TD4" si="964">(TD10*TC9+3*TC6)/6</f>
        <v>0.74999997061772861</v>
      </c>
      <c r="TE4">
        <f t="shared" ref="TE4" si="965">(TE10*TD9+3*TD6)/6</f>
        <v>0.75000003012224736</v>
      </c>
      <c r="TF4">
        <f t="shared" ref="TF4" si="966">(TF10*TE9+3*TE6)/6</f>
        <v>0.7499998887121464</v>
      </c>
    </row>
    <row r="5" spans="1:526" x14ac:dyDescent="0.25">
      <c r="C5" t="s">
        <v>3</v>
      </c>
      <c r="D5">
        <v>1</v>
      </c>
      <c r="E5">
        <f>D7+D8</f>
        <v>2</v>
      </c>
      <c r="F5">
        <f>E7+E8</f>
        <v>-1.1666666666666667</v>
      </c>
      <c r="G5">
        <f>F7+F8</f>
        <v>1.1569444444444446</v>
      </c>
      <c r="H5">
        <f t="shared" ref="H5:N5" si="967">G7+G8</f>
        <v>5.630787037037023E-2</v>
      </c>
      <c r="I5">
        <f t="shared" si="967"/>
        <v>0.25637688332521125</v>
      </c>
      <c r="J5">
        <f t="shared" si="967"/>
        <v>7.4759076544100411E-2</v>
      </c>
      <c r="K5">
        <f t="shared" si="967"/>
        <v>0.63486712628004849</v>
      </c>
      <c r="L5">
        <f t="shared" si="967"/>
        <v>3.1279499535010413E-2</v>
      </c>
      <c r="M5">
        <f t="shared" si="967"/>
        <v>0.2356294744660572</v>
      </c>
      <c r="N5">
        <f t="shared" si="967"/>
        <v>0.37145235518245689</v>
      </c>
      <c r="O5">
        <f t="shared" ref="O5:Y5" si="968">N7+N8</f>
        <v>0.29389459648429006</v>
      </c>
      <c r="P5">
        <f t="shared" si="968"/>
        <v>0.12373720609255304</v>
      </c>
      <c r="Q5">
        <f t="shared" si="968"/>
        <v>0.35161742639824956</v>
      </c>
      <c r="R5">
        <f t="shared" si="968"/>
        <v>0.30530676354027148</v>
      </c>
      <c r="S5">
        <f t="shared" si="968"/>
        <v>0.19307860487284645</v>
      </c>
      <c r="T5">
        <f t="shared" si="968"/>
        <v>0.26272303413334452</v>
      </c>
      <c r="U5">
        <f t="shared" si="968"/>
        <v>0.3301989056121416</v>
      </c>
      <c r="V5">
        <f t="shared" si="968"/>
        <v>0.22672728557943156</v>
      </c>
      <c r="W5">
        <f t="shared" si="968"/>
        <v>0.24033346457895371</v>
      </c>
      <c r="X5">
        <f t="shared" si="968"/>
        <v>0.30587233826197718</v>
      </c>
      <c r="Y5">
        <f t="shared" si="968"/>
        <v>0.26459956981308752</v>
      </c>
      <c r="Z5">
        <f t="shared" ref="Z5:AO5" si="969">Y7+Y8</f>
        <v>0.23324215719958591</v>
      </c>
      <c r="AA5">
        <f t="shared" si="969"/>
        <v>0.28431765863143182</v>
      </c>
      <c r="AB5">
        <f t="shared" si="969"/>
        <v>0.27910022185747063</v>
      </c>
      <c r="AC5">
        <f t="shared" si="969"/>
        <v>0.24381946491744383</v>
      </c>
      <c r="AD5">
        <f t="shared" si="969"/>
        <v>0.26612256510178156</v>
      </c>
      <c r="AE5">
        <f t="shared" si="969"/>
        <v>0.2817521889432294</v>
      </c>
      <c r="AF5">
        <f t="shared" si="969"/>
        <v>0.25572003547294458</v>
      </c>
      <c r="AG5">
        <f t="shared" si="969"/>
        <v>0.25809716791464554</v>
      </c>
      <c r="AH5">
        <f t="shared" si="969"/>
        <v>0.27662262026210699</v>
      </c>
      <c r="AI5">
        <f t="shared" si="969"/>
        <v>0.26490165926215131</v>
      </c>
      <c r="AJ5">
        <f t="shared" si="969"/>
        <v>0.25690396224176831</v>
      </c>
      <c r="AK5">
        <f t="shared" si="969"/>
        <v>0.27032339732817057</v>
      </c>
      <c r="AL5">
        <f t="shared" si="969"/>
        <v>0.26915127429501995</v>
      </c>
      <c r="AM5">
        <f t="shared" si="969"/>
        <v>0.2595028130925443</v>
      </c>
      <c r="AN5">
        <f t="shared" si="969"/>
        <v>0.26560671988884715</v>
      </c>
      <c r="AO5">
        <f t="shared" si="969"/>
        <v>0.26973706711957574</v>
      </c>
      <c r="AP5">
        <f t="shared" ref="AP5:BP5" si="970">AO7+AO8</f>
        <v>0.26279237020788682</v>
      </c>
      <c r="AQ5">
        <f t="shared" si="970"/>
        <v>0.26338805693629563</v>
      </c>
      <c r="AR5">
        <f t="shared" si="970"/>
        <v>0.26839947839647638</v>
      </c>
      <c r="AS5">
        <f t="shared" si="970"/>
        <v>0.2652304275890352</v>
      </c>
      <c r="AT5">
        <f t="shared" si="970"/>
        <v>0.26309058935270052</v>
      </c>
      <c r="AU5">
        <f t="shared" si="970"/>
        <v>0.26668932125369404</v>
      </c>
      <c r="AV5">
        <f t="shared" si="970"/>
        <v>0.26638332612192028</v>
      </c>
      <c r="AW5">
        <f t="shared" si="970"/>
        <v>0.26378278584848108</v>
      </c>
      <c r="AX5">
        <f t="shared" si="970"/>
        <v>0.26542641473287043</v>
      </c>
      <c r="AY5">
        <f t="shared" si="970"/>
        <v>0.26653621100819214</v>
      </c>
      <c r="AZ5">
        <f t="shared" si="970"/>
        <v>0.26467049730673214</v>
      </c>
      <c r="BA5">
        <f t="shared" si="970"/>
        <v>0.26482823915521653</v>
      </c>
      <c r="BB5">
        <f t="shared" si="970"/>
        <v>0.26617638817107675</v>
      </c>
      <c r="BC5">
        <f t="shared" si="970"/>
        <v>0.26532871872897773</v>
      </c>
      <c r="BD5">
        <f t="shared" si="970"/>
        <v>0.26477961900237462</v>
      </c>
      <c r="BE5">
        <f t="shared" si="970"/>
        <v>0.26590190922096946</v>
      </c>
      <c r="BF5">
        <f t="shared" si="970"/>
        <v>0.2647570398705435</v>
      </c>
      <c r="BG5">
        <f t="shared" si="970"/>
        <v>0.2598790823194701</v>
      </c>
      <c r="BH5">
        <f t="shared" si="970"/>
        <v>0.2646236051361458</v>
      </c>
      <c r="BI5">
        <f t="shared" si="970"/>
        <v>0.26514448829568349</v>
      </c>
      <c r="BJ5">
        <f t="shared" si="970"/>
        <v>0.26202705336068605</v>
      </c>
      <c r="BK5">
        <f t="shared" si="970"/>
        <v>0.26327438796424563</v>
      </c>
      <c r="BL5">
        <f t="shared" si="970"/>
        <v>0.26445074566697901</v>
      </c>
      <c r="BM5">
        <f t="shared" si="970"/>
        <v>0.26491925007194239</v>
      </c>
      <c r="BN5">
        <f t="shared" si="970"/>
        <v>0.24254503950943604</v>
      </c>
      <c r="BO5">
        <f t="shared" si="970"/>
        <v>0.27563665092190198</v>
      </c>
      <c r="BP5">
        <f t="shared" si="970"/>
        <v>0.26246391325646146</v>
      </c>
      <c r="BQ5">
        <f t="shared" ref="BQ5:DA5" si="971">BP7+BP8</f>
        <v>0.23728831487876031</v>
      </c>
      <c r="BR5">
        <f t="shared" si="971"/>
        <v>0.27074835579144974</v>
      </c>
      <c r="BS5">
        <f t="shared" si="971"/>
        <v>0.2681879859941243</v>
      </c>
      <c r="BT5">
        <f t="shared" si="971"/>
        <v>0.24948174058976519</v>
      </c>
      <c r="BU5">
        <f t="shared" si="971"/>
        <v>0.2579219927153667</v>
      </c>
      <c r="BV5">
        <f t="shared" si="971"/>
        <v>0.2676757033004325</v>
      </c>
      <c r="BW5">
        <f t="shared" si="971"/>
        <v>0.25587374548194292</v>
      </c>
      <c r="BX5">
        <f t="shared" si="971"/>
        <v>0.25486785226977282</v>
      </c>
      <c r="BY5">
        <f t="shared" si="971"/>
        <v>0.26528394523474413</v>
      </c>
      <c r="BZ5">
        <f t="shared" si="971"/>
        <v>0.25976447262890412</v>
      </c>
      <c r="CA5">
        <f t="shared" si="971"/>
        <v>0.25475524048394804</v>
      </c>
      <c r="CB5">
        <f t="shared" si="971"/>
        <v>0.26203326755797285</v>
      </c>
      <c r="CC5">
        <f t="shared" si="971"/>
        <v>0.26176732567622218</v>
      </c>
      <c r="CD5">
        <f t="shared" si="971"/>
        <v>0.2561752944964516</v>
      </c>
      <c r="CE5">
        <f t="shared" si="971"/>
        <v>0.25962485359212328</v>
      </c>
      <c r="CF5">
        <f t="shared" si="971"/>
        <v>0.2620421479395097</v>
      </c>
      <c r="CG5">
        <f t="shared" si="971"/>
        <v>0.25791532233666764</v>
      </c>
      <c r="CH5">
        <f t="shared" si="971"/>
        <v>0.2583982353870678</v>
      </c>
      <c r="CI5">
        <f t="shared" si="971"/>
        <v>0.26138423468527083</v>
      </c>
      <c r="CJ5">
        <f t="shared" si="971"/>
        <v>0.25926851275204665</v>
      </c>
      <c r="CK5">
        <f t="shared" si="971"/>
        <v>0.25813772314684025</v>
      </c>
      <c r="CL5">
        <f t="shared" si="971"/>
        <v>0.2604634397694226</v>
      </c>
      <c r="CM5">
        <f t="shared" si="971"/>
        <v>0.26000865305224974</v>
      </c>
      <c r="CN5">
        <f t="shared" si="971"/>
        <v>0.25843487263517501</v>
      </c>
      <c r="CO5">
        <f t="shared" si="971"/>
        <v>0.25970657129454705</v>
      </c>
      <c r="CP5">
        <f t="shared" si="971"/>
        <v>0.26021207094963605</v>
      </c>
      <c r="CQ5">
        <f t="shared" si="971"/>
        <v>0.25891414222880715</v>
      </c>
      <c r="CR5">
        <f t="shared" si="971"/>
        <v>0.25926754310439576</v>
      </c>
      <c r="CS5">
        <f t="shared" si="971"/>
        <v>0.26008941803183011</v>
      </c>
      <c r="CT5">
        <f t="shared" si="971"/>
        <v>0.25933383791780656</v>
      </c>
      <c r="CU5">
        <f t="shared" si="971"/>
        <v>0.25912171266268036</v>
      </c>
      <c r="CV5">
        <f t="shared" si="971"/>
        <v>0.25984570215935215</v>
      </c>
      <c r="CW5">
        <f t="shared" si="971"/>
        <v>0.25959620576428971</v>
      </c>
      <c r="CX5">
        <f t="shared" si="971"/>
        <v>0.25914618714990417</v>
      </c>
      <c r="CY5">
        <f t="shared" si="971"/>
        <v>0.25966764074811094</v>
      </c>
      <c r="CZ5">
        <f t="shared" si="971"/>
        <v>0.25981830529363359</v>
      </c>
      <c r="DA5">
        <f t="shared" si="971"/>
        <v>0.25960117457651333</v>
      </c>
      <c r="DB5">
        <f t="shared" ref="DB5:DM5" si="972">DA7+DA8</f>
        <v>0.25843100661723639</v>
      </c>
      <c r="DC5">
        <f t="shared" si="972"/>
        <v>0.26156409323231927</v>
      </c>
      <c r="DD5">
        <f t="shared" si="972"/>
        <v>0.25957551936135365</v>
      </c>
      <c r="DE5">
        <f t="shared" si="972"/>
        <v>0.25885856277767116</v>
      </c>
      <c r="DF5">
        <f t="shared" si="972"/>
        <v>0.26028607684318206</v>
      </c>
      <c r="DG5">
        <f t="shared" si="972"/>
        <v>0.26023400276028702</v>
      </c>
      <c r="DH5">
        <f t="shared" si="972"/>
        <v>0.25810218623403769</v>
      </c>
      <c r="DI5">
        <f t="shared" si="972"/>
        <v>0.26065472321785588</v>
      </c>
      <c r="DJ5">
        <f t="shared" si="972"/>
        <v>0.26059222696597328</v>
      </c>
      <c r="DK5">
        <f t="shared" si="972"/>
        <v>0.2587290999976446</v>
      </c>
      <c r="DL5">
        <f t="shared" si="972"/>
        <v>0.25979752936963552</v>
      </c>
      <c r="DM5">
        <f t="shared" si="972"/>
        <v>0.26077330461478854</v>
      </c>
      <c r="DN5">
        <f t="shared" ref="DN5:EK5" si="973">DM7+DM8</f>
        <v>0.25928789964893006</v>
      </c>
      <c r="DO5">
        <f t="shared" si="973"/>
        <v>0.25943342084157389</v>
      </c>
      <c r="DP5">
        <f t="shared" si="973"/>
        <v>0.26040061703439787</v>
      </c>
      <c r="DQ5">
        <f t="shared" si="973"/>
        <v>0.25976107351354116</v>
      </c>
      <c r="DR5">
        <f t="shared" si="973"/>
        <v>0.25935387755486322</v>
      </c>
      <c r="DS5">
        <f t="shared" si="973"/>
        <v>0.2600868153034176</v>
      </c>
      <c r="DT5">
        <f t="shared" si="973"/>
        <v>0.25996429595760462</v>
      </c>
      <c r="DU5">
        <f t="shared" si="973"/>
        <v>0.25855695042298921</v>
      </c>
      <c r="DV5">
        <f t="shared" si="973"/>
        <v>0.26086643642249674</v>
      </c>
      <c r="DW5">
        <f t="shared" si="973"/>
        <v>0.26023909932582207</v>
      </c>
      <c r="DX5">
        <f t="shared" si="973"/>
        <v>0.25893470317516043</v>
      </c>
      <c r="DY5">
        <f t="shared" si="973"/>
        <v>0.26010012058562149</v>
      </c>
      <c r="DZ5">
        <f t="shared" si="973"/>
        <v>0.260544207753094</v>
      </c>
      <c r="EA5">
        <f t="shared" si="973"/>
        <v>0.25930906156396544</v>
      </c>
      <c r="EB5">
        <f t="shared" si="973"/>
        <v>0.25971448177258727</v>
      </c>
      <c r="EC5">
        <f t="shared" si="973"/>
        <v>0.26043708837946988</v>
      </c>
      <c r="ED5">
        <f t="shared" si="973"/>
        <v>0.25971833151243573</v>
      </c>
      <c r="EE5">
        <f t="shared" si="973"/>
        <v>0.25954968840487974</v>
      </c>
      <c r="EF5">
        <f t="shared" si="973"/>
        <v>0.26022513723251373</v>
      </c>
      <c r="EG5">
        <f t="shared" si="973"/>
        <v>0.25996193818357616</v>
      </c>
      <c r="EH5">
        <f t="shared" si="973"/>
        <v>0.25958352732663015</v>
      </c>
      <c r="EI5">
        <f t="shared" si="973"/>
        <v>0.2600114940888254</v>
      </c>
      <c r="EJ5">
        <f t="shared" si="973"/>
        <v>0.26007030929786301</v>
      </c>
      <c r="EK5">
        <f t="shared" si="973"/>
        <v>0.25971463293126795</v>
      </c>
      <c r="EL5">
        <f t="shared" ref="EL5:FT5" si="974">EK7+EK8</f>
        <v>0.25983363178078067</v>
      </c>
      <c r="EM5">
        <f t="shared" si="974"/>
        <v>0.25968827789569238</v>
      </c>
      <c r="EN5">
        <f t="shared" si="974"/>
        <v>0.26292521391200008</v>
      </c>
      <c r="EO5">
        <f t="shared" si="974"/>
        <v>0.25810963425433497</v>
      </c>
      <c r="EP5">
        <f t="shared" si="974"/>
        <v>0.26020269022519277</v>
      </c>
      <c r="EQ5">
        <f t="shared" si="974"/>
        <v>0.26347578240966374</v>
      </c>
      <c r="ER5">
        <f t="shared" si="974"/>
        <v>0.25901619692908084</v>
      </c>
      <c r="ES5">
        <f t="shared" si="974"/>
        <v>0.2593441072249304</v>
      </c>
      <c r="ET5">
        <f t="shared" si="974"/>
        <v>0.26174286674426089</v>
      </c>
      <c r="EU5">
        <f t="shared" si="974"/>
        <v>0.26071050340811353</v>
      </c>
      <c r="EV5">
        <f t="shared" si="974"/>
        <v>0.25943346022921021</v>
      </c>
      <c r="EW5">
        <f t="shared" si="974"/>
        <v>0.26089332678998217</v>
      </c>
      <c r="EX5">
        <f t="shared" si="974"/>
        <v>0.26107140766711312</v>
      </c>
      <c r="EY5">
        <f t="shared" si="974"/>
        <v>0.25979227247830061</v>
      </c>
      <c r="EZ5">
        <f t="shared" si="974"/>
        <v>0.26040234145577185</v>
      </c>
      <c r="FA5">
        <f t="shared" si="974"/>
        <v>0.26106781680039842</v>
      </c>
      <c r="FB5">
        <f t="shared" si="974"/>
        <v>0.26019599474742627</v>
      </c>
      <c r="FC5">
        <f t="shared" si="974"/>
        <v>0.26017782478110563</v>
      </c>
      <c r="FD5">
        <f t="shared" si="974"/>
        <v>0.26086828941720297</v>
      </c>
      <c r="FE5">
        <f t="shared" si="974"/>
        <v>0.26049057185295776</v>
      </c>
      <c r="FF5">
        <f t="shared" si="974"/>
        <v>0.2601628060813248</v>
      </c>
      <c r="FG5">
        <f t="shared" si="974"/>
        <v>0.26064851351577589</v>
      </c>
      <c r="FH5">
        <f t="shared" si="974"/>
        <v>0.26062720727112376</v>
      </c>
      <c r="FI5">
        <f t="shared" si="974"/>
        <v>0.2602575037990329</v>
      </c>
      <c r="FJ5">
        <f t="shared" si="974"/>
        <v>0.26048619712504661</v>
      </c>
      <c r="FK5">
        <f t="shared" si="974"/>
        <v>0.2606460105643944</v>
      </c>
      <c r="FL5">
        <f t="shared" si="974"/>
        <v>0.26037434606335152</v>
      </c>
      <c r="FM5">
        <f t="shared" si="974"/>
        <v>0.26040454188234241</v>
      </c>
      <c r="FN5">
        <f t="shared" si="974"/>
        <v>0.26060079876889303</v>
      </c>
      <c r="FO5">
        <f t="shared" si="974"/>
        <v>0.26046457371992532</v>
      </c>
      <c r="FP5">
        <f t="shared" si="974"/>
        <v>0.26038829792556095</v>
      </c>
      <c r="FQ5">
        <f t="shared" si="974"/>
        <v>0.26053920457869217</v>
      </c>
      <c r="FR5">
        <f t="shared" si="974"/>
        <v>0.26051264065601742</v>
      </c>
      <c r="FS5">
        <f t="shared" si="974"/>
        <v>0.26040922681781675</v>
      </c>
      <c r="FT5">
        <f t="shared" si="974"/>
        <v>0.26048939325975573</v>
      </c>
      <c r="FU5">
        <f t="shared" ref="FU5" si="975">FT7+FT8</f>
        <v>0.26052477216547659</v>
      </c>
      <c r="FV5">
        <f t="shared" ref="FV5" si="976">FU7+FU8</f>
        <v>0.26044142105671569</v>
      </c>
      <c r="FW5">
        <f t="shared" ref="FW5" si="977">FV7+FV8</f>
        <v>0.26046140030364873</v>
      </c>
      <c r="FX5">
        <f t="shared" ref="FX5" si="978">FW7+FW8</f>
        <v>0.26051549585101319</v>
      </c>
      <c r="FY5">
        <f t="shared" ref="FY5" si="979">FX7+FX8</f>
        <v>0.26046876283792125</v>
      </c>
      <c r="FZ5">
        <f t="shared" ref="FZ5" si="980">FY7+FY8</f>
        <v>0.26045301347373595</v>
      </c>
      <c r="GA5">
        <f t="shared" ref="GA5" si="981">FZ7+FZ8</f>
        <v>0.26049880222601568</v>
      </c>
      <c r="GB5">
        <f t="shared" ref="GB5" si="982">GA7+GA8</f>
        <v>0.26048493043847454</v>
      </c>
      <c r="GC5">
        <f t="shared" ref="GC5" si="983">GB7+GB8</f>
        <v>0.26045687257583827</v>
      </c>
      <c r="GD5">
        <f t="shared" ref="GD5" si="984">GC7+GC8</f>
        <v>0.26048387225076808</v>
      </c>
      <c r="GE5">
        <f t="shared" ref="GE5" si="985">GD7+GD8</f>
        <v>0.2604904571350164</v>
      </c>
      <c r="GF5">
        <f t="shared" ref="GF5" si="986">GE7+GE8</f>
        <v>0.26046544559318713</v>
      </c>
      <c r="GG5">
        <f t="shared" ref="GG5" si="987">GF7+GF8</f>
        <v>0.26047460958568613</v>
      </c>
      <c r="GH5">
        <f t="shared" ref="GH5" si="988">GG7+GG8</f>
        <v>0.260489026049191</v>
      </c>
      <c r="GI5">
        <f t="shared" ref="GI5" si="989">GH7+GH8</f>
        <v>0.26047355149424756</v>
      </c>
      <c r="GJ5">
        <f t="shared" ref="GJ5" si="990">GI7+GI8</f>
        <v>0.26047108674925001</v>
      </c>
      <c r="GK5">
        <f t="shared" ref="GK5" si="991">GJ7+GJ8</f>
        <v>0.26048467101405393</v>
      </c>
      <c r="GL5">
        <f t="shared" ref="GL5" si="992">GK7+GK8</f>
        <v>0.2604788195793718</v>
      </c>
      <c r="GM5">
        <f t="shared" ref="GM5" si="993">GL7+GL8</f>
        <v>0.26047149092787103</v>
      </c>
      <c r="GN5">
        <f t="shared" ref="GN5" si="994">GM7+GM8</f>
        <v>0.26048029565275704</v>
      </c>
      <c r="GO5">
        <f t="shared" ref="GO5" si="995">GN7+GN8</f>
        <v>0.26048101075810892</v>
      </c>
      <c r="GP5">
        <f t="shared" ref="GP5" si="996">GO7+GO8</f>
        <v>0.26047367456426851</v>
      </c>
      <c r="GQ5">
        <f t="shared" ref="GQ5" si="997">GP7+GP8</f>
        <v>0.26047731796997325</v>
      </c>
      <c r="GR5">
        <f t="shared" ref="GR5" si="998">GQ7+GQ8</f>
        <v>0.26048100514323214</v>
      </c>
      <c r="GS5">
        <f t="shared" ref="GS5" si="999">GR7+GR8</f>
        <v>0.26047600059234705</v>
      </c>
      <c r="GT5">
        <f t="shared" ref="GT5" si="1000">GS7+GS8</f>
        <v>0.26047591735079417</v>
      </c>
      <c r="GU5">
        <f t="shared" ref="GU5" si="1001">GT7+GT8</f>
        <v>0.26047924013410156</v>
      </c>
      <c r="GV5">
        <f t="shared" ref="GV5" si="1002">GU7+GU8</f>
        <v>0.26048024904740413</v>
      </c>
      <c r="GW5">
        <f t="shared" ref="GW5" si="1003">GV7+GV8</f>
        <v>0.26044152487811034</v>
      </c>
      <c r="GX5">
        <f t="shared" ref="GX5" si="1004">GW7+GW8</f>
        <v>0.26049048361254951</v>
      </c>
      <c r="GY5">
        <f t="shared" ref="GY5" si="1005">GX7+GX8</f>
        <v>0.26047558315901714</v>
      </c>
      <c r="GZ5">
        <f t="shared" ref="GZ5" si="1006">GY7+GY8</f>
        <v>0.26028735859894736</v>
      </c>
      <c r="HA5">
        <f t="shared" ref="HA5" si="1007">GZ7+GZ8</f>
        <v>0.26058834296522543</v>
      </c>
      <c r="HB5">
        <f>HA7+HA8</f>
        <v>0.26046753032893349</v>
      </c>
      <c r="HC5">
        <f t="shared" ref="HC5:IB5" si="1008">HB7+HB8</f>
        <v>0.26028460346092774</v>
      </c>
      <c r="HD5">
        <f t="shared" si="1008"/>
        <v>0.26051581803911861</v>
      </c>
      <c r="HE5">
        <f t="shared" si="1008"/>
        <v>0.26052185279398965</v>
      </c>
      <c r="HF5">
        <f t="shared" si="1008"/>
        <v>0.26034406344501954</v>
      </c>
      <c r="HG5">
        <f t="shared" si="1008"/>
        <v>0.26043543788564605</v>
      </c>
      <c r="HH5">
        <f t="shared" si="1008"/>
        <v>0.26051978348229698</v>
      </c>
      <c r="HI5">
        <f t="shared" si="1008"/>
        <v>0.26040229652048397</v>
      </c>
      <c r="HJ5">
        <f t="shared" si="1008"/>
        <v>0.26040158544471581</v>
      </c>
      <c r="HK5">
        <f t="shared" si="1008"/>
        <v>0.26049870827305521</v>
      </c>
      <c r="HL5">
        <f t="shared" si="1008"/>
        <v>0.26044135786719014</v>
      </c>
      <c r="HM5">
        <f t="shared" si="1008"/>
        <v>0.26039903890884836</v>
      </c>
      <c r="HN5">
        <f t="shared" si="1008"/>
        <v>0.26046740804666818</v>
      </c>
      <c r="HO5">
        <f t="shared" si="1008"/>
        <v>0.26046192487690817</v>
      </c>
      <c r="HP5">
        <f t="shared" si="1008"/>
        <v>0.26041099157880543</v>
      </c>
      <c r="HQ5">
        <f t="shared" si="1008"/>
        <v>0.26044472956309844</v>
      </c>
      <c r="HR5">
        <f t="shared" si="1008"/>
        <v>0.26046528549344539</v>
      </c>
      <c r="HS5">
        <f t="shared" si="1008"/>
        <v>0.26042706022356743</v>
      </c>
      <c r="HT5">
        <f t="shared" si="1008"/>
        <v>0.26043274428057012</v>
      </c>
      <c r="HU5">
        <f t="shared" si="1008"/>
        <v>0.26045962318919624</v>
      </c>
      <c r="HV5">
        <f t="shared" si="1008"/>
        <v>0.26043969493483921</v>
      </c>
      <c r="HW5">
        <f t="shared" si="1008"/>
        <v>0.26043000480626838</v>
      </c>
      <c r="HX5">
        <f t="shared" si="1008"/>
        <v>0.26045123822191385</v>
      </c>
      <c r="HY5">
        <f t="shared" si="1008"/>
        <v>0.26044670167182504</v>
      </c>
      <c r="HZ5">
        <f t="shared" si="1008"/>
        <v>0.26043239445600608</v>
      </c>
      <c r="IA5">
        <f t="shared" si="1008"/>
        <v>0.26044463235584414</v>
      </c>
      <c r="IB5">
        <f t="shared" si="1008"/>
        <v>0.26044966221541788</v>
      </c>
      <c r="IC5">
        <f>IB7+IB8</f>
        <v>0.26043892170551686</v>
      </c>
      <c r="ID5">
        <f t="shared" ref="ID5:IM5" si="1009">IC7+IC8</f>
        <v>0.26043606504972028</v>
      </c>
      <c r="IE5">
        <f t="shared" si="1009"/>
        <v>0.26048209981770576</v>
      </c>
      <c r="IF5">
        <f t="shared" si="1009"/>
        <v>0.26043955902352967</v>
      </c>
      <c r="IG5">
        <f t="shared" si="1009"/>
        <v>0.2604399170323799</v>
      </c>
      <c r="IH5">
        <f t="shared" si="1009"/>
        <v>0.26045264860655171</v>
      </c>
      <c r="II5">
        <f t="shared" si="1009"/>
        <v>0.26044206205878928</v>
      </c>
      <c r="IJ5">
        <f t="shared" si="1009"/>
        <v>0.26045501886594402</v>
      </c>
      <c r="IK5">
        <f t="shared" si="1009"/>
        <v>0.26047293440942243</v>
      </c>
      <c r="IL5">
        <f t="shared" si="1009"/>
        <v>0.26044169266414069</v>
      </c>
      <c r="IM5">
        <f t="shared" si="1009"/>
        <v>0.26045399699965355</v>
      </c>
      <c r="IN5">
        <f t="shared" ref="IN5" si="1010">IM7+IM8</f>
        <v>0.26048540660924158</v>
      </c>
      <c r="IO5">
        <f t="shared" ref="IO5" si="1011">IN7+IN8</f>
        <v>0.26044627201995602</v>
      </c>
      <c r="IP5">
        <f t="shared" ref="IP5" si="1012">IO7+IO8</f>
        <v>0.26045058790809206</v>
      </c>
      <c r="IQ5">
        <f t="shared" ref="IQ5" si="1013">IP7+IP8</f>
        <v>0.26045874536666375</v>
      </c>
      <c r="IR5">
        <f t="shared" ref="IR5" si="1014">IQ7+IQ8</f>
        <v>0.26044839026384331</v>
      </c>
      <c r="IS5">
        <f t="shared" ref="IS5" si="1015">IR7+IR8</f>
        <v>0.26045781784014943</v>
      </c>
      <c r="IT5">
        <f t="shared" ref="IT5" si="1016">IS7+IS8</f>
        <v>0.26047114869089866</v>
      </c>
      <c r="IU5">
        <f t="shared" ref="IU5" si="1017">IT7+IT8</f>
        <v>0.26044920543131589</v>
      </c>
      <c r="IV5">
        <f t="shared" ref="IV5" si="1018">IU7+IU8</f>
        <v>0.26045660700504514</v>
      </c>
      <c r="IW5">
        <f t="shared" ref="IW5" si="1019">IV7+IV8</f>
        <v>0.26048408003993007</v>
      </c>
      <c r="IX5">
        <f t="shared" ref="IX5" si="1020">IW7+IW8</f>
        <v>0.26045000324225859</v>
      </c>
      <c r="IY5">
        <f t="shared" ref="IY5" si="1021">IX7+IX8</f>
        <v>0.26045478583551729</v>
      </c>
      <c r="IZ5">
        <f t="shared" ref="IZ5" si="1022">IY7+IY8</f>
        <v>0.26045930413266372</v>
      </c>
      <c r="JA5">
        <f t="shared" ref="JA5" si="1023">IZ7+IZ8</f>
        <v>0.26044993838226849</v>
      </c>
      <c r="JB5">
        <f t="shared" ref="JB5" si="1024">JA7+JA8</f>
        <v>0.26046235196418266</v>
      </c>
      <c r="JC5">
        <f t="shared" ref="JC5" si="1025">JB7+JB8</f>
        <v>0.26046543899673602</v>
      </c>
      <c r="JD5">
        <f t="shared" ref="JD5" si="1026">JC7+JC8</f>
        <v>0.26045264051188638</v>
      </c>
      <c r="JE5">
        <f t="shared" ref="JE5" si="1027">JD7+JD8</f>
        <v>0.26045860516582447</v>
      </c>
      <c r="JF5">
        <f t="shared" ref="JF5" si="1028">JE7+JE8</f>
        <v>0.26046636756957914</v>
      </c>
      <c r="JG5">
        <f t="shared" ref="JG5" si="1029">JF7+JF8</f>
        <v>0.26045691250838254</v>
      </c>
      <c r="JH5">
        <f t="shared" ref="JH5" si="1030">JG7+JG8</f>
        <v>0.26045644589637151</v>
      </c>
      <c r="JI5">
        <f t="shared" ref="JI5" si="1031">JH7+JH8</f>
        <v>0.2604633649910274</v>
      </c>
      <c r="JJ5">
        <f t="shared" ref="JJ5" si="1032">JI7+JI8</f>
        <v>0.26045972804860307</v>
      </c>
      <c r="JK5">
        <f t="shared" ref="JK5" si="1033">JJ7+JJ8</f>
        <v>0.26045673239712475</v>
      </c>
      <c r="JL5">
        <f t="shared" ref="JL5" si="1034">JK7+JK8</f>
        <v>0.26046033694158699</v>
      </c>
      <c r="JM5">
        <f t="shared" ref="JM5" si="1035">JL7+JL8</f>
        <v>0.26045940714043148</v>
      </c>
      <c r="JN5">
        <f t="shared" ref="JN5" si="1036">JM7+JM8</f>
        <v>0.26048649121884748</v>
      </c>
      <c r="JO5">
        <f t="shared" ref="JO5" si="1037">JN7+JN8</f>
        <v>0.26044271350089498</v>
      </c>
      <c r="JP5">
        <f t="shared" ref="JP5" si="1038">JO7+JO8</f>
        <v>0.26046484706669198</v>
      </c>
      <c r="JQ5">
        <f t="shared" ref="JQ5" si="1039">JP7+JP8</f>
        <v>0.26048753479319053</v>
      </c>
      <c r="JR5">
        <f t="shared" ref="JR5" si="1040">JQ7+JQ8</f>
        <v>0.26045352685513373</v>
      </c>
      <c r="JS5">
        <f t="shared" ref="JS5" si="1041">JR7+JR8</f>
        <v>0.26045613693819192</v>
      </c>
      <c r="JT5">
        <f t="shared" ref="JT5" si="1042">JS7+JS8</f>
        <v>0.26047407684025592</v>
      </c>
      <c r="JU5">
        <f t="shared" ref="JU5" si="1043">JT7+JT8</f>
        <v>0.26046631685023619</v>
      </c>
      <c r="JV5">
        <f t="shared" ref="JV5" si="1044">JU7+JU8</f>
        <v>0.26045690906565433</v>
      </c>
      <c r="JW5">
        <f t="shared" ref="JW5" si="1045">JV7+JV8</f>
        <v>0.26046760502888383</v>
      </c>
      <c r="JX5">
        <f t="shared" ref="JX5" si="1046">JW7+JW8</f>
        <v>0.26046899677755753</v>
      </c>
      <c r="JY5">
        <f t="shared" ref="JY5" si="1047">JX7+JX8</f>
        <v>0.26045963739410327</v>
      </c>
      <c r="JZ5">
        <f t="shared" ref="JZ5" si="1048">JY7+JY8</f>
        <v>0.26046400612903547</v>
      </c>
      <c r="KA5">
        <f t="shared" ref="KA5" si="1049">JZ7+JZ8</f>
        <v>0.26046892382076892</v>
      </c>
      <c r="KB5">
        <f t="shared" ref="KB5" si="1050">KA7+KA8</f>
        <v>0.26046260499183471</v>
      </c>
      <c r="KC5">
        <f t="shared" ref="KC5" si="1051">KB7+KB8</f>
        <v>0.26046239470200333</v>
      </c>
      <c r="KD5">
        <f t="shared" ref="KD5" si="1052">KC7+KC8</f>
        <v>0.26046743645630088</v>
      </c>
      <c r="KE5">
        <f t="shared" ref="KE5" si="1053">KD7+KD8</f>
        <v>0.26046474035474593</v>
      </c>
      <c r="KF5">
        <f t="shared" ref="KF5" si="1054">KE7+KE8</f>
        <v>0.26046230925008457</v>
      </c>
      <c r="KG5">
        <f t="shared" ref="KG5" si="1055">KF7+KF8</f>
        <v>0.26046583122795158</v>
      </c>
      <c r="KH5">
        <f t="shared" ref="KH5" si="1056">KG7+KG8</f>
        <v>0.26046571829793652</v>
      </c>
      <c r="KI5">
        <f t="shared" ref="KI5" si="1057">KH7+KH8</f>
        <v>0.26046301641061492</v>
      </c>
      <c r="KJ5">
        <f t="shared" ref="KJ5" si="1058">KI7+KI8</f>
        <v>0.2604646523742169</v>
      </c>
      <c r="KK5">
        <f t="shared" ref="KK5" si="1059">KJ7+KJ8</f>
        <v>0.2604658411282223</v>
      </c>
      <c r="KL5">
        <f t="shared" ref="KL5" si="1060">KK7+KK8</f>
        <v>0.26046387124018822</v>
      </c>
      <c r="KM5">
        <f t="shared" ref="KM5" si="1061">KL7+KL8</f>
        <v>0.26046406696141872</v>
      </c>
      <c r="KN5">
        <f t="shared" ref="KN5" si="1062">KM7+KM8</f>
        <v>0.26046550333482033</v>
      </c>
      <c r="KO5">
        <f t="shared" ref="KO5" si="1063">KN7+KN8</f>
        <v>0.26046452609540893</v>
      </c>
      <c r="KP5">
        <f t="shared" ref="KP5" si="1064">KO7+KO8</f>
        <v>0.26046395643494191</v>
      </c>
      <c r="KQ5">
        <f t="shared" ref="KQ5" si="1065">KP7+KP8</f>
        <v>0.26046505207753845</v>
      </c>
      <c r="KR5">
        <f t="shared" ref="KR5" si="1066">KQ7+KQ8</f>
        <v>0.26046487158103837</v>
      </c>
      <c r="KS5">
        <f t="shared" ref="KS5" si="1067">KR7+KR8</f>
        <v>0.26046411111570661</v>
      </c>
      <c r="KT5">
        <f t="shared" ref="KT5" si="1068">KS7+KS8</f>
        <v>0.26046469246887488</v>
      </c>
      <c r="KU5">
        <f t="shared" ref="KU5" si="1069">KT7+KT8</f>
        <v>0.26046495945482567</v>
      </c>
      <c r="KV5">
        <f t="shared" ref="KV5" si="1070">KU7+KU8</f>
        <v>0.26046434990299494</v>
      </c>
      <c r="KW5">
        <f t="shared" ref="KW5" si="1071">KV7+KV8</f>
        <v>0.26046448792613386</v>
      </c>
      <c r="KX5">
        <f t="shared" ref="KX5" si="1072">KW7+KW8</f>
        <v>0.26046486460278728</v>
      </c>
      <c r="KY5">
        <f t="shared" ref="KY5" si="1073">KX7+KX8</f>
        <v>0.26046452960735672</v>
      </c>
      <c r="KZ5">
        <f t="shared" ref="KZ5" si="1074">KY7+KY8</f>
        <v>0.26046445662906248</v>
      </c>
      <c r="LA5">
        <f t="shared" ref="LA5" si="1075">KZ7+KZ8</f>
        <v>0.26046460387488191</v>
      </c>
      <c r="LB5">
        <f t="shared" ref="LB5" si="1076">LA7+LA8</f>
        <v>0.26046412505451316</v>
      </c>
      <c r="LC5">
        <f t="shared" ref="LC5" si="1077">LB7+LB8</f>
        <v>0.26046546227369455</v>
      </c>
      <c r="LD5">
        <f t="shared" ref="LD5" si="1078">LC7+LC8</f>
        <v>0.26046462910579271</v>
      </c>
      <c r="LE5">
        <f t="shared" ref="LE5" si="1079">LD7+LD8</f>
        <v>0.26046432931846036</v>
      </c>
      <c r="LF5">
        <f t="shared" ref="LF5" si="1080">LE7+LE8</f>
        <v>0.26046487148147568</v>
      </c>
      <c r="LG5">
        <f t="shared" ref="LG5" si="1081">LF7+LF8</f>
        <v>0.26046484732861663</v>
      </c>
      <c r="LH5">
        <f t="shared" ref="LH5" si="1082">LG7+LG8</f>
        <v>0.2604660791962003</v>
      </c>
      <c r="LI5">
        <f t="shared" ref="LI5" si="1083">LH7+LH8</f>
        <v>0.26046377040216739</v>
      </c>
      <c r="LJ5">
        <f t="shared" ref="LJ5" si="1084">LI7+LI8</f>
        <v>0.26046525929990222</v>
      </c>
      <c r="LK5">
        <f t="shared" ref="LK5" si="1085">LJ7+LJ8</f>
        <v>0.26046603953532799</v>
      </c>
      <c r="LL5">
        <f t="shared" ref="LL5" si="1086">LK7+LK8</f>
        <v>0.26046443583548973</v>
      </c>
      <c r="LM5">
        <f t="shared" ref="LM5" si="1087">LL7+LL8</f>
        <v>0.26046470606419181</v>
      </c>
      <c r="LN5">
        <f t="shared" ref="LN5" si="1088">LM7+LM8</f>
        <v>0.26046617758730756</v>
      </c>
      <c r="LO5">
        <f t="shared" ref="LO5" si="1089">LN7+LN8</f>
        <v>0.26046480735577987</v>
      </c>
      <c r="LP5">
        <f t="shared" ref="LP5" si="1090">LO7+LO8</f>
        <v>0.2604645624194144</v>
      </c>
      <c r="LQ5">
        <f t="shared" ref="LQ5" si="1091">LP7+LP8</f>
        <v>0.26046569118431684</v>
      </c>
      <c r="LR5">
        <f t="shared" ref="LR5" si="1092">LQ7+LQ8</f>
        <v>0.26046529610683899</v>
      </c>
      <c r="LS5">
        <f t="shared" ref="LS5" si="1093">LR7+LR8</f>
        <v>0.26046460873523319</v>
      </c>
      <c r="LT5">
        <f t="shared" ref="LT5" si="1094">LS7+LS8</f>
        <v>0.26046532986680415</v>
      </c>
      <c r="LU5">
        <f t="shared" ref="LU5" si="1095">LT7+LT8</f>
        <v>0.2604654432411796</v>
      </c>
      <c r="LV5">
        <f t="shared" ref="LV5" si="1096">LU7+LU8</f>
        <v>0.26046481980197872</v>
      </c>
      <c r="LW5">
        <f t="shared" ref="LW5" si="1097">LV7+LV8</f>
        <v>0.26046508172141253</v>
      </c>
      <c r="LX5">
        <f t="shared" ref="LX5" si="1098">LW7+LW8</f>
        <v>0.26046542732423883</v>
      </c>
      <c r="LY5">
        <f t="shared" ref="LY5" si="1099">LX7+LX8</f>
        <v>0.26046501907433284</v>
      </c>
      <c r="LZ5">
        <f t="shared" ref="LZ5" si="1100">LY7+LY8</f>
        <v>0.26046498410208563</v>
      </c>
      <c r="MA5">
        <f t="shared" ref="MA5" si="1101">LZ7+LZ8</f>
        <v>0.26046532332705652</v>
      </c>
      <c r="MB5">
        <f t="shared" ref="MB5" si="1102">MA7+MA8</f>
        <v>0.26046515764717842</v>
      </c>
      <c r="MC5">
        <f t="shared" ref="MC5" si="1103">MB7+MB8</f>
        <v>0.26046498492909764</v>
      </c>
      <c r="MD5">
        <f t="shared" ref="MD5" si="1104">MC7+MC8</f>
        <v>0.26046521495030528</v>
      </c>
      <c r="ME5">
        <f t="shared" ref="ME5" si="1105">MD7+MD8</f>
        <v>0.26046521841803971</v>
      </c>
      <c r="MF5">
        <f t="shared" ref="MF5" si="1106">ME7+ME8</f>
        <v>0.2604650358191396</v>
      </c>
      <c r="MG5">
        <f t="shared" ref="MG5" si="1107">MF7+MF8</f>
        <v>0.26046513759516532</v>
      </c>
      <c r="MH5">
        <f t="shared" ref="MH5" si="1108">MG7+MG8</f>
        <v>0.26046522300688968</v>
      </c>
      <c r="MI5">
        <f t="shared" ref="MI5" si="1109">MH7+MH8</f>
        <v>0.26046509385494032</v>
      </c>
      <c r="MJ5">
        <f t="shared" ref="MJ5" si="1110">MI7+MI8</f>
        <v>0.2604651008276313</v>
      </c>
      <c r="MK5">
        <f t="shared" ref="MK5" si="1111">MJ7+MJ8</f>
        <v>0.26046519835634097</v>
      </c>
      <c r="ML5">
        <f t="shared" ref="ML5" si="1112">MK7+MK8</f>
        <v>0.26046513697599155</v>
      </c>
      <c r="MM5">
        <f t="shared" ref="MM5" si="1113">ML7+ML8</f>
        <v>0.26046509544020013</v>
      </c>
      <c r="MN5">
        <f t="shared" ref="MN5" si="1114">MM7+MM8</f>
        <v>0.26046516756103844</v>
      </c>
      <c r="MO5">
        <f t="shared" ref="MO5" si="1115">MN7+MN8</f>
        <v>0.2604651588532107</v>
      </c>
      <c r="MP5">
        <f t="shared" ref="MP5" si="1116">MO7+MO8</f>
        <v>0.260465107130816</v>
      </c>
      <c r="MQ5">
        <f t="shared" ref="MQ5" si="1117">MP7+MP8</f>
        <v>0.26046514363744128</v>
      </c>
      <c r="MR5">
        <f t="shared" ref="MR5" si="1118">MQ7+MQ8</f>
        <v>0.26046516338688752</v>
      </c>
      <c r="MS5">
        <f t="shared" ref="MS5" si="1119">MR7+MR8</f>
        <v>0.26046512334211552</v>
      </c>
      <c r="MT5">
        <f t="shared" ref="MT5" si="1120">MS7+MS8</f>
        <v>0.26046513077767836</v>
      </c>
      <c r="MU5">
        <f t="shared" ref="MU5" si="1121">MT7+MT8</f>
        <v>0.26046515800865511</v>
      </c>
      <c r="MV5">
        <f t="shared" ref="MV5" si="1122">MU7+MU8</f>
        <v>0.26046513654348491</v>
      </c>
      <c r="MW5">
        <f t="shared" ref="MW5" si="1123">MV7+MV8</f>
        <v>0.26046512743500971</v>
      </c>
      <c r="MX5">
        <f t="shared" ref="MX5" si="1124">MW7+MW8</f>
        <v>0.26046514954300248</v>
      </c>
      <c r="MY5">
        <f t="shared" ref="MY5" si="1125">MX7+MX8</f>
        <v>0.26046514402729454</v>
      </c>
      <c r="MZ5">
        <f t="shared" ref="MZ5" si="1126">MY7+MY8</f>
        <v>0.2604651298037286</v>
      </c>
      <c r="NA5">
        <f t="shared" ref="NA5" si="1127">MZ7+MZ8</f>
        <v>0.26046514230081097</v>
      </c>
      <c r="NB5">
        <f t="shared" ref="NB5" si="1128">NA7+NA8</f>
        <v>0.26046514631707945</v>
      </c>
      <c r="NC5">
        <f t="shared" ref="NC5" si="1129">NB7+NB8</f>
        <v>0.26046513420330747</v>
      </c>
      <c r="ND5">
        <f t="shared" ref="ND5" si="1130">NC7+NC8</f>
        <v>0.26046513801748755</v>
      </c>
      <c r="NE5">
        <f t="shared" ref="NE5" si="1131">ND7+ND8</f>
        <v>0.26046514502011819</v>
      </c>
      <c r="NF5">
        <f t="shared" ref="NF5" si="1132">NE7+NE8</f>
        <v>0.26046513929486137</v>
      </c>
      <c r="NG5">
        <f t="shared" ref="NG5" si="1133">NF7+NF8</f>
        <v>0.2604651427059449</v>
      </c>
      <c r="NH5">
        <f t="shared" ref="NH5" si="1134">NG7+NG8</f>
        <v>0.26046506468014535</v>
      </c>
      <c r="NI5">
        <f t="shared" ref="NI5" si="1135">NH7+NH8</f>
        <v>0.26046517424891302</v>
      </c>
      <c r="NJ5">
        <f t="shared" ref="NJ5" si="1136">NI7+NI8</f>
        <v>0.26046512944257383</v>
      </c>
      <c r="NK5">
        <f t="shared" ref="NK5" si="1137">NJ7+NJ8</f>
        <v>0.26046503101056312</v>
      </c>
      <c r="NL5">
        <f t="shared" ref="NL5" si="1138">NK7+NK8</f>
        <v>0.26046516514030787</v>
      </c>
      <c r="NM5">
        <f t="shared" ref="NM5" si="1139">NL7+NL8</f>
        <v>0.26046514647440627</v>
      </c>
      <c r="NN5">
        <f t="shared" ref="NN5" si="1140">NM7+NM8</f>
        <v>0.26046511819743051</v>
      </c>
      <c r="NO5">
        <f t="shared" ref="NO5" si="1141">NN7+NN8</f>
        <v>0.26046513034907814</v>
      </c>
      <c r="NP5">
        <f t="shared" ref="NP5" si="1142">NO7+NO8</f>
        <v>0.26046515641172174</v>
      </c>
      <c r="NQ5">
        <f t="shared" ref="NQ5" si="1143">NP7+NP8</f>
        <v>0.26046512215271045</v>
      </c>
      <c r="NR5">
        <f t="shared" ref="NR5" si="1144">NQ7+NQ8</f>
        <v>0.26046512447067643</v>
      </c>
      <c r="NS5">
        <f t="shared" ref="NS5" si="1145">NR7+NR8</f>
        <v>0.26046514613165939</v>
      </c>
      <c r="NT5">
        <f t="shared" ref="NT5" si="1146">NS7+NS8</f>
        <v>0.2604651355165899</v>
      </c>
      <c r="NU5">
        <f t="shared" ref="NU5" si="1147">NT7+NT8</f>
        <v>0.26046512559261947</v>
      </c>
      <c r="NV5">
        <f t="shared" ref="NV5" si="1148">NU7+NU8</f>
        <v>0.26046514282856803</v>
      </c>
      <c r="NW5">
        <f t="shared" ref="NW5" si="1149">NV7+NV8</f>
        <v>0.26046513533982918</v>
      </c>
      <c r="NX5">
        <f t="shared" ref="NX5" si="1150">NW7+NW8</f>
        <v>0.26046510137945972</v>
      </c>
      <c r="NY5">
        <f t="shared" ref="NY5" si="1151">NX7+NX8</f>
        <v>0.26046514138713173</v>
      </c>
      <c r="NZ5">
        <f t="shared" ref="NZ5" si="1152">NY7+NY8</f>
        <v>0.26046513505348301</v>
      </c>
      <c r="OA5">
        <f t="shared" ref="OA5" si="1153">NZ7+NZ8</f>
        <v>0.2604651495398933</v>
      </c>
      <c r="OB5">
        <f t="shared" ref="OB5" si="1154">OA7+OA8</f>
        <v>0.26046495708062578</v>
      </c>
      <c r="OC5">
        <f t="shared" ref="OC5" si="1155">OB7+OB8</f>
        <v>0.26046524736167503</v>
      </c>
      <c r="OD5">
        <f t="shared" ref="OD5" si="1156">OC7+OC8</f>
        <v>0.2604651219380571</v>
      </c>
      <c r="OE5">
        <f t="shared" ref="OE5" si="1157">OD7+OD8</f>
        <v>0.26046494131109155</v>
      </c>
      <c r="OF5">
        <f t="shared" ref="OF5" si="1158">OE7+OE8</f>
        <v>0.26046518495318782</v>
      </c>
      <c r="OG5">
        <f t="shared" ref="OG5" si="1159">OF7+OF8</f>
        <v>0.26046517597788743</v>
      </c>
      <c r="OH5">
        <f t="shared" ref="OH5" si="1160">OG7+OG8</f>
        <v>0.26046501609814798</v>
      </c>
      <c r="OI5">
        <f t="shared" ref="OI5" si="1161">OH7+OH8</f>
        <v>0.26046509525782491</v>
      </c>
      <c r="OJ5">
        <f t="shared" ref="OJ5" si="1162">OI7+OI8</f>
        <v>0.26046517171981043</v>
      </c>
      <c r="OK5">
        <f t="shared" ref="OK5" si="1163">OJ7+OJ8</f>
        <v>0.26046507049053158</v>
      </c>
      <c r="OL5">
        <f t="shared" ref="OL5" si="1164">OK7+OK8</f>
        <v>0.26046506588554869</v>
      </c>
      <c r="OM5">
        <f t="shared" ref="OM5" si="1165">OL7+OL8</f>
        <v>0.26046515409639692</v>
      </c>
      <c r="ON5">
        <f t="shared" ref="ON5" si="1166">OM7+OM8</f>
        <v>0.26046510377906029</v>
      </c>
      <c r="OO5">
        <f t="shared" ref="OO5" si="1167">ON7+ON8</f>
        <v>0.2604650645234653</v>
      </c>
      <c r="OP5">
        <f t="shared" ref="OP5" si="1168">OO7+OO8</f>
        <v>0.26046512574628533</v>
      </c>
      <c r="OQ5">
        <f t="shared" ref="OQ5" si="1169">OP7+OP8</f>
        <v>0.26046512200176619</v>
      </c>
      <c r="OR5">
        <f t="shared" ref="OR5" si="1170">OQ7+OQ8</f>
        <v>0.26046507564678412</v>
      </c>
      <c r="OS5">
        <f t="shared" ref="OS5" si="1171">OR7+OR8</f>
        <v>0.26046510542808077</v>
      </c>
      <c r="OT5">
        <f t="shared" ref="OT5" si="1172">OS7+OS8</f>
        <v>0.26046512465410637</v>
      </c>
      <c r="OU5">
        <f t="shared" ref="OU5" si="1173">OT7+OT8</f>
        <v>0.26046509031179294</v>
      </c>
      <c r="OV5">
        <f t="shared" ref="OV5" si="1174">OU7+OU8</f>
        <v>0.26046509480961927</v>
      </c>
      <c r="OW5">
        <f t="shared" ref="OW5" si="1175">OV7+OV8</f>
        <v>0.26046511922721621</v>
      </c>
      <c r="OX5">
        <f t="shared" ref="OX5" si="1176">OW7+OW8</f>
        <v>0.26046510166580017</v>
      </c>
      <c r="OY5">
        <f t="shared" ref="OY5" si="1177">OX7+OX8</f>
        <v>0.26046509254786693</v>
      </c>
      <c r="OZ5">
        <f t="shared" ref="OZ5" si="1178">OY7+OY8</f>
        <v>0.26046511158483393</v>
      </c>
      <c r="PA5">
        <f t="shared" ref="PA5" si="1179">OZ7+OZ8</f>
        <v>0.26046510784944765</v>
      </c>
      <c r="PB5">
        <f t="shared" ref="PB5" si="1180">PA7+PA8</f>
        <v>0.26046509497776099</v>
      </c>
      <c r="PC5">
        <f t="shared" ref="PC5" si="1181">PB7+PB8</f>
        <v>0.26046510536098322</v>
      </c>
      <c r="PD5">
        <f t="shared" ref="PD5" si="1182">PC7+PC8</f>
        <v>0.26046510958651919</v>
      </c>
      <c r="PE5">
        <f t="shared" ref="PE5" si="1183">PD7+PD8</f>
        <v>0.2604650990665025</v>
      </c>
      <c r="PF5">
        <f t="shared" ref="PF5" si="1184">PE7+PE8</f>
        <v>0.26046510163533165</v>
      </c>
      <c r="PG5">
        <f t="shared" ref="PG5" si="1185">PF7+PF8</f>
        <v>0.26046510627615665</v>
      </c>
      <c r="PH5">
        <f t="shared" ref="PH5" si="1186">PG7+PG8</f>
        <v>0.26046509800790285</v>
      </c>
      <c r="PI5">
        <f t="shared" ref="PI5" si="1187">PH7+PH8</f>
        <v>0.26046510933407863</v>
      </c>
      <c r="PJ5">
        <f t="shared" ref="PJ5" si="1188">PI7+PI8</f>
        <v>0.26046511654805871</v>
      </c>
      <c r="PK5">
        <f t="shared" ref="PK5" si="1189">PJ7+PJ8</f>
        <v>0.26046510196402334</v>
      </c>
      <c r="PL5">
        <f t="shared" ref="PL5" si="1190">PK7+PK8</f>
        <v>0.26046510554344016</v>
      </c>
      <c r="PM5">
        <f t="shared" ref="PM5" si="1191">PL7+PL8</f>
        <v>0.26046512138993905</v>
      </c>
      <c r="PN5">
        <f t="shared" ref="PN5" si="1192">PM7+PM8</f>
        <v>0.26046510645159709</v>
      </c>
      <c r="PO5">
        <f t="shared" ref="PO5" si="1193">PN7+PN8</f>
        <v>0.26046510461162464</v>
      </c>
      <c r="PP5">
        <f t="shared" ref="PP5" si="1194">PO7+PO8</f>
        <v>0.26046511385370696</v>
      </c>
      <c r="PQ5">
        <f t="shared" ref="PQ5" si="1195">PP7+PP8</f>
        <v>0.26046511031119579</v>
      </c>
      <c r="PR5">
        <f t="shared" ref="PR5" si="1196">PQ7+PQ8</f>
        <v>0.26046510620389896</v>
      </c>
      <c r="PS5">
        <f t="shared" ref="PS5" si="1197">PR7+PR8</f>
        <v>0.26046510793478561</v>
      </c>
      <c r="PT5">
        <f t="shared" ref="PT5" si="1198">PS7+PS8</f>
        <v>0.26046508988612438</v>
      </c>
      <c r="PU5">
        <f t="shared" ref="PU5" si="1199">PT7+PT8</f>
        <v>0.26046513556639472</v>
      </c>
      <c r="PV5">
        <f t="shared" ref="PV5" si="1200">PU7+PU8</f>
        <v>0.26046510320935307</v>
      </c>
      <c r="PW5">
        <f t="shared" ref="PW5" si="1201">PV7+PV8</f>
        <v>0.26046509629068626</v>
      </c>
      <c r="PX5">
        <f t="shared" ref="PX5" si="1202">PW7+PW8</f>
        <v>0.26046511616886514</v>
      </c>
      <c r="PY5">
        <f t="shared" ref="PY5" si="1203">PX7+PX8</f>
        <v>0.26046511433209735</v>
      </c>
      <c r="PZ5">
        <f t="shared" ref="PZ5" si="1204">PY7+PY8</f>
        <v>0.26046509714513472</v>
      </c>
      <c r="QA5">
        <f t="shared" ref="QA5" si="1205">PZ7+PZ8</f>
        <v>0.26046511023966146</v>
      </c>
      <c r="QB5">
        <f t="shared" ref="QB5" si="1206">QA7+QA8</f>
        <v>0.26046511494716224</v>
      </c>
      <c r="QC5">
        <f t="shared" ref="QC5" si="1207">QB7+QB8</f>
        <v>0.26046510285376218</v>
      </c>
      <c r="QD5">
        <f t="shared" ref="QD5" si="1208">QC7+QC8</f>
        <v>0.26046510544940527</v>
      </c>
      <c r="QE5">
        <f t="shared" ref="QE5" si="1209">QD7+QD8</f>
        <v>0.26046511393516214</v>
      </c>
      <c r="QF5">
        <f t="shared" ref="QF5" si="1210">QE7+QE8</f>
        <v>0.26046510670983763</v>
      </c>
      <c r="QG5">
        <f t="shared" ref="QG5" si="1211">QF7+QF8</f>
        <v>0.26046510439847809</v>
      </c>
      <c r="QH5">
        <f t="shared" ref="QH5" si="1212">QG7+QG8</f>
        <v>0.26046511126826233</v>
      </c>
      <c r="QI5">
        <f t="shared" ref="QI5" si="1213">QH7+QH8</f>
        <v>0.26046510926894084</v>
      </c>
      <c r="QJ5">
        <f t="shared" ref="QJ5" si="1214">QI7+QI8</f>
        <v>0.26046510483138896</v>
      </c>
      <c r="QK5">
        <f t="shared" ref="QK5" si="1215">QJ7+QJ8</f>
        <v>0.26046510926392152</v>
      </c>
      <c r="QL5">
        <f t="shared" ref="QL5" si="1216">QK7+QK8</f>
        <v>0.26046511059795274</v>
      </c>
      <c r="QM5">
        <f t="shared" ref="QM5" si="1217">QL7+QL8</f>
        <v>0.26046510756294949</v>
      </c>
      <c r="QN5">
        <f t="shared" ref="QN5" si="1218">QM7+QM8</f>
        <v>0.26046510443625315</v>
      </c>
      <c r="QO5">
        <f t="shared" ref="QO5" si="1219">QN7+QN8</f>
        <v>0.26046512275885353</v>
      </c>
      <c r="QP5">
        <f t="shared" ref="QP5" si="1220">QO7+QO8</f>
        <v>0.26046510775465459</v>
      </c>
      <c r="QQ5">
        <f t="shared" ref="QQ5" si="1221">QP7+QP8</f>
        <v>0.26046510638364584</v>
      </c>
      <c r="QR5">
        <f t="shared" ref="QR5" si="1222">QQ7+QQ8</f>
        <v>0.26046511307649506</v>
      </c>
      <c r="QS5">
        <f t="shared" ref="QS5" si="1223">QR7+QR8</f>
        <v>0.260465110941972</v>
      </c>
      <c r="QT5">
        <f t="shared" ref="QT5" si="1224">QS7+QS8</f>
        <v>0.26046510929172173</v>
      </c>
      <c r="QU5">
        <f t="shared" ref="QU5" si="1225">QT7+QT8</f>
        <v>0.26046509798578243</v>
      </c>
      <c r="QV5">
        <f t="shared" ref="QV5" si="1226">QU7+QU8</f>
        <v>0.26046513181332365</v>
      </c>
      <c r="QW5">
        <f t="shared" ref="QW5" si="1227">QV7+QV8</f>
        <v>0.26046510583006832</v>
      </c>
      <c r="QX5">
        <f t="shared" ref="QX5" si="1228">QW7+QW8</f>
        <v>0.26046510207795315</v>
      </c>
      <c r="QY5">
        <f t="shared" ref="QY5" si="1229">QX7+QX8</f>
        <v>0.26046511702502584</v>
      </c>
      <c r="QZ5">
        <f t="shared" ref="QZ5" si="1230">QY7+QY8</f>
        <v>0.26046511477015705</v>
      </c>
      <c r="RA5">
        <f t="shared" ref="RA5" si="1231">QZ7+QZ8</f>
        <v>0.26046510215635005</v>
      </c>
      <c r="RB5">
        <f t="shared" ref="RB5" si="1232">RA7+RA8</f>
        <v>0.26046511271696726</v>
      </c>
      <c r="RC5">
        <f t="shared" ref="RC5" si="1233">RB7+RB8</f>
        <v>0.26046511565491903</v>
      </c>
      <c r="RD5">
        <f t="shared" ref="RD5" si="1234">RC7+RC8</f>
        <v>0.26046510635230746</v>
      </c>
      <c r="RE5">
        <f t="shared" ref="RE5" si="1235">RD7+RD8</f>
        <v>0.26046510888786106</v>
      </c>
      <c r="RF5">
        <f t="shared" ref="RF5" si="1236">RE7+RE8</f>
        <v>0.26046511511474291</v>
      </c>
      <c r="RG5">
        <f t="shared" ref="RG5" si="1237">RF7+RF8</f>
        <v>0.26046510930388472</v>
      </c>
      <c r="RH5">
        <f t="shared" ref="RH5" si="1238">RG7+RG8</f>
        <v>0.26046510790782135</v>
      </c>
      <c r="RI5">
        <f t="shared" ref="RI5" si="1239">RH7+RH8</f>
        <v>0.26046511317456056</v>
      </c>
      <c r="RJ5">
        <f t="shared" ref="RJ5" si="1240">RI7+RI8</f>
        <v>0.26046511134596462</v>
      </c>
      <c r="RK5">
        <f t="shared" ref="RK5" si="1241">RJ7+RJ8</f>
        <v>0.26046510814134277</v>
      </c>
      <c r="RL5">
        <f t="shared" ref="RL5" si="1242">RK7+RK8</f>
        <v>0.26046511158351743</v>
      </c>
      <c r="RM5">
        <f t="shared" ref="RM5" si="1243">RL7+RL8</f>
        <v>0.26046511226686553</v>
      </c>
      <c r="RN5">
        <f t="shared" ref="RN5" si="1244">RM7+RM8</f>
        <v>0.26046510974346149</v>
      </c>
      <c r="RO5">
        <f t="shared" ref="RO5" si="1245">RN7+RN8</f>
        <v>0.26046510906003639</v>
      </c>
      <c r="RP5">
        <f t="shared" ref="RP5" si="1246">RO7+RO8</f>
        <v>0.26046512401865707</v>
      </c>
      <c r="RQ5">
        <f t="shared" ref="RQ5" si="1247">RP7+RP8</f>
        <v>0.26046510752214891</v>
      </c>
      <c r="RR5">
        <f t="shared" ref="RR5" si="1248">RQ7+RQ8</f>
        <v>0.26046511055120974</v>
      </c>
      <c r="RS5">
        <f t="shared" ref="RS5" si="1249">RR7+RR8</f>
        <v>0.26046510676923851</v>
      </c>
      <c r="RT5">
        <f t="shared" ref="RT5" si="1250">RS7+RS8</f>
        <v>0.26046552114746269</v>
      </c>
      <c r="RU5">
        <f t="shared" ref="RU5" si="1251">RT7+RT8</f>
        <v>0.26046479299773306</v>
      </c>
      <c r="RV5">
        <f t="shared" ref="RV5" si="1252">RU7+RU8</f>
        <v>0.26046516630428662</v>
      </c>
      <c r="RW5">
        <f t="shared" ref="RW5" si="1253">RV7+RV8</f>
        <v>0.26046547326561909</v>
      </c>
      <c r="RX5">
        <f t="shared" ref="RX5" si="1254">RW7+RW8</f>
        <v>0.26046500991639815</v>
      </c>
      <c r="RY5">
        <f t="shared" ref="RY5" si="1255">RX7+RX8</f>
        <v>0.26046501439724207</v>
      </c>
      <c r="RZ5">
        <f t="shared" ref="RZ5" si="1256">RY7+RY8</f>
        <v>0.26046537849201151</v>
      </c>
      <c r="SA5">
        <f t="shared" ref="SA5" si="1257">RZ7+RZ8</f>
        <v>0.2604651669480722</v>
      </c>
      <c r="SB5">
        <f t="shared" ref="SB5" si="1258">SA7+SA8</f>
        <v>0.26046501518691606</v>
      </c>
      <c r="SC5">
        <f t="shared" ref="SC5" si="1259">SB7+SB8</f>
        <v>0.26046525805419174</v>
      </c>
      <c r="SD5">
        <f t="shared" ref="SD5" si="1260">SC7+SC8</f>
        <v>0.26046524542871752</v>
      </c>
      <c r="SE5">
        <f t="shared" ref="SE5" si="1261">SD7+SD8</f>
        <v>0.2604650451723034</v>
      </c>
      <c r="SF5">
        <f t="shared" ref="SF5" si="1262">SE7+SE8</f>
        <v>0.26046517894582066</v>
      </c>
      <c r="SG5">
        <f t="shared" ref="SG5" si="1263">SF7+SF8</f>
        <v>0.2604652543722597</v>
      </c>
      <c r="SH5">
        <f t="shared" ref="SH5" si="1264">SG7+SG8</f>
        <v>0.26046511075598455</v>
      </c>
      <c r="SI5">
        <f t="shared" ref="SI5" si="1265">SH7+SH8</f>
        <v>0.26046513159825707</v>
      </c>
      <c r="SJ5">
        <f t="shared" ref="SJ5" si="1266">SI7+SI8</f>
        <v>0.26046523464351501</v>
      </c>
      <c r="SK5">
        <f t="shared" ref="SK5" si="1267">SJ7+SJ8</f>
        <v>0.26046515740274023</v>
      </c>
      <c r="SL5">
        <f t="shared" ref="SL5" si="1268">SK7+SK8</f>
        <v>0.26046512105270375</v>
      </c>
      <c r="SM5">
        <f t="shared" ref="SM5" si="1269">SL7+SL8</f>
        <v>0.26046520213957436</v>
      </c>
      <c r="SN5">
        <f t="shared" ref="SN5" si="1270">SM7+SM8</f>
        <v>0.2604651846219701</v>
      </c>
      <c r="SO5">
        <f t="shared" ref="SO5" si="1271">SN7+SN8</f>
        <v>0.26046513091941581</v>
      </c>
      <c r="SP5">
        <f t="shared" ref="SP5" si="1272">SO7+SO8</f>
        <v>0.2604651757120236</v>
      </c>
      <c r="SQ5">
        <f t="shared" ref="SQ5" si="1273">SP7+SP8</f>
        <v>0.26046519200862128</v>
      </c>
      <c r="SR5">
        <f t="shared" ref="SR5" si="1274">SQ7+SQ8</f>
        <v>0.26046514795446862</v>
      </c>
      <c r="SS5">
        <f t="shared" ref="SS5" si="1275">SR7+SR8</f>
        <v>0.26046516058261238</v>
      </c>
      <c r="ST5">
        <f t="shared" ref="ST5" si="1276">SS7+SS8</f>
        <v>0.26046518549872311</v>
      </c>
      <c r="SU5">
        <f t="shared" ref="SU5" si="1277">ST7+ST8</f>
        <v>0.26046516798127878</v>
      </c>
      <c r="SV5">
        <f t="shared" ref="SV5" si="1278">SU7+SU8</f>
        <v>0.2604651794872635</v>
      </c>
      <c r="SW5">
        <f t="shared" ref="SW5" si="1279">SV7+SV8</f>
        <v>0.2604649785150589</v>
      </c>
      <c r="SX5">
        <f t="shared" ref="SX5" si="1280">SW7+SW8</f>
        <v>0.26046526446389617</v>
      </c>
      <c r="SY5">
        <f t="shared" ref="SY5" si="1281">SX7+SX8</f>
        <v>0.26046514466627235</v>
      </c>
      <c r="SZ5">
        <f t="shared" ref="SZ5" si="1282">SY7+SY8</f>
        <v>0.2604649096641693</v>
      </c>
      <c r="TA5">
        <f t="shared" ref="TA5" si="1283">SZ7+SZ8</f>
        <v>0.26046523033916713</v>
      </c>
      <c r="TB5">
        <f t="shared" ref="TB5" si="1284">TA7+TA8</f>
        <v>0.26046519148865394</v>
      </c>
      <c r="TC5">
        <f t="shared" ref="TC5" si="1285">TB7+TB8</f>
        <v>0.26046508802642326</v>
      </c>
      <c r="TD5">
        <f t="shared" ref="TD5" si="1286">TC7+TC8</f>
        <v>0.26046511899107205</v>
      </c>
      <c r="TE5">
        <f t="shared" ref="TE5" si="1287">TD7+TD8</f>
        <v>0.26046520534712703</v>
      </c>
      <c r="TF5">
        <f t="shared" ref="TF5" si="1288">TE7+TE8</f>
        <v>0.26046511688806512</v>
      </c>
    </row>
    <row r="6" spans="1:526" x14ac:dyDescent="0.25">
      <c r="C6" t="s">
        <v>4</v>
      </c>
      <c r="D6">
        <v>1</v>
      </c>
      <c r="E6">
        <f>-E5+D9</f>
        <v>-1</v>
      </c>
      <c r="F6">
        <f>-F5+E9</f>
        <v>1.5666666666666667</v>
      </c>
      <c r="G6">
        <f>-G5+F9</f>
        <v>0.50972222222222197</v>
      </c>
      <c r="H6">
        <f t="shared" ref="H6:N6" si="1289">-H5+G9</f>
        <v>0.45961318226120873</v>
      </c>
      <c r="I6">
        <f t="shared" si="1289"/>
        <v>0.21972158954889043</v>
      </c>
      <c r="J6">
        <f t="shared" si="1289"/>
        <v>1.1150433152458334</v>
      </c>
      <c r="K6">
        <f t="shared" si="1289"/>
        <v>0.28036025858860658</v>
      </c>
      <c r="L6">
        <f t="shared" si="1289"/>
        <v>0.41510749177574457</v>
      </c>
      <c r="M6">
        <f t="shared" si="1289"/>
        <v>0.72092884976494642</v>
      </c>
      <c r="N6">
        <f t="shared" si="1289"/>
        <v>0.63648086368108903</v>
      </c>
      <c r="O6">
        <f t="shared" ref="O6" si="1290">-O5+N9</f>
        <v>0.31708328061733737</v>
      </c>
      <c r="P6">
        <f t="shared" ref="P6" si="1291">-P5+O9</f>
        <v>0.64696459028719688</v>
      </c>
      <c r="Q6">
        <f t="shared" ref="Q6" si="1292">-Q5+P9</f>
        <v>0.64896067549698311</v>
      </c>
      <c r="R6">
        <f t="shared" ref="R6" si="1293">-R5+Q9</f>
        <v>0.44003002390354801</v>
      </c>
      <c r="S6">
        <f t="shared" ref="S6" si="1294">-S5+R9</f>
        <v>0.51933898882603569</v>
      </c>
      <c r="T6">
        <f t="shared" ref="T6" si="1295">-T5+S9</f>
        <v>0.65988492181129432</v>
      </c>
      <c r="U6">
        <f t="shared" ref="U6" si="1296">-U5+T9</f>
        <v>0.50660352728336178</v>
      </c>
      <c r="V6">
        <f t="shared" ref="V6" si="1297">-V5+U9</f>
        <v>0.49297425555657481</v>
      </c>
      <c r="W6">
        <f t="shared" ref="W6" si="1298">-W5+V9</f>
        <v>0.61018596008444437</v>
      </c>
      <c r="X6">
        <f t="shared" ref="X6" si="1299">-X5+W9</f>
        <v>0.5628393833445704</v>
      </c>
      <c r="Y6">
        <f t="shared" ref="Y6" si="1300">-Y5+X9</f>
        <v>0.4943435444182499</v>
      </c>
      <c r="Z6">
        <f t="shared" ref="Z6" si="1301">-Z5+Y9</f>
        <v>0.57070247093944948</v>
      </c>
      <c r="AA6">
        <f t="shared" ref="AA6" si="1302">-AA5+Z9</f>
        <v>0.57999954412403243</v>
      </c>
      <c r="AB6">
        <f t="shared" ref="AB6" si="1303">-AB5+AA9</f>
        <v>0.51765487623614315</v>
      </c>
      <c r="AC6">
        <f t="shared" ref="AC6" si="1304">-AC5+AB9</f>
        <v>0.5432884919307126</v>
      </c>
      <c r="AD6">
        <f t="shared" ref="AD6" si="1305">-AD5+AC9</f>
        <v>0.57804752572474383</v>
      </c>
      <c r="AE6">
        <f t="shared" ref="AE6" si="1306">-AE5+AD9</f>
        <v>0.53900298543334413</v>
      </c>
      <c r="AF6">
        <f t="shared" ref="AF6" si="1307">-AF5+AE9</f>
        <v>0.53378087195115831</v>
      </c>
      <c r="AG6">
        <f t="shared" ref="AG6" si="1308">-AG5+AF9</f>
        <v>0.56638776613312825</v>
      </c>
      <c r="AH6">
        <f t="shared" ref="AH6" si="1309">-AH5+AG9</f>
        <v>0.55291092311444046</v>
      </c>
      <c r="AI6">
        <f t="shared" ref="AI6" si="1310">-AI5+AH9</f>
        <v>0.5350145278652283</v>
      </c>
      <c r="AJ6">
        <f t="shared" ref="AJ6" si="1311">-AJ5+AI9</f>
        <v>0.55516295336320964</v>
      </c>
      <c r="AK6">
        <f t="shared" ref="AK6" si="1312">-AK5+AJ9</f>
        <v>0.55794625498009509</v>
      </c>
      <c r="AL6">
        <f t="shared" ref="AL6" si="1313">-AL5+AK9</f>
        <v>0.54098742040686876</v>
      </c>
      <c r="AM6">
        <f t="shared" ref="AM6" si="1314">-AM5+AL9</f>
        <v>0.5480053816282181</v>
      </c>
      <c r="AN6">
        <f t="shared" ref="AN6" si="1315">-AN5+AM9</f>
        <v>0.55726594359386095</v>
      </c>
      <c r="AO6">
        <f t="shared" ref="AO6" si="1316">-AO5+AN9</f>
        <v>0.54683587289908298</v>
      </c>
      <c r="AP6">
        <f t="shared" ref="AP6" si="1317">-AP5+AO9</f>
        <v>0.54537680125075205</v>
      </c>
      <c r="AQ6">
        <f t="shared" ref="AQ6" si="1318">-AQ5+AP9</f>
        <v>0.55418055472835082</v>
      </c>
      <c r="AR6">
        <f t="shared" ref="AR6" si="1319">-AR5+AQ9</f>
        <v>0.55053768957994476</v>
      </c>
      <c r="AS6">
        <f t="shared" ref="AS6" si="1320">-AS5+AR9</f>
        <v>0.54573759160071345</v>
      </c>
      <c r="AT6">
        <f t="shared" ref="AT6" si="1321">-AT5+AS9</f>
        <v>0.55114261834658285</v>
      </c>
      <c r="AU6">
        <f t="shared" ref="AU6" si="1322">-AU5+AT9</f>
        <v>0.55190331665675407</v>
      </c>
      <c r="AV6">
        <f t="shared" ref="AV6" si="1323">-AV5+AU9</f>
        <v>0.54733596364093917</v>
      </c>
      <c r="AW6">
        <f t="shared" ref="AW6" si="1324">-AW5+AV9</f>
        <v>0.54922484877366395</v>
      </c>
      <c r="AX6">
        <f t="shared" ref="AX6" si="1325">-AX5+AW9</f>
        <v>0.55171436699006893</v>
      </c>
      <c r="AY6">
        <f t="shared" ref="AY6" si="1326">-AY5+AX9</f>
        <v>0.54891235645732372</v>
      </c>
      <c r="AZ6">
        <f t="shared" ref="AZ6" si="1327">-AZ5+AY9</f>
        <v>0.5485164447327755</v>
      </c>
      <c r="BA6">
        <f t="shared" ref="BA6" si="1328">-BA5+AZ9</f>
        <v>0.55088389370585178</v>
      </c>
      <c r="BB6">
        <f t="shared" ref="BB6" si="1329">-BB5+BA9</f>
        <v>0.54991222788220351</v>
      </c>
      <c r="BC6">
        <f t="shared" ref="BC6" si="1330">-BC5+BB9</f>
        <v>0.54866817497870568</v>
      </c>
      <c r="BD6">
        <f t="shared" ref="BD6" si="1331">-BD5+BC9</f>
        <v>0.55039599402251005</v>
      </c>
      <c r="BE6">
        <f t="shared" ref="BE6" si="1332">-BE5+BD9</f>
        <v>0.54883417878556373</v>
      </c>
      <c r="BF6">
        <f t="shared" ref="BF6" si="1333">-BF5+BE9</f>
        <v>0.54006308393000002</v>
      </c>
      <c r="BG6">
        <f t="shared" ref="BG6" si="1334">-BG5+BF9</f>
        <v>0.54645442391891785</v>
      </c>
      <c r="BH6">
        <f t="shared" ref="BH6" si="1335">-BH5+BG9</f>
        <v>0.54904183891265235</v>
      </c>
      <c r="BI6">
        <f t="shared" ref="BI6" si="1336">-BI5+BH9</f>
        <v>0.54388369443820583</v>
      </c>
      <c r="BJ6">
        <f t="shared" ref="BJ6" si="1337">-BJ5+BI9</f>
        <v>0.54490861271038038</v>
      </c>
      <c r="BK6">
        <f t="shared" ref="BK6" si="1338">-BK5+BJ9</f>
        <v>0.54737070255919462</v>
      </c>
      <c r="BL6">
        <f t="shared" ref="BL6" si="1339">-BL5+BK9</f>
        <v>0.54859398071867949</v>
      </c>
      <c r="BM6">
        <f t="shared" ref="BM6" si="1340">-BM5+BL9</f>
        <v>0.51040551418472691</v>
      </c>
      <c r="BN6">
        <f t="shared" ref="BN6" si="1341">-BN5+BM9</f>
        <v>0.55914320140520202</v>
      </c>
      <c r="BO6">
        <f t="shared" ref="BO6" si="1342">-BO5+BN9</f>
        <v>0.54837979805461323</v>
      </c>
      <c r="BP6">
        <f t="shared" ref="BP6" si="1343">-BP5+BO9</f>
        <v>0.50051708024089681</v>
      </c>
      <c r="BQ6">
        <f t="shared" ref="BQ6" si="1344">-BQ5+BP9</f>
        <v>0.54888586524204241</v>
      </c>
      <c r="BR6">
        <f t="shared" ref="BR6" si="1345">-BR5+BQ9</f>
        <v>0.55644667448687368</v>
      </c>
      <c r="BS6">
        <f t="shared" ref="BS6" si="1346">-BS5+BR9</f>
        <v>0.523464407437499</v>
      </c>
      <c r="BT6">
        <f t="shared" ref="BT6" si="1347">-BT5+BS9</f>
        <v>0.53125260915125905</v>
      </c>
      <c r="BU6">
        <f t="shared" ref="BU6" si="1348">-BU5+BT9</f>
        <v>0.55098763162765807</v>
      </c>
      <c r="BV6">
        <f t="shared" ref="BV6" si="1349">-BV5+BU9</f>
        <v>0.53423917200491378</v>
      </c>
      <c r="BW6">
        <f t="shared" ref="BW6" si="1350">-BW5+BV9</f>
        <v>0.52829979870601873</v>
      </c>
      <c r="BX6">
        <f t="shared" ref="BX6" si="1351">-BX5+BW9</f>
        <v>0.54579671049876588</v>
      </c>
      <c r="BY6">
        <f t="shared" ref="BY6" si="1352">-BY5+BX9</f>
        <v>0.54005479066195861</v>
      </c>
      <c r="BZ6">
        <f t="shared" ref="BZ6" si="1353">-BZ5+BY9</f>
        <v>0.52949629533994813</v>
      </c>
      <c r="CA6">
        <f t="shared" ref="CA6" si="1354">-CA5+BZ9</f>
        <v>0.54018390170079211</v>
      </c>
      <c r="CB6">
        <f t="shared" ref="CB6" si="1355">-CB5+CA9</f>
        <v>0.54232729671565694</v>
      </c>
      <c r="CC6">
        <f t="shared" ref="CC6" si="1356">-CC5+CB9</f>
        <v>0.53264597830685345</v>
      </c>
      <c r="CD6">
        <f t="shared" ref="CD6" si="1357">-CD5+CC9</f>
        <v>0.53656235419237264</v>
      </c>
      <c r="CE6">
        <f t="shared" ref="CE6" si="1358">-CE5+CD9</f>
        <v>0.54193827275063211</v>
      </c>
      <c r="CF6">
        <f t="shared" ref="CF6" si="1359">-CF5+CE9</f>
        <v>0.53572703398411226</v>
      </c>
      <c r="CG6">
        <f t="shared" ref="CG6" si="1360">-CG5+CF9</f>
        <v>0.53508101864092605</v>
      </c>
      <c r="CH6">
        <f t="shared" ref="CH6" si="1361">-CH5+CG9</f>
        <v>0.54037234352727426</v>
      </c>
      <c r="CI6">
        <f t="shared" ref="CI6" si="1362">-CI5+CH9</f>
        <v>0.5378118199625338</v>
      </c>
      <c r="CJ6">
        <f t="shared" ref="CJ6" si="1363">-CJ5+CI9</f>
        <v>0.53511770852031426</v>
      </c>
      <c r="CK6">
        <f t="shared" ref="CK6" si="1364">-CK5+CJ9</f>
        <v>0.53870079787145309</v>
      </c>
      <c r="CL6">
        <f t="shared" ref="CL6" si="1365">-CL5+CK9</f>
        <v>0.53875177657865048</v>
      </c>
      <c r="CM6">
        <f t="shared" ref="CM6" si="1366">-CM5+CL9</f>
        <v>0.53589144346467488</v>
      </c>
      <c r="CN6">
        <f t="shared" ref="CN6" si="1367">-CN5+CM9</f>
        <v>0.53750943387464312</v>
      </c>
      <c r="CO6">
        <f t="shared" ref="CO6" si="1368">-CO5+CN9</f>
        <v>0.5388301828045714</v>
      </c>
      <c r="CP6">
        <f t="shared" ref="CP6" si="1369">-CP5+CO9</f>
        <v>0.53678569773139662</v>
      </c>
      <c r="CQ6">
        <f t="shared" ref="CQ6" si="1370">-CQ5+CP9</f>
        <v>0.53692798183210966</v>
      </c>
      <c r="CR6">
        <f t="shared" ref="CR6" si="1371">-CR5+CQ9</f>
        <v>0.53846312487756443</v>
      </c>
      <c r="CS6">
        <f t="shared" ref="CS6" si="1372">-CS5+CR9</f>
        <v>0.53746137144189343</v>
      </c>
      <c r="CT6">
        <f t="shared" ref="CT6" si="1373">-CT5+CS9</f>
        <v>0.53682787810666865</v>
      </c>
      <c r="CU6">
        <f t="shared" ref="CU6" si="1374">-CU5+CT9</f>
        <v>0.53799324393841808</v>
      </c>
      <c r="CV6">
        <f t="shared" ref="CV6" si="1375">-CV5+CU9</f>
        <v>0.53782410350997956</v>
      </c>
      <c r="CW6">
        <f t="shared" ref="CW6" si="1376">-CW5+CV9</f>
        <v>0.53696353717279632</v>
      </c>
      <c r="CX6">
        <f t="shared" ref="CX6" si="1377">-CX5+CW9</f>
        <v>0.53769673669315599</v>
      </c>
      <c r="CY6">
        <f t="shared" ref="CY6" si="1378">-CY5+CX9</f>
        <v>0.53814125219912579</v>
      </c>
      <c r="CZ6">
        <f t="shared" ref="CZ6" si="1379">-CZ5+CY9</f>
        <v>0.53782283687889199</v>
      </c>
      <c r="DA6">
        <f t="shared" ref="DA6" si="1380">-DA5+CZ9</f>
        <v>0.53573928797830295</v>
      </c>
      <c r="DB6">
        <f t="shared" ref="DB6" si="1381">-DB5+DA9</f>
        <v>0.540692376475846</v>
      </c>
      <c r="DC6">
        <f t="shared" ref="DC6" si="1382">-DC5+DB9</f>
        <v>0.5384023522024346</v>
      </c>
      <c r="DD6">
        <f t="shared" ref="DD6" si="1383">-DD5+DC9</f>
        <v>0.53646307881934829</v>
      </c>
      <c r="DE6">
        <f t="shared" ref="DE6" si="1384">-DE5+DD9</f>
        <v>0.53865418986605185</v>
      </c>
      <c r="DF6">
        <f t="shared" ref="DF6" si="1385">-DF5+DE9</f>
        <v>0.53907474646162845</v>
      </c>
      <c r="DG6">
        <f t="shared" ref="DG6" si="1386">-DG5+DF9</f>
        <v>0.53540160595845276</v>
      </c>
      <c r="DH6">
        <f t="shared" ref="DH6" si="1387">-DH5+DG9</f>
        <v>0.53901602059990927</v>
      </c>
      <c r="DI6">
        <f t="shared" ref="DI6" si="1388">-DI5+DH9</f>
        <v>0.53982050451947416</v>
      </c>
      <c r="DJ6">
        <f t="shared" ref="DJ6" si="1389">-DJ5+DI9</f>
        <v>0.53660425248380983</v>
      </c>
      <c r="DK6">
        <f t="shared" ref="DK6" si="1390">-DK5+DJ9</f>
        <v>0.53777044320424827</v>
      </c>
      <c r="DL6">
        <f t="shared" ref="DL6" si="1391">-DL5+DK9</f>
        <v>0.53982478268593592</v>
      </c>
      <c r="DM6">
        <f t="shared" ref="DM6" si="1392">-DM5+DL9</f>
        <v>0.53762686533201887</v>
      </c>
      <c r="DN6">
        <f t="shared" ref="DN6" si="1393">-DN5+DM9</f>
        <v>0.53734582846017309</v>
      </c>
      <c r="DO6">
        <f t="shared" ref="DO6" si="1394">-DO5+DN9</f>
        <v>0.53905585093095842</v>
      </c>
      <c r="DP6">
        <f t="shared" ref="DP6" si="1395">-DP5+DO9</f>
        <v>0.5383049178212127</v>
      </c>
      <c r="DQ6">
        <f t="shared" ref="DQ6" si="1396">-DQ5+DP9</f>
        <v>0.53737845920603011</v>
      </c>
      <c r="DR6">
        <f t="shared" ref="DR6" si="1397">-DR5+DQ9</f>
        <v>0.53848949678973845</v>
      </c>
      <c r="DS6">
        <f t="shared" ref="DS6" si="1398">-DS5+DR9</f>
        <v>0.53854122710711416</v>
      </c>
      <c r="DT6">
        <f t="shared" ref="DT6" si="1399">-DT5+DS9</f>
        <v>0.53608487785284031</v>
      </c>
      <c r="DU6">
        <f t="shared" ref="DU6" si="1400">-DU5+DT9</f>
        <v>0.53954137330391916</v>
      </c>
      <c r="DV6">
        <f t="shared" ref="DV6" si="1401">-DV5+DU9</f>
        <v>0.53929075470944376</v>
      </c>
      <c r="DW6">
        <f t="shared" ref="DW6" si="1402">-DW5+DV9</f>
        <v>0.53683059805949718</v>
      </c>
      <c r="DX6">
        <f t="shared" ref="DX6" si="1403">-DX5+DW9</f>
        <v>0.53836260070933695</v>
      </c>
      <c r="DY6">
        <f t="shared" ref="DY6" si="1404">-DY5+DX9</f>
        <v>0.53954011350016884</v>
      </c>
      <c r="DZ6">
        <f t="shared" ref="DZ6" si="1405">-DZ5+DY9</f>
        <v>0.53758132259290292</v>
      </c>
      <c r="EA6">
        <f t="shared" ref="EA6" si="1406">-EA5+DZ9</f>
        <v>0.53783520502585147</v>
      </c>
      <c r="EB6">
        <f t="shared" ref="EB6" si="1407">-EB5+EA9</f>
        <v>0.53921875214072945</v>
      </c>
      <c r="EC6">
        <f t="shared" ref="EC6" si="1408">-EC5+EB9</f>
        <v>0.53824467129970044</v>
      </c>
      <c r="ED6">
        <f t="shared" ref="ED6" si="1409">-ED5+EC9</f>
        <v>0.5376988699485209</v>
      </c>
      <c r="EE6">
        <f t="shared" ref="EE6" si="1410">-EE5+ED9</f>
        <v>0.53879655254319481</v>
      </c>
      <c r="EF6">
        <f t="shared" ref="EF6" si="1411">-EF5+EE9</f>
        <v>0.53858658589774266</v>
      </c>
      <c r="EG6">
        <f t="shared" ref="EG6" si="1412">-EG5+EF9</f>
        <v>0.53784388191121468</v>
      </c>
      <c r="EH6">
        <f t="shared" ref="EH6" si="1413">-EH5+EG9</f>
        <v>0.53844239248321146</v>
      </c>
      <c r="EI6">
        <f t="shared" ref="EI6" si="1414">-EI5+EH9</f>
        <v>0.53869606382806001</v>
      </c>
      <c r="EJ6">
        <f t="shared" ref="EJ6" si="1415">-EJ5+EI9</f>
        <v>0.53810733834569613</v>
      </c>
      <c r="EK6">
        <f t="shared" ref="EK6" si="1416">-EK5+EJ9</f>
        <v>0.53818430909964832</v>
      </c>
      <c r="EL6">
        <f t="shared" ref="EL6" si="1417">-EL5+EK9</f>
        <v>0.53797763060003723</v>
      </c>
      <c r="EM6">
        <f t="shared" ref="EM6" si="1418">-EM5+EL9</f>
        <v>0.54347475166903314</v>
      </c>
      <c r="EN6">
        <f t="shared" ref="EN6" si="1419">-EN5+EM9</f>
        <v>0.53637552083314577</v>
      </c>
      <c r="EO6">
        <f t="shared" ref="EO6" si="1420">-EO5+EN9</f>
        <v>0.53824376690545017</v>
      </c>
      <c r="EP6">
        <f t="shared" ref="EP6" si="1421">-EP5+EO9</f>
        <v>0.54460230206842097</v>
      </c>
      <c r="EQ6">
        <f t="shared" ref="EQ6" si="1422">-EQ5+EP9</f>
        <v>0.53812625988187568</v>
      </c>
      <c r="ER6">
        <f t="shared" ref="ER6" si="1423">-ER5+EQ9</f>
        <v>0.53709568271740959</v>
      </c>
      <c r="ES6">
        <f t="shared" ref="ES6" si="1424">-ES5+ER9</f>
        <v>0.54132495271335102</v>
      </c>
      <c r="ET6">
        <f t="shared" ref="ET6" si="1425">-ET5+ES9</f>
        <v>0.54041188682257357</v>
      </c>
      <c r="EU6">
        <f t="shared" ref="EU6" si="1426">-EU5+ET9</f>
        <v>0.53785396875297242</v>
      </c>
      <c r="EV6">
        <f t="shared" ref="EV6" si="1427">-EV5+EU9</f>
        <v>0.5399005102932587</v>
      </c>
      <c r="EW6">
        <f t="shared" ref="EW6" si="1428">-EW5+EV9</f>
        <v>0.5407271727114733</v>
      </c>
      <c r="EX6">
        <f t="shared" ref="EX6" si="1429">-EX5+EW9</f>
        <v>0.53859796984391284</v>
      </c>
      <c r="EY6">
        <f t="shared" ref="EY6" si="1430">-EY5+EX9</f>
        <v>0.53918696838071611</v>
      </c>
      <c r="EZ6">
        <f t="shared" ref="EZ6" si="1431">-EZ5+EY9</f>
        <v>0.54054566503488721</v>
      </c>
      <c r="FA6">
        <f t="shared" ref="FA6" si="1432">-FA5+EZ9</f>
        <v>0.5392887827100159</v>
      </c>
      <c r="FB6">
        <f t="shared" ref="FB6" si="1433">-FB5+FA9</f>
        <v>0.53894626917740462</v>
      </c>
      <c r="FC6">
        <f t="shared" ref="FC6" si="1434">-FC5+FB9</f>
        <v>0.54012343356559989</v>
      </c>
      <c r="FD6">
        <f t="shared" ref="FD6" si="1435">-FD5+FC9</f>
        <v>0.53972251225407142</v>
      </c>
      <c r="FE6">
        <f t="shared" ref="FE6" si="1436">-FE5+FD9</f>
        <v>0.53902572894404177</v>
      </c>
      <c r="FF6">
        <f t="shared" ref="FF6" si="1437">-FF5+FE9</f>
        <v>0.53974131105608902</v>
      </c>
      <c r="FG6">
        <f t="shared" ref="FG6" si="1438">-FG5+FF9</f>
        <v>0.53987825300613212</v>
      </c>
      <c r="FH6">
        <f t="shared" ref="FH6" si="1439">-FH5+FG9</f>
        <v>0.53923686625231493</v>
      </c>
      <c r="FI6">
        <f t="shared" ref="FI6" si="1440">-FI5+FH9</f>
        <v>0.53949687499973453</v>
      </c>
      <c r="FJ6">
        <f t="shared" ref="FJ6" si="1441">-FJ5+FI9</f>
        <v>0.53985251708362125</v>
      </c>
      <c r="FK6">
        <f t="shared" ref="FK6" si="1442">-FK5+FJ9</f>
        <v>0.53944388273874344</v>
      </c>
      <c r="FL6">
        <f t="shared" ref="FL6" si="1443">-FL5+FK9</f>
        <v>0.53939862396378402</v>
      </c>
      <c r="FM6">
        <f t="shared" ref="FM6" si="1444">-FM5+FL9</f>
        <v>0.53974584856179608</v>
      </c>
      <c r="FN6">
        <f t="shared" ref="FN6" si="1445">-FN5+FM9</f>
        <v>0.53958241165161946</v>
      </c>
      <c r="FO6">
        <f t="shared" ref="FO6" si="1446">-FO5+FN9</f>
        <v>0.53940300134379204</v>
      </c>
      <c r="FP6">
        <f t="shared" ref="FP6" si="1447">-FP5+FO9</f>
        <v>0.53963445710831548</v>
      </c>
      <c r="FQ6">
        <f t="shared" ref="FQ6" si="1448">-FQ5+FP9</f>
        <v>0.53964281418841997</v>
      </c>
      <c r="FR6">
        <f t="shared" ref="FR6" si="1449">-FR5+FQ9</f>
        <v>0.53945604620769216</v>
      </c>
      <c r="FS6">
        <f t="shared" ref="FS6" si="1450">-FS5+FR9</f>
        <v>0.53955654088023008</v>
      </c>
      <c r="FT6">
        <f t="shared" ref="FT6" si="1451">-FT5+FS9</f>
        <v>0.53964582130501548</v>
      </c>
      <c r="FU6">
        <f t="shared" ref="FU6" si="1452">-FU5+FT9</f>
        <v>0.53951556901346853</v>
      </c>
      <c r="FV6">
        <f t="shared" ref="FV6" si="1453">-FV5+FU9</f>
        <v>0.5395200508979392</v>
      </c>
      <c r="FW6">
        <f t="shared" ref="FW6" si="1454">-FW5+FV9</f>
        <v>0.53961992156732574</v>
      </c>
      <c r="FX6">
        <f t="shared" ref="FX6" si="1455">-FX5+FW9</f>
        <v>0.5395591276689411</v>
      </c>
      <c r="FY6">
        <f t="shared" ref="FY6" si="1456">-FY5+FX9</f>
        <v>0.5395154383970906</v>
      </c>
      <c r="FZ6">
        <f t="shared" ref="FZ6" si="1457">-FZ5+FY9</f>
        <v>0.53958830862807539</v>
      </c>
      <c r="GA6">
        <f t="shared" ref="GA6" si="1458">-GA5+FZ9</f>
        <v>0.53958088154667627</v>
      </c>
      <c r="GB6">
        <f t="shared" ref="GB6" si="1459">-GB5+GA9</f>
        <v>0.53952782814374933</v>
      </c>
      <c r="GC6">
        <f t="shared" ref="GC6" si="1460">-GC5+GB9</f>
        <v>0.53956409263554461</v>
      </c>
      <c r="GD6">
        <f t="shared" ref="GD6" si="1461">-GD5+GC9</f>
        <v>0.53958502374958817</v>
      </c>
      <c r="GE6">
        <f t="shared" ref="GE6" si="1462">-GE5+GD9</f>
        <v>0.53954449856511244</v>
      </c>
      <c r="GF6">
        <f t="shared" ref="GF6" si="1463">-GF5+GE9</f>
        <v>0.53955127557302873</v>
      </c>
      <c r="GG6">
        <f t="shared" ref="GG6" si="1464">-GG5+GF9</f>
        <v>0.53957926236492959</v>
      </c>
      <c r="GH6">
        <f t="shared" ref="GH6" si="1465">-GH5+GG9</f>
        <v>0.53955788329342114</v>
      </c>
      <c r="GI6">
        <f t="shared" ref="GI6" si="1466">-GI5+GH9</f>
        <v>0.53954813138951696</v>
      </c>
      <c r="GJ6">
        <f t="shared" ref="GJ6" si="1467">-GJ5+GI9</f>
        <v>0.53957053843453884</v>
      </c>
      <c r="GK6">
        <f t="shared" ref="GK6" si="1468">-GK5+GJ9</f>
        <v>0.53956535892679947</v>
      </c>
      <c r="GL6">
        <f t="shared" ref="GL6" si="1469">-GL5+GK9</f>
        <v>0.53955070572612596</v>
      </c>
      <c r="GM6">
        <f t="shared" ref="GM6" si="1470">-GM5+GL9</f>
        <v>0.53956318216468035</v>
      </c>
      <c r="GN6">
        <f t="shared" ref="GN6" si="1471">-GN5+GM9</f>
        <v>0.53956755260417144</v>
      </c>
      <c r="GO6">
        <f t="shared" ref="GO6" si="1472">-GO5+GN9</f>
        <v>0.5395552316666421</v>
      </c>
      <c r="GP6">
        <f t="shared" ref="GP6" si="1473">-GP5+GO9</f>
        <v>0.53955885743576426</v>
      </c>
      <c r="GQ6">
        <f t="shared" ref="GQ6" si="1474">-GQ5+GP9</f>
        <v>0.53956647952053127</v>
      </c>
      <c r="GR6">
        <f t="shared" ref="GR6" si="1475">-GR5+GQ9</f>
        <v>0.53955921713803501</v>
      </c>
      <c r="GS6">
        <f t="shared" ref="GS6" si="1476">-GS5+GR9</f>
        <v>0.53955728709862827</v>
      </c>
      <c r="GT6">
        <f t="shared" ref="GT6" si="1477">-GT5+GS9</f>
        <v>0.53956295356945772</v>
      </c>
      <c r="GU6">
        <f t="shared" ref="GU6" si="1478">-GU5+GT9</f>
        <v>0.53956586984344335</v>
      </c>
      <c r="GV6">
        <f t="shared" ref="GV6" si="1479">-GV5+GU9</f>
        <v>0.53949984587940492</v>
      </c>
      <c r="GW6">
        <f t="shared" ref="GW6" si="1480">-GW5+GV9</f>
        <v>0.53956994507798139</v>
      </c>
      <c r="GX6">
        <f t="shared" ref="GX6" si="1481">-GX5+GW9</f>
        <v>0.53956188670565419</v>
      </c>
      <c r="GY6">
        <f t="shared" ref="GY6" si="1482">-GY5+GX9</f>
        <v>0.53923389444070158</v>
      </c>
      <c r="GZ6">
        <f t="shared" ref="GZ6" si="1483">-GZ5+GY9</f>
        <v>0.53968264458286763</v>
      </c>
      <c r="HA6">
        <f t="shared" ref="HA6" si="1484">-HA5+GZ9</f>
        <v>0.53958303162289512</v>
      </c>
      <c r="HB6">
        <f>-HB5+HA9</f>
        <v>0.53922629533620947</v>
      </c>
      <c r="HC6">
        <f t="shared" ref="HC6:IB6" si="1485">-HC5+HB9</f>
        <v>0.53955733216024893</v>
      </c>
      <c r="HD6">
        <f t="shared" si="1485"/>
        <v>0.53965025408938172</v>
      </c>
      <c r="HE6">
        <f t="shared" si="1485"/>
        <v>0.5393476276178869</v>
      </c>
      <c r="HF6">
        <f t="shared" si="1485"/>
        <v>0.53944077332004303</v>
      </c>
      <c r="HG6">
        <f t="shared" si="1485"/>
        <v>0.53961799950023992</v>
      </c>
      <c r="HH6">
        <f t="shared" si="1485"/>
        <v>0.53944671670736422</v>
      </c>
      <c r="HI6">
        <f t="shared" si="1485"/>
        <v>0.5394035380911143</v>
      </c>
      <c r="HJ6">
        <f t="shared" si="1485"/>
        <v>0.53956978041263604</v>
      </c>
      <c r="HK6">
        <f t="shared" si="1485"/>
        <v>0.53950615215555997</v>
      </c>
      <c r="HL6">
        <f t="shared" si="1485"/>
        <v>0.53941312308202227</v>
      </c>
      <c r="HM6">
        <f t="shared" si="1485"/>
        <v>0.5395152134045913</v>
      </c>
      <c r="HN6">
        <f t="shared" si="1485"/>
        <v>0.53953023123422406</v>
      </c>
      <c r="HO6">
        <f t="shared" si="1485"/>
        <v>0.53944095873399078</v>
      </c>
      <c r="HP6">
        <f t="shared" si="1485"/>
        <v>0.53948060481488502</v>
      </c>
      <c r="HQ6">
        <f t="shared" si="1485"/>
        <v>0.53952789283272717</v>
      </c>
      <c r="HR6">
        <f t="shared" si="1485"/>
        <v>0.53946970520234605</v>
      </c>
      <c r="HS6">
        <f t="shared" si="1485"/>
        <v>0.53946579741796574</v>
      </c>
      <c r="HT6">
        <f t="shared" si="1485"/>
        <v>0.5395139055673972</v>
      </c>
      <c r="HU6">
        <f t="shared" si="1485"/>
        <v>0.53948934245586588</v>
      </c>
      <c r="HV6">
        <f t="shared" si="1485"/>
        <v>0.53946561357318834</v>
      </c>
      <c r="HW6">
        <f t="shared" si="1485"/>
        <v>0.53949855295409099</v>
      </c>
      <c r="HX6">
        <f t="shared" si="1485"/>
        <v>0.53949835937381219</v>
      </c>
      <c r="HY6">
        <f t="shared" si="1485"/>
        <v>0.53947221252166233</v>
      </c>
      <c r="HZ6">
        <f t="shared" si="1485"/>
        <v>0.53948808205859211</v>
      </c>
      <c r="IA6">
        <f t="shared" si="1485"/>
        <v>0.53950107535351788</v>
      </c>
      <c r="IB6">
        <f t="shared" si="1485"/>
        <v>0.53948445942924961</v>
      </c>
      <c r="IC6">
        <f>-IC5+IB9</f>
        <v>0.53947572640863362</v>
      </c>
      <c r="ID6">
        <f t="shared" ref="ID6" si="1486">-ID5+IC9</f>
        <v>0.53955362291953846</v>
      </c>
      <c r="IE6">
        <f t="shared" ref="IE6" si="1487">-IE5+ID9</f>
        <v>0.53949713683237432</v>
      </c>
      <c r="IF6">
        <f t="shared" ref="IF6" si="1488">-IF5+IE9</f>
        <v>0.53948255742105466</v>
      </c>
      <c r="IG6">
        <f t="shared" ref="IG6" si="1489">-IG5+IF9</f>
        <v>0.53950451083708151</v>
      </c>
      <c r="IH6">
        <f t="shared" ref="IH6" si="1490">-IH5+IG9</f>
        <v>0.53949090946026435</v>
      </c>
      <c r="II6">
        <f t="shared" ref="II6" si="1491">-II5+IH9</f>
        <v>0.53950934021975738</v>
      </c>
      <c r="IJ6">
        <f t="shared" ref="IJ6" si="1492">-IJ5+II9</f>
        <v>0.53954468001113265</v>
      </c>
      <c r="IK6">
        <f t="shared" ref="IK6" si="1493">-IK5+IJ9</f>
        <v>0.53949752114189209</v>
      </c>
      <c r="IL6">
        <f t="shared" ref="IL6" si="1494">-IL5+IK9</f>
        <v>0.53950745652231347</v>
      </c>
      <c r="IM6">
        <f t="shared" ref="IM6" si="1495">-IM5+IL9</f>
        <v>0.53956569597286175</v>
      </c>
      <c r="IN6">
        <f t="shared" ref="IN6" si="1496">-IN5+IM9</f>
        <v>0.53950982582322515</v>
      </c>
      <c r="IO6">
        <f t="shared" ref="IO6" si="1497">-IO5+IN9</f>
        <v>0.53950324784957071</v>
      </c>
      <c r="IP6">
        <f t="shared" ref="IP6" si="1498">-IP5+IO9</f>
        <v>0.53951877345288501</v>
      </c>
      <c r="IQ6">
        <f t="shared" ref="IQ6" si="1499">-IQ5+IP9</f>
        <v>0.53950393522611129</v>
      </c>
      <c r="IR6">
        <f t="shared" ref="IR6" si="1500">-IR5+IQ9</f>
        <v>0.53951639853448596</v>
      </c>
      <c r="IS6">
        <f t="shared" ref="IS6" si="1501">-IS5+IR9</f>
        <v>0.53954261841302253</v>
      </c>
      <c r="IT6">
        <f t="shared" ref="IT6" si="1502">-IT5+IS9</f>
        <v>0.5395097624147196</v>
      </c>
      <c r="IU6">
        <f t="shared" ref="IU6" si="1503">-IU5+IT9</f>
        <v>0.5395146139484045</v>
      </c>
      <c r="IV6">
        <f t="shared" ref="IV6" si="1504">-IV5+IU9</f>
        <v>0.53956435399882485</v>
      </c>
      <c r="IW6">
        <f t="shared" ref="IW6" si="1505">-IW5+IV9</f>
        <v>0.53951574842956118</v>
      </c>
      <c r="IX6">
        <f t="shared" ref="IX6" si="1506">-IX5+IW9</f>
        <v>0.53951177687597918</v>
      </c>
      <c r="IY6">
        <f t="shared" ref="IY6" si="1507">-IY5+IX9</f>
        <v>0.5395212305972511</v>
      </c>
      <c r="IZ6">
        <f t="shared" ref="IZ6" si="1508">-IZ5+IY9</f>
        <v>0.5395067887026973</v>
      </c>
      <c r="JA6">
        <f t="shared" ref="JA6" si="1509">-JA5+IZ9</f>
        <v>0.53952472421798037</v>
      </c>
      <c r="JB6">
        <f t="shared" ref="JB6" si="1510">-JB5+JA9</f>
        <v>0.53953444969589848</v>
      </c>
      <c r="JC6">
        <f t="shared" ref="JC6" si="1511">-JC5+JB9</f>
        <v>0.53951361194778247</v>
      </c>
      <c r="JD6">
        <f t="shared" ref="JD6" si="1512">-JD5+JC9</f>
        <v>0.5395192661813728</v>
      </c>
      <c r="JE6">
        <f t="shared" ref="JE6" si="1513">-JE5+JD9</f>
        <v>0.53953470339278731</v>
      </c>
      <c r="JF6">
        <f t="shared" ref="JF6" si="1514">-JF5+JE9</f>
        <v>0.53952126700350544</v>
      </c>
      <c r="JG6">
        <f t="shared" ref="JG6" si="1515">-JG5+JF9</f>
        <v>0.53951709028963057</v>
      </c>
      <c r="JH6">
        <f t="shared" ref="JH6" si="1516">-JH5+JG9</f>
        <v>0.53952878494760814</v>
      </c>
      <c r="JI6">
        <f t="shared" ref="JI6" si="1517">-JI5+JH9</f>
        <v>0.53952502129440072</v>
      </c>
      <c r="JJ6">
        <f t="shared" ref="JJ6" si="1518">-JJ5+JI9</f>
        <v>0.5395185869838578</v>
      </c>
      <c r="JK6">
        <f t="shared" ref="JK6" si="1519">-JK5+JJ9</f>
        <v>0.53952369632740793</v>
      </c>
      <c r="JL6">
        <f t="shared" ref="JL6" si="1520">-JL5+JK9</f>
        <v>0.53952338971987779</v>
      </c>
      <c r="JM6">
        <f t="shared" ref="JM6" si="1521">-JM5+JL9</f>
        <v>0.53956948749674982</v>
      </c>
      <c r="JN6">
        <f t="shared" ref="JN6" si="1522">-JN5+JM9</f>
        <v>0.53950411286540834</v>
      </c>
      <c r="JO6">
        <f t="shared" ref="JO6" si="1523">-JO5+JN9</f>
        <v>0.53952642122179162</v>
      </c>
      <c r="JP6">
        <f t="shared" ref="JP6" si="1524">-JP5+JO9</f>
        <v>0.53957321931214519</v>
      </c>
      <c r="JQ6">
        <f t="shared" ref="JQ6" si="1525">-JQ5+JP9</f>
        <v>0.53952302274922592</v>
      </c>
      <c r="JR6">
        <f t="shared" ref="JR6" si="1526">-JR5+JQ9</f>
        <v>0.5395153514851625</v>
      </c>
      <c r="JS6">
        <f t="shared" ref="JS6" si="1527">-JS5+JR9</f>
        <v>0.53954703777550728</v>
      </c>
      <c r="JT6">
        <f t="shared" ref="JT6" si="1528">-JT5+JS9</f>
        <v>0.53954014204335343</v>
      </c>
      <c r="JU6">
        <f t="shared" ref="JU6" si="1529">-JU5+JT9</f>
        <v>0.5395212429876346</v>
      </c>
      <c r="JV6">
        <f t="shared" ref="JV6" si="1530">-JV5+JU9</f>
        <v>0.53953621900153459</v>
      </c>
      <c r="JW6">
        <f t="shared" ref="JW6" si="1531">-JW5+JV9</f>
        <v>0.53954242484327142</v>
      </c>
      <c r="JX6">
        <f t="shared" ref="JX6" si="1532">-JX5+JW9</f>
        <v>0.53952687723901904</v>
      </c>
      <c r="JY6">
        <f t="shared" ref="JY6" si="1533">-JY5+JX9</f>
        <v>0.53953102386195484</v>
      </c>
      <c r="JZ6">
        <f t="shared" ref="JZ6" si="1534">-JZ5+JY9</f>
        <v>0.53954101445311653</v>
      </c>
      <c r="KA6">
        <f t="shared" ref="KA6" si="1535">-KA5+JZ9</f>
        <v>0.53953193849341974</v>
      </c>
      <c r="KB6">
        <f t="shared" ref="KB6" si="1536">-KB5+KA9</f>
        <v>0.53952932127194664</v>
      </c>
      <c r="KC6">
        <f t="shared" ref="KC6" si="1537">-KC5+KB9</f>
        <v>0.5395378891758027</v>
      </c>
      <c r="KD6">
        <f t="shared" ref="KD6" si="1538">-KD5+KC9</f>
        <v>0.53953506791395756</v>
      </c>
      <c r="KE6">
        <f t="shared" ref="KE6" si="1539">-KE5+KD9</f>
        <v>0.53952993741255417</v>
      </c>
      <c r="KF6">
        <f t="shared" ref="KF6" si="1540">-KF5+KE9</f>
        <v>0.53953510683723294</v>
      </c>
      <c r="KG6">
        <f t="shared" ref="KG6" si="1541">-KG5+KF9</f>
        <v>0.53953617109215957</v>
      </c>
      <c r="KH6">
        <f t="shared" ref="KH6" si="1542">-KH5+KG9</f>
        <v>0.53953149895317432</v>
      </c>
      <c r="KI6">
        <f t="shared" ref="KI6" si="1543">-KI5+KH9</f>
        <v>0.53953333850244856</v>
      </c>
      <c r="KJ6">
        <f t="shared" ref="KJ6" si="1544">-KJ5+KI9</f>
        <v>0.53953596063917286</v>
      </c>
      <c r="KK6">
        <f t="shared" ref="KK6" si="1545">-KK5+KJ9</f>
        <v>0.53953300824325923</v>
      </c>
      <c r="KL6">
        <f t="shared" ref="KL6" si="1546">-KL5+KK9</f>
        <v>0.53953264023392788</v>
      </c>
      <c r="KM6">
        <f t="shared" ref="KM6" si="1547">-KM5+KL9</f>
        <v>0.53953517248877003</v>
      </c>
      <c r="KN6">
        <f t="shared" ref="KN6" si="1548">-KN5+KM9</f>
        <v>0.53953401021170821</v>
      </c>
      <c r="KO6">
        <f t="shared" ref="KO6" si="1549">-KO5+KN9</f>
        <v>0.53953268463683213</v>
      </c>
      <c r="KP6">
        <f t="shared" ref="KP6" si="1550">-KP5+KO9</f>
        <v>0.53953435943111661</v>
      </c>
      <c r="KQ6">
        <f t="shared" ref="KQ6" si="1551">-KQ5+KP9</f>
        <v>0.53953444130947237</v>
      </c>
      <c r="KR6">
        <f t="shared" ref="KR6" si="1552">-KR5+KQ9</f>
        <v>0.53953307319158217</v>
      </c>
      <c r="KS6">
        <f t="shared" ref="KS6" si="1553">-KS5+KR9</f>
        <v>0.53953379820225211</v>
      </c>
      <c r="KT6">
        <f t="shared" ref="KT6" si="1554">-KT5+KS9</f>
        <v>0.53953446351858503</v>
      </c>
      <c r="KU6">
        <f t="shared" ref="KU6" si="1555">-KU5+KT9</f>
        <v>0.53953351392471482</v>
      </c>
      <c r="KV6">
        <f t="shared" ref="KV6" si="1556">-KV5+KU9</f>
        <v>0.53953353283872774</v>
      </c>
      <c r="KW6">
        <f t="shared" ref="KW6" si="1557">-KW5+KV9</f>
        <v>0.53953422786411176</v>
      </c>
      <c r="KX6">
        <f t="shared" ref="KX6" si="1558">-KX5+KW9</f>
        <v>0.53953378811360697</v>
      </c>
      <c r="KY6">
        <f t="shared" ref="KY6" si="1559">-KY5+KX9</f>
        <v>0.53953354336673454</v>
      </c>
      <c r="KZ6">
        <f t="shared" ref="KZ6" si="1560">-KZ5+KY9</f>
        <v>0.53953376972446276</v>
      </c>
      <c r="LA6">
        <f t="shared" ref="LA6" si="1561">-LA5+KZ9</f>
        <v>0.53953300147733751</v>
      </c>
      <c r="LB6">
        <f t="shared" ref="LB6" si="1562">-LB5+LA9</f>
        <v>0.53953512284580252</v>
      </c>
      <c r="LC6">
        <f t="shared" ref="LC6" si="1563">-LC5+LB9</f>
        <v>0.53953417213624988</v>
      </c>
      <c r="LD6">
        <f t="shared" ref="LD6" si="1564">-LD5+LC9</f>
        <v>0.53953336065514368</v>
      </c>
      <c r="LE6">
        <f t="shared" ref="LE6" si="1565">-LE5+LD9</f>
        <v>0.53953418301055134</v>
      </c>
      <c r="LF6">
        <f t="shared" ref="LF6" si="1566">-LF5+LE9</f>
        <v>0.53953433523529837</v>
      </c>
      <c r="LG6">
        <f t="shared" ref="LG6" si="1567">-LG5+LF9</f>
        <v>0.53953643838227794</v>
      </c>
      <c r="LH6">
        <f t="shared" ref="LH6" si="1568">-LH5+LG9</f>
        <v>0.53953292040235845</v>
      </c>
      <c r="LI6">
        <f t="shared" ref="LI6" si="1569">-LI5+LH9</f>
        <v>0.53953464822917785</v>
      </c>
      <c r="LJ6">
        <f t="shared" ref="LJ6" si="1570">-LJ5+LI9</f>
        <v>0.53953651752481302</v>
      </c>
      <c r="LK6">
        <f t="shared" ref="LK6" si="1571">-LK5+LJ9</f>
        <v>0.53953404698059948</v>
      </c>
      <c r="LL6">
        <f t="shared" ref="LL6" si="1572">-LL5+LK9</f>
        <v>0.53953393747986089</v>
      </c>
      <c r="LM6">
        <f t="shared" ref="LM6" si="1573">-LM5+LL9</f>
        <v>0.53953655660116717</v>
      </c>
      <c r="LN6">
        <f t="shared" ref="LN6" si="1574">-LN5+LM9</f>
        <v>0.53953473317680389</v>
      </c>
      <c r="LO6">
        <f t="shared" ref="LO6" si="1575">-LO5+LN9</f>
        <v>0.53953382391748894</v>
      </c>
      <c r="LP6">
        <f t="shared" ref="LP6" si="1576">-LP5+LO9</f>
        <v>0.53953567146576253</v>
      </c>
      <c r="LQ6">
        <f t="shared" ref="LQ6" si="1577">-LQ5+LP9</f>
        <v>0.53953539732040856</v>
      </c>
      <c r="LR6">
        <f t="shared" ref="LR6" si="1578">-LR5+LQ9</f>
        <v>0.5395340778699852</v>
      </c>
      <c r="LS6">
        <f t="shared" ref="LS6" si="1579">-LS5+LR9</f>
        <v>0.53953506860567613</v>
      </c>
      <c r="LT6">
        <f t="shared" ref="LT6" si="1580">-LT5+LS9</f>
        <v>0.53953552050873799</v>
      </c>
      <c r="LU6">
        <f t="shared" ref="LU6" si="1581">-LU5+LT9</f>
        <v>0.53953449224667049</v>
      </c>
      <c r="LV6">
        <f t="shared" ref="LV6" si="1582">-LV5+LU9</f>
        <v>0.53953471859455671</v>
      </c>
      <c r="LW6">
        <f t="shared" ref="LW6" si="1583">-LW5+LV9</f>
        <v>0.53953540459919958</v>
      </c>
      <c r="LX6">
        <f t="shared" ref="LX6" si="1584">-LX5+LW9</f>
        <v>0.53953482817179876</v>
      </c>
      <c r="LY6">
        <f t="shared" ref="LY6" si="1585">-LY5+LX9</f>
        <v>0.53953462241583716</v>
      </c>
      <c r="LZ6">
        <f t="shared" ref="LZ6" si="1586">-LZ5+LY9</f>
        <v>0.53953519145427031</v>
      </c>
      <c r="MA6">
        <f t="shared" ref="MA6" si="1587">-MA5+LZ9</f>
        <v>0.53953502858339752</v>
      </c>
      <c r="MB6">
        <f t="shared" ref="MB6" si="1588">-MB5+MA9</f>
        <v>0.53953467332387395</v>
      </c>
      <c r="MC6">
        <f t="shared" ref="MC6" si="1589">-MC5+MB9</f>
        <v>0.5395350059609153</v>
      </c>
      <c r="MD6">
        <f t="shared" ref="MD6" si="1590">-MD5+MC9</f>
        <v>0.53953509405603417</v>
      </c>
      <c r="ME6">
        <f t="shared" ref="ME6" si="1591">-ME5+MD9</f>
        <v>0.53953478226782492</v>
      </c>
      <c r="MF6">
        <f t="shared" ref="MF6" si="1592">-MF5+ME9</f>
        <v>0.53953489152711898</v>
      </c>
      <c r="MG6">
        <f t="shared" ref="MG6" si="1593">-MG5+MF9</f>
        <v>0.5395350742957985</v>
      </c>
      <c r="MH6">
        <f t="shared" ref="MH6" si="1594">-MH5+MG9</f>
        <v>0.53953488339664402</v>
      </c>
      <c r="MI6">
        <f t="shared" ref="MI6" si="1595">-MI5+MH9</f>
        <v>0.53953484922413231</v>
      </c>
      <c r="MJ6">
        <f t="shared" ref="MJ6" si="1596">-MJ5+MI9</f>
        <v>0.53953501890645283</v>
      </c>
      <c r="MK6">
        <f t="shared" ref="MK6" si="1597">-MK5+MJ9</f>
        <v>0.53953494851467865</v>
      </c>
      <c r="ML6">
        <f t="shared" ref="ML6" si="1598">-ML5+MK9</f>
        <v>0.53953485538891144</v>
      </c>
      <c r="MM6">
        <f t="shared" ref="MM6" si="1599">-MM5+ML9</f>
        <v>0.53953496419042302</v>
      </c>
      <c r="MN6">
        <f t="shared" ref="MN6" si="1600">-MN5+MM9</f>
        <v>0.53953497502016068</v>
      </c>
      <c r="MO6">
        <f t="shared" ref="MO6" si="1601">-MO5+MN9</f>
        <v>0.53953488324325982</v>
      </c>
      <c r="MP6">
        <f t="shared" ref="MP6" si="1602">-MP5+MO9</f>
        <v>0.53953492735376218</v>
      </c>
      <c r="MQ6">
        <f t="shared" ref="MQ6" si="1603">-MQ5+MP9</f>
        <v>0.5395349742480362</v>
      </c>
      <c r="MR6">
        <f t="shared" ref="MR6" si="1604">-MR5+MQ9</f>
        <v>0.53953491265322928</v>
      </c>
      <c r="MS6">
        <f t="shared" ref="MS6" si="1605">-MS5+MR9</f>
        <v>0.53953491109820417</v>
      </c>
      <c r="MT6">
        <f t="shared" ref="MT6" si="1606">-MT5+MS9</f>
        <v>0.53953496043543669</v>
      </c>
      <c r="MU6">
        <f t="shared" ref="MU6" si="1607">-MU5+MT9</f>
        <v>0.5395349333633509</v>
      </c>
      <c r="MV6">
        <f t="shared" ref="MV6" si="1608">-MV5+MU9</f>
        <v>0.53953491008268983</v>
      </c>
      <c r="MW6">
        <f t="shared" ref="MW6" si="1609">-MW5+MV9</f>
        <v>0.53953494472907915</v>
      </c>
      <c r="MX6">
        <f t="shared" ref="MX6" si="1610">-MX5+MW9</f>
        <v>0.53953494316929151</v>
      </c>
      <c r="MY6">
        <f t="shared" ref="MY6" si="1611">-MY5+MX9</f>
        <v>0.53953491681613985</v>
      </c>
      <c r="MZ6">
        <f t="shared" ref="MZ6" si="1612">-MZ5+MY9</f>
        <v>0.53953493315986478</v>
      </c>
      <c r="NA6">
        <f t="shared" ref="NA6" si="1613">-NA5+MZ9</f>
        <v>0.5395349445081401</v>
      </c>
      <c r="NB6">
        <f t="shared" ref="NB6" si="1614">-NB5+NA9</f>
        <v>0.5395349251760555</v>
      </c>
      <c r="NC6">
        <f t="shared" ref="NC6" si="1615">-NC5+NB9</f>
        <v>0.53953492738830278</v>
      </c>
      <c r="ND6">
        <f t="shared" ref="ND6" si="1616">-ND5+NC9</f>
        <v>0.53953494075501962</v>
      </c>
      <c r="NE6">
        <f t="shared" ref="NE6" si="1617">-NE5+ND9</f>
        <v>0.53953493344123316</v>
      </c>
      <c r="NF6">
        <f t="shared" ref="NF6" si="1618">-NF5+NE9</f>
        <v>0.53953493724407031</v>
      </c>
      <c r="NG6">
        <f t="shared" ref="NG6" si="1619">-NG5+NF9</f>
        <v>0.53953480470380089</v>
      </c>
      <c r="NH6">
        <f t="shared" ref="NH6" si="1620">-NH5+NG9</f>
        <v>0.53953496466961703</v>
      </c>
      <c r="NI6">
        <f t="shared" ref="NI6" si="1621">-NI5+NH9</f>
        <v>0.53953492699045258</v>
      </c>
      <c r="NJ6">
        <f t="shared" ref="NJ6" si="1622">-NJ5+NI9</f>
        <v>0.5395347422475989</v>
      </c>
      <c r="NK6">
        <f t="shared" ref="NK6" si="1623">-NK5+NJ9</f>
        <v>0.53953493703001465</v>
      </c>
      <c r="NL6">
        <f t="shared" ref="NL6" si="1624">-NL5+NK9</f>
        <v>0.53953495293480636</v>
      </c>
      <c r="NM6">
        <f t="shared" ref="NM6" si="1625">-NM5+NL9</f>
        <v>0.53953489779359742</v>
      </c>
      <c r="NN6">
        <f t="shared" ref="NN6" si="1626">-NN5+NM9</f>
        <v>0.53953490852607344</v>
      </c>
      <c r="NO6">
        <f t="shared" ref="NO6" si="1627">-NO5+NN9</f>
        <v>0.5395349575447651</v>
      </c>
      <c r="NP6">
        <f t="shared" ref="NP6" si="1628">-NP5+NO9</f>
        <v>0.53953490812311855</v>
      </c>
      <c r="NQ6">
        <f t="shared" ref="NQ6" si="1629">-NQ5+NP9</f>
        <v>0.53953489986141334</v>
      </c>
      <c r="NR6">
        <f t="shared" ref="NR6" si="1630">-NR5+NQ9</f>
        <v>0.53953493782237194</v>
      </c>
      <c r="NS6">
        <f t="shared" ref="NS6" si="1631">-NS5+NR9</f>
        <v>0.53953492736117536</v>
      </c>
      <c r="NT6">
        <f t="shared" ref="NT6" si="1632">-NT5+NS9</f>
        <v>0.53953490655755842</v>
      </c>
      <c r="NU6">
        <f t="shared" ref="NU6" si="1633">-NU5+NT9</f>
        <v>0.53953493256062357</v>
      </c>
      <c r="NV6">
        <f t="shared" ref="NV6" si="1634">-NV5+NU9</f>
        <v>0.53953492587848151</v>
      </c>
      <c r="NW6">
        <f t="shared" ref="NW6" si="1635">-NW5+NV9</f>
        <v>0.53953486498615566</v>
      </c>
      <c r="NX6">
        <f t="shared" ref="NX6" si="1636">-NX5+NW9</f>
        <v>0.53953492144203286</v>
      </c>
      <c r="NY6">
        <f t="shared" ref="NY6" si="1637">-NY5+NX9</f>
        <v>0.53953492487280352</v>
      </c>
      <c r="NZ6">
        <f t="shared" ref="NZ6" si="1638">-NZ5+NY9</f>
        <v>0.53953494744463237</v>
      </c>
      <c r="OA6">
        <f t="shared" ref="OA6" si="1639">-OA5+NZ9</f>
        <v>0.53953462268817753</v>
      </c>
      <c r="OB6">
        <f t="shared" ref="OB6" si="1640">-OB5+OA9</f>
        <v>0.53953505157738069</v>
      </c>
      <c r="OC6">
        <f t="shared" ref="OC6" si="1641">-OC5+OB9</f>
        <v>0.53953494023726756</v>
      </c>
      <c r="OD6">
        <f t="shared" ref="OD6" si="1642">-OD5+OC9</f>
        <v>0.53953458579689162</v>
      </c>
      <c r="OE6">
        <f t="shared" ref="OE6" si="1643">-OE5+OD9</f>
        <v>0.53953493895942617</v>
      </c>
      <c r="OF6">
        <f t="shared" ref="OF6" si="1644">-OF5+OE9</f>
        <v>0.53953501058823128</v>
      </c>
      <c r="OG6">
        <f t="shared" ref="OG6" si="1645">-OG5+OF9</f>
        <v>0.53953473330321344</v>
      </c>
      <c r="OH6">
        <f t="shared" ref="OH6" si="1646">-OH5+OG9</f>
        <v>0.53953481190560992</v>
      </c>
      <c r="OI6">
        <f t="shared" ref="OI6" si="1647">-OI5+OH9</f>
        <v>0.53953497125461247</v>
      </c>
      <c r="OJ6">
        <f t="shared" ref="OJ6" si="1648">-OJ5+OI9</f>
        <v>0.53953482502655792</v>
      </c>
      <c r="OK6">
        <f t="shared" ref="OK6" si="1649">-OK5+OJ9</f>
        <v>0.53953478097898755</v>
      </c>
      <c r="OL6">
        <f t="shared" ref="OL6" si="1650">-OL5+OK9</f>
        <v>0.53953493055294777</v>
      </c>
      <c r="OM6">
        <f t="shared" ref="OM6" si="1651">-OM5+OL9</f>
        <v>0.53953487579853077</v>
      </c>
      <c r="ON6">
        <f t="shared" ref="ON6" si="1652">-ON5+OM9</f>
        <v>0.53953479053274778</v>
      </c>
      <c r="OO6">
        <f t="shared" ref="OO6" si="1653">-OO5+ON9</f>
        <v>0.53953488146629824</v>
      </c>
      <c r="OP6">
        <f t="shared" ref="OP6" si="1654">-OP5+OO9</f>
        <v>0.5395348969124153</v>
      </c>
      <c r="OQ6">
        <f t="shared" ref="OQ6" si="1655">-OQ5+OP9</f>
        <v>0.53953481610940357</v>
      </c>
      <c r="OR6">
        <f t="shared" ref="OR6" si="1656">-OR5+OQ9</f>
        <v>0.53953485060770423</v>
      </c>
      <c r="OS6">
        <f t="shared" ref="OS6" si="1657">-OS5+OR9</f>
        <v>0.53953489420278267</v>
      </c>
      <c r="OT6">
        <f t="shared" ref="OT6" si="1658">-OT5+OS9</f>
        <v>0.53953484219668302</v>
      </c>
      <c r="OU6">
        <f t="shared" ref="OU6" si="1659">-OU5+OT9</f>
        <v>0.5395348376421305</v>
      </c>
      <c r="OV6">
        <f t="shared" ref="OV6" si="1660">-OV5+OU9</f>
        <v>0.53953488110723469</v>
      </c>
      <c r="OW6">
        <f t="shared" ref="OW6" si="1661">-OW5+OV9</f>
        <v>0.53953485972252047</v>
      </c>
      <c r="OX6">
        <f t="shared" ref="OX6" si="1662">-OX5+OW9</f>
        <v>0.53953483781984335</v>
      </c>
      <c r="OY6">
        <f t="shared" ref="OY6" si="1663">-OY5+OX9</f>
        <v>0.53953486719823918</v>
      </c>
      <c r="OZ6">
        <f t="shared" ref="OZ6" si="1664">-OZ5+OY9</f>
        <v>0.53953486759363667</v>
      </c>
      <c r="PA6">
        <f t="shared" ref="PA6" si="1665">-PA5+OZ9</f>
        <v>0.53953484419382158</v>
      </c>
      <c r="PB6">
        <f t="shared" ref="PB6" si="1666">-PB5+PA9</f>
        <v>0.53953485739660012</v>
      </c>
      <c r="PC6">
        <f t="shared" ref="PC6" si="1667">-PC5+PB9</f>
        <v>0.53953486834866971</v>
      </c>
      <c r="PD6">
        <f t="shared" ref="PD6" si="1668">-PD5+PC9</f>
        <v>0.53953485182347549</v>
      </c>
      <c r="PE6">
        <f t="shared" ref="PE6" si="1669">-PE5+PD9</f>
        <v>0.53953485247003374</v>
      </c>
      <c r="PF6">
        <f t="shared" ref="PF6" si="1670">-PF5+PE9</f>
        <v>0.53953486134317263</v>
      </c>
      <c r="PG6">
        <f t="shared" ref="PG6" si="1671">-PG5+PF9</f>
        <v>0.53953484882646086</v>
      </c>
      <c r="PH6">
        <f t="shared" ref="PH6" si="1672">-PH5+PG9</f>
        <v>0.53953486528981431</v>
      </c>
      <c r="PI6">
        <f t="shared" ref="PI6" si="1673">-PI5+PH9</f>
        <v>0.53953488170170016</v>
      </c>
      <c r="PJ6">
        <f t="shared" ref="PJ6" si="1674">-PJ5+PI9</f>
        <v>0.53953485927691813</v>
      </c>
      <c r="PK6">
        <f t="shared" ref="PK6" si="1675">-PK5+PJ9</f>
        <v>0.53953486020447716</v>
      </c>
      <c r="PL6">
        <f t="shared" ref="PL6" si="1676">-PL5+PK9</f>
        <v>0.53953488864826704</v>
      </c>
      <c r="PM6">
        <f t="shared" ref="PM6" si="1677">-PM5+PL9</f>
        <v>0.53953486869914469</v>
      </c>
      <c r="PN6">
        <f t="shared" ref="PN6" si="1678">-PN5+PM9</f>
        <v>0.53953486020978403</v>
      </c>
      <c r="PO6">
        <f t="shared" ref="PO6" si="1679">-PO5+PN9</f>
        <v>0.53953487539622069</v>
      </c>
      <c r="PP6">
        <f t="shared" ref="PP6" si="1680">-PP5+PO9</f>
        <v>0.53953487262408817</v>
      </c>
      <c r="PQ6">
        <f t="shared" ref="PQ6" si="1681">-PQ5+PP9</f>
        <v>0.53953486431782527</v>
      </c>
      <c r="PR6">
        <f t="shared" ref="PR6" si="1682">-PR5+PQ9</f>
        <v>0.5395348658181679</v>
      </c>
      <c r="PS6">
        <f t="shared" ref="PS6" si="1683">-PS5+PR9</f>
        <v>0.53953483549577952</v>
      </c>
      <c r="PT6">
        <f t="shared" ref="PT6" si="1684">-PT5+PS9</f>
        <v>0.539534907358864</v>
      </c>
      <c r="PU6">
        <f t="shared" ref="PU6" si="1685">-PU5+PT9</f>
        <v>0.53953486820403196</v>
      </c>
      <c r="PV6">
        <f t="shared" ref="PV6" si="1686">-PV5+PU9</f>
        <v>0.53953484478737401</v>
      </c>
      <c r="PW6">
        <f t="shared" ref="PW6" si="1687">-PW5+PV9</f>
        <v>0.53953487639329956</v>
      </c>
      <c r="PX6">
        <f t="shared" ref="PX6" si="1688">-PX5+PW9</f>
        <v>0.5395348803439044</v>
      </c>
      <c r="PY6">
        <f t="shared" ref="PY6" si="1689">-PY5+PX9</f>
        <v>0.53953485022455139</v>
      </c>
      <c r="PZ6">
        <f t="shared" ref="PZ6" si="1690">-PZ5+PY9</f>
        <v>0.53953486653411065</v>
      </c>
      <c r="QA6">
        <f t="shared" ref="QA6" si="1691">-QA5+PZ9</f>
        <v>0.53953487928072874</v>
      </c>
      <c r="QB6">
        <f t="shared" ref="QB6" si="1692">-QB5+QA9</f>
        <v>0.53953486023043595</v>
      </c>
      <c r="QC6">
        <f t="shared" ref="QC6" si="1693">-QC5+QB9</f>
        <v>0.53953486036103837</v>
      </c>
      <c r="QD6">
        <f t="shared" ref="QD6" si="1694">-QD5+QC9</f>
        <v>0.53953487583506554</v>
      </c>
      <c r="QE6">
        <f t="shared" ref="QE6" si="1695">-QE5+QD9</f>
        <v>0.5395348664794225</v>
      </c>
      <c r="QF6">
        <f t="shared" ref="QF6" si="1696">-QF5+QE9</f>
        <v>0.53953485993661876</v>
      </c>
      <c r="QG6">
        <f t="shared" ref="QG6" si="1697">-QG5+QF9</f>
        <v>0.53953487088790619</v>
      </c>
      <c r="QH6">
        <f t="shared" ref="QH6" si="1698">-QH5+QG9</f>
        <v>0.53953486991399224</v>
      </c>
      <c r="QI6">
        <f t="shared" ref="QI6" si="1699">-QI5+QH9</f>
        <v>0.53953486159271713</v>
      </c>
      <c r="QJ6">
        <f t="shared" ref="QJ6" si="1700">-QJ5+QI9</f>
        <v>0.53953486760650449</v>
      </c>
      <c r="QK6">
        <f t="shared" ref="QK6" si="1701">-QK5+QJ9</f>
        <v>0.5395348714764624</v>
      </c>
      <c r="QL6">
        <f t="shared" ref="QL6" si="1702">-QL5+QK9</f>
        <v>0.53953486675003948</v>
      </c>
      <c r="QM6">
        <f t="shared" ref="QM6" si="1703">-QM5+QL9</f>
        <v>0.53953486030605879</v>
      </c>
      <c r="QN6">
        <f t="shared" ref="QN6" si="1704">-QN5+QM9</f>
        <v>0.53953489059955362</v>
      </c>
      <c r="QO6">
        <f t="shared" ref="QO6" si="1705">-QO5+QN9</f>
        <v>0.53953487142185552</v>
      </c>
      <c r="QP6">
        <f t="shared" ref="QP6" si="1706">-QP5+QO9</f>
        <v>0.53953486371291237</v>
      </c>
      <c r="QQ6">
        <f t="shared" ref="QQ6" si="1707">-QQ5+QP9</f>
        <v>0.53953487469672223</v>
      </c>
      <c r="QR6">
        <f t="shared" ref="QR6" si="1708">-QR5+QQ9</f>
        <v>0.53953487342784312</v>
      </c>
      <c r="QS6">
        <f t="shared" ref="QS6" si="1709">-QS5+QR9</f>
        <v>0.53953486983651289</v>
      </c>
      <c r="QT6">
        <f t="shared" ref="QT6" si="1710">-QT5+QS9</f>
        <v>0.53953484986552758</v>
      </c>
      <c r="QU6">
        <f t="shared" ref="QU6" si="1711">-QU5+QT9</f>
        <v>0.53953490381776281</v>
      </c>
      <c r="QV6">
        <f t="shared" ref="QV6" si="1712">-QV5+QU9</f>
        <v>0.53953487135630418</v>
      </c>
      <c r="QW6">
        <f t="shared" ref="QW6" si="1713">-QW5+QV9</f>
        <v>0.53953485564437265</v>
      </c>
      <c r="QX6">
        <f t="shared" ref="QX6" si="1714">-QX5+QW9</f>
        <v>0.53953487992788474</v>
      </c>
      <c r="QY6">
        <f t="shared" ref="QY6" si="1715">-QY5+QX9</f>
        <v>0.53953488140063566</v>
      </c>
      <c r="QZ6">
        <f t="shared" ref="QZ6" si="1716">-QZ5+QY9</f>
        <v>0.53953485897165621</v>
      </c>
      <c r="RA6">
        <f t="shared" ref="RA6" si="1717">-RA5+QZ9</f>
        <v>0.53953487257064037</v>
      </c>
      <c r="RB6">
        <f t="shared" ref="RB6" si="1718">-RB5+RA9</f>
        <v>0.53953488137877814</v>
      </c>
      <c r="RC6">
        <f t="shared" ref="RC6" si="1719">-RC5+RB9</f>
        <v>0.53953486648071247</v>
      </c>
      <c r="RD6">
        <f t="shared" ref="RD6" si="1720">-RD5+RC9</f>
        <v>0.53953486750501445</v>
      </c>
      <c r="RE6">
        <f t="shared" ref="RE6" si="1721">-RE5+RD9</f>
        <v>0.53953487908522391</v>
      </c>
      <c r="RF6">
        <f t="shared" ref="RF6" si="1722">-RF5+RE9</f>
        <v>0.53953487134763911</v>
      </c>
      <c r="RG6">
        <f t="shared" ref="RG6" si="1723">-RG5+RF9</f>
        <v>0.53953486687908114</v>
      </c>
      <c r="RH6">
        <f t="shared" ref="RH6" si="1724">-RH5+RG9</f>
        <v>0.53953487540918288</v>
      </c>
      <c r="RI6">
        <f t="shared" ref="RI6" si="1725">-RI5+RH9</f>
        <v>0.53953487415542523</v>
      </c>
      <c r="RJ6">
        <f t="shared" ref="RJ6" si="1726">-RJ5+RI9</f>
        <v>0.53953486800871786</v>
      </c>
      <c r="RK6">
        <f t="shared" ref="RK6" si="1727">-RK5+RJ9</f>
        <v>0.53953487276508083</v>
      </c>
      <c r="RL6">
        <f t="shared" ref="RL6" si="1728">-RL5+RK9</f>
        <v>0.53953487516588283</v>
      </c>
      <c r="RM6">
        <f t="shared" ref="RM6" si="1729">-RM5+RL9</f>
        <v>0.53953487108410025</v>
      </c>
      <c r="RN6">
        <f t="shared" ref="RN6" si="1730">-RN5+RM9</f>
        <v>0.53953486901129866</v>
      </c>
      <c r="RO6">
        <f t="shared" ref="RO6" si="1731">-RO5+RN9</f>
        <v>0.53953489441056801</v>
      </c>
      <c r="RP6">
        <f t="shared" ref="RP6" si="1732">-RP5+RO9</f>
        <v>0.53953487147320434</v>
      </c>
      <c r="RQ6">
        <f t="shared" ref="RQ6" si="1733">-RQ5+RP9</f>
        <v>0.53953487077426987</v>
      </c>
      <c r="RR6">
        <f t="shared" ref="RR6" si="1734">-RR5+RQ9</f>
        <v>0.53953486537269812</v>
      </c>
      <c r="RS6">
        <f t="shared" ref="RS6" si="1735">-RS5+RR9</f>
        <v>0.53953557438466415</v>
      </c>
      <c r="RT6">
        <f t="shared" ref="RT6" si="1736">-RT5+RS9</f>
        <v>0.53953447412020772</v>
      </c>
      <c r="RU6">
        <f t="shared" ref="RU6" si="1737">-RU5+RT9</f>
        <v>0.53953485402082457</v>
      </c>
      <c r="RV6">
        <f t="shared" ref="RV6" si="1738">-RV5+RU9</f>
        <v>0.53953551356402085</v>
      </c>
      <c r="RW6">
        <f t="shared" ref="RW6" si="1739">-RW5+RV9</f>
        <v>0.53953482888011794</v>
      </c>
      <c r="RX6">
        <f t="shared" ref="RX6" si="1740">-RX5+RW9</f>
        <v>0.53953467107969999</v>
      </c>
      <c r="RY6">
        <f t="shared" ref="RY6" si="1741">-RY5+RX9</f>
        <v>0.53953529684246337</v>
      </c>
      <c r="RZ6">
        <f t="shared" ref="RZ6" si="1742">-RZ5+RY9</f>
        <v>0.53953506422955644</v>
      </c>
      <c r="SA6">
        <f t="shared" ref="SA6" si="1743">-SA5+RZ9</f>
        <v>0.53953472851616757</v>
      </c>
      <c r="SB6">
        <f t="shared" ref="SB6" si="1744">-SB5+SA9</f>
        <v>0.53953509065965588</v>
      </c>
      <c r="SC6">
        <f t="shared" ref="SC6" si="1745">-SC5+SB9</f>
        <v>0.53953515575429856</v>
      </c>
      <c r="SD6">
        <f t="shared" ref="SD6" si="1746">-SD5+SC9</f>
        <v>0.53953480794849074</v>
      </c>
      <c r="SE6">
        <f t="shared" ref="SE6" si="1747">-SE5+SD9</f>
        <v>0.53953496575437243</v>
      </c>
      <c r="SF6">
        <f t="shared" ref="SF6" si="1748">-SF5+SE9</f>
        <v>0.53953514283309545</v>
      </c>
      <c r="SG6">
        <f t="shared" ref="SG6" si="1749">-SG5+SF9</f>
        <v>0.53953492357178057</v>
      </c>
      <c r="SH6">
        <f t="shared" ref="SH6" si="1750">-SH5+SG9</f>
        <v>0.53953490800986381</v>
      </c>
      <c r="SI6">
        <f t="shared" ref="SI6" si="1751">-SI5+SH9</f>
        <v>0.53953509210254613</v>
      </c>
      <c r="SJ6">
        <f t="shared" ref="SJ6" si="1752">-SJ5+SI9</f>
        <v>0.53953499649166725</v>
      </c>
      <c r="SK6">
        <f t="shared" ref="SK6" si="1753">-SK5+SJ9</f>
        <v>0.53953490659132797</v>
      </c>
      <c r="SL6">
        <f t="shared" ref="SL6" si="1754">-SL5+SK9</f>
        <v>0.53953503261523594</v>
      </c>
      <c r="SM6">
        <f t="shared" ref="SM6" si="1755">-SM5+SL9</f>
        <v>0.53953503154465388</v>
      </c>
      <c r="SN6">
        <f t="shared" ref="SN6" si="1756">-SN5+SM9</f>
        <v>0.53953493322684498</v>
      </c>
      <c r="SO6">
        <f t="shared" ref="SO6" si="1757">-SO5+SN9</f>
        <v>0.53953499083468903</v>
      </c>
      <c r="SP6">
        <f t="shared" ref="SP6" si="1758">-SP5+SO9</f>
        <v>0.5395350347690735</v>
      </c>
      <c r="SQ6">
        <f t="shared" ref="SQ6" si="1759">-SQ5+SP9</f>
        <v>0.53953496506788234</v>
      </c>
      <c r="SR6">
        <f t="shared" ref="SR6" si="1760">-SR5+SQ9</f>
        <v>0.53953497098250291</v>
      </c>
      <c r="SS6">
        <f t="shared" ref="SS6" si="1761">-SS5+SR9</f>
        <v>0.5395350182058869</v>
      </c>
      <c r="ST6">
        <f t="shared" ref="ST6" si="1762">-ST5+SS9</f>
        <v>0.53953499707459329</v>
      </c>
      <c r="SU6">
        <f t="shared" ref="SU6" si="1763">-SU5+ST9</f>
        <v>0.53953501054290842</v>
      </c>
      <c r="SV6">
        <f t="shared" ref="SV6" si="1764">-SV5+SU9</f>
        <v>0.53953467012840939</v>
      </c>
      <c r="SW6">
        <f t="shared" ref="SW6" si="1765">-SW5+SV9</f>
        <v>0.53953508855062871</v>
      </c>
      <c r="SX6">
        <f t="shared" ref="SX6" si="1766">-SX5+SW9</f>
        <v>0.53953498530785837</v>
      </c>
      <c r="SY6">
        <f t="shared" ref="SY6" si="1767">-SY5+SX9</f>
        <v>0.53953453966224474</v>
      </c>
      <c r="SZ6">
        <f t="shared" ref="SZ6" si="1768">-SZ5+SY9</f>
        <v>0.5395350054614898</v>
      </c>
      <c r="TA6">
        <f t="shared" ref="TA6" si="1769">-TA5+SZ9</f>
        <v>0.53953505338739505</v>
      </c>
      <c r="TB6">
        <f t="shared" ref="TB6" si="1770">-TB5+TA9</f>
        <v>0.53953486214838775</v>
      </c>
      <c r="TC6">
        <f t="shared" ref="TC6" si="1771">-TC5+TB9</f>
        <v>0.53953487827984614</v>
      </c>
      <c r="TD6">
        <f t="shared" ref="TD6" si="1772">-TD5+TC9</f>
        <v>0.53953503737760056</v>
      </c>
      <c r="TE6">
        <f t="shared" ref="TE6" si="1773">-TE5+TD9</f>
        <v>0.53953491657494268</v>
      </c>
      <c r="TF6">
        <f t="shared" ref="TF6" si="1774">-TF5+TE9</f>
        <v>0.53953487061905037</v>
      </c>
    </row>
    <row r="7" spans="1:526" x14ac:dyDescent="0.25">
      <c r="C7" t="s">
        <v>5</v>
      </c>
      <c r="D7">
        <v>1</v>
      </c>
      <c r="E7">
        <f>(3*E6-3*D8)/8</f>
        <v>-0.75</v>
      </c>
      <c r="F7">
        <f>(3*F6-3*E8)/8</f>
        <v>0.74375000000000002</v>
      </c>
      <c r="G7">
        <f>(3*G6-3*F8)/8</f>
        <v>3.619791666666658E-2</v>
      </c>
      <c r="H7">
        <f t="shared" ref="H7:N7" si="1775">(3*H6-3*G8)/8</f>
        <v>0.16481371070906439</v>
      </c>
      <c r="I7">
        <f t="shared" si="1775"/>
        <v>4.805940634977883E-2</v>
      </c>
      <c r="J7">
        <f t="shared" si="1775"/>
        <v>0.40812886689431693</v>
      </c>
      <c r="K7">
        <f t="shared" si="1775"/>
        <v>2.0108249701078121E-2</v>
      </c>
      <c r="L7">
        <f t="shared" si="1775"/>
        <v>0.15147609072817964</v>
      </c>
      <c r="M7">
        <f t="shared" si="1775"/>
        <v>0.23879079976015086</v>
      </c>
      <c r="N7">
        <f t="shared" si="1775"/>
        <v>0.18893224059704361</v>
      </c>
      <c r="O7">
        <f t="shared" ref="O7" si="1776">(3*O6-3*N8)/8</f>
        <v>7.9545346773784095E-2</v>
      </c>
      <c r="P7">
        <f t="shared" ref="P7" si="1777">(3*P6-3*O8)/8</f>
        <v>0.22603977411316045</v>
      </c>
      <c r="Q7">
        <f t="shared" ref="Q7" si="1778">(3*Q6-3*P8)/8</f>
        <v>0.19626863370446024</v>
      </c>
      <c r="R7">
        <f t="shared" ref="R7" si="1779">(3*R6-3*Q8)/8</f>
        <v>0.12412196027540129</v>
      </c>
      <c r="S7">
        <f t="shared" ref="S7" si="1780">(3*S6-3*R8)/8</f>
        <v>0.16889337908572147</v>
      </c>
      <c r="T7">
        <f t="shared" ref="T7" si="1781">(3*T6-3*S8)/8</f>
        <v>0.21227072503637673</v>
      </c>
      <c r="U7">
        <f t="shared" ref="U7" si="1782">(3*U6-3*T8)/8</f>
        <v>0.14575325501534886</v>
      </c>
      <c r="V7">
        <f t="shared" ref="V7" si="1783">(3*V6-3*U8)/8</f>
        <v>0.15450008437218454</v>
      </c>
      <c r="W7">
        <f t="shared" ref="W7" si="1784">(3*W6-3*V8)/8</f>
        <v>0.19663221745412818</v>
      </c>
      <c r="X7">
        <f t="shared" ref="X7" si="1785">(3*X6-3*W8)/8</f>
        <v>0.17009972345127053</v>
      </c>
      <c r="Y7">
        <f t="shared" ref="Y7" si="1786">(3*Y6-3*X8)/8</f>
        <v>0.14994138677116237</v>
      </c>
      <c r="Z7">
        <f t="shared" ref="Z7" si="1787">(3*Z6-3*Y8)/8</f>
        <v>0.18277563769163474</v>
      </c>
      <c r="AA7">
        <f t="shared" ref="AA7" si="1788">(3*AA6-3*Z8)/8</f>
        <v>0.17942157119408825</v>
      </c>
      <c r="AB7">
        <f t="shared" ref="AB7" si="1789">(3*AB6-3*AA8)/8</f>
        <v>0.15674108458978531</v>
      </c>
      <c r="AC7">
        <f t="shared" ref="AC7" si="1790">(3*AC6-3*AB8)/8</f>
        <v>0.17107879185114527</v>
      </c>
      <c r="AD7">
        <f t="shared" ref="AD7" si="1791">(3*AD6-3*AC8)/8</f>
        <v>0.18112640717779033</v>
      </c>
      <c r="AE7">
        <f t="shared" ref="AE7" si="1792">(3*AE6-3*AD8)/8</f>
        <v>0.16439145137546438</v>
      </c>
      <c r="AF7">
        <f t="shared" ref="AF7" si="1793">(3*AF6-3*AE8)/8</f>
        <v>0.16591960794512928</v>
      </c>
      <c r="AG7">
        <f t="shared" ref="AG7" si="1794">(3*AG6-3*AF8)/8</f>
        <v>0.17782882731135449</v>
      </c>
      <c r="AH7">
        <f t="shared" ref="AH7" si="1795">(3*AH6-3*AG8)/8</f>
        <v>0.17029392381138297</v>
      </c>
      <c r="AI7">
        <f t="shared" ref="AI7" si="1796">(3*AI6-3*AH8)/8</f>
        <v>0.16515254715542249</v>
      </c>
      <c r="AJ7">
        <f t="shared" ref="AJ7" si="1797">(3*AJ6-3*AI8)/8</f>
        <v>0.17377932685382394</v>
      </c>
      <c r="AK7">
        <f t="shared" ref="AK7" si="1798">(3*AK6-3*AJ8)/8</f>
        <v>0.17302581918965568</v>
      </c>
      <c r="AL7">
        <f t="shared" ref="AL7" si="1799">(3*AL6-3*AK8)/8</f>
        <v>0.16682323698806417</v>
      </c>
      <c r="AM7">
        <f t="shared" ref="AM7" si="1800">(3*AM6-3*AL8)/8</f>
        <v>0.17074717707140175</v>
      </c>
      <c r="AN7">
        <f t="shared" ref="AN7" si="1801">(3*AN6-3*AM8)/8</f>
        <v>0.17340240029115583</v>
      </c>
      <c r="AO7">
        <f t="shared" ref="AO7" si="1802">(3*AO6-3*AN8)/8</f>
        <v>0.16893795227649866</v>
      </c>
      <c r="AP7">
        <f t="shared" ref="AP7" si="1803">(3*AP6-3*AO8)/8</f>
        <v>0.16932089374476147</v>
      </c>
      <c r="AQ7">
        <f t="shared" ref="AQ7" si="1804">(3*AQ6-3*AP8)/8</f>
        <v>0.17254252182630625</v>
      </c>
      <c r="AR7">
        <f t="shared" ref="AR7" si="1805">(3*AR6-3*AQ8)/8</f>
        <v>0.17050527487866549</v>
      </c>
      <c r="AS7">
        <f t="shared" ref="AS7" si="1806">(3*AS6-3*AR8)/8</f>
        <v>0.1691296645838789</v>
      </c>
      <c r="AT7">
        <f t="shared" ref="AT7" si="1807">(3*AT6-3*AS8)/8</f>
        <v>0.17144313509166045</v>
      </c>
      <c r="AU7">
        <f t="shared" ref="AU7" si="1808">(3*AU6-3*AT8)/8</f>
        <v>0.1712464239355202</v>
      </c>
      <c r="AV7">
        <f t="shared" ref="AV7" si="1809">(3*AV6-3*AU8)/8</f>
        <v>0.16957464804545214</v>
      </c>
      <c r="AW7">
        <f t="shared" ref="AW7" si="1810">(3*AW6-3*AV8)/8</f>
        <v>0.17063126661398811</v>
      </c>
      <c r="AX7">
        <f t="shared" ref="AX7" si="1811">(3*AX6-3*AW8)/8</f>
        <v>0.17134470707669497</v>
      </c>
      <c r="AY7">
        <f t="shared" ref="AY7" si="1812">(3*AY6-3*AX8)/8</f>
        <v>0.17014531969718494</v>
      </c>
      <c r="AZ7">
        <f t="shared" ref="AZ7" si="1813">(3*AZ6-3*AY8)/8</f>
        <v>0.17024672517121062</v>
      </c>
      <c r="BA7">
        <f t="shared" ref="BA7" si="1814">(3*BA6-3*AZ8)/8</f>
        <v>0.1711133923956922</v>
      </c>
      <c r="BB7">
        <f t="shared" ref="BB7" si="1815">(3*BB6-3*BA8)/8</f>
        <v>0.1705684620400571</v>
      </c>
      <c r="BC7">
        <f t="shared" ref="BC7" si="1816">(3*BC6-3*BB8)/8</f>
        <v>0.17021546935866941</v>
      </c>
      <c r="BD7">
        <f t="shared" ref="BD7" si="1817">(3*BD6-3*BC8)/8</f>
        <v>0.17093694164205181</v>
      </c>
      <c r="BE7">
        <f t="shared" ref="BE7" si="1818">(3*BE6-3*BD8)/8</f>
        <v>0.17020095420249226</v>
      </c>
      <c r="BF7">
        <f t="shared" ref="BF7" si="1819">(3*BF6-3*BE8)/8</f>
        <v>0.16706512434823079</v>
      </c>
      <c r="BG7">
        <f t="shared" ref="BG7" si="1820">(3*BG6-3*BF8)/8</f>
        <v>0.17011517473037943</v>
      </c>
      <c r="BH7">
        <f t="shared" ref="BH7" si="1821">(3*BH6-3*BG8)/8</f>
        <v>0.17045002819008226</v>
      </c>
      <c r="BI7">
        <f t="shared" ref="BI7" si="1822">(3*BI6-3*BH8)/8</f>
        <v>0.16844596287472674</v>
      </c>
      <c r="BJ7">
        <f t="shared" ref="BJ7" si="1823">(3*BJ6-3*BI8)/8</f>
        <v>0.1692478208341579</v>
      </c>
      <c r="BK7">
        <f t="shared" ref="BK7" si="1824">(3*BK6-3*BJ8)/8</f>
        <v>0.17000405078591507</v>
      </c>
      <c r="BL7">
        <f t="shared" ref="BL7" si="1825">(3*BL6-3*BK8)/8</f>
        <v>0.17030523218910584</v>
      </c>
      <c r="BM7">
        <f t="shared" ref="BM7" si="1826">(3*BM6-3*BL8)/8</f>
        <v>0.15592181111320888</v>
      </c>
      <c r="BN7">
        <f t="shared" ref="BN7" si="1827">(3*BN6-3*BM8)/8</f>
        <v>0.17719498987836557</v>
      </c>
      <c r="BO7">
        <f t="shared" ref="BO7" si="1828">(3*BO6-3*BN8)/8</f>
        <v>0.1687268013791538</v>
      </c>
      <c r="BP7">
        <f t="shared" ref="BP7" si="1829">(3*BP6-3*BO8)/8</f>
        <v>0.15254248813634591</v>
      </c>
      <c r="BQ7">
        <f t="shared" ref="BQ7" si="1830">(3*BQ6-3*BP8)/8</f>
        <v>0.17405251443736053</v>
      </c>
      <c r="BR7">
        <f t="shared" ref="BR7" si="1831">(3*BR6-3*BQ8)/8</f>
        <v>0.17240656242479419</v>
      </c>
      <c r="BS7">
        <f t="shared" ref="BS7" si="1832">(3*BS6-3*BR8)/8</f>
        <v>0.16038111895056334</v>
      </c>
      <c r="BT7">
        <f t="shared" ref="BT7" si="1833">(3*BT6-3*BS8)/8</f>
        <v>0.16580699531702145</v>
      </c>
      <c r="BU7">
        <f t="shared" ref="BU7" si="1834">(3*BU6-3*BT8)/8</f>
        <v>0.17207723783599232</v>
      </c>
      <c r="BV7">
        <f t="shared" ref="BV7" si="1835">(3*BV6-3*BU8)/8</f>
        <v>0.1644902649526776</v>
      </c>
      <c r="BW7">
        <f t="shared" ref="BW7" si="1836">(3*BW6-3*BV8)/8</f>
        <v>0.16384361931628252</v>
      </c>
      <c r="BX7">
        <f t="shared" ref="BX7" si="1837">(3*BX6-3*BW8)/8</f>
        <v>0.17053967907947837</v>
      </c>
      <c r="BY7">
        <f t="shared" ref="BY7" si="1838">(3*BY6-3*BX8)/8</f>
        <v>0.16699144669000981</v>
      </c>
      <c r="BZ7">
        <f t="shared" ref="BZ7" si="1839">(3*BZ6-3*BY8)/8</f>
        <v>0.16377122602539518</v>
      </c>
      <c r="CA7">
        <f t="shared" ref="CA7" si="1840">(3*CA6-3*BZ8)/8</f>
        <v>0.1684499577158397</v>
      </c>
      <c r="CB7">
        <f t="shared" ref="CB7" si="1841">(3*CB6-3*CA8)/8</f>
        <v>0.16827899507757141</v>
      </c>
      <c r="CC7">
        <f t="shared" ref="CC7" si="1842">(3*CC6-3*CB8)/8</f>
        <v>0.16468411789057602</v>
      </c>
      <c r="CD7">
        <f t="shared" ref="CD7" si="1843">(3*CD6-3*CC8)/8</f>
        <v>0.1669016915949364</v>
      </c>
      <c r="CE7">
        <f t="shared" ref="CE7" si="1844">(3*CE6-3*CD8)/8</f>
        <v>0.16845566653254196</v>
      </c>
      <c r="CF7">
        <f t="shared" ref="CF7" si="1845">(3*CF6-3*CE8)/8</f>
        <v>0.1658027072164292</v>
      </c>
      <c r="CG7">
        <f t="shared" ref="CG7" si="1846">(3*CG6-3*CF8)/8</f>
        <v>0.16611315132025786</v>
      </c>
      <c r="CH7">
        <f t="shared" ref="CH7" si="1847">(3*CH6-3*CG8)/8</f>
        <v>0.16803272229767413</v>
      </c>
      <c r="CI7">
        <f t="shared" ref="CI7" si="1848">(3*CI6-3*CH8)/8</f>
        <v>0.1666726153406014</v>
      </c>
      <c r="CJ7">
        <f t="shared" ref="CJ7" si="1849">(3*CJ6-3*CI8)/8</f>
        <v>0.16594567916582589</v>
      </c>
      <c r="CK7">
        <f t="shared" ref="CK7" si="1850">(3*CK6-3*CJ8)/8</f>
        <v>0.16744078270891452</v>
      </c>
      <c r="CL7">
        <f t="shared" ref="CL7" si="1851">(3*CL6-3*CK8)/8</f>
        <v>0.1671484198193034</v>
      </c>
      <c r="CM7">
        <f t="shared" ref="CM7" si="1852">(3*CM6-3*CL8)/8</f>
        <v>0.16613670383689821</v>
      </c>
      <c r="CN7">
        <f t="shared" ref="CN7" si="1853">(3*CN6-3*CM8)/8</f>
        <v>0.16695422440363739</v>
      </c>
      <c r="CO7">
        <f t="shared" ref="CO7" si="1854">(3*CO6-3*CN8)/8</f>
        <v>0.16727918846762316</v>
      </c>
      <c r="CP7">
        <f t="shared" ref="CP7" si="1855">(3*CP6-3*CO8)/8</f>
        <v>0.16644480571851888</v>
      </c>
      <c r="CQ7">
        <f t="shared" ref="CQ7" si="1856">(3*CQ6-3*CP8)/8</f>
        <v>0.166671991995683</v>
      </c>
      <c r="CR7">
        <f t="shared" ref="CR7" si="1857">(3*CR6-3*CQ8)/8</f>
        <v>0.16720034016331936</v>
      </c>
      <c r="CS7">
        <f t="shared" ref="CS7" si="1858">(3*CS6-3*CR8)/8</f>
        <v>0.16671461009001851</v>
      </c>
      <c r="CT7">
        <f t="shared" ref="CT7" si="1859">(3*CT6-3*CS8)/8</f>
        <v>0.16657824385458023</v>
      </c>
      <c r="CU7">
        <f t="shared" ref="CU7" si="1860">(3*CU6-3*CT8)/8</f>
        <v>0.16704366567386925</v>
      </c>
      <c r="CV7">
        <f t="shared" ref="CV7" si="1861">(3*CV6-3*CU8)/8</f>
        <v>0.16688327513418624</v>
      </c>
      <c r="CW7">
        <f t="shared" ref="CW7" si="1862">(3*CW6-3*CV8)/8</f>
        <v>0.16659397745350982</v>
      </c>
      <c r="CX7">
        <f t="shared" ref="CX7" si="1863">(3*CX6-3*CW8)/8</f>
        <v>0.16692919762378561</v>
      </c>
      <c r="CY7">
        <f t="shared" ref="CY7" si="1864">(3*CY6-3*CX8)/8</f>
        <v>0.16702605340305016</v>
      </c>
      <c r="CZ7">
        <f t="shared" ref="CZ7" si="1865">(3*CZ6-3*CY8)/8</f>
        <v>0.16688646937061571</v>
      </c>
      <c r="DA7">
        <f t="shared" ref="DA7" si="1866">(3*DA6-3*CZ8)/8</f>
        <v>0.16613421853965199</v>
      </c>
      <c r="DB7">
        <f t="shared" ref="DB7" si="1867">(3*DB6-3*DA8)/8</f>
        <v>0.16814834564934811</v>
      </c>
      <c r="DC7">
        <f t="shared" ref="DC7" si="1868">(3*DC6-3*DB8)/8</f>
        <v>0.16686997673229878</v>
      </c>
      <c r="DD7">
        <f t="shared" ref="DD7" si="1869">(3*DD6-3*DC8)/8</f>
        <v>0.16640907607136002</v>
      </c>
      <c r="DE7">
        <f t="shared" ref="DE7" si="1870">(3*DE6-3*DD8)/8</f>
        <v>0.16732676368490276</v>
      </c>
      <c r="DF7">
        <f t="shared" ref="DF7" si="1871">(3*DF6-3*DE8)/8</f>
        <v>0.16729328748875594</v>
      </c>
      <c r="DG7">
        <f t="shared" ref="DG7" si="1872">(3*DG6-3*DF8)/8</f>
        <v>0.16592283400759564</v>
      </c>
      <c r="DH7">
        <f t="shared" ref="DH7" si="1873">(3*DH6-3*DG8)/8</f>
        <v>0.16756375064005022</v>
      </c>
      <c r="DI7">
        <f t="shared" ref="DI7" si="1874">(3*DI6-3*DH8)/8</f>
        <v>0.16752357447812569</v>
      </c>
      <c r="DJ7">
        <f t="shared" ref="DJ7" si="1875">(3*DJ6-3*DI8)/8</f>
        <v>0.16632584999848582</v>
      </c>
      <c r="DK7">
        <f t="shared" ref="DK7" si="1876">(3*DK6-3*DJ8)/8</f>
        <v>0.16701269745190855</v>
      </c>
      <c r="DL7">
        <f t="shared" ref="DL7" si="1877">(3*DL6-3*DK8)/8</f>
        <v>0.16763998153807835</v>
      </c>
      <c r="DM7">
        <f t="shared" ref="DM7" si="1878">(3*DM6-3*DL8)/8</f>
        <v>0.16668507834574076</v>
      </c>
      <c r="DN7">
        <f t="shared" ref="DN7" si="1879">(3*DN6-3*DM8)/8</f>
        <v>0.16677862768386892</v>
      </c>
      <c r="DO7">
        <f t="shared" ref="DO7" si="1880">(3*DO6-3*DN8)/8</f>
        <v>0.16740039666497006</v>
      </c>
      <c r="DP7">
        <f t="shared" ref="DP7" si="1881">(3*DP6-3*DO8)/8</f>
        <v>0.16698926154441934</v>
      </c>
      <c r="DQ7">
        <f t="shared" ref="DQ7" si="1882">(3*DQ6-3*DP8)/8</f>
        <v>0.16672749271384063</v>
      </c>
      <c r="DR7">
        <f t="shared" ref="DR7" si="1883">(3*DR6-3*DQ8)/8</f>
        <v>0.16719866698076846</v>
      </c>
      <c r="DS7">
        <f t="shared" ref="DS7" si="1884">(3*DS6-3*DR8)/8</f>
        <v>0.16711990454417439</v>
      </c>
      <c r="DT7">
        <f t="shared" ref="DT7" si="1885">(3*DT6-3*DS8)/8</f>
        <v>0.16621518241477878</v>
      </c>
      <c r="DU7">
        <f t="shared" ref="DU7" si="1886">(3*DU6-3*DT8)/8</f>
        <v>0.16769985198589077</v>
      </c>
      <c r="DV7">
        <f t="shared" ref="DV7" si="1887">(3*DV6-3*DU8)/8</f>
        <v>0.16729656385231417</v>
      </c>
      <c r="DW7">
        <f t="shared" ref="DW7" si="1888">(3*DW6-3*DV8)/8</f>
        <v>0.16645802346974597</v>
      </c>
      <c r="DX7">
        <f t="shared" ref="DX7" si="1889">(3*DX6-3*DW8)/8</f>
        <v>0.16720722037647096</v>
      </c>
      <c r="DY7">
        <f t="shared" ref="DY7" si="1890">(3*DY6-3*DX8)/8</f>
        <v>0.16749270498413185</v>
      </c>
      <c r="DZ7">
        <f t="shared" ref="DZ7" si="1891">(3*DZ6-3*DY8)/8</f>
        <v>0.16669868243397779</v>
      </c>
      <c r="EA7">
        <f t="shared" ref="EA7" si="1892">(3*EA6-3*DZ8)/8</f>
        <v>0.16695930971094894</v>
      </c>
      <c r="EB7">
        <f t="shared" ref="EB7" si="1893">(3*EB6-3*EA8)/8</f>
        <v>0.16742384252965919</v>
      </c>
      <c r="EC7">
        <f t="shared" ref="EC7" si="1894">(3*EC6-3*EB8)/8</f>
        <v>0.16696178454370866</v>
      </c>
      <c r="ED7">
        <f t="shared" ref="ED7" si="1895">(3*ED6-3*EC8)/8</f>
        <v>0.16685337111742268</v>
      </c>
      <c r="EE7">
        <f t="shared" ref="EE7" si="1896">(3*EE6-3*ED8)/8</f>
        <v>0.16728758822090167</v>
      </c>
      <c r="EF7">
        <f t="shared" ref="EF7" si="1897">(3*EF6-3*EE8)/8</f>
        <v>0.16711838883229896</v>
      </c>
      <c r="EG7">
        <f t="shared" ref="EG7" si="1898">(3*EG6-3*EF8)/8</f>
        <v>0.16687512470997654</v>
      </c>
      <c r="EH7">
        <f t="shared" ref="EH7" si="1899">(3*EH6-3*EG8)/8</f>
        <v>0.16715024619995916</v>
      </c>
      <c r="EI7">
        <f t="shared" ref="EI7" si="1900">(3*EI6-3*EH8)/8</f>
        <v>0.16718805597719766</v>
      </c>
      <c r="EJ7">
        <f t="shared" ref="EJ7" si="1901">(3*EJ6-3*EI8)/8</f>
        <v>0.16695940688438654</v>
      </c>
      <c r="EK7">
        <f t="shared" ref="EK7" si="1902">(3*EK6-3*EJ8)/8</f>
        <v>0.16703590614478758</v>
      </c>
      <c r="EL7">
        <f t="shared" ref="EL7" si="1903">(3*EL6-3*EK8)/8</f>
        <v>0.16694246436151655</v>
      </c>
      <c r="EM7">
        <f t="shared" ref="EM7" si="1904">(3*EM6-3*EL8)/8</f>
        <v>0.16902335180057149</v>
      </c>
      <c r="EN7">
        <f t="shared" ref="EN7" si="1905">(3*EN6-3*EM8)/8</f>
        <v>0.16592762202064393</v>
      </c>
      <c r="EO7">
        <f t="shared" ref="EO7" si="1906">(3*EO6-3*EN8)/8</f>
        <v>0.16727315800190964</v>
      </c>
      <c r="EP7">
        <f t="shared" ref="EP7" si="1907">(3*EP6-3*EO8)/8</f>
        <v>0.1693772886919267</v>
      </c>
      <c r="EQ7">
        <f t="shared" ref="EQ7" si="1908">(3*EQ6-3*EP8)/8</f>
        <v>0.16651041231155198</v>
      </c>
      <c r="ER7">
        <f t="shared" ref="ER7" si="1909">(3*ER6-3*EQ8)/8</f>
        <v>0.16672121178745528</v>
      </c>
      <c r="ES7">
        <f t="shared" ref="ES7" si="1910">(3*ES6-3*ER8)/8</f>
        <v>0.16826327147845344</v>
      </c>
      <c r="ET7">
        <f t="shared" ref="ET7" si="1911">(3*ET6-3*ES8)/8</f>
        <v>0.16759960933378729</v>
      </c>
      <c r="EU7">
        <f t="shared" ref="EU7" si="1912">(3*EU6-3*ET8)/8</f>
        <v>0.16677865300449229</v>
      </c>
      <c r="EV7">
        <f t="shared" ref="EV7" si="1913">(3*EV6-3*EU8)/8</f>
        <v>0.16771713865070281</v>
      </c>
      <c r="EW7">
        <f t="shared" ref="EW7" si="1914">(3*EW6-3*EV8)/8</f>
        <v>0.16783161921457274</v>
      </c>
      <c r="EX7">
        <f t="shared" ref="EX7" si="1915">(3*EX6-3*EW8)/8</f>
        <v>0.16700931802176466</v>
      </c>
      <c r="EY7">
        <f t="shared" ref="EY7" si="1916">(3*EY6-3*EX8)/8</f>
        <v>0.1674015052215676</v>
      </c>
      <c r="EZ7">
        <f t="shared" ref="EZ7" si="1917">(3*EZ6-3*EY8)/8</f>
        <v>0.16782931080025612</v>
      </c>
      <c r="FA7">
        <f t="shared" ref="FA7" si="1918">(3*FA6-3*EZ8)/8</f>
        <v>0.1672688537662026</v>
      </c>
      <c r="FB7">
        <f t="shared" ref="FB7" si="1919">(3*FB6-3*FA8)/8</f>
        <v>0.16725717307356788</v>
      </c>
      <c r="FC7">
        <f t="shared" ref="FC7" si="1920">(3*FC6-3*FB8)/8</f>
        <v>0.16770104319677331</v>
      </c>
      <c r="FD7">
        <f t="shared" ref="FD7" si="1921">(3*FD6-3*FC8)/8</f>
        <v>0.16745822476261568</v>
      </c>
      <c r="FE7">
        <f t="shared" ref="FE7" si="1922">(3*FE6-3*FD8)/8</f>
        <v>0.16724751819513739</v>
      </c>
      <c r="FF7">
        <f t="shared" ref="FF7" si="1923">(3*FF6-3*FE8)/8</f>
        <v>0.16755975868871309</v>
      </c>
      <c r="FG7">
        <f t="shared" ref="FG7" si="1924">(3*FG6-3*FF8)/8</f>
        <v>0.16754606181715098</v>
      </c>
      <c r="FH7">
        <f t="shared" ref="FH7" si="1925">(3*FH6-3*FG8)/8</f>
        <v>0.1673083952993783</v>
      </c>
      <c r="FI7">
        <f t="shared" ref="FI7" si="1926">(3*FI6-3*FH8)/8</f>
        <v>0.16745541243752995</v>
      </c>
      <c r="FJ7">
        <f t="shared" ref="FJ7" si="1927">(3*FJ6-3*FI8)/8</f>
        <v>0.16755814964853924</v>
      </c>
      <c r="FK7">
        <f t="shared" ref="FK7" si="1928">(3*FK6-3*FJ8)/8</f>
        <v>0.16738350818358314</v>
      </c>
      <c r="FL7">
        <f t="shared" ref="FL7" si="1929">(3*FL6-3*FK8)/8</f>
        <v>0.16740291978150584</v>
      </c>
      <c r="FM7">
        <f t="shared" ref="FM7" si="1930">(3*FM6-3*FL8)/8</f>
        <v>0.16752908492285981</v>
      </c>
      <c r="FN7">
        <f t="shared" ref="FN7" si="1931">(3*FN6-3*FM8)/8</f>
        <v>0.16744151167709484</v>
      </c>
      <c r="FO7">
        <f t="shared" ref="FO7" si="1932">(3*FO6-3*FN8)/8</f>
        <v>0.1673924772378606</v>
      </c>
      <c r="FP7">
        <f t="shared" ref="FP7" si="1933">(3*FP6-3*FO8)/8</f>
        <v>0.16748948865773067</v>
      </c>
      <c r="FQ7">
        <f t="shared" ref="FQ7" si="1934">(3*FQ6-3*FP8)/8</f>
        <v>0.16747241185029693</v>
      </c>
      <c r="FR7">
        <f t="shared" ref="FR7" si="1935">(3*FR6-3*FQ8)/8</f>
        <v>0.16740593152573935</v>
      </c>
      <c r="FS7">
        <f t="shared" ref="FS7" si="1936">(3*FS6-3*FR8)/8</f>
        <v>0.16745746709555726</v>
      </c>
      <c r="FT7">
        <f t="shared" ref="FT7" si="1937">(3*FT6-3*FS8)/8</f>
        <v>0.16748021067780638</v>
      </c>
      <c r="FU7">
        <f t="shared" ref="FU7" si="1938">(3*FU6-3*FT8)/8</f>
        <v>0.16742662782217438</v>
      </c>
      <c r="FV7">
        <f t="shared" ref="FV7" si="1939">(3*FV6-3*FU8)/8</f>
        <v>0.16743947162377421</v>
      </c>
      <c r="FW7">
        <f t="shared" ref="FW7" si="1940">(3*FW6-3*FV8)/8</f>
        <v>0.1674742473327942</v>
      </c>
      <c r="FX7">
        <f t="shared" ref="FX7" si="1941">(3*FX6-3*FW8)/8</f>
        <v>0.1674442046815208</v>
      </c>
      <c r="FY7">
        <f t="shared" ref="FY7" si="1942">(3*FY6-3*FX8)/8</f>
        <v>0.16743408009025881</v>
      </c>
      <c r="FZ7">
        <f t="shared" ref="FZ7" si="1943">(3*FZ6-3*FY8)/8</f>
        <v>0.16746351571672435</v>
      </c>
      <c r="GA7">
        <f t="shared" ref="GA7" si="1944">(3*GA6-3*FZ8)/8</f>
        <v>0.16745459813901936</v>
      </c>
      <c r="GB7">
        <f t="shared" ref="GB7" si="1945">(3*GB6-3*GA8)/8</f>
        <v>0.1674365609416103</v>
      </c>
      <c r="GC7">
        <f t="shared" ref="GC7" si="1946">(3*GC6-3*GB8)/8</f>
        <v>0.16745391787549377</v>
      </c>
      <c r="GD7">
        <f t="shared" ref="GD7" si="1947">(3*GD6-3*GC8)/8</f>
        <v>0.16745815101536768</v>
      </c>
      <c r="GE7">
        <f t="shared" ref="GE7" si="1948">(3*GE6-3*GD8)/8</f>
        <v>0.16744207216704887</v>
      </c>
      <c r="GF7">
        <f t="shared" ref="GF7" si="1949">(3*GF6-3*GE8)/8</f>
        <v>0.16744796330508394</v>
      </c>
      <c r="GG7">
        <f t="shared" ref="GG7" si="1950">(3*GG6-3*GF8)/8</f>
        <v>0.16745723103162277</v>
      </c>
      <c r="GH7">
        <f t="shared" ref="GH7" si="1951">(3*GH6-3*GG8)/8</f>
        <v>0.16744728310344484</v>
      </c>
      <c r="GI7">
        <f t="shared" ref="GI7" si="1952">(3*GI6-3*GH8)/8</f>
        <v>0.16744569862451786</v>
      </c>
      <c r="GJ7">
        <f t="shared" ref="GJ7" si="1953">(3*GJ6-3*GI8)/8</f>
        <v>0.16745443136617752</v>
      </c>
      <c r="GK7">
        <f t="shared" ref="GK7" si="1954">(3*GK6-3*GJ8)/8</f>
        <v>0.16745066972959616</v>
      </c>
      <c r="GL7">
        <f t="shared" ref="GL7" si="1955">(3*GL6-3*GK8)/8</f>
        <v>0.16744595845363136</v>
      </c>
      <c r="GM7">
        <f t="shared" ref="GM7" si="1956">(3*GM6-3*GL8)/8</f>
        <v>0.16745161863391525</v>
      </c>
      <c r="GN7">
        <f t="shared" ref="GN7" si="1957">(3*GN6-3*GM8)/8</f>
        <v>0.1674520783444986</v>
      </c>
      <c r="GO7">
        <f t="shared" ref="GO7" si="1958">(3*GO6-3*GN8)/8</f>
        <v>0.1674473622198869</v>
      </c>
      <c r="GP7">
        <f t="shared" ref="GP7" si="1959">(3*GP6-3*GO8)/8</f>
        <v>0.16744970440926851</v>
      </c>
      <c r="GQ7">
        <f t="shared" ref="GQ7" si="1960">(3*GQ6-3*GP8)/8</f>
        <v>0.16745207473493495</v>
      </c>
      <c r="GR7">
        <f t="shared" ref="GR7" si="1961">(3*GR6-3*GQ8)/8</f>
        <v>0.16744885752365168</v>
      </c>
      <c r="GS7">
        <f t="shared" ref="GS7" si="1962">(3*GS6-3*GR8)/8</f>
        <v>0.16744880401122483</v>
      </c>
      <c r="GT7">
        <f t="shared" ref="GT7" si="1963">(3*GT6-3*GS8)/8</f>
        <v>0.16745094008620814</v>
      </c>
      <c r="GU7">
        <f t="shared" ref="GU7" si="1964">(3*GU6-3*GT8)/8</f>
        <v>0.16745158867333124</v>
      </c>
      <c r="GV7">
        <f t="shared" ref="GV7" si="1965">(3*GV6-3*GU8)/8</f>
        <v>0.16742669456449949</v>
      </c>
      <c r="GW7">
        <f t="shared" ref="GW7" si="1966">(3*GW6-3*GV8)/8</f>
        <v>0.16745816803663896</v>
      </c>
      <c r="GX7">
        <f t="shared" ref="GX7" si="1967">(3*GX6-3*GW8)/8</f>
        <v>0.16744858917365388</v>
      </c>
      <c r="GY7">
        <f t="shared" ref="GY7" si="1968">(3*GY6-3*GX8)/8</f>
        <v>0.16732758767075187</v>
      </c>
      <c r="GZ7">
        <f t="shared" ref="GZ7" si="1969">(3*GZ6-3*GY8)/8</f>
        <v>0.16752107762050206</v>
      </c>
      <c r="HA7">
        <f t="shared" ref="HA7" si="1970">(3*HA6-3*GZ8)/8</f>
        <v>0.1674434123543144</v>
      </c>
      <c r="HB7">
        <f>(3*HB6-3*HA8)/8</f>
        <v>0.16732581651059639</v>
      </c>
      <c r="HC7">
        <f t="shared" ref="HC7:IB7" si="1971">(3*HC6-3*HB8)/8</f>
        <v>0.16747445445371911</v>
      </c>
      <c r="HD7">
        <f t="shared" si="1971"/>
        <v>0.16747833393899333</v>
      </c>
      <c r="HE7">
        <f t="shared" si="1971"/>
        <v>0.167364040786084</v>
      </c>
      <c r="HF7">
        <f t="shared" si="1971"/>
        <v>0.16742278149791531</v>
      </c>
      <c r="HG7">
        <f t="shared" si="1971"/>
        <v>0.16747700366719093</v>
      </c>
      <c r="HH7">
        <f t="shared" si="1971"/>
        <v>0.16740147633459682</v>
      </c>
      <c r="HI7">
        <f t="shared" si="1971"/>
        <v>0.16740101921446018</v>
      </c>
      <c r="HJ7">
        <f t="shared" si="1971"/>
        <v>0.16746345531839263</v>
      </c>
      <c r="HK7">
        <f t="shared" si="1971"/>
        <v>0.16742658720033651</v>
      </c>
      <c r="HL7">
        <f t="shared" si="1971"/>
        <v>0.16739938215568823</v>
      </c>
      <c r="HM7">
        <f t="shared" si="1971"/>
        <v>0.16744333374428669</v>
      </c>
      <c r="HN7">
        <f t="shared" si="1971"/>
        <v>0.16743980884944096</v>
      </c>
      <c r="HO7">
        <f t="shared" si="1971"/>
        <v>0.16740706601494634</v>
      </c>
      <c r="HP7">
        <f t="shared" si="1971"/>
        <v>0.16742875471913471</v>
      </c>
      <c r="HQ7">
        <f t="shared" si="1971"/>
        <v>0.1674419692457863</v>
      </c>
      <c r="HR7">
        <f t="shared" si="1971"/>
        <v>0.16741739585800763</v>
      </c>
      <c r="HS7">
        <f t="shared" si="1971"/>
        <v>0.16742104989465223</v>
      </c>
      <c r="HT7">
        <f t="shared" si="1971"/>
        <v>0.16743832919305474</v>
      </c>
      <c r="HU7">
        <f t="shared" si="1971"/>
        <v>0.16742551817239662</v>
      </c>
      <c r="HV7">
        <f t="shared" si="1971"/>
        <v>0.16741928880402968</v>
      </c>
      <c r="HW7">
        <f t="shared" si="1971"/>
        <v>0.1674329388569446</v>
      </c>
      <c r="HX7">
        <f t="shared" si="1971"/>
        <v>0.16743002250331612</v>
      </c>
      <c r="HY7">
        <f t="shared" si="1971"/>
        <v>0.16742082500743249</v>
      </c>
      <c r="HZ7">
        <f t="shared" si="1971"/>
        <v>0.16742869222875695</v>
      </c>
      <c r="IA7">
        <f t="shared" si="1971"/>
        <v>0.1674319257099115</v>
      </c>
      <c r="IB7">
        <f t="shared" si="1971"/>
        <v>0.1674250210964037</v>
      </c>
      <c r="IC7">
        <f>(3*IC6-3*IB8)/8</f>
        <v>0.16742318467482017</v>
      </c>
      <c r="ID7">
        <f t="shared" ref="ID7" si="1972">(3*ID6-3*IC8)/8</f>
        <v>0.16745277845423939</v>
      </c>
      <c r="IE7">
        <f t="shared" ref="IE7" si="1973">(3*IE6-3*ID8)/8</f>
        <v>0.16742543080084049</v>
      </c>
      <c r="IF7">
        <f t="shared" ref="IF7" si="1974">(3*IF6-3*IE8)/8</f>
        <v>0.16742566094938707</v>
      </c>
      <c r="IG7">
        <f t="shared" ref="IG7" si="1975">(3*IG6-3*IF8)/8</f>
        <v>0.16743384553278326</v>
      </c>
      <c r="IH7">
        <f t="shared" ref="IH7" si="1976">(3*IH6-3*IG8)/8</f>
        <v>0.16742703989493596</v>
      </c>
      <c r="II7">
        <f t="shared" ref="II7" si="1977">(3*II6-3*IH8)/8</f>
        <v>0.167435369270964</v>
      </c>
      <c r="IJ7">
        <f t="shared" ref="IJ7" si="1978">(3*IJ6-3*II8)/8</f>
        <v>0.16744688640605726</v>
      </c>
      <c r="IK7">
        <f t="shared" ref="IK7" si="1979">(3*IK6-3*IJ8)/8</f>
        <v>0.16742680242694757</v>
      </c>
      <c r="IL7">
        <f t="shared" ref="IL7" si="1980">(3*IL6-3*IK8)/8</f>
        <v>0.16743471235692015</v>
      </c>
      <c r="IM7">
        <f t="shared" ref="IM7" si="1981">(3*IM6-3*IL8)/8</f>
        <v>0.16745490424879814</v>
      </c>
      <c r="IN7">
        <f t="shared" ref="IN7" si="1982">(3*IN6-3*IM8)/8</f>
        <v>0.16742974629854315</v>
      </c>
      <c r="IO7">
        <f t="shared" ref="IO7" si="1983">(3*IO6-3*IN8)/8</f>
        <v>0.1674325207980592</v>
      </c>
      <c r="IP7">
        <f t="shared" ref="IP7" si="1984">(3*IP6-3*IO8)/8</f>
        <v>0.16743776487856954</v>
      </c>
      <c r="IQ7">
        <f t="shared" ref="IQ7" si="1985">(3*IQ6-3*IP8)/8</f>
        <v>0.16743110802675643</v>
      </c>
      <c r="IR7">
        <f t="shared" ref="IR7" si="1986">(3*IR6-3*IQ8)/8</f>
        <v>0.16743716861152463</v>
      </c>
      <c r="IS7">
        <f t="shared" ref="IS7" si="1987">(3*IS6-3*IR8)/8</f>
        <v>0.16744573844414914</v>
      </c>
      <c r="IT7">
        <f t="shared" ref="IT7" si="1988">(3*IT6-3*IS8)/8</f>
        <v>0.16743163206298878</v>
      </c>
      <c r="IU7">
        <f t="shared" ref="IU7" si="1989">(3*IU6-3*IT8)/8</f>
        <v>0.16743639021752901</v>
      </c>
      <c r="IV7">
        <f t="shared" ref="IV7" si="1990">(3*IV6-3*IU8)/8</f>
        <v>0.16745405145424078</v>
      </c>
      <c r="IW7">
        <f t="shared" ref="IW7" si="1991">(3*IW6-3*IV8)/8</f>
        <v>0.16743214494145195</v>
      </c>
      <c r="IX7">
        <f t="shared" ref="IX7" si="1992">(3*IX6-3*IW8)/8</f>
        <v>0.16743521946568971</v>
      </c>
      <c r="IY7">
        <f t="shared" ref="IY7" si="1993">(3*IY6-3*IX8)/8</f>
        <v>0.1674381240852838</v>
      </c>
      <c r="IZ7">
        <f t="shared" ref="IZ7" si="1994">(3*IZ6-3*IY8)/8</f>
        <v>0.16743210324574404</v>
      </c>
      <c r="JA7">
        <f t="shared" ref="JA7" si="1995">(3*JA6-3*IZ8)/8</f>
        <v>0.16744008340554598</v>
      </c>
      <c r="JB7">
        <f t="shared" ref="JB7" si="1996">(3*JB6-3*JA8)/8</f>
        <v>0.16744206792647318</v>
      </c>
      <c r="JC7">
        <f t="shared" ref="JC7" si="1997">(3*JC6-3*JB8)/8</f>
        <v>0.16743384032906983</v>
      </c>
      <c r="JD7">
        <f t="shared" ref="JD7" si="1998">(3*JD6-3*JC8)/8</f>
        <v>0.16743767474945859</v>
      </c>
      <c r="JE7">
        <f t="shared" ref="JE7" si="1999">(3*JE6-3*JD8)/8</f>
        <v>0.16744266486615803</v>
      </c>
      <c r="JF7">
        <f t="shared" ref="JF7" si="2000">(3*JF6-3*JE8)/8</f>
        <v>0.16743658661253163</v>
      </c>
      <c r="JG7">
        <f t="shared" ref="JG7" si="2001">(3*JG6-3*JF8)/8</f>
        <v>0.16743628664766738</v>
      </c>
      <c r="JH7">
        <f t="shared" ref="JH7" si="2002">(3*JH6-3*JG8)/8</f>
        <v>0.16744073463708903</v>
      </c>
      <c r="JI7">
        <f t="shared" ref="JI7" si="2003">(3*JI6-3*JH8)/8</f>
        <v>0.1674383966026734</v>
      </c>
      <c r="JJ7">
        <f t="shared" ref="JJ7" si="2004">(3*JJ6-3*JI8)/8</f>
        <v>0.16743647082672306</v>
      </c>
      <c r="JK7">
        <f t="shared" ref="JK7" si="2005">(3*JK6-3*JJ8)/8</f>
        <v>0.16743878803387735</v>
      </c>
      <c r="JL7">
        <f t="shared" ref="JL7" si="2006">(3*JL6-3*JK8)/8</f>
        <v>0.16743819030456308</v>
      </c>
      <c r="JM7">
        <f t="shared" ref="JM7" si="2007">(3*JM6-3*JL8)/8</f>
        <v>0.16745560149783054</v>
      </c>
      <c r="JN7">
        <f t="shared" ref="JN7" si="2008">(3*JN6-3*JM8)/8</f>
        <v>0.16742745867914677</v>
      </c>
      <c r="JO7">
        <f t="shared" ref="JO7" si="2009">(3*JO6-3*JN8)/8</f>
        <v>0.16744168740001628</v>
      </c>
      <c r="JP7">
        <f t="shared" ref="JP7" si="2010">(3*JP6-3*JO8)/8</f>
        <v>0.16745627236705107</v>
      </c>
      <c r="JQ7">
        <f t="shared" ref="JQ7" si="2011">(3*JQ6-3*JP8)/8</f>
        <v>0.1674344101211574</v>
      </c>
      <c r="JR7">
        <f t="shared" ref="JR7" si="2012">(3*JR6-3*JQ8)/8</f>
        <v>0.16743608803169482</v>
      </c>
      <c r="JS7">
        <f t="shared" ref="JS7" si="2013">(3*JS6-3*JR8)/8</f>
        <v>0.1674476208258788</v>
      </c>
      <c r="JT7">
        <f t="shared" ref="JT7" si="2014">(3*JT6-3*JS8)/8</f>
        <v>0.16744263226086611</v>
      </c>
      <c r="JU7">
        <f t="shared" ref="JU7" si="2015">(3*JU6-3*JT8)/8</f>
        <v>0.16743658439934919</v>
      </c>
      <c r="JV7">
        <f t="shared" ref="JV7" si="2016">(3*JV6-3*JU8)/8</f>
        <v>0.16744346037571103</v>
      </c>
      <c r="JW7">
        <f t="shared" ref="JW7" si="2017">(3*JW6-3*JV8)/8</f>
        <v>0.16744435507128697</v>
      </c>
      <c r="JX7">
        <f t="shared" ref="JX7" si="2018">(3*JX6-3*JW8)/8</f>
        <v>0.16743833832478067</v>
      </c>
      <c r="JY7">
        <f t="shared" ref="JY7" si="2019">(3*JY6-3*JX8)/8</f>
        <v>0.16744114679723709</v>
      </c>
      <c r="JZ7">
        <f t="shared" ref="JZ7" si="2020">(3*JZ6-3*JY8)/8</f>
        <v>0.1674443081704943</v>
      </c>
      <c r="KA7">
        <f t="shared" ref="KA7" si="2021">(3*KA6-3*JZ8)/8</f>
        <v>0.16744024606617944</v>
      </c>
      <c r="KB7">
        <f t="shared" ref="KB7" si="2022">(3*KB6-3*KA8)/8</f>
        <v>0.16744011087985927</v>
      </c>
      <c r="KC7">
        <f t="shared" ref="KC7" si="2023">(3*KC6-3*KB8)/8</f>
        <v>0.167443352007622</v>
      </c>
      <c r="KD7">
        <f t="shared" ref="KD7" si="2024">(3*KD6-3*KC8)/8</f>
        <v>0.16744161879947952</v>
      </c>
      <c r="KE7">
        <f t="shared" ref="KE7" si="2025">(3*KE6-3*KD8)/8</f>
        <v>0.16744005594648292</v>
      </c>
      <c r="KF7">
        <f t="shared" ref="KF7" si="2026">(3*KF6-3*KE8)/8</f>
        <v>0.16744232007511173</v>
      </c>
      <c r="KG7">
        <f t="shared" ref="KG7" si="2027">(3*KG6-3*KF8)/8</f>
        <v>0.1674422474772449</v>
      </c>
      <c r="KH7">
        <f t="shared" ref="KH7" si="2028">(3*KH6-3*KG8)/8</f>
        <v>0.16744051054968101</v>
      </c>
      <c r="KI7">
        <f t="shared" ref="KI7" si="2029">(3*KI6-3*KH8)/8</f>
        <v>0.167441562240568</v>
      </c>
      <c r="KJ7">
        <f t="shared" ref="KJ7" si="2030">(3*KJ6-3*KI8)/8</f>
        <v>0.16744232643957147</v>
      </c>
      <c r="KK7">
        <f t="shared" ref="KK7" si="2031">(3*KK6-3*KJ8)/8</f>
        <v>0.16744106008297815</v>
      </c>
      <c r="KL7">
        <f t="shared" ref="KL7" si="2032">(3*KL6-3*KK8)/8</f>
        <v>0.16744118590376916</v>
      </c>
      <c r="KM7">
        <f t="shared" ref="KM7" si="2033">(3*KM6-3*KL8)/8</f>
        <v>0.16744210928667019</v>
      </c>
      <c r="KN7">
        <f t="shared" ref="KN7" si="2034">(3*KN6-3*KM8)/8</f>
        <v>0.1674414810613343</v>
      </c>
      <c r="KO7">
        <f t="shared" ref="KO7" si="2035">(3*KO6-3*KN8)/8</f>
        <v>0.16744111485103408</v>
      </c>
      <c r="KP7">
        <f t="shared" ref="KP7" si="2036">(3*KP6-3*KO8)/8</f>
        <v>0.16744181919270329</v>
      </c>
      <c r="KQ7">
        <f t="shared" ref="KQ7" si="2037">(3*KQ6-3*KP8)/8</f>
        <v>0.16744170315923895</v>
      </c>
      <c r="KR7">
        <f t="shared" ref="KR7" si="2038">(3*KR6-3*KQ8)/8</f>
        <v>0.16744121428866854</v>
      </c>
      <c r="KS7">
        <f t="shared" ref="KS7" si="2039">(3*KS6-3*KR8)/8</f>
        <v>0.16744158801570527</v>
      </c>
      <c r="KT7">
        <f t="shared" ref="KT7" si="2040">(3*KT6-3*KS8)/8</f>
        <v>0.16744175964953079</v>
      </c>
      <c r="KU7">
        <f t="shared" ref="KU7" si="2041">(3*KU6-3*KT8)/8</f>
        <v>0.16744136779478247</v>
      </c>
      <c r="KV7">
        <f t="shared" ref="KV7" si="2042">(3*KV6-3*KU8)/8</f>
        <v>0.16744145652394321</v>
      </c>
      <c r="KW7">
        <f t="shared" ref="KW7" si="2043">(3*KW6-3*KV8)/8</f>
        <v>0.1674416986732204</v>
      </c>
      <c r="KX7">
        <f t="shared" ref="KX7" si="2044">(3*KX6-3*KW8)/8</f>
        <v>0.16744148331901504</v>
      </c>
      <c r="KY7">
        <f t="shared" ref="KY7" si="2045">(3*KY6-3*KX8)/8</f>
        <v>0.16744143640439732</v>
      </c>
      <c r="KZ7">
        <f t="shared" ref="KZ7" si="2046">(3*KZ6-3*KY8)/8</f>
        <v>0.16744153106242407</v>
      </c>
      <c r="LA7">
        <f t="shared" ref="LA7" si="2047">(3*LA6-3*KZ8)/8</f>
        <v>0.16744122324932989</v>
      </c>
      <c r="LB7">
        <f t="shared" ref="LB7" si="2048">(3*LB6-3*LA8)/8</f>
        <v>0.16744208289023221</v>
      </c>
      <c r="LC7">
        <f t="shared" ref="LC7" si="2049">(3*LC6-3*LB8)/8</f>
        <v>0.16744154728229532</v>
      </c>
      <c r="LD7">
        <f t="shared" ref="LD7" si="2050">(3*LD6-3*LC8)/8</f>
        <v>0.16744135456186737</v>
      </c>
      <c r="LE7">
        <f t="shared" ref="LE7" si="2051">(3*LE6-3*LD8)/8</f>
        <v>0.16744170309523437</v>
      </c>
      <c r="LF7">
        <f t="shared" ref="LF7" si="2052">(3*LF6-3*LE8)/8</f>
        <v>0.16744168756839639</v>
      </c>
      <c r="LG7">
        <f t="shared" ref="LG7" si="2053">(3*LG6-3*LF8)/8</f>
        <v>0.16744247948327162</v>
      </c>
      <c r="LH7">
        <f t="shared" ref="LH7" si="2054">(3*LH6-3*LG8)/8</f>
        <v>0.16744099525853617</v>
      </c>
      <c r="LI7">
        <f t="shared" ref="LI7" si="2055">(3*LI6-3*LH8)/8</f>
        <v>0.16744195240707999</v>
      </c>
      <c r="LJ7">
        <f t="shared" ref="LJ7" si="2056">(3*LJ6-3*LI8)/8</f>
        <v>0.16744245398699656</v>
      </c>
      <c r="LK7">
        <f t="shared" ref="LK7" si="2057">(3*LK6-3*LJ8)/8</f>
        <v>0.16744142303710052</v>
      </c>
      <c r="LL7">
        <f t="shared" ref="LL7" si="2058">(3*LL6-3*LK8)/8</f>
        <v>0.1674415967555519</v>
      </c>
      <c r="LM7">
        <f t="shared" ref="LM7" si="2059">(3*LM6-3*LL8)/8</f>
        <v>0.16744254273469772</v>
      </c>
      <c r="LN7">
        <f t="shared" ref="LN7" si="2060">(3*LN6-3*LM8)/8</f>
        <v>0.16744166187157278</v>
      </c>
      <c r="LO7">
        <f t="shared" ref="LO7" si="2061">(3*LO6-3*LN8)/8</f>
        <v>0.16744150441248068</v>
      </c>
      <c r="LP7">
        <f t="shared" ref="LP7" si="2062">(3*LP6-3*LO8)/8</f>
        <v>0.16744223004706082</v>
      </c>
      <c r="LQ7">
        <f t="shared" ref="LQ7" si="2063">(3*LQ6-3*LP8)/8</f>
        <v>0.16744197606868222</v>
      </c>
      <c r="LR7">
        <f t="shared" ref="LR7" si="2064">(3*LR6-3*LQ8)/8</f>
        <v>0.16744153418693564</v>
      </c>
      <c r="LS7">
        <f t="shared" ref="LS7" si="2065">(3*LS6-3*LR8)/8</f>
        <v>0.16744199777151697</v>
      </c>
      <c r="LT7">
        <f t="shared" ref="LT7" si="2066">(3*LT6-3*LS8)/8</f>
        <v>0.16744207065504405</v>
      </c>
      <c r="LU7">
        <f t="shared" ref="LU7" si="2067">(3*LU6-3*LT8)/8</f>
        <v>0.16744166987270059</v>
      </c>
      <c r="LV7">
        <f t="shared" ref="LV7" si="2068">(3*LV6-3*LU8)/8</f>
        <v>0.16744183824947947</v>
      </c>
      <c r="LW7">
        <f t="shared" ref="LW7" si="2069">(3*LW6-3*LV8)/8</f>
        <v>0.16744206042272494</v>
      </c>
      <c r="LX7">
        <f t="shared" ref="LX7" si="2070">(3*LX6-3*LW8)/8</f>
        <v>0.16744179797635683</v>
      </c>
      <c r="LY7">
        <f t="shared" ref="LY7" si="2071">(3*LY6-3*LX8)/8</f>
        <v>0.16744177549419792</v>
      </c>
      <c r="LZ7">
        <f t="shared" ref="LZ7" si="2072">(3*LZ6-3*LY8)/8</f>
        <v>0.16744199356739348</v>
      </c>
      <c r="MA7">
        <f t="shared" ref="MA7" si="2073">(3*MA6-3*LZ8)/8</f>
        <v>0.16744188705890042</v>
      </c>
      <c r="MB7">
        <f t="shared" ref="MB7" si="2074">(3*MB6-3*MA8)/8</f>
        <v>0.16744177602584848</v>
      </c>
      <c r="MC7">
        <f t="shared" ref="MC7" si="2075">(3*MC6-3*MB8)/8</f>
        <v>0.16744192389662482</v>
      </c>
      <c r="MD7">
        <f t="shared" ref="MD7" si="2076">(3*MD6-3*MC8)/8</f>
        <v>0.16744192612588266</v>
      </c>
      <c r="ME7">
        <f t="shared" ref="ME7" si="2077">(3*ME6-3*MD8)/8</f>
        <v>0.16744180874087544</v>
      </c>
      <c r="MF7">
        <f t="shared" ref="MF7" si="2078">(3*MF6-3*ME8)/8</f>
        <v>0.16744187416832057</v>
      </c>
      <c r="MG7">
        <f t="shared" ref="MG7" si="2079">(3*MG6-3*MF8)/8</f>
        <v>0.16744192907585764</v>
      </c>
      <c r="MH7">
        <f t="shared" ref="MH7" si="2080">(3*MH6-3*MG8)/8</f>
        <v>0.16744184604960449</v>
      </c>
      <c r="MI7">
        <f t="shared" ref="MI7" si="2081">(3*MI6-3*MH8)/8</f>
        <v>0.16744185053204869</v>
      </c>
      <c r="MJ7">
        <f t="shared" ref="MJ7" si="2082">(3*MJ6-3*MI8)/8</f>
        <v>0.16744191322907634</v>
      </c>
      <c r="MK7">
        <f t="shared" ref="MK7" si="2083">(3*MK6-3*MJ8)/8</f>
        <v>0.16744187377028028</v>
      </c>
      <c r="ML7">
        <f t="shared" ref="ML7" si="2084">(3*ML6-3*MK8)/8</f>
        <v>0.16744184706870008</v>
      </c>
      <c r="MM7">
        <f t="shared" ref="MM7" si="2085">(3*MM6-3*ML8)/8</f>
        <v>0.16744189343209612</v>
      </c>
      <c r="MN7">
        <f t="shared" ref="MN7" si="2086">(3*MN6-3*MM8)/8</f>
        <v>0.16744188783420688</v>
      </c>
      <c r="MO7">
        <f t="shared" ref="MO7" si="2087">(3*MO6-3*MN8)/8</f>
        <v>0.16744185458409599</v>
      </c>
      <c r="MP7">
        <f t="shared" ref="MP7" si="2088">(3*MP6-3*MO8)/8</f>
        <v>0.16744187805264082</v>
      </c>
      <c r="MQ7">
        <f t="shared" ref="MQ7" si="2089">(3*MQ6-3*MP8)/8</f>
        <v>0.16744189074871341</v>
      </c>
      <c r="MR7">
        <f t="shared" ref="MR7" si="2090">(3*MR6-3*MQ8)/8</f>
        <v>0.1674418650056457</v>
      </c>
      <c r="MS7">
        <f t="shared" ref="MS7" si="2091">(3*MS6-3*MR8)/8</f>
        <v>0.16744186978565037</v>
      </c>
      <c r="MT7">
        <f t="shared" ref="MT7" si="2092">(3*MT6-3*MS8)/8</f>
        <v>0.16744188729127826</v>
      </c>
      <c r="MU7">
        <f t="shared" ref="MU7" si="2093">(3*MU6-3*MT8)/8</f>
        <v>0.1674418734922403</v>
      </c>
      <c r="MV7">
        <f t="shared" ref="MV7" si="2094">(3*MV6-3*MU8)/8</f>
        <v>0.16744186763679197</v>
      </c>
      <c r="MW7">
        <f t="shared" ref="MW7" si="2095">(3*MW6-3*MV8)/8</f>
        <v>0.16744188184907302</v>
      </c>
      <c r="MX7">
        <f t="shared" ref="MX7" si="2096">(3*MX6-3*MW8)/8</f>
        <v>0.16744187830326077</v>
      </c>
      <c r="MY7">
        <f t="shared" ref="MY7" si="2097">(3*MY6-3*MX8)/8</f>
        <v>0.16744186915953979</v>
      </c>
      <c r="MZ7">
        <f t="shared" ref="MZ7" si="2098">(3*MZ6-3*MY8)/8</f>
        <v>0.1674418771933785</v>
      </c>
      <c r="NA7">
        <f t="shared" ref="NA7" si="2099">(3*NA6-3*MZ8)/8</f>
        <v>0.16744187977526537</v>
      </c>
      <c r="NB7">
        <f t="shared" ref="NB7" si="2100">(3*NB6-3*NA8)/8</f>
        <v>0.16744187198784052</v>
      </c>
      <c r="NC7">
        <f t="shared" ref="NC7" si="2101">(3*NC6-3*NB8)/8</f>
        <v>0.16744187443981343</v>
      </c>
      <c r="ND7">
        <f t="shared" ref="ND7" si="2102">(3*ND6-3*NC8)/8</f>
        <v>0.16744187894150456</v>
      </c>
      <c r="NE7">
        <f t="shared" ref="NE7" si="2103">(3*NE6-3*ND8)/8</f>
        <v>0.16744187526098231</v>
      </c>
      <c r="NF7">
        <f t="shared" ref="NF7" si="2104">(3*NF6-3*NE8)/8</f>
        <v>0.16744187745382172</v>
      </c>
      <c r="NG7">
        <f t="shared" ref="NG7" si="2105">(3*NG6-3*NF8)/8</f>
        <v>0.16744182729437915</v>
      </c>
      <c r="NH7">
        <f t="shared" ref="NH7" si="2106">(3*NH6-3*NG8)/8</f>
        <v>0.16744189773144408</v>
      </c>
      <c r="NI7">
        <f t="shared" ref="NI7" si="2107">(3*NI6-3*NH8)/8</f>
        <v>0.16744186892736887</v>
      </c>
      <c r="NJ7">
        <f t="shared" ref="NJ7" si="2108">(3*NJ6-3*NI8)/8</f>
        <v>0.16744180564964772</v>
      </c>
      <c r="NK7">
        <f t="shared" ref="NK7" si="2109">(3*NK6-3*NJ8)/8</f>
        <v>0.16744189187591221</v>
      </c>
      <c r="NL7">
        <f t="shared" ref="NL7" si="2110">(3*NL6-3*NK8)/8</f>
        <v>0.16744187987640402</v>
      </c>
      <c r="NM7">
        <f t="shared" ref="NM7" si="2111">(3*NM6-3*NL8)/8</f>
        <v>0.16744186169834818</v>
      </c>
      <c r="NN7">
        <f t="shared" ref="NN7" si="2112">(3*NN6-3*NM8)/8</f>
        <v>0.16744186951012166</v>
      </c>
      <c r="NO7">
        <f t="shared" ref="NO7" si="2113">(3*NO6-3*NN8)/8</f>
        <v>0.16744188626467826</v>
      </c>
      <c r="NP7">
        <f t="shared" ref="NP7" si="2114">(3*NP6-3*NO8)/8</f>
        <v>0.16744186424102814</v>
      </c>
      <c r="NQ7">
        <f t="shared" ref="NQ7" si="2115">(3*NQ6-3*NP8)/8</f>
        <v>0.16744186573114914</v>
      </c>
      <c r="NR7">
        <f t="shared" ref="NR7" si="2116">(3*NR6-3*NQ8)/8</f>
        <v>0.16744187965606674</v>
      </c>
      <c r="NS7">
        <f t="shared" ref="NS7" si="2117">(3*NS6-3*NR8)/8</f>
        <v>0.16744187283209352</v>
      </c>
      <c r="NT7">
        <f t="shared" ref="NT7" si="2118">(3*NT6-3*NS8)/8</f>
        <v>0.16744186645239825</v>
      </c>
      <c r="NU7">
        <f t="shared" ref="NU7" si="2119">(3*NU6-3*NT8)/8</f>
        <v>0.16744187753265088</v>
      </c>
      <c r="NV7">
        <f t="shared" ref="NV7" si="2120">(3*NV6-3*NU8)/8</f>
        <v>0.16744187271846162</v>
      </c>
      <c r="NW7">
        <f t="shared" ref="NW7" si="2121">(3*NW6-3*NV8)/8</f>
        <v>0.16744185088679553</v>
      </c>
      <c r="NX7">
        <f t="shared" ref="NX7" si="2122">(3*NX6-3*NW8)/8</f>
        <v>0.16744187660601326</v>
      </c>
      <c r="NY7">
        <f t="shared" ref="NY7" si="2123">(3*NY6-3*NX8)/8</f>
        <v>0.16744187253438192</v>
      </c>
      <c r="NZ7">
        <f t="shared" ref="NZ7" si="2124">(3*NZ6-3*NY8)/8</f>
        <v>0.16744188184707426</v>
      </c>
      <c r="OA7">
        <f t="shared" ref="OA7" si="2125">(3*OA6-3*NZ8)/8</f>
        <v>0.16744175812325943</v>
      </c>
      <c r="OB7">
        <f t="shared" ref="OB7" si="2126">(3*OB6-3*OA8)/8</f>
        <v>0.16744194473250537</v>
      </c>
      <c r="OC7">
        <f t="shared" ref="OC7" si="2127">(3*OC6-3*OB8)/8</f>
        <v>0.16744186410303671</v>
      </c>
      <c r="OD7">
        <f t="shared" ref="OD7" si="2128">(3*OD6-3*OC8)/8</f>
        <v>0.16744174798570172</v>
      </c>
      <c r="OE7">
        <f t="shared" ref="OE7" si="2129">(3*OE6-3*OD8)/8</f>
        <v>0.16744190461276362</v>
      </c>
      <c r="OF7">
        <f t="shared" ref="OF7" si="2130">(3*OF6-3*OE8)/8</f>
        <v>0.16744189884292765</v>
      </c>
      <c r="OG7">
        <f t="shared" ref="OG7" si="2131">(3*OG6-3*OF8)/8</f>
        <v>0.16744179606309512</v>
      </c>
      <c r="OH7">
        <f t="shared" ref="OH7" si="2132">(3*OH6-3*OG8)/8</f>
        <v>0.16744184695145889</v>
      </c>
      <c r="OI7">
        <f t="shared" ref="OI7" si="2133">(3*OI6-3*OH8)/8</f>
        <v>0.1674418961055924</v>
      </c>
      <c r="OJ7">
        <f t="shared" ref="OJ7" si="2134">(3*OJ6-3*OI8)/8</f>
        <v>0.16744183102962745</v>
      </c>
      <c r="OK7">
        <f t="shared" ref="OK7" si="2135">(3*OK6-3*OJ8)/8</f>
        <v>0.16744182806928129</v>
      </c>
      <c r="OL7">
        <f t="shared" ref="OL7" si="2136">(3*OL6-3*OK8)/8</f>
        <v>0.16744188477625516</v>
      </c>
      <c r="OM7">
        <f t="shared" ref="OM7" si="2137">(3*OM6-3*OL8)/8</f>
        <v>0.16744185242939588</v>
      </c>
      <c r="ON7">
        <f t="shared" ref="ON7" si="2138">(3*ON6-3*OM8)/8</f>
        <v>0.16744182719365625</v>
      </c>
      <c r="OO7">
        <f t="shared" ref="OO7" si="2139">(3*OO6-3*ON8)/8</f>
        <v>0.16744186655118343</v>
      </c>
      <c r="OP7">
        <f t="shared" ref="OP7" si="2140">(3*OP6-3*OO8)/8</f>
        <v>0.16744186414399254</v>
      </c>
      <c r="OQ7">
        <f t="shared" ref="OQ7" si="2141">(3*OQ6-3*OP8)/8</f>
        <v>0.16744183434436122</v>
      </c>
      <c r="OR7">
        <f t="shared" ref="OR7" si="2142">(3*OR6-3*OQ8)/8</f>
        <v>0.16744185348948049</v>
      </c>
      <c r="OS7">
        <f t="shared" ref="OS7" si="2143">(3*OS6-3*OR8)/8</f>
        <v>0.16744186584906839</v>
      </c>
      <c r="OT7">
        <f t="shared" ref="OT7" si="2144">(3*OT6-3*OS8)/8</f>
        <v>0.16744184377186688</v>
      </c>
      <c r="OU7">
        <f t="shared" ref="OU7" si="2145">(3*OU6-3*OT8)/8</f>
        <v>0.16744184666332668</v>
      </c>
      <c r="OV7">
        <f t="shared" ref="OV7" si="2146">(3*OV6-3*OU8)/8</f>
        <v>0.16744186236035327</v>
      </c>
      <c r="OW7">
        <f t="shared" ref="OW7" si="2147">(3*OW6-3*OV8)/8</f>
        <v>0.16744185107087156</v>
      </c>
      <c r="OX7">
        <f t="shared" ref="OX7" si="2148">(3*OX6-3*OW8)/8</f>
        <v>0.16744184520934302</v>
      </c>
      <c r="OY7">
        <f t="shared" ref="OY7" si="2149">(3*OY6-3*OX8)/8</f>
        <v>0.16744185744739323</v>
      </c>
      <c r="OZ7">
        <f t="shared" ref="OZ7" si="2150">(3*OZ6-3*OY8)/8</f>
        <v>0.16744185504607351</v>
      </c>
      <c r="PA7">
        <f t="shared" ref="PA7" si="2151">(3*PA6-3*OZ8)/8</f>
        <v>0.16744184677141777</v>
      </c>
      <c r="PB7">
        <f t="shared" ref="PB7" si="2152">(3*PB6-3*PA8)/8</f>
        <v>0.16744185344634635</v>
      </c>
      <c r="PC7">
        <f t="shared" ref="PC7" si="2153">(3*PC6-3*PB8)/8</f>
        <v>0.16744185616276233</v>
      </c>
      <c r="PD7">
        <f t="shared" ref="PD7" si="2154">(3*PD6-3*PC8)/8</f>
        <v>0.16744184939989448</v>
      </c>
      <c r="PE7">
        <f t="shared" ref="PE7" si="2155">(3*PE6-3*PD8)/8</f>
        <v>0.16744185105128462</v>
      </c>
      <c r="PF7">
        <f t="shared" ref="PF7" si="2156">(3*PF6-3*PE8)/8</f>
        <v>0.16744185403467213</v>
      </c>
      <c r="PG7">
        <f t="shared" ref="PG7" si="2157">(3*PG6-3*PF8)/8</f>
        <v>0.16744184871936613</v>
      </c>
      <c r="PH7">
        <f t="shared" ref="PH7" si="2158">(3*PH6-3*PG8)/8</f>
        <v>0.16744185600047912</v>
      </c>
      <c r="PI7">
        <f t="shared" ref="PI7" si="2159">(3*PI6-3*PH8)/8</f>
        <v>0.16744186063803773</v>
      </c>
      <c r="PJ7">
        <f t="shared" ref="PJ7" si="2160">(3*PJ6-3*PI8)/8</f>
        <v>0.16744185126258643</v>
      </c>
      <c r="PK7">
        <f t="shared" ref="PK7" si="2161">(3*PK6-3*PJ8)/8</f>
        <v>0.16744185356364011</v>
      </c>
      <c r="PL7">
        <f t="shared" ref="PL7" si="2162">(3*PL6-3*PK8)/8</f>
        <v>0.1674418637506751</v>
      </c>
      <c r="PM7">
        <f t="shared" ref="PM7" si="2163">(3*PM6-3*PL8)/8</f>
        <v>0.16744185414745527</v>
      </c>
      <c r="PN7">
        <f t="shared" ref="PN7" si="2164">(3*PN6-3*PM8)/8</f>
        <v>0.16744185296461583</v>
      </c>
      <c r="PO7">
        <f t="shared" ref="PO7" si="2165">(3*PO6-3*PN8)/8</f>
        <v>0.16744185890595448</v>
      </c>
      <c r="PP7">
        <f t="shared" ref="PP7" si="2166">(3*PP6-3*PO8)/8</f>
        <v>0.16744185662862587</v>
      </c>
      <c r="PQ7">
        <f t="shared" ref="PQ7" si="2167">(3*PQ6-3*PP8)/8</f>
        <v>0.16744185398822076</v>
      </c>
      <c r="PR7">
        <f t="shared" ref="PR7" si="2168">(3*PR6-3*PQ8)/8</f>
        <v>0.16744185510093362</v>
      </c>
      <c r="PS7">
        <f t="shared" ref="PS7" si="2169">(3*PS6-3*PR8)/8</f>
        <v>0.16744184349822283</v>
      </c>
      <c r="PT7">
        <f t="shared" ref="PT7" si="2170">(3*PT6-3*PS8)/8</f>
        <v>0.16744187286411091</v>
      </c>
      <c r="PU7">
        <f t="shared" ref="PU7" si="2171">(3*PU6-3*PT8)/8</f>
        <v>0.16744185206315554</v>
      </c>
      <c r="PV7">
        <f t="shared" ref="PV7" si="2172">(3*PV6-3*PU8)/8</f>
        <v>0.16744184761544118</v>
      </c>
      <c r="PW7">
        <f t="shared" ref="PW7" si="2173">(3*PW6-3*PV8)/8</f>
        <v>0.16744186039427045</v>
      </c>
      <c r="PX7">
        <f t="shared" ref="PX7" si="2174">(3*PX6-3*PW8)/8</f>
        <v>0.16744185921349114</v>
      </c>
      <c r="PY7">
        <f t="shared" ref="PY7" si="2175">(3*PY6-3*PX8)/8</f>
        <v>0.16744184816472946</v>
      </c>
      <c r="PZ7">
        <f t="shared" ref="PZ7" si="2176">(3*PZ6-3*PY8)/8</f>
        <v>0.16744185658263952</v>
      </c>
      <c r="QA7">
        <f t="shared" ref="QA7" si="2177">(3*QA6-3*PZ8)/8</f>
        <v>0.16744185960889002</v>
      </c>
      <c r="QB7">
        <f t="shared" ref="QB7" si="2178">(3*QB6-3*QA8)/8</f>
        <v>0.16744185183456139</v>
      </c>
      <c r="QC7">
        <f t="shared" ref="QC7" si="2179">(3*QC6-3*QB8)/8</f>
        <v>0.1674418535031891</v>
      </c>
      <c r="QD7">
        <f t="shared" ref="QD7" si="2180">(3*QD6-3*QC8)/8</f>
        <v>0.16744185895831853</v>
      </c>
      <c r="QE7">
        <f t="shared" ref="QE7" si="2181">(3*QE6-3*QD8)/8</f>
        <v>0.16744185431346706</v>
      </c>
      <c r="QF7">
        <f t="shared" ref="QF7" si="2182">(3*QF6-3*QE8)/8</f>
        <v>0.16744185282759305</v>
      </c>
      <c r="QG7">
        <f t="shared" ref="QG7" si="2183">(3*QG6-3*QF8)/8</f>
        <v>0.16744185724388294</v>
      </c>
      <c r="QH7">
        <f t="shared" ref="QH7" si="2184">(3*QH6-3*QG8)/8</f>
        <v>0.16744185595860483</v>
      </c>
      <c r="QI7">
        <f t="shared" ref="QI7" si="2185">(3*QI6-3*QH8)/8</f>
        <v>0.16744185310589291</v>
      </c>
      <c r="QJ7">
        <f t="shared" ref="QJ7" si="2186">(3*QJ6-3*QI8)/8</f>
        <v>0.16744185595537814</v>
      </c>
      <c r="QK7">
        <f t="shared" ref="QK7" si="2187">(3*QK6-3*QJ8)/8</f>
        <v>0.16744185681296964</v>
      </c>
      <c r="QL7">
        <f t="shared" ref="QL7" si="2188">(3*QL6-3*QK8)/8</f>
        <v>0.16744185486189611</v>
      </c>
      <c r="QM7">
        <f t="shared" ref="QM7" si="2189">(3*QM6-3*QL8)/8</f>
        <v>0.16744185285187702</v>
      </c>
      <c r="QN7">
        <f t="shared" ref="QN7" si="2190">(3*QN6-3*QM8)/8</f>
        <v>0.16744186463069155</v>
      </c>
      <c r="QO7">
        <f t="shared" ref="QO7" si="2191">(3*QO6-3*QN8)/8</f>
        <v>0.16744185498513509</v>
      </c>
      <c r="QP7">
        <f t="shared" ref="QP7" si="2192">(3*QP6-3*QO8)/8</f>
        <v>0.16744185410377233</v>
      </c>
      <c r="QQ7">
        <f t="shared" ref="QQ7" si="2193">(3*QQ6-3*QP8)/8</f>
        <v>0.16744185840631826</v>
      </c>
      <c r="QR7">
        <f t="shared" ref="QR7" si="2194">(3*QR6-3*QQ8)/8</f>
        <v>0.16744185703412487</v>
      </c>
      <c r="QS7">
        <f t="shared" ref="QS7" si="2195">(3*QS6-3*QR8)/8</f>
        <v>0.16744185597324968</v>
      </c>
      <c r="QT7">
        <f t="shared" ref="QT7" si="2196">(3*QT6-3*QS8)/8</f>
        <v>0.16744184870514583</v>
      </c>
      <c r="QU7">
        <f t="shared" ref="QU7" si="2197">(3*QU6-3*QT8)/8</f>
        <v>0.16744187045142234</v>
      </c>
      <c r="QV7">
        <f t="shared" ref="QV7" si="2198">(3*QV6-3*QU8)/8</f>
        <v>0.16744185374790108</v>
      </c>
      <c r="QW7">
        <f t="shared" ref="QW7" si="2199">(3*QW6-3*QV8)/8</f>
        <v>0.16744185133582701</v>
      </c>
      <c r="QX7">
        <f t="shared" ref="QX7" si="2200">(3*QX6-3*QW8)/8</f>
        <v>0.16744186094465949</v>
      </c>
      <c r="QY7">
        <f t="shared" ref="QY7" si="2201">(3*QY6-3*QX8)/8</f>
        <v>0.16744185949510096</v>
      </c>
      <c r="QZ7">
        <f t="shared" ref="QZ7" si="2202">(3*QZ6-3*QY8)/8</f>
        <v>0.16744185138622503</v>
      </c>
      <c r="RA7">
        <f t="shared" ref="RA7" si="2203">(3*RA6-3*QZ8)/8</f>
        <v>0.16744185817519325</v>
      </c>
      <c r="RB7">
        <f t="shared" ref="RB7" si="2204">(3*RB6-3*RA8)/8</f>
        <v>0.16744186006387654</v>
      </c>
      <c r="RC7">
        <f t="shared" ref="RC7" si="2205">(3*RC6-3*RB8)/8</f>
        <v>0.16744185408362622</v>
      </c>
      <c r="RD7">
        <f t="shared" ref="RD7" si="2206">(3*RD6-3*RC8)/8</f>
        <v>0.16744185571362497</v>
      </c>
      <c r="RE7">
        <f t="shared" ref="RE7" si="2207">(3*RE6-3*RD8)/8</f>
        <v>0.16744185971662043</v>
      </c>
      <c r="RF7">
        <f t="shared" ref="RF7" si="2208">(3*RF6-3*RE8)/8</f>
        <v>0.16744185598106875</v>
      </c>
      <c r="RG7">
        <f t="shared" ref="RG7" si="2209">(3*RG6-3*RF8)/8</f>
        <v>0.16744185508359943</v>
      </c>
      <c r="RH7">
        <f t="shared" ref="RH7" si="2210">(3*RH6-3*RG8)/8</f>
        <v>0.16744185846936036</v>
      </c>
      <c r="RI7">
        <f t="shared" ref="RI7" si="2211">(3*RI6-3*RH8)/8</f>
        <v>0.1674418572938344</v>
      </c>
      <c r="RJ7">
        <f t="shared" ref="RJ7" si="2212">(3*RJ6-3*RI8)/8</f>
        <v>0.16744185523372035</v>
      </c>
      <c r="RK7">
        <f t="shared" ref="RK7" si="2213">(3*RK6-3*RJ8)/8</f>
        <v>0.16744185744654691</v>
      </c>
      <c r="RL7">
        <f t="shared" ref="RL7" si="2214">(3*RL6-3*RK8)/8</f>
        <v>0.16744185788584212</v>
      </c>
      <c r="RM7">
        <f t="shared" ref="RM7" si="2215">(3*RM6-3*RL8)/8</f>
        <v>0.16744185626365382</v>
      </c>
      <c r="RN7">
        <f t="shared" ref="RN7" si="2216">(3*RN6-3*RM8)/8</f>
        <v>0.16744185582430912</v>
      </c>
      <c r="RO7">
        <f t="shared" ref="RO7" si="2217">(3*RO6-3*RN8)/8</f>
        <v>0.16744186544056527</v>
      </c>
      <c r="RP7">
        <f t="shared" ref="RP7" si="2218">(3*RP6-3*RO8)/8</f>
        <v>0.16744185483566718</v>
      </c>
      <c r="RQ7">
        <f t="shared" ref="RQ7" si="2219">(3*RQ6-3*RP8)/8</f>
        <v>0.16744185678292056</v>
      </c>
      <c r="RR7">
        <f t="shared" ref="RR7" si="2220">(3*RR6-3*RQ8)/8</f>
        <v>0.16744185435165335</v>
      </c>
      <c r="RS7">
        <f t="shared" ref="RS7" si="2221">(3*RS6-3*RR8)/8</f>
        <v>0.1674421207376546</v>
      </c>
      <c r="RT7">
        <f t="shared" ref="RT7" si="2222">(3*RT6-3*RS8)/8</f>
        <v>0.16744165264139985</v>
      </c>
      <c r="RU7">
        <f t="shared" ref="RU7" si="2223">(3*RU6-3*RT8)/8</f>
        <v>0.16744189262418427</v>
      </c>
      <c r="RV7">
        <f t="shared" ref="RV7" si="2224">(3*RV6-3*RU8)/8</f>
        <v>0.16744208995646942</v>
      </c>
      <c r="RW7">
        <f t="shared" ref="RW7" si="2225">(3*RW6-3*RV8)/8</f>
        <v>0.16744179208911308</v>
      </c>
      <c r="RX7">
        <f t="shared" ref="RX7" si="2226">(3*RX6-3*RW8)/8</f>
        <v>0.16744179496965561</v>
      </c>
      <c r="RY7">
        <f t="shared" ref="RY7" si="2227">(3*RY6-3*RX8)/8</f>
        <v>0.16744202903057884</v>
      </c>
      <c r="RZ7">
        <f t="shared" ref="RZ7" si="2228">(3*RZ6-3*RY8)/8</f>
        <v>0.16744189303804641</v>
      </c>
      <c r="SA7">
        <f t="shared" ref="SA7" si="2229">(3*SA6-3*RZ8)/8</f>
        <v>0.16744179547730317</v>
      </c>
      <c r="SB7">
        <f t="shared" ref="SB7" si="2230">(3*SB6-3*SA8)/8</f>
        <v>0.16744195160626613</v>
      </c>
      <c r="SC7">
        <f t="shared" ref="SC7" si="2231">(3*SC6-3*SB8)/8</f>
        <v>0.16744194348988983</v>
      </c>
      <c r="SD7">
        <f t="shared" ref="SD7" si="2232">(3*SD6-3*SC8)/8</f>
        <v>0.16744181475362363</v>
      </c>
      <c r="SE7">
        <f t="shared" ref="SE7" si="2233">(3*SE6-3*SD8)/8</f>
        <v>0.16744190075088472</v>
      </c>
      <c r="SF7">
        <f t="shared" ref="SF7" si="2234">(3*SF6-3*SE8)/8</f>
        <v>0.1674419492393098</v>
      </c>
      <c r="SG7">
        <f t="shared" ref="SG7" si="2235">(3*SG6-3*SF8)/8</f>
        <v>0.16744185691456151</v>
      </c>
      <c r="SH7">
        <f t="shared" ref="SH7" si="2236">(3*SH6-3*SG8)/8</f>
        <v>0.16744187031316526</v>
      </c>
      <c r="SI7">
        <f t="shared" ref="SI7" si="2237">(3*SI6-3*SH8)/8</f>
        <v>0.16744193655654538</v>
      </c>
      <c r="SJ7">
        <f t="shared" ref="SJ7" si="2238">(3*SJ6-3*SI8)/8</f>
        <v>0.16744188690176159</v>
      </c>
      <c r="SK7">
        <f t="shared" ref="SK7" si="2239">(3*SK6-3*SJ8)/8</f>
        <v>0.16744186353388099</v>
      </c>
      <c r="SL7">
        <f t="shared" ref="SL7" si="2240">(3*SL6-3*SK8)/8</f>
        <v>0.16744191566115493</v>
      </c>
      <c r="SM7">
        <f t="shared" ref="SM7" si="2241">(3*SM6-3*SL8)/8</f>
        <v>0.16744190439983792</v>
      </c>
      <c r="SN7">
        <f t="shared" ref="SN7" si="2242">(3*SN6-3*SM8)/8</f>
        <v>0.16744186987676732</v>
      </c>
      <c r="SO7">
        <f t="shared" ref="SO7" si="2243">(3*SO6-3*SN8)/8</f>
        <v>0.16744189867201517</v>
      </c>
      <c r="SP7">
        <f t="shared" ref="SP7" si="2244">(3*SP6-3*SO8)/8</f>
        <v>0.1674419091483994</v>
      </c>
      <c r="SQ7">
        <f t="shared" ref="SQ7" si="2245">(3*SQ6-3*SP8)/8</f>
        <v>0.16744188082787267</v>
      </c>
      <c r="SR7">
        <f t="shared" ref="SR7" si="2246">(3*SR6-3*SQ8)/8</f>
        <v>0.16744188894596509</v>
      </c>
      <c r="SS7">
        <f t="shared" ref="SS7" si="2247">(3*SS6-3*SR8)/8</f>
        <v>0.16744190496346484</v>
      </c>
      <c r="ST7">
        <f t="shared" ref="ST7" si="2248">(3*ST6-3*SS8)/8</f>
        <v>0.16744189370225065</v>
      </c>
      <c r="SU7">
        <f t="shared" ref="SU7" si="2249">(3*SU6-3*ST8)/8</f>
        <v>0.1674419010989551</v>
      </c>
      <c r="SV7">
        <f t="shared" ref="SV7" si="2250">(3*SV6-3*SU8)/8</f>
        <v>0.16744177190253787</v>
      </c>
      <c r="SW7">
        <f t="shared" ref="SW7" si="2251">(3*SW6-3*SV8)/8</f>
        <v>0.16744195572679038</v>
      </c>
      <c r="SX7">
        <f t="shared" ref="SX7" si="2252">(3*SX6-3*SW8)/8</f>
        <v>0.16744187871403221</v>
      </c>
      <c r="SY7">
        <f t="shared" ref="SY7" si="2253">(3*SY6-3*SX8)/8</f>
        <v>0.1674417276412517</v>
      </c>
      <c r="SZ7">
        <f t="shared" ref="SZ7" si="2254">(3*SZ6-3*SY8)/8</f>
        <v>0.16744193378946456</v>
      </c>
      <c r="TA7">
        <f t="shared" ref="TA7" si="2255">(3*TA6-3*SZ8)/8</f>
        <v>0.16744190881413468</v>
      </c>
      <c r="TB7">
        <f t="shared" ref="TB7" si="2256">(3*TB6-3*TA8)/8</f>
        <v>0.16744184230270068</v>
      </c>
      <c r="TC7">
        <f t="shared" ref="TC7" si="2257">(3*TC6-3*TB8)/8</f>
        <v>0.16744186220854634</v>
      </c>
      <c r="TD7">
        <f t="shared" ref="TD7" si="2258">(3*TD6-3*TC8)/8</f>
        <v>0.16744191772315309</v>
      </c>
      <c r="TE7">
        <f t="shared" ref="TE7" si="2259">(3*TE6-3*TD8)/8</f>
        <v>0.16744186085661328</v>
      </c>
      <c r="TF7">
        <f t="shared" ref="TF7" si="2260">(3*TF6-3*TE8)/8</f>
        <v>0.16744185547034945</v>
      </c>
    </row>
    <row r="8" spans="1:526" x14ac:dyDescent="0.25">
      <c r="C8" t="s">
        <v>6</v>
      </c>
      <c r="D8">
        <v>1</v>
      </c>
      <c r="E8">
        <f>(5*E7)/9</f>
        <v>-0.41666666666666669</v>
      </c>
      <c r="F8">
        <f>(5*F7)/9</f>
        <v>0.41319444444444442</v>
      </c>
      <c r="G8">
        <f>(5*G7)/9</f>
        <v>2.0109953703703654E-2</v>
      </c>
      <c r="H8">
        <f t="shared" ref="H8:N8" si="2261">(5*H7)/9</f>
        <v>9.1563172616146882E-2</v>
      </c>
      <c r="I8">
        <f t="shared" si="2261"/>
        <v>2.6699670194321574E-2</v>
      </c>
      <c r="J8">
        <f t="shared" si="2261"/>
        <v>0.22673825938573161</v>
      </c>
      <c r="K8">
        <f t="shared" si="2261"/>
        <v>1.1171249833932289E-2</v>
      </c>
      <c r="L8">
        <f t="shared" si="2261"/>
        <v>8.4153383737877563E-2</v>
      </c>
      <c r="M8">
        <f t="shared" si="2261"/>
        <v>0.13266155542230604</v>
      </c>
      <c r="N8">
        <f t="shared" si="2261"/>
        <v>0.10496235588724645</v>
      </c>
      <c r="O8">
        <f t="shared" ref="O8" si="2262">(5*O7)/9</f>
        <v>4.4191859318768942E-2</v>
      </c>
      <c r="P8">
        <f t="shared" ref="P8" si="2263">(5*P7)/9</f>
        <v>0.12557765228508913</v>
      </c>
      <c r="Q8">
        <f t="shared" ref="Q8" si="2264">(5*Q7)/9</f>
        <v>0.10903812983581124</v>
      </c>
      <c r="R8">
        <f t="shared" ref="R8" si="2265">(5*R7)/9</f>
        <v>6.895664459744516E-2</v>
      </c>
      <c r="S8">
        <f t="shared" ref="S8" si="2266">(5*S7)/9</f>
        <v>9.3829655047623028E-2</v>
      </c>
      <c r="T8">
        <f t="shared" ref="T8" si="2267">(5*T7)/9</f>
        <v>0.11792818057576485</v>
      </c>
      <c r="U8">
        <f t="shared" ref="U8" si="2268">(5*U7)/9</f>
        <v>8.09740305640827E-2</v>
      </c>
      <c r="V8">
        <f t="shared" ref="V8" si="2269">(5*V7)/9</f>
        <v>8.5833380206769186E-2</v>
      </c>
      <c r="W8">
        <f t="shared" ref="W8" si="2270">(5*W7)/9</f>
        <v>0.10924012080784899</v>
      </c>
      <c r="X8">
        <f t="shared" ref="X8" si="2271">(5*X7)/9</f>
        <v>9.4499846361816964E-2</v>
      </c>
      <c r="Y8">
        <f t="shared" ref="Y8" si="2272">(5*Y7)/9</f>
        <v>8.3300770428423529E-2</v>
      </c>
      <c r="Z8">
        <f t="shared" ref="Z8" si="2273">(5*Z7)/9</f>
        <v>0.10154202093979708</v>
      </c>
      <c r="AA8">
        <f t="shared" ref="AA8" si="2274">(5*AA7)/9</f>
        <v>9.967865066338237E-2</v>
      </c>
      <c r="AB8">
        <f t="shared" ref="AB8" si="2275">(5*AB7)/9</f>
        <v>8.7078380327658508E-2</v>
      </c>
      <c r="AC8">
        <f t="shared" ref="AC8" si="2276">(5*AC7)/9</f>
        <v>9.504377325063626E-2</v>
      </c>
      <c r="AD8">
        <f t="shared" ref="AD8" si="2277">(5*AD7)/9</f>
        <v>0.10062578176543907</v>
      </c>
      <c r="AE8">
        <f t="shared" ref="AE8" si="2278">(5*AE7)/9</f>
        <v>9.1328584097480209E-2</v>
      </c>
      <c r="AF8">
        <f t="shared" ref="AF8" si="2279">(5*AF7)/9</f>
        <v>9.2177559969516265E-2</v>
      </c>
      <c r="AG8">
        <f t="shared" ref="AG8" si="2280">(5*AG7)/9</f>
        <v>9.8793792950752496E-2</v>
      </c>
      <c r="AH8">
        <f t="shared" ref="AH8" si="2281">(5*AH7)/9</f>
        <v>9.4607735450768324E-2</v>
      </c>
      <c r="AI8">
        <f t="shared" ref="AI8" si="2282">(5*AI7)/9</f>
        <v>9.1751415086345822E-2</v>
      </c>
      <c r="AJ8">
        <f t="shared" ref="AJ8" si="2283">(5*AJ7)/9</f>
        <v>9.6544070474346627E-2</v>
      </c>
      <c r="AK8">
        <f t="shared" ref="AK8" si="2284">(5*AK7)/9</f>
        <v>9.6125455105364258E-2</v>
      </c>
      <c r="AL8">
        <f t="shared" ref="AL8" si="2285">(5*AL7)/9</f>
        <v>9.2679576104480105E-2</v>
      </c>
      <c r="AM8">
        <f t="shared" ref="AM8" si="2286">(5*AM7)/9</f>
        <v>9.4859542817445408E-2</v>
      </c>
      <c r="AN8">
        <f t="shared" ref="AN8" si="2287">(5*AN7)/9</f>
        <v>9.6334666828419901E-2</v>
      </c>
      <c r="AO8">
        <f t="shared" ref="AO8" si="2288">(5*AO7)/9</f>
        <v>9.3854417931388143E-2</v>
      </c>
      <c r="AP8">
        <f t="shared" ref="AP8" si="2289">(5*AP7)/9</f>
        <v>9.4067163191534145E-2</v>
      </c>
      <c r="AQ8">
        <f t="shared" ref="AQ8" si="2290">(5*AQ7)/9</f>
        <v>9.585695657017014E-2</v>
      </c>
      <c r="AR8">
        <f t="shared" ref="AR8" si="2291">(5*AR7)/9</f>
        <v>9.4725152710369714E-2</v>
      </c>
      <c r="AS8">
        <f t="shared" ref="AS8" si="2292">(5*AS7)/9</f>
        <v>9.3960924768821619E-2</v>
      </c>
      <c r="AT8">
        <f t="shared" ref="AT8" si="2293">(5*AT7)/9</f>
        <v>9.5246186162033578E-2</v>
      </c>
      <c r="AU8">
        <f t="shared" ref="AU8" si="2294">(5*AU7)/9</f>
        <v>9.5136902186400113E-2</v>
      </c>
      <c r="AV8">
        <f t="shared" ref="AV8" si="2295">(5*AV7)/9</f>
        <v>9.420813780302896E-2</v>
      </c>
      <c r="AW8">
        <f t="shared" ref="AW8" si="2296">(5*AW7)/9</f>
        <v>9.4795148118882289E-2</v>
      </c>
      <c r="AX8">
        <f t="shared" ref="AX8" si="2297">(5*AX7)/9</f>
        <v>9.5191503931497196E-2</v>
      </c>
      <c r="AY8">
        <f t="shared" ref="AY8" si="2298">(5*AY7)/9</f>
        <v>9.4525177609547192E-2</v>
      </c>
      <c r="AZ8">
        <f t="shared" ref="AZ8" si="2299">(5*AZ7)/9</f>
        <v>9.4581513984005897E-2</v>
      </c>
      <c r="BA8">
        <f t="shared" ref="BA8" si="2300">(5*BA7)/9</f>
        <v>9.5062995775384559E-2</v>
      </c>
      <c r="BB8">
        <f t="shared" ref="BB8" si="2301">(5*BB7)/9</f>
        <v>9.4760256688920616E-2</v>
      </c>
      <c r="BC8">
        <f t="shared" ref="BC8" si="2302">(5*BC7)/9</f>
        <v>9.4564149643705228E-2</v>
      </c>
      <c r="BD8">
        <f t="shared" ref="BD8" si="2303">(5*BD7)/9</f>
        <v>9.4964967578917675E-2</v>
      </c>
      <c r="BE8">
        <f t="shared" ref="BE8" si="2304">(5*BE7)/9</f>
        <v>9.4556085668051251E-2</v>
      </c>
      <c r="BF8">
        <f t="shared" ref="BF8" si="2305">(5*BF7)/9</f>
        <v>9.2813957971239328E-2</v>
      </c>
      <c r="BG8">
        <f t="shared" ref="BG8" si="2306">(5*BG7)/9</f>
        <v>9.4508430405766342E-2</v>
      </c>
      <c r="BH8">
        <f t="shared" ref="BH8" si="2307">(5*BH7)/9</f>
        <v>9.4694460105601258E-2</v>
      </c>
      <c r="BI8">
        <f t="shared" ref="BI8" si="2308">(5*BI7)/9</f>
        <v>9.3581090485959306E-2</v>
      </c>
      <c r="BJ8">
        <f t="shared" ref="BJ8" si="2309">(5*BJ7)/9</f>
        <v>9.4026567130087724E-2</v>
      </c>
      <c r="BK8">
        <f t="shared" ref="BK8" si="2310">(5*BK7)/9</f>
        <v>9.4446694881063928E-2</v>
      </c>
      <c r="BL8">
        <f t="shared" ref="BL8" si="2311">(5*BL7)/9</f>
        <v>9.4614017882836576E-2</v>
      </c>
      <c r="BM8">
        <f t="shared" ref="BM8" si="2312">(5*BM7)/9</f>
        <v>8.6623228396227159E-2</v>
      </c>
      <c r="BN8">
        <f t="shared" ref="BN8" si="2313">(5*BN7)/9</f>
        <v>9.8441661043536424E-2</v>
      </c>
      <c r="BO8">
        <f t="shared" ref="BO8" si="2314">(5*BO7)/9</f>
        <v>9.3737111877307669E-2</v>
      </c>
      <c r="BP8">
        <f t="shared" ref="BP8" si="2315">(5*BP7)/9</f>
        <v>8.4745826742414404E-2</v>
      </c>
      <c r="BQ8">
        <f t="shared" ref="BQ8" si="2316">(5*BQ7)/9</f>
        <v>9.6695841354089193E-2</v>
      </c>
      <c r="BR8">
        <f t="shared" ref="BR8" si="2317">(5*BR7)/9</f>
        <v>9.5781423569330101E-2</v>
      </c>
      <c r="BS8">
        <f t="shared" ref="BS8" si="2318">(5*BS7)/9</f>
        <v>8.9100621639201849E-2</v>
      </c>
      <c r="BT8">
        <f t="shared" ref="BT8" si="2319">(5*BT7)/9</f>
        <v>9.211499739834525E-2</v>
      </c>
      <c r="BU8">
        <f t="shared" ref="BU8" si="2320">(5*BU7)/9</f>
        <v>9.5598465464440174E-2</v>
      </c>
      <c r="BV8">
        <f t="shared" ref="BV8" si="2321">(5*BV7)/9</f>
        <v>9.1383480529265329E-2</v>
      </c>
      <c r="BW8">
        <f t="shared" ref="BW8" si="2322">(5*BW7)/9</f>
        <v>9.1024232953490297E-2</v>
      </c>
      <c r="BX8">
        <f t="shared" ref="BX8" si="2323">(5*BX7)/9</f>
        <v>9.4744266155265766E-2</v>
      </c>
      <c r="BY8">
        <f t="shared" ref="BY8" si="2324">(5*BY7)/9</f>
        <v>9.2773025938894332E-2</v>
      </c>
      <c r="BZ8">
        <f t="shared" ref="BZ8" si="2325">(5*BZ7)/9</f>
        <v>9.0984014458552878E-2</v>
      </c>
      <c r="CA8">
        <f t="shared" ref="CA8" si="2326">(5*CA7)/9</f>
        <v>9.3583309842133172E-2</v>
      </c>
      <c r="CB8">
        <f t="shared" ref="CB8" si="2327">(5*CB7)/9</f>
        <v>9.3488330598650776E-2</v>
      </c>
      <c r="CC8">
        <f t="shared" ref="CC8" si="2328">(5*CC7)/9</f>
        <v>9.1491176605875565E-2</v>
      </c>
      <c r="CD8">
        <f t="shared" ref="CD8" si="2329">(5*CD7)/9</f>
        <v>9.2723161997186887E-2</v>
      </c>
      <c r="CE8">
        <f t="shared" ref="CE8" si="2330">(5*CE7)/9</f>
        <v>9.358648140696775E-2</v>
      </c>
      <c r="CF8">
        <f t="shared" ref="CF8" si="2331">(5*CF7)/9</f>
        <v>9.2112615120238439E-2</v>
      </c>
      <c r="CG8">
        <f t="shared" ref="CG8" si="2332">(5*CG7)/9</f>
        <v>9.2285084066809922E-2</v>
      </c>
      <c r="CH8">
        <f t="shared" ref="CH8" si="2333">(5*CH7)/9</f>
        <v>9.335151238759673E-2</v>
      </c>
      <c r="CI8">
        <f t="shared" ref="CI8" si="2334">(5*CI7)/9</f>
        <v>9.2595897411445222E-2</v>
      </c>
      <c r="CJ8">
        <f t="shared" ref="CJ8" si="2335">(5*CJ7)/9</f>
        <v>9.2192043981014382E-2</v>
      </c>
      <c r="CK8">
        <f t="shared" ref="CK8" si="2336">(5*CK7)/9</f>
        <v>9.3022657060508065E-2</v>
      </c>
      <c r="CL8">
        <f t="shared" ref="CL8" si="2337">(5*CL7)/9</f>
        <v>9.2860233232946329E-2</v>
      </c>
      <c r="CM8">
        <f t="shared" ref="CM8" si="2338">(5*CM7)/9</f>
        <v>9.2298168798276778E-2</v>
      </c>
      <c r="CN8">
        <f t="shared" ref="CN8" si="2339">(5*CN7)/9</f>
        <v>9.2752346890909665E-2</v>
      </c>
      <c r="CO8">
        <f t="shared" ref="CO8" si="2340">(5*CO7)/9</f>
        <v>9.2932882482012868E-2</v>
      </c>
      <c r="CP8">
        <f t="shared" ref="CP8" si="2341">(5*CP7)/9</f>
        <v>9.2469336510288269E-2</v>
      </c>
      <c r="CQ8">
        <f t="shared" ref="CQ8" si="2342">(5*CQ7)/9</f>
        <v>9.2595551108712773E-2</v>
      </c>
      <c r="CR8">
        <f t="shared" ref="CR8" si="2343">(5*CR7)/9</f>
        <v>9.288907786851075E-2</v>
      </c>
      <c r="CS8">
        <f t="shared" ref="CS8" si="2344">(5*CS7)/9</f>
        <v>9.2619227827788059E-2</v>
      </c>
      <c r="CT8">
        <f t="shared" ref="CT8" si="2345">(5*CT7)/9</f>
        <v>9.2543468808100118E-2</v>
      </c>
      <c r="CU8">
        <f t="shared" ref="CU8" si="2346">(5*CU7)/9</f>
        <v>9.2802036485482908E-2</v>
      </c>
      <c r="CV8">
        <f t="shared" ref="CV8" si="2347">(5*CV7)/9</f>
        <v>9.2712930630103468E-2</v>
      </c>
      <c r="CW8">
        <f t="shared" ref="CW8" si="2348">(5*CW7)/9</f>
        <v>9.2552209696394341E-2</v>
      </c>
      <c r="CX8">
        <f t="shared" ref="CX8" si="2349">(5*CX7)/9</f>
        <v>9.2738443124325345E-2</v>
      </c>
      <c r="CY8">
        <f t="shared" ref="CY8" si="2350">(5*CY7)/9</f>
        <v>9.2792251890583419E-2</v>
      </c>
      <c r="CZ8">
        <f t="shared" ref="CZ8" si="2351">(5*CZ7)/9</f>
        <v>9.2714705205897613E-2</v>
      </c>
      <c r="DA8">
        <f t="shared" ref="DA8" si="2352">(5*DA7)/9</f>
        <v>9.229678807758443E-2</v>
      </c>
      <c r="DB8">
        <f t="shared" ref="DB8" si="2353">(5*DB7)/9</f>
        <v>9.3415747582971165E-2</v>
      </c>
      <c r="DC8">
        <f t="shared" ref="DC8" si="2354">(5*DC7)/9</f>
        <v>9.270554262905488E-2</v>
      </c>
      <c r="DD8">
        <f t="shared" ref="DD8" si="2355">(5*DD7)/9</f>
        <v>9.2449486706311118E-2</v>
      </c>
      <c r="DE8">
        <f t="shared" ref="DE8" si="2356">(5*DE7)/9</f>
        <v>9.2959313158279308E-2</v>
      </c>
      <c r="DF8">
        <f t="shared" ref="DF8" si="2357">(5*DF7)/9</f>
        <v>9.2940715271531082E-2</v>
      </c>
      <c r="DG8">
        <f t="shared" ref="DG8" si="2358">(5*DG7)/9</f>
        <v>9.2179352226442024E-2</v>
      </c>
      <c r="DH8">
        <f t="shared" ref="DH8" si="2359">(5*DH7)/9</f>
        <v>9.3090972577805686E-2</v>
      </c>
      <c r="DI8">
        <f t="shared" ref="DI8" si="2360">(5*DI7)/9</f>
        <v>9.3068652487847611E-2</v>
      </c>
      <c r="DJ8">
        <f t="shared" ref="DJ8" si="2361">(5*DJ7)/9</f>
        <v>9.240324999915879E-2</v>
      </c>
      <c r="DK8">
        <f t="shared" ref="DK8" si="2362">(5*DK7)/9</f>
        <v>9.2784831917726976E-2</v>
      </c>
      <c r="DL8">
        <f t="shared" ref="DL8" si="2363">(5*DL7)/9</f>
        <v>9.3133323076710198E-2</v>
      </c>
      <c r="DM8">
        <f t="shared" ref="DM8" si="2364">(5*DM7)/9</f>
        <v>9.2602821303189309E-2</v>
      </c>
      <c r="DN8">
        <f t="shared" ref="DN8" si="2365">(5*DN7)/9</f>
        <v>9.2654793157704959E-2</v>
      </c>
      <c r="DO8">
        <f t="shared" ref="DO8" si="2366">(5*DO7)/9</f>
        <v>9.3000220369427816E-2</v>
      </c>
      <c r="DP8">
        <f t="shared" ref="DP8" si="2367">(5*DP7)/9</f>
        <v>9.2771811969121848E-2</v>
      </c>
      <c r="DQ8">
        <f t="shared" ref="DQ8" si="2368">(5*DQ7)/9</f>
        <v>9.2626384841022577E-2</v>
      </c>
      <c r="DR8">
        <f t="shared" ref="DR8" si="2369">(5*DR7)/9</f>
        <v>9.2888148322649147E-2</v>
      </c>
      <c r="DS8">
        <f t="shared" ref="DS8" si="2370">(5*DS7)/9</f>
        <v>9.2844391413430205E-2</v>
      </c>
      <c r="DT8">
        <f t="shared" ref="DT8" si="2371">(5*DT7)/9</f>
        <v>9.2341768008210437E-2</v>
      </c>
      <c r="DU8">
        <f t="shared" ref="DU8" si="2372">(5*DU7)/9</f>
        <v>9.3166584436605984E-2</v>
      </c>
      <c r="DV8">
        <f t="shared" ref="DV8" si="2373">(5*DV7)/9</f>
        <v>9.2942535473507878E-2</v>
      </c>
      <c r="DW8">
        <f t="shared" ref="DW8" si="2374">(5*DW7)/9</f>
        <v>9.2476679705414427E-2</v>
      </c>
      <c r="DX8">
        <f t="shared" ref="DX8" si="2375">(5*DX7)/9</f>
        <v>9.2892900209150531E-2</v>
      </c>
      <c r="DY8">
        <f t="shared" ref="DY8" si="2376">(5*DY7)/9</f>
        <v>9.3051502768962138E-2</v>
      </c>
      <c r="DZ8">
        <f t="shared" ref="DZ8" si="2377">(5*DZ7)/9</f>
        <v>9.2610379129987652E-2</v>
      </c>
      <c r="EA8">
        <f t="shared" ref="EA8" si="2378">(5*EA7)/9</f>
        <v>9.2755172061638302E-2</v>
      </c>
      <c r="EB8">
        <f t="shared" ref="EB8" si="2379">(5*EB7)/9</f>
        <v>9.3013245849810675E-2</v>
      </c>
      <c r="EC8">
        <f t="shared" ref="EC8" si="2380">(5*EC7)/9</f>
        <v>9.2756546968727038E-2</v>
      </c>
      <c r="ED8">
        <f t="shared" ref="ED8" si="2381">(5*ED7)/9</f>
        <v>9.2696317287457045E-2</v>
      </c>
      <c r="EE8">
        <f t="shared" ref="EE8" si="2382">(5*EE7)/9</f>
        <v>9.2937549011612053E-2</v>
      </c>
      <c r="EF8">
        <f t="shared" ref="EF8" si="2383">(5*EF7)/9</f>
        <v>9.2843549351277199E-2</v>
      </c>
      <c r="EG8">
        <f t="shared" ref="EG8" si="2384">(5*EG7)/9</f>
        <v>9.270840261665364E-2</v>
      </c>
      <c r="EH8">
        <f t="shared" ref="EH8" si="2385">(5*EH7)/9</f>
        <v>9.2861247888866211E-2</v>
      </c>
      <c r="EI8">
        <f t="shared" ref="EI8" si="2386">(5*EI7)/9</f>
        <v>9.2882253320665367E-2</v>
      </c>
      <c r="EJ8">
        <f t="shared" ref="EJ8" si="2387">(5*EJ7)/9</f>
        <v>9.2755226046881412E-2</v>
      </c>
      <c r="EK8">
        <f t="shared" ref="EK8" si="2388">(5*EK7)/9</f>
        <v>9.2797725635993103E-2</v>
      </c>
      <c r="EL8">
        <f t="shared" ref="EL8" si="2389">(5*EL7)/9</f>
        <v>9.2745813534175853E-2</v>
      </c>
      <c r="EM8">
        <f t="shared" ref="EM8" si="2390">(5*EM7)/9</f>
        <v>9.3901862111428605E-2</v>
      </c>
      <c r="EN8">
        <f t="shared" ref="EN8" si="2391">(5*EN7)/9</f>
        <v>9.2182012233691074E-2</v>
      </c>
      <c r="EO8">
        <f t="shared" ref="EO8" si="2392">(5*EO7)/9</f>
        <v>9.2929532223283137E-2</v>
      </c>
      <c r="EP8">
        <f t="shared" ref="EP8" si="2393">(5*EP7)/9</f>
        <v>9.4098493717737056E-2</v>
      </c>
      <c r="EQ8">
        <f t="shared" ref="EQ8" si="2394">(5*EQ7)/9</f>
        <v>9.2505784617528869E-2</v>
      </c>
      <c r="ER8">
        <f t="shared" ref="ER8" si="2395">(5*ER7)/9</f>
        <v>9.262289543747515E-2</v>
      </c>
      <c r="ES8">
        <f t="shared" ref="ES8" si="2396">(5*ES7)/9</f>
        <v>9.3479595265807458E-2</v>
      </c>
      <c r="ET8">
        <f t="shared" ref="ET8" si="2397">(5*ET7)/9</f>
        <v>9.3110894074326267E-2</v>
      </c>
      <c r="EU8">
        <f t="shared" ref="EU8" si="2398">(5*EU7)/9</f>
        <v>9.2654807224717944E-2</v>
      </c>
      <c r="EV8">
        <f t="shared" ref="EV8" si="2399">(5*EV7)/9</f>
        <v>9.3176188139279345E-2</v>
      </c>
      <c r="EW8">
        <f t="shared" ref="EW8" si="2400">(5*EW7)/9</f>
        <v>9.3239788452540412E-2</v>
      </c>
      <c r="EX8">
        <f t="shared" ref="EX8" si="2401">(5*EX7)/9</f>
        <v>9.2782954456535921E-2</v>
      </c>
      <c r="EY8">
        <f t="shared" ref="EY8" si="2402">(5*EY7)/9</f>
        <v>9.3000836234204229E-2</v>
      </c>
      <c r="EZ8">
        <f t="shared" ref="EZ8" si="2403">(5*EZ7)/9</f>
        <v>9.3238506000142288E-2</v>
      </c>
      <c r="FA8">
        <f t="shared" ref="FA8" si="2404">(5*FA7)/9</f>
        <v>9.2927140981223663E-2</v>
      </c>
      <c r="FB8">
        <f t="shared" ref="FB8" si="2405">(5*FB7)/9</f>
        <v>9.2920651707537716E-2</v>
      </c>
      <c r="FC8">
        <f t="shared" ref="FC8" si="2406">(5*FC7)/9</f>
        <v>9.3167246220429628E-2</v>
      </c>
      <c r="FD8">
        <f t="shared" ref="FD8" si="2407">(5*FD7)/9</f>
        <v>9.3032347090342055E-2</v>
      </c>
      <c r="FE8">
        <f t="shared" ref="FE8" si="2408">(5*FE7)/9</f>
        <v>9.2915287886187442E-2</v>
      </c>
      <c r="FF8">
        <f t="shared" ref="FF8" si="2409">(5*FF7)/9</f>
        <v>9.3088754827062831E-2</v>
      </c>
      <c r="FG8">
        <f t="shared" ref="FG8" si="2410">(5*FG7)/9</f>
        <v>9.3081145453972766E-2</v>
      </c>
      <c r="FH8">
        <f t="shared" ref="FH8" si="2411">(5*FH7)/9</f>
        <v>9.2949108499654612E-2</v>
      </c>
      <c r="FI8">
        <f t="shared" ref="FI8" si="2412">(5*FI7)/9</f>
        <v>9.3030784687516632E-2</v>
      </c>
      <c r="FJ8">
        <f t="shared" ref="FJ8" si="2413">(5*FJ7)/9</f>
        <v>9.3087860915855136E-2</v>
      </c>
      <c r="FK8">
        <f t="shared" ref="FK8" si="2414">(5*FK7)/9</f>
        <v>9.2990837879768418E-2</v>
      </c>
      <c r="FL8">
        <f t="shared" ref="FL8" si="2415">(5*FL7)/9</f>
        <v>9.3001622100836581E-2</v>
      </c>
      <c r="FM8">
        <f t="shared" ref="FM8" si="2416">(5*FM7)/9</f>
        <v>9.307171384603323E-2</v>
      </c>
      <c r="FN8">
        <f t="shared" ref="FN8" si="2417">(5*FN7)/9</f>
        <v>9.3023062042830465E-2</v>
      </c>
      <c r="FO8">
        <f t="shared" ref="FO8" si="2418">(5*FO7)/9</f>
        <v>9.2995820687700334E-2</v>
      </c>
      <c r="FP8">
        <f t="shared" ref="FP8" si="2419">(5*FP7)/9</f>
        <v>9.3049715920961493E-2</v>
      </c>
      <c r="FQ8">
        <f t="shared" ref="FQ8" si="2420">(5*FQ7)/9</f>
        <v>9.3040228805720521E-2</v>
      </c>
      <c r="FR8">
        <f t="shared" ref="FR8" si="2421">(5*FR7)/9</f>
        <v>9.3003295292077418E-2</v>
      </c>
      <c r="FS8">
        <f t="shared" ref="FS8" si="2422">(5*FS7)/9</f>
        <v>9.3031926164198475E-2</v>
      </c>
      <c r="FT8">
        <f t="shared" ref="FT8:HA8" si="2423">(5*FT7)/9</f>
        <v>9.3044561487670208E-2</v>
      </c>
      <c r="FU8">
        <f t="shared" si="2423"/>
        <v>9.3014793234541315E-2</v>
      </c>
      <c r="FV8">
        <f t="shared" si="2423"/>
        <v>9.3021928679874549E-2</v>
      </c>
      <c r="FW8">
        <f t="shared" si="2423"/>
        <v>9.3041248518218989E-2</v>
      </c>
      <c r="FX8">
        <f t="shared" si="2423"/>
        <v>9.3024558156400441E-2</v>
      </c>
      <c r="FY8">
        <f t="shared" si="2423"/>
        <v>9.3018933383477123E-2</v>
      </c>
      <c r="FZ8">
        <f t="shared" si="2423"/>
        <v>9.3035286509291312E-2</v>
      </c>
      <c r="GA8">
        <f t="shared" si="2423"/>
        <v>9.3030332299455204E-2</v>
      </c>
      <c r="GB8">
        <f t="shared" si="2423"/>
        <v>9.3020311634227942E-2</v>
      </c>
      <c r="GC8">
        <f t="shared" si="2423"/>
        <v>9.3029954375274324E-2</v>
      </c>
      <c r="GD8">
        <f t="shared" si="2423"/>
        <v>9.3032306119648703E-2</v>
      </c>
      <c r="GE8">
        <f t="shared" si="2423"/>
        <v>9.3023373426138256E-2</v>
      </c>
      <c r="GF8">
        <f t="shared" si="2423"/>
        <v>9.3026646280602185E-2</v>
      </c>
      <c r="GG8">
        <f t="shared" si="2423"/>
        <v>9.3031795017568211E-2</v>
      </c>
      <c r="GH8">
        <f t="shared" si="2423"/>
        <v>9.3026268390802691E-2</v>
      </c>
      <c r="GI8">
        <f t="shared" si="2423"/>
        <v>9.3025388124732142E-2</v>
      </c>
      <c r="GJ8">
        <f t="shared" si="2423"/>
        <v>9.3030239647876406E-2</v>
      </c>
      <c r="GK8">
        <f t="shared" si="2423"/>
        <v>9.3028149849775643E-2</v>
      </c>
      <c r="GL8">
        <f t="shared" si="2423"/>
        <v>9.3025532474239656E-2</v>
      </c>
      <c r="GM8">
        <f t="shared" si="2423"/>
        <v>9.3028677018841807E-2</v>
      </c>
      <c r="GN8">
        <f t="shared" si="2423"/>
        <v>9.3028932413610335E-2</v>
      </c>
      <c r="GO8">
        <f t="shared" si="2423"/>
        <v>9.3026312344381606E-2</v>
      </c>
      <c r="GP8">
        <f t="shared" si="2423"/>
        <v>9.3027613560704728E-2</v>
      </c>
      <c r="GQ8">
        <f t="shared" si="2423"/>
        <v>9.3028930408297197E-2</v>
      </c>
      <c r="GR8">
        <f t="shared" si="2423"/>
        <v>9.3027143068695375E-2</v>
      </c>
      <c r="GS8">
        <f t="shared" si="2423"/>
        <v>9.3027113339569353E-2</v>
      </c>
      <c r="GT8">
        <f t="shared" si="2423"/>
        <v>9.3028300047893406E-2</v>
      </c>
      <c r="GU8">
        <f t="shared" si="2423"/>
        <v>9.3028660374072911E-2</v>
      </c>
      <c r="GV8">
        <f t="shared" si="2423"/>
        <v>9.3014830313610838E-2</v>
      </c>
      <c r="GW8">
        <f t="shared" si="2423"/>
        <v>9.3032315575910532E-2</v>
      </c>
      <c r="GX8">
        <f t="shared" si="2423"/>
        <v>9.3026993985363265E-2</v>
      </c>
      <c r="GY8">
        <f t="shared" si="2423"/>
        <v>9.2959770928195476E-2</v>
      </c>
      <c r="GZ8">
        <f t="shared" si="2423"/>
        <v>9.3067265344723371E-2</v>
      </c>
      <c r="HA8">
        <f t="shared" si="2423"/>
        <v>9.3024117974619111E-2</v>
      </c>
      <c r="HB8">
        <f>(5*HB7)/9</f>
        <v>9.2958786950331329E-2</v>
      </c>
      <c r="HC8">
        <f t="shared" ref="HC8:IB8" si="2424">(5*HC7)/9</f>
        <v>9.3041363585399509E-2</v>
      </c>
      <c r="HD8">
        <f t="shared" si="2424"/>
        <v>9.3043518854996302E-2</v>
      </c>
      <c r="HE8">
        <f t="shared" si="2424"/>
        <v>9.2980022658935554E-2</v>
      </c>
      <c r="HF8">
        <f t="shared" si="2424"/>
        <v>9.3012656387730736E-2</v>
      </c>
      <c r="HG8">
        <f t="shared" si="2424"/>
        <v>9.3042779815106058E-2</v>
      </c>
      <c r="HH8">
        <f t="shared" si="2424"/>
        <v>9.3000820185887123E-2</v>
      </c>
      <c r="HI8">
        <f t="shared" si="2424"/>
        <v>9.3000566230255655E-2</v>
      </c>
      <c r="HJ8">
        <f t="shared" si="2424"/>
        <v>9.3035252954662584E-2</v>
      </c>
      <c r="HK8">
        <f t="shared" si="2424"/>
        <v>9.3014770666853624E-2</v>
      </c>
      <c r="HL8">
        <f t="shared" si="2424"/>
        <v>9.2999656753160131E-2</v>
      </c>
      <c r="HM8">
        <f t="shared" si="2424"/>
        <v>9.3024074302381493E-2</v>
      </c>
      <c r="HN8">
        <f t="shared" si="2424"/>
        <v>9.3022116027467197E-2</v>
      </c>
      <c r="HO8">
        <f t="shared" si="2424"/>
        <v>9.3003925563859086E-2</v>
      </c>
      <c r="HP8">
        <f t="shared" si="2424"/>
        <v>9.301597484396372E-2</v>
      </c>
      <c r="HQ8">
        <f t="shared" si="2424"/>
        <v>9.3023316247659055E-2</v>
      </c>
      <c r="HR8">
        <f t="shared" si="2424"/>
        <v>9.3009664365559797E-2</v>
      </c>
      <c r="HS8">
        <f t="shared" si="2424"/>
        <v>9.3011694385917901E-2</v>
      </c>
      <c r="HT8">
        <f t="shared" si="2424"/>
        <v>9.3021293996141521E-2</v>
      </c>
      <c r="HU8">
        <f t="shared" si="2424"/>
        <v>9.3014176762442558E-2</v>
      </c>
      <c r="HV8">
        <f t="shared" si="2424"/>
        <v>9.3010716002238703E-2</v>
      </c>
      <c r="HW8">
        <f t="shared" si="2424"/>
        <v>9.3018299364969234E-2</v>
      </c>
      <c r="HX8">
        <f t="shared" si="2424"/>
        <v>9.3016679168508948E-2</v>
      </c>
      <c r="HY8">
        <f t="shared" si="2424"/>
        <v>9.3011569448573611E-2</v>
      </c>
      <c r="HZ8">
        <f t="shared" si="2424"/>
        <v>9.3015940127087193E-2</v>
      </c>
      <c r="IA8">
        <f t="shared" si="2424"/>
        <v>9.301773650550639E-2</v>
      </c>
      <c r="IB8">
        <f t="shared" si="2424"/>
        <v>9.3013900609113159E-2</v>
      </c>
      <c r="IC8">
        <f>(5*IC7)/9</f>
        <v>9.3012880374900103E-2</v>
      </c>
      <c r="ID8">
        <f t="shared" ref="ID8" si="2425">(5*ID7)/9</f>
        <v>9.3029321363466339E-2</v>
      </c>
      <c r="IE8">
        <f t="shared" ref="IE8" si="2426">(5*IE7)/9</f>
        <v>9.301412822268916E-2</v>
      </c>
      <c r="IF8">
        <f t="shared" ref="IF8" si="2427">(5*IF7)/9</f>
        <v>9.3014256082992811E-2</v>
      </c>
      <c r="IG8">
        <f t="shared" ref="IG8" si="2428">(5*IG7)/9</f>
        <v>9.3018803073768475E-2</v>
      </c>
      <c r="IH8">
        <f t="shared" ref="IH8" si="2429">(5*IH7)/9</f>
        <v>9.3015022163853323E-2</v>
      </c>
      <c r="II8">
        <f t="shared" ref="II8" si="2430">(5*II7)/9</f>
        <v>9.3019649594980006E-2</v>
      </c>
      <c r="IJ8">
        <f t="shared" ref="IJ8" si="2431">(5*IJ7)/9</f>
        <v>9.3026048003365142E-2</v>
      </c>
      <c r="IK8">
        <f t="shared" ref="IK8" si="2432">(5*IK7)/9</f>
        <v>9.3014890237193101E-2</v>
      </c>
      <c r="IL8">
        <f t="shared" ref="IL8" si="2433">(5*IL7)/9</f>
        <v>9.3019284642733416E-2</v>
      </c>
      <c r="IM8">
        <f t="shared" ref="IM8:KX8" si="2434">(5*IM7)/9</f>
        <v>9.3030502360443412E-2</v>
      </c>
      <c r="IN8">
        <f t="shared" si="2434"/>
        <v>9.3016525721412863E-2</v>
      </c>
      <c r="IO8">
        <f t="shared" si="2434"/>
        <v>9.3018067110032882E-2</v>
      </c>
      <c r="IP8">
        <f t="shared" si="2434"/>
        <v>9.3020980488094193E-2</v>
      </c>
      <c r="IQ8">
        <f t="shared" si="2434"/>
        <v>9.3017282237086898E-2</v>
      </c>
      <c r="IR8">
        <f t="shared" si="2434"/>
        <v>9.3020649228624797E-2</v>
      </c>
      <c r="IS8">
        <f t="shared" si="2434"/>
        <v>9.3025410246749526E-2</v>
      </c>
      <c r="IT8">
        <f t="shared" si="2434"/>
        <v>9.3017573368327097E-2</v>
      </c>
      <c r="IU8">
        <f t="shared" si="2434"/>
        <v>9.3020216787516111E-2</v>
      </c>
      <c r="IV8">
        <f t="shared" si="2434"/>
        <v>9.3030028585689317E-2</v>
      </c>
      <c r="IW8">
        <f t="shared" si="2434"/>
        <v>9.3017858300806638E-2</v>
      </c>
      <c r="IX8">
        <f t="shared" si="2434"/>
        <v>9.3019566369827611E-2</v>
      </c>
      <c r="IY8">
        <f t="shared" si="2434"/>
        <v>9.3021180047379887E-2</v>
      </c>
      <c r="IZ8">
        <f t="shared" si="2434"/>
        <v>9.3017835136524452E-2</v>
      </c>
      <c r="JA8">
        <f t="shared" si="2434"/>
        <v>9.3022268558636656E-2</v>
      </c>
      <c r="JB8">
        <f t="shared" si="2434"/>
        <v>9.3023371070262872E-2</v>
      </c>
      <c r="JC8">
        <f t="shared" si="2434"/>
        <v>9.3018800182816566E-2</v>
      </c>
      <c r="JD8">
        <f t="shared" si="2434"/>
        <v>9.3020930416365888E-2</v>
      </c>
      <c r="JE8">
        <f t="shared" si="2434"/>
        <v>9.3023702703421127E-2</v>
      </c>
      <c r="JF8">
        <f t="shared" si="2434"/>
        <v>9.3020325895850908E-2</v>
      </c>
      <c r="JG8">
        <f t="shared" si="2434"/>
        <v>9.3020159248704104E-2</v>
      </c>
      <c r="JH8">
        <f t="shared" si="2434"/>
        <v>9.3022630353938346E-2</v>
      </c>
      <c r="JI8">
        <f t="shared" si="2434"/>
        <v>9.3021331445929667E-2</v>
      </c>
      <c r="JJ8">
        <f t="shared" si="2434"/>
        <v>9.3020261570401705E-2</v>
      </c>
      <c r="JK8">
        <f t="shared" si="2434"/>
        <v>9.3021548907709639E-2</v>
      </c>
      <c r="JL8">
        <f t="shared" si="2434"/>
        <v>9.3021216835868378E-2</v>
      </c>
      <c r="JM8">
        <f t="shared" si="2434"/>
        <v>9.3030889721016974E-2</v>
      </c>
      <c r="JN8">
        <f t="shared" si="2434"/>
        <v>9.3015254821748203E-2</v>
      </c>
      <c r="JO8">
        <f t="shared" si="2434"/>
        <v>9.3023159666675709E-2</v>
      </c>
      <c r="JP8">
        <f t="shared" si="2434"/>
        <v>9.3031262426139488E-2</v>
      </c>
      <c r="JQ8">
        <f t="shared" si="2434"/>
        <v>9.3019116733976323E-2</v>
      </c>
      <c r="JR8">
        <f t="shared" si="2434"/>
        <v>9.3020048906497121E-2</v>
      </c>
      <c r="JS8">
        <f t="shared" si="2434"/>
        <v>9.3026456014377118E-2</v>
      </c>
      <c r="JT8">
        <f t="shared" si="2434"/>
        <v>9.3023684589370062E-2</v>
      </c>
      <c r="JU8">
        <f t="shared" si="2434"/>
        <v>9.302032466630511E-2</v>
      </c>
      <c r="JV8">
        <f t="shared" si="2434"/>
        <v>9.3024144653172797E-2</v>
      </c>
      <c r="JW8">
        <f t="shared" si="2434"/>
        <v>9.3024641706270533E-2</v>
      </c>
      <c r="JX8">
        <f t="shared" si="2434"/>
        <v>9.3021299069322591E-2</v>
      </c>
      <c r="JY8">
        <f t="shared" si="2434"/>
        <v>9.302285933179838E-2</v>
      </c>
      <c r="JZ8">
        <f t="shared" si="2434"/>
        <v>9.3024615650274603E-2</v>
      </c>
      <c r="KA8">
        <f t="shared" si="2434"/>
        <v>9.3022358925655246E-2</v>
      </c>
      <c r="KB8">
        <f t="shared" si="2434"/>
        <v>9.3022283822144045E-2</v>
      </c>
      <c r="KC8">
        <f t="shared" si="2434"/>
        <v>9.3024084448678879E-2</v>
      </c>
      <c r="KD8">
        <f t="shared" si="2434"/>
        <v>9.3023121555266403E-2</v>
      </c>
      <c r="KE8">
        <f t="shared" si="2434"/>
        <v>9.3022253303601629E-2</v>
      </c>
      <c r="KF8">
        <f t="shared" si="2434"/>
        <v>9.3023511152839855E-2</v>
      </c>
      <c r="KG8">
        <f t="shared" si="2434"/>
        <v>9.3023470820691609E-2</v>
      </c>
      <c r="KH8">
        <f t="shared" si="2434"/>
        <v>9.3022505860933899E-2</v>
      </c>
      <c r="KI8">
        <f t="shared" si="2434"/>
        <v>9.30230901336489E-2</v>
      </c>
      <c r="KJ8">
        <f t="shared" si="2434"/>
        <v>9.3023514688650819E-2</v>
      </c>
      <c r="KK8">
        <f t="shared" si="2434"/>
        <v>9.3022811157210075E-2</v>
      </c>
      <c r="KL8">
        <f t="shared" si="2434"/>
        <v>9.302288105764954E-2</v>
      </c>
      <c r="KM8">
        <f t="shared" si="2434"/>
        <v>9.3023394048150118E-2</v>
      </c>
      <c r="KN8">
        <f t="shared" si="2434"/>
        <v>9.3023045034074603E-2</v>
      </c>
      <c r="KO8">
        <f t="shared" si="2434"/>
        <v>9.302284158390782E-2</v>
      </c>
      <c r="KP8">
        <f t="shared" si="2434"/>
        <v>9.3023232884835161E-2</v>
      </c>
      <c r="KQ8">
        <f t="shared" si="2434"/>
        <v>9.3023168421799418E-2</v>
      </c>
      <c r="KR8">
        <f t="shared" si="2434"/>
        <v>9.3022896827038071E-2</v>
      </c>
      <c r="KS8">
        <f t="shared" si="2434"/>
        <v>9.3023104453169594E-2</v>
      </c>
      <c r="KT8">
        <f t="shared" si="2434"/>
        <v>9.3023199805294887E-2</v>
      </c>
      <c r="KU8">
        <f t="shared" si="2434"/>
        <v>9.3022982108212485E-2</v>
      </c>
      <c r="KV8">
        <f t="shared" si="2434"/>
        <v>9.3023031402190676E-2</v>
      </c>
      <c r="KW8">
        <f t="shared" si="2434"/>
        <v>9.3023165929566887E-2</v>
      </c>
      <c r="KX8">
        <f t="shared" si="2434"/>
        <v>9.3023046288341682E-2</v>
      </c>
      <c r="KY8">
        <f t="shared" ref="KY8:NJ8" si="2435">(5*KY7)/9</f>
        <v>9.3023020224665187E-2</v>
      </c>
      <c r="KZ8">
        <f t="shared" si="2435"/>
        <v>9.3023072812457822E-2</v>
      </c>
      <c r="LA8">
        <f t="shared" si="2435"/>
        <v>9.3022901805183272E-2</v>
      </c>
      <c r="LB8">
        <f t="shared" si="2435"/>
        <v>9.3023379383462335E-2</v>
      </c>
      <c r="LC8">
        <f t="shared" si="2435"/>
        <v>9.3023081823497403E-2</v>
      </c>
      <c r="LD8">
        <f t="shared" si="2435"/>
        <v>9.3022974756592991E-2</v>
      </c>
      <c r="LE8">
        <f t="shared" si="2435"/>
        <v>9.302316838624132E-2</v>
      </c>
      <c r="LF8">
        <f t="shared" si="2435"/>
        <v>9.3023159760220214E-2</v>
      </c>
      <c r="LG8">
        <f t="shared" si="2435"/>
        <v>9.3023599712928673E-2</v>
      </c>
      <c r="LH8">
        <f t="shared" si="2435"/>
        <v>9.3022775143631206E-2</v>
      </c>
      <c r="LI8">
        <f t="shared" si="2435"/>
        <v>9.3023306892822219E-2</v>
      </c>
      <c r="LJ8">
        <f t="shared" si="2435"/>
        <v>9.3023585548331414E-2</v>
      </c>
      <c r="LK8">
        <f t="shared" si="2435"/>
        <v>9.3023012798389176E-2</v>
      </c>
      <c r="LL8">
        <f t="shared" si="2435"/>
        <v>9.302310930863994E-2</v>
      </c>
      <c r="LM8">
        <f t="shared" si="2435"/>
        <v>9.3023634852609838E-2</v>
      </c>
      <c r="LN8">
        <f t="shared" si="2435"/>
        <v>9.3023145484207106E-2</v>
      </c>
      <c r="LO8">
        <f t="shared" si="2435"/>
        <v>9.3023058006933709E-2</v>
      </c>
      <c r="LP8">
        <f t="shared" si="2435"/>
        <v>9.3023461137256014E-2</v>
      </c>
      <c r="LQ8">
        <f t="shared" si="2435"/>
        <v>9.302332003815679E-2</v>
      </c>
      <c r="LR8">
        <f t="shared" si="2435"/>
        <v>9.3023074548297571E-2</v>
      </c>
      <c r="LS8">
        <f t="shared" si="2435"/>
        <v>9.3023332095287195E-2</v>
      </c>
      <c r="LT8">
        <f t="shared" si="2435"/>
        <v>9.3023372586135578E-2</v>
      </c>
      <c r="LU8">
        <f t="shared" si="2435"/>
        <v>9.3023149929278112E-2</v>
      </c>
      <c r="LV8">
        <f t="shared" si="2435"/>
        <v>9.302324347193304E-2</v>
      </c>
      <c r="LW8">
        <f t="shared" si="2435"/>
        <v>9.302336690151386E-2</v>
      </c>
      <c r="LX8">
        <f t="shared" si="2435"/>
        <v>9.3023221097976019E-2</v>
      </c>
      <c r="LY8">
        <f t="shared" si="2435"/>
        <v>9.3023208607887736E-2</v>
      </c>
      <c r="LZ8">
        <f t="shared" si="2435"/>
        <v>9.3023329759663043E-2</v>
      </c>
      <c r="MA8">
        <f t="shared" si="2435"/>
        <v>9.3023270588278015E-2</v>
      </c>
      <c r="MB8">
        <f t="shared" si="2435"/>
        <v>9.3023208903249152E-2</v>
      </c>
      <c r="MC8">
        <f t="shared" si="2435"/>
        <v>9.3023291053680457E-2</v>
      </c>
      <c r="MD8">
        <f t="shared" si="2435"/>
        <v>9.3023292292157028E-2</v>
      </c>
      <c r="ME8">
        <f t="shared" si="2435"/>
        <v>9.3023227078264131E-2</v>
      </c>
      <c r="MF8">
        <f t="shared" si="2435"/>
        <v>9.3023263426844763E-2</v>
      </c>
      <c r="MG8">
        <f t="shared" si="2435"/>
        <v>9.3023293931032022E-2</v>
      </c>
      <c r="MH8">
        <f t="shared" si="2435"/>
        <v>9.3023247805335829E-2</v>
      </c>
      <c r="MI8">
        <f t="shared" si="2435"/>
        <v>9.3023250295582616E-2</v>
      </c>
      <c r="MJ8">
        <f t="shared" si="2435"/>
        <v>9.3023285127264627E-2</v>
      </c>
      <c r="MK8">
        <f t="shared" si="2435"/>
        <v>9.3023263205711262E-2</v>
      </c>
      <c r="ML8">
        <f t="shared" si="2435"/>
        <v>9.3023248371500042E-2</v>
      </c>
      <c r="MM8">
        <f t="shared" si="2435"/>
        <v>9.302327412894229E-2</v>
      </c>
      <c r="MN8">
        <f t="shared" si="2435"/>
        <v>9.3023271019003817E-2</v>
      </c>
      <c r="MO8">
        <f t="shared" si="2435"/>
        <v>9.3023252546720003E-2</v>
      </c>
      <c r="MP8">
        <f t="shared" si="2435"/>
        <v>9.3023265584800452E-2</v>
      </c>
      <c r="MQ8">
        <f t="shared" si="2435"/>
        <v>9.3023272638174115E-2</v>
      </c>
      <c r="MR8">
        <f t="shared" si="2435"/>
        <v>9.3023258336469836E-2</v>
      </c>
      <c r="MS8">
        <f t="shared" si="2435"/>
        <v>9.3023260992027984E-2</v>
      </c>
      <c r="MT8">
        <f t="shared" si="2435"/>
        <v>9.3023270717376816E-2</v>
      </c>
      <c r="MU8">
        <f t="shared" si="2435"/>
        <v>9.3023263051244601E-2</v>
      </c>
      <c r="MV8">
        <f t="shared" si="2435"/>
        <v>9.3023259798217753E-2</v>
      </c>
      <c r="MW8">
        <f t="shared" si="2435"/>
        <v>9.3023267693929462E-2</v>
      </c>
      <c r="MX8">
        <f t="shared" si="2435"/>
        <v>9.3023265724033757E-2</v>
      </c>
      <c r="MY8">
        <f t="shared" si="2435"/>
        <v>9.3023260644188782E-2</v>
      </c>
      <c r="MZ8">
        <f t="shared" si="2435"/>
        <v>9.3023265107432501E-2</v>
      </c>
      <c r="NA8">
        <f t="shared" si="2435"/>
        <v>9.3023266541814087E-2</v>
      </c>
      <c r="NB8">
        <f t="shared" si="2435"/>
        <v>9.3023262215466959E-2</v>
      </c>
      <c r="NC8">
        <f t="shared" si="2435"/>
        <v>9.3023263577674126E-2</v>
      </c>
      <c r="ND8">
        <f t="shared" si="2435"/>
        <v>9.3023266078613637E-2</v>
      </c>
      <c r="NE8">
        <f t="shared" si="2435"/>
        <v>9.3023264033879061E-2</v>
      </c>
      <c r="NF8">
        <f t="shared" si="2435"/>
        <v>9.3023265252123177E-2</v>
      </c>
      <c r="NG8">
        <f t="shared" si="2435"/>
        <v>9.3023237385766191E-2</v>
      </c>
      <c r="NH8">
        <f t="shared" si="2435"/>
        <v>9.3023276517468931E-2</v>
      </c>
      <c r="NI8">
        <f t="shared" si="2435"/>
        <v>9.3023260515204931E-2</v>
      </c>
      <c r="NJ8">
        <f t="shared" si="2435"/>
        <v>9.3023225360915396E-2</v>
      </c>
      <c r="NK8">
        <f t="shared" ref="NK8:PV8" si="2436">(5*NK7)/9</f>
        <v>9.3023273264395676E-2</v>
      </c>
      <c r="NL8">
        <f t="shared" si="2436"/>
        <v>9.3023266598002238E-2</v>
      </c>
      <c r="NM8">
        <f t="shared" si="2436"/>
        <v>9.302325649908233E-2</v>
      </c>
      <c r="NN8">
        <f t="shared" si="2436"/>
        <v>9.302326083895647E-2</v>
      </c>
      <c r="NO8">
        <f t="shared" si="2436"/>
        <v>9.302327014704348E-2</v>
      </c>
      <c r="NP8">
        <f t="shared" si="2436"/>
        <v>9.3023257911682297E-2</v>
      </c>
      <c r="NQ8">
        <f t="shared" si="2436"/>
        <v>9.3023258739527298E-2</v>
      </c>
      <c r="NR8">
        <f t="shared" si="2436"/>
        <v>9.3023266475592628E-2</v>
      </c>
      <c r="NS8">
        <f t="shared" si="2436"/>
        <v>9.3023262684496399E-2</v>
      </c>
      <c r="NT8">
        <f t="shared" si="2436"/>
        <v>9.3023259140221248E-2</v>
      </c>
      <c r="NU8">
        <f t="shared" si="2436"/>
        <v>9.302326529591716E-2</v>
      </c>
      <c r="NV8">
        <f t="shared" si="2436"/>
        <v>9.3023262621367564E-2</v>
      </c>
      <c r="NW8">
        <f t="shared" si="2436"/>
        <v>9.3023250492664189E-2</v>
      </c>
      <c r="NX8">
        <f t="shared" si="2436"/>
        <v>9.3023264781118484E-2</v>
      </c>
      <c r="NY8">
        <f t="shared" si="2436"/>
        <v>9.3023262519101063E-2</v>
      </c>
      <c r="NZ8">
        <f t="shared" si="2436"/>
        <v>9.3023267692819031E-2</v>
      </c>
      <c r="OA8">
        <f t="shared" si="2436"/>
        <v>9.3023198957366354E-2</v>
      </c>
      <c r="OB8">
        <f t="shared" si="2436"/>
        <v>9.3023302629169649E-2</v>
      </c>
      <c r="OC8">
        <f t="shared" si="2436"/>
        <v>9.3023257835020398E-2</v>
      </c>
      <c r="OD8">
        <f t="shared" si="2436"/>
        <v>9.3023193325389844E-2</v>
      </c>
      <c r="OE8">
        <f t="shared" si="2436"/>
        <v>9.302328034042423E-2</v>
      </c>
      <c r="OF8">
        <f t="shared" si="2436"/>
        <v>9.3023277134959795E-2</v>
      </c>
      <c r="OG8">
        <f t="shared" si="2436"/>
        <v>9.3023220035052853E-2</v>
      </c>
      <c r="OH8">
        <f t="shared" si="2436"/>
        <v>9.3023248306366046E-2</v>
      </c>
      <c r="OI8">
        <f t="shared" si="2436"/>
        <v>9.3023275614217998E-2</v>
      </c>
      <c r="OJ8">
        <f t="shared" si="2436"/>
        <v>9.3023239460904142E-2</v>
      </c>
      <c r="OK8">
        <f t="shared" si="2436"/>
        <v>9.3023237816267382E-2</v>
      </c>
      <c r="OL8">
        <f t="shared" si="2436"/>
        <v>9.3023269320141752E-2</v>
      </c>
      <c r="OM8">
        <f t="shared" si="2436"/>
        <v>9.3023251349664382E-2</v>
      </c>
      <c r="ON8">
        <f t="shared" si="2436"/>
        <v>9.3023237329809022E-2</v>
      </c>
      <c r="OO8">
        <f t="shared" si="2436"/>
        <v>9.3023259195101904E-2</v>
      </c>
      <c r="OP8">
        <f t="shared" si="2436"/>
        <v>9.3023257857773628E-2</v>
      </c>
      <c r="OQ8">
        <f t="shared" si="2436"/>
        <v>9.3023241302422899E-2</v>
      </c>
      <c r="OR8">
        <f t="shared" si="2436"/>
        <v>9.3023251938600268E-2</v>
      </c>
      <c r="OS8">
        <f t="shared" si="2436"/>
        <v>9.3023258805037992E-2</v>
      </c>
      <c r="OT8">
        <f t="shared" si="2436"/>
        <v>9.3023246539926052E-2</v>
      </c>
      <c r="OU8">
        <f t="shared" si="2436"/>
        <v>9.3023248146292606E-2</v>
      </c>
      <c r="OV8">
        <f t="shared" si="2436"/>
        <v>9.3023256866862927E-2</v>
      </c>
      <c r="OW8">
        <f t="shared" si="2436"/>
        <v>9.3023250594928636E-2</v>
      </c>
      <c r="OX8">
        <f t="shared" si="2436"/>
        <v>9.3023247338523907E-2</v>
      </c>
      <c r="OY8">
        <f t="shared" si="2436"/>
        <v>9.3023254137440683E-2</v>
      </c>
      <c r="OZ8">
        <f t="shared" si="2436"/>
        <v>9.302325280337416E-2</v>
      </c>
      <c r="PA8">
        <f t="shared" si="2436"/>
        <v>9.3023248206343209E-2</v>
      </c>
      <c r="PB8">
        <f t="shared" si="2436"/>
        <v>9.3023251914636854E-2</v>
      </c>
      <c r="PC8">
        <f t="shared" si="2436"/>
        <v>9.3023253423756849E-2</v>
      </c>
      <c r="PD8">
        <f t="shared" si="2436"/>
        <v>9.3023249666608049E-2</v>
      </c>
      <c r="PE8">
        <f t="shared" si="2436"/>
        <v>9.3023250584047007E-2</v>
      </c>
      <c r="PF8">
        <f t="shared" si="2436"/>
        <v>9.3023252241484514E-2</v>
      </c>
      <c r="PG8">
        <f t="shared" si="2436"/>
        <v>9.3023249288536725E-2</v>
      </c>
      <c r="PH8">
        <f t="shared" si="2436"/>
        <v>9.3023253333599509E-2</v>
      </c>
      <c r="PI8">
        <f t="shared" si="2436"/>
        <v>9.3023255910020961E-2</v>
      </c>
      <c r="PJ8">
        <f t="shared" si="2436"/>
        <v>9.3023250701436896E-2</v>
      </c>
      <c r="PK8">
        <f t="shared" si="2436"/>
        <v>9.3023251979800062E-2</v>
      </c>
      <c r="PL8">
        <f t="shared" si="2436"/>
        <v>9.3023257639263945E-2</v>
      </c>
      <c r="PM8">
        <f t="shared" si="2436"/>
        <v>9.3023252304141824E-2</v>
      </c>
      <c r="PN8">
        <f t="shared" si="2436"/>
        <v>9.3023251647008795E-2</v>
      </c>
      <c r="PO8">
        <f t="shared" si="2436"/>
        <v>9.3023254947752487E-2</v>
      </c>
      <c r="PP8">
        <f t="shared" si="2436"/>
        <v>9.3023253682569931E-2</v>
      </c>
      <c r="PQ8">
        <f t="shared" si="2436"/>
        <v>9.3023252215678198E-2</v>
      </c>
      <c r="PR8">
        <f t="shared" si="2436"/>
        <v>9.3023252833852002E-2</v>
      </c>
      <c r="PS8">
        <f t="shared" si="2436"/>
        <v>9.3023246387901562E-2</v>
      </c>
      <c r="PT8">
        <f t="shared" si="2436"/>
        <v>9.3023262702283838E-2</v>
      </c>
      <c r="PU8">
        <f t="shared" si="2436"/>
        <v>9.3023251146197528E-2</v>
      </c>
      <c r="PV8">
        <f t="shared" si="2436"/>
        <v>9.3023248675245085E-2</v>
      </c>
      <c r="PW8">
        <f t="shared" ref="PW8:SH8" si="2437">(5*PW7)/9</f>
        <v>9.3023255774594693E-2</v>
      </c>
      <c r="PX8">
        <f t="shared" si="2437"/>
        <v>9.3023255118606193E-2</v>
      </c>
      <c r="PY8">
        <f t="shared" si="2437"/>
        <v>9.302324898040526E-2</v>
      </c>
      <c r="PZ8">
        <f t="shared" si="2437"/>
        <v>9.3023253657021965E-2</v>
      </c>
      <c r="QA8">
        <f t="shared" si="2437"/>
        <v>9.3023255338272229E-2</v>
      </c>
      <c r="QB8">
        <f t="shared" si="2437"/>
        <v>9.3023251019200781E-2</v>
      </c>
      <c r="QC8">
        <f t="shared" si="2437"/>
        <v>9.3023251946216162E-2</v>
      </c>
      <c r="QD8">
        <f t="shared" si="2437"/>
        <v>9.3023254976843633E-2</v>
      </c>
      <c r="QE8">
        <f t="shared" si="2437"/>
        <v>9.302325239637059E-2</v>
      </c>
      <c r="QF8">
        <f t="shared" si="2437"/>
        <v>9.3023251570885035E-2</v>
      </c>
      <c r="QG8">
        <f t="shared" si="2437"/>
        <v>9.3023254024379415E-2</v>
      </c>
      <c r="QH8">
        <f t="shared" si="2437"/>
        <v>9.3023253310336021E-2</v>
      </c>
      <c r="QI8">
        <f t="shared" si="2437"/>
        <v>9.3023251725496053E-2</v>
      </c>
      <c r="QJ8">
        <f t="shared" si="2437"/>
        <v>9.3023253308543399E-2</v>
      </c>
      <c r="QK8">
        <f t="shared" si="2437"/>
        <v>9.3023253784983134E-2</v>
      </c>
      <c r="QL8">
        <f t="shared" si="2437"/>
        <v>9.3023252701053397E-2</v>
      </c>
      <c r="QM8">
        <f t="shared" si="2437"/>
        <v>9.3023251584376132E-2</v>
      </c>
      <c r="QN8">
        <f t="shared" si="2437"/>
        <v>9.3023258128161979E-2</v>
      </c>
      <c r="QO8">
        <f t="shared" si="2437"/>
        <v>9.3023252769519491E-2</v>
      </c>
      <c r="QP8">
        <f t="shared" si="2437"/>
        <v>9.3023252279873514E-2</v>
      </c>
      <c r="QQ8">
        <f t="shared" si="2437"/>
        <v>9.3023254670176803E-2</v>
      </c>
      <c r="QR8">
        <f t="shared" si="2437"/>
        <v>9.3023253907847145E-2</v>
      </c>
      <c r="QS8">
        <f t="shared" si="2437"/>
        <v>9.3023253318472041E-2</v>
      </c>
      <c r="QT8">
        <f t="shared" si="2437"/>
        <v>9.3023249280636586E-2</v>
      </c>
      <c r="QU8">
        <f t="shared" si="2437"/>
        <v>9.3023261361901297E-2</v>
      </c>
      <c r="QV8">
        <f t="shared" si="2437"/>
        <v>9.3023252082167274E-2</v>
      </c>
      <c r="QW8">
        <f t="shared" si="2437"/>
        <v>9.3023250742126112E-2</v>
      </c>
      <c r="QX8">
        <f t="shared" si="2437"/>
        <v>9.3023256080366379E-2</v>
      </c>
      <c r="QY8">
        <f t="shared" si="2437"/>
        <v>9.3023255275056088E-2</v>
      </c>
      <c r="QZ8">
        <f t="shared" si="2437"/>
        <v>9.3023250770125021E-2</v>
      </c>
      <c r="RA8">
        <f t="shared" si="2437"/>
        <v>9.3023254541774028E-2</v>
      </c>
      <c r="RB8">
        <f t="shared" si="2437"/>
        <v>9.302325559104252E-2</v>
      </c>
      <c r="RC8">
        <f t="shared" si="2437"/>
        <v>9.3023252268681231E-2</v>
      </c>
      <c r="RD8">
        <f t="shared" si="2437"/>
        <v>9.3023253174236098E-2</v>
      </c>
      <c r="RE8">
        <f t="shared" si="2437"/>
        <v>9.3023255398122451E-2</v>
      </c>
      <c r="RF8">
        <f t="shared" si="2437"/>
        <v>9.3023253322815969E-2</v>
      </c>
      <c r="RG8">
        <f t="shared" si="2437"/>
        <v>9.3023252824221914E-2</v>
      </c>
      <c r="RH8">
        <f t="shared" si="2437"/>
        <v>9.302325470520019E-2</v>
      </c>
      <c r="RI8">
        <f t="shared" si="2437"/>
        <v>9.302325405213023E-2</v>
      </c>
      <c r="RJ8">
        <f t="shared" si="2437"/>
        <v>9.3023252907622422E-2</v>
      </c>
      <c r="RK8">
        <f t="shared" si="2437"/>
        <v>9.3023254136970504E-2</v>
      </c>
      <c r="RL8">
        <f t="shared" si="2437"/>
        <v>9.3023254381023393E-2</v>
      </c>
      <c r="RM8">
        <f t="shared" si="2437"/>
        <v>9.302325347980768E-2</v>
      </c>
      <c r="RN8">
        <f t="shared" si="2437"/>
        <v>9.3023253235727299E-2</v>
      </c>
      <c r="RO8">
        <f t="shared" si="2437"/>
        <v>9.3023258578091822E-2</v>
      </c>
      <c r="RP8">
        <f t="shared" si="2437"/>
        <v>9.3023252686481761E-2</v>
      </c>
      <c r="RQ8">
        <f t="shared" si="2437"/>
        <v>9.3023253768289196E-2</v>
      </c>
      <c r="RR8">
        <f t="shared" si="2437"/>
        <v>9.3023252417585189E-2</v>
      </c>
      <c r="RS8">
        <f t="shared" si="2437"/>
        <v>9.302340040980811E-2</v>
      </c>
      <c r="RT8">
        <f t="shared" si="2437"/>
        <v>9.3023140356333245E-2</v>
      </c>
      <c r="RU8">
        <f t="shared" si="2437"/>
        <v>9.3023273680102381E-2</v>
      </c>
      <c r="RV8">
        <f t="shared" si="2437"/>
        <v>9.3023383309149679E-2</v>
      </c>
      <c r="RW8">
        <f t="shared" si="2437"/>
        <v>9.3023217827285051E-2</v>
      </c>
      <c r="RX8">
        <f t="shared" si="2437"/>
        <v>9.3023219427586457E-2</v>
      </c>
      <c r="RY8">
        <f t="shared" si="2437"/>
        <v>9.3023349461432689E-2</v>
      </c>
      <c r="RZ8">
        <f t="shared" si="2437"/>
        <v>9.302327391002578E-2</v>
      </c>
      <c r="SA8">
        <f t="shared" si="2437"/>
        <v>9.3023219709612873E-2</v>
      </c>
      <c r="SB8">
        <f t="shared" si="2437"/>
        <v>9.3023306447925627E-2</v>
      </c>
      <c r="SC8">
        <f t="shared" si="2437"/>
        <v>9.3023301938827685E-2</v>
      </c>
      <c r="SD8">
        <f t="shared" si="2437"/>
        <v>9.3023230418679798E-2</v>
      </c>
      <c r="SE8">
        <f t="shared" si="2437"/>
        <v>9.3023278194935957E-2</v>
      </c>
      <c r="SF8">
        <f t="shared" si="2437"/>
        <v>9.3023305132949888E-2</v>
      </c>
      <c r="SG8">
        <f t="shared" si="2437"/>
        <v>9.3023253841423056E-2</v>
      </c>
      <c r="SH8">
        <f t="shared" si="2437"/>
        <v>9.3023261285091807E-2</v>
      </c>
      <c r="SI8">
        <f t="shared" ref="SI8:TF8" si="2438">(5*SI7)/9</f>
        <v>9.3023298086969658E-2</v>
      </c>
      <c r="SJ8">
        <f t="shared" si="2438"/>
        <v>9.3023270500978653E-2</v>
      </c>
      <c r="SK8">
        <f t="shared" si="2438"/>
        <v>9.3023257518822774E-2</v>
      </c>
      <c r="SL8">
        <f t="shared" si="2438"/>
        <v>9.3023286478419412E-2</v>
      </c>
      <c r="SM8">
        <f t="shared" si="2438"/>
        <v>9.3023280222132174E-2</v>
      </c>
      <c r="SN8">
        <f t="shared" si="2438"/>
        <v>9.302326104264852E-2</v>
      </c>
      <c r="SO8">
        <f t="shared" si="2438"/>
        <v>9.3023277040008429E-2</v>
      </c>
      <c r="SP8">
        <f t="shared" si="2438"/>
        <v>9.3023282860221893E-2</v>
      </c>
      <c r="SQ8">
        <f t="shared" si="2438"/>
        <v>9.3023267126595935E-2</v>
      </c>
      <c r="SR8">
        <f t="shared" si="2438"/>
        <v>9.3023271636647281E-2</v>
      </c>
      <c r="SS8">
        <f t="shared" si="2438"/>
        <v>9.302328053525824E-2</v>
      </c>
      <c r="ST8">
        <f t="shared" si="2438"/>
        <v>9.3023274279028137E-2</v>
      </c>
      <c r="SU8">
        <f t="shared" si="2438"/>
        <v>9.3023278388308386E-2</v>
      </c>
      <c r="SV8">
        <f t="shared" si="2438"/>
        <v>9.3023206612521031E-2</v>
      </c>
      <c r="SW8">
        <f t="shared" si="2438"/>
        <v>9.3023308737105764E-2</v>
      </c>
      <c r="SX8">
        <f t="shared" si="2438"/>
        <v>9.3023265952240114E-2</v>
      </c>
      <c r="SY8">
        <f t="shared" si="2438"/>
        <v>9.3023182022917608E-2</v>
      </c>
      <c r="SZ8">
        <f t="shared" si="2438"/>
        <v>9.3023296549702539E-2</v>
      </c>
      <c r="TA8">
        <f t="shared" si="2438"/>
        <v>9.3023282674519259E-2</v>
      </c>
      <c r="TB8">
        <f t="shared" si="2438"/>
        <v>9.30232457237226E-2</v>
      </c>
      <c r="TC8">
        <f t="shared" si="2438"/>
        <v>9.3023256782525737E-2</v>
      </c>
      <c r="TD8">
        <f t="shared" si="2438"/>
        <v>9.3023287623973938E-2</v>
      </c>
      <c r="TE8">
        <f t="shared" si="2438"/>
        <v>9.3023256031451826E-2</v>
      </c>
      <c r="TF8">
        <f t="shared" si="2438"/>
        <v>9.3023253039083029E-2</v>
      </c>
    </row>
    <row r="9" spans="1:526" x14ac:dyDescent="0.25">
      <c r="C9" t="s">
        <v>7</v>
      </c>
      <c r="D9">
        <v>1</v>
      </c>
      <c r="E9">
        <f t="shared" ref="E9:F9" si="2439">E3-E4</f>
        <v>0.39999999999999991</v>
      </c>
      <c r="F9">
        <f t="shared" si="2439"/>
        <v>1.6666666666666665</v>
      </c>
      <c r="G9">
        <f t="shared" ref="G9:N9" si="2440">G3-G4</f>
        <v>0.51592105263157895</v>
      </c>
      <c r="H9">
        <f t="shared" si="2440"/>
        <v>0.47609847287410167</v>
      </c>
      <c r="I9">
        <f t="shared" si="2440"/>
        <v>1.1898023917899339</v>
      </c>
      <c r="J9">
        <f t="shared" si="2440"/>
        <v>0.91522738486865507</v>
      </c>
      <c r="K9">
        <f t="shared" si="2440"/>
        <v>0.44638699131075499</v>
      </c>
      <c r="L9">
        <f t="shared" si="2440"/>
        <v>0.95655832423100362</v>
      </c>
      <c r="M9">
        <f t="shared" si="2440"/>
        <v>1.0079332188635459</v>
      </c>
      <c r="N9">
        <f t="shared" si="2440"/>
        <v>0.61097787710162743</v>
      </c>
      <c r="O9">
        <f t="shared" ref="O9:Y9" si="2441">O3-O4</f>
        <v>0.77070179637974989</v>
      </c>
      <c r="P9">
        <f t="shared" si="2441"/>
        <v>1.0005781018952327</v>
      </c>
      <c r="Q9">
        <f t="shared" si="2441"/>
        <v>0.74533678744381948</v>
      </c>
      <c r="R9">
        <f t="shared" si="2441"/>
        <v>0.71241759369888213</v>
      </c>
      <c r="S9">
        <f t="shared" si="2441"/>
        <v>0.92260795594463885</v>
      </c>
      <c r="T9">
        <f t="shared" si="2441"/>
        <v>0.83680243289550338</v>
      </c>
      <c r="U9">
        <f t="shared" si="2441"/>
        <v>0.71970154113600637</v>
      </c>
      <c r="V9">
        <f t="shared" si="2441"/>
        <v>0.85051942466339814</v>
      </c>
      <c r="W9">
        <f t="shared" si="2441"/>
        <v>0.86871172160654764</v>
      </c>
      <c r="X9">
        <f t="shared" si="2441"/>
        <v>0.75894311423133742</v>
      </c>
      <c r="Y9">
        <f t="shared" si="2441"/>
        <v>0.80394462813903533</v>
      </c>
      <c r="Z9">
        <f t="shared" ref="Z9:AO9" si="2442">Z3-Z4</f>
        <v>0.8643172027554642</v>
      </c>
      <c r="AA9">
        <f t="shared" si="2442"/>
        <v>0.79675509809361378</v>
      </c>
      <c r="AB9">
        <f t="shared" si="2442"/>
        <v>0.78710795684815638</v>
      </c>
      <c r="AC9">
        <f t="shared" si="2442"/>
        <v>0.84417009082652539</v>
      </c>
      <c r="AD9">
        <f t="shared" si="2442"/>
        <v>0.82075517437657353</v>
      </c>
      <c r="AE9">
        <f t="shared" si="2442"/>
        <v>0.78950090742410284</v>
      </c>
      <c r="AF9">
        <f t="shared" si="2442"/>
        <v>0.82448493404777379</v>
      </c>
      <c r="AG9">
        <f t="shared" si="2442"/>
        <v>0.8295335433765475</v>
      </c>
      <c r="AH9">
        <f t="shared" si="2442"/>
        <v>0.79991618712737955</v>
      </c>
      <c r="AI9">
        <f t="shared" si="2442"/>
        <v>0.8120669156049779</v>
      </c>
      <c r="AJ9">
        <f t="shared" si="2442"/>
        <v>0.82826965230826566</v>
      </c>
      <c r="AK9">
        <f t="shared" si="2442"/>
        <v>0.81013869470188871</v>
      </c>
      <c r="AL9">
        <f t="shared" si="2442"/>
        <v>0.80750819472076241</v>
      </c>
      <c r="AM9">
        <f t="shared" si="2442"/>
        <v>0.82287266348270804</v>
      </c>
      <c r="AN9">
        <f t="shared" si="2442"/>
        <v>0.81657294001865877</v>
      </c>
      <c r="AO9">
        <f t="shared" si="2442"/>
        <v>0.80816917145863887</v>
      </c>
      <c r="AP9">
        <f t="shared" ref="AP9:BP9" si="2443">AP3-AP4</f>
        <v>0.81756861166464645</v>
      </c>
      <c r="AQ9">
        <f t="shared" si="2443"/>
        <v>0.81893716797642113</v>
      </c>
      <c r="AR9">
        <f t="shared" si="2443"/>
        <v>0.81096801918974859</v>
      </c>
      <c r="AS9">
        <f t="shared" si="2443"/>
        <v>0.81423320769928331</v>
      </c>
      <c r="AT9">
        <f t="shared" si="2443"/>
        <v>0.81859263791044812</v>
      </c>
      <c r="AU9">
        <f t="shared" si="2443"/>
        <v>0.81371928976285945</v>
      </c>
      <c r="AV9">
        <f t="shared" si="2443"/>
        <v>0.81300763462214509</v>
      </c>
      <c r="AW9">
        <f t="shared" si="2443"/>
        <v>0.81714078172293936</v>
      </c>
      <c r="AX9">
        <f t="shared" si="2443"/>
        <v>0.81544856746551586</v>
      </c>
      <c r="AY9">
        <f t="shared" si="2443"/>
        <v>0.81318694203950759</v>
      </c>
      <c r="AZ9">
        <f t="shared" si="2443"/>
        <v>0.81571213286106825</v>
      </c>
      <c r="BA9">
        <f t="shared" si="2443"/>
        <v>0.8160886160532802</v>
      </c>
      <c r="BB9">
        <f t="shared" si="2443"/>
        <v>0.81399689370768347</v>
      </c>
      <c r="BC9">
        <f t="shared" si="2443"/>
        <v>0.81517561302488473</v>
      </c>
      <c r="BD9">
        <f t="shared" si="2443"/>
        <v>0.81473608800653319</v>
      </c>
      <c r="BE9">
        <f t="shared" si="2443"/>
        <v>0.80482012380054357</v>
      </c>
      <c r="BF9">
        <f t="shared" si="2443"/>
        <v>0.80633350623838795</v>
      </c>
      <c r="BG9">
        <f t="shared" si="2443"/>
        <v>0.81366544404879815</v>
      </c>
      <c r="BH9">
        <f t="shared" si="2443"/>
        <v>0.80902818273388932</v>
      </c>
      <c r="BI9">
        <f t="shared" si="2443"/>
        <v>0.80693566607106648</v>
      </c>
      <c r="BJ9">
        <f t="shared" si="2443"/>
        <v>0.81064509052344025</v>
      </c>
      <c r="BK9">
        <f t="shared" si="2443"/>
        <v>0.8130447263856585</v>
      </c>
      <c r="BL9">
        <f t="shared" si="2443"/>
        <v>0.7753247642566693</v>
      </c>
      <c r="BM9">
        <f t="shared" si="2443"/>
        <v>0.80168824091463808</v>
      </c>
      <c r="BN9">
        <f t="shared" si="2443"/>
        <v>0.82401644897651516</v>
      </c>
      <c r="BO9">
        <f t="shared" si="2443"/>
        <v>0.76298099349735826</v>
      </c>
      <c r="BP9">
        <f t="shared" si="2443"/>
        <v>0.78617418012080276</v>
      </c>
      <c r="BQ9">
        <f t="shared" ref="BQ9:DA9" si="2444">BQ3-BQ4</f>
        <v>0.82719503027832342</v>
      </c>
      <c r="BR9">
        <f t="shared" si="2444"/>
        <v>0.7916523934316233</v>
      </c>
      <c r="BS9">
        <f t="shared" si="2444"/>
        <v>0.78073434974102418</v>
      </c>
      <c r="BT9">
        <f t="shared" si="2444"/>
        <v>0.80890962434302482</v>
      </c>
      <c r="BU9">
        <f t="shared" si="2444"/>
        <v>0.80191487530534633</v>
      </c>
      <c r="BV9">
        <f t="shared" si="2444"/>
        <v>0.7841735441879617</v>
      </c>
      <c r="BW9">
        <f t="shared" si="2444"/>
        <v>0.8006645627685387</v>
      </c>
      <c r="BX9">
        <f t="shared" si="2444"/>
        <v>0.80533873589670268</v>
      </c>
      <c r="BY9">
        <f t="shared" si="2444"/>
        <v>0.78926076796885225</v>
      </c>
      <c r="BZ9">
        <f t="shared" si="2444"/>
        <v>0.79493914218474016</v>
      </c>
      <c r="CA9">
        <f t="shared" si="2444"/>
        <v>0.80436056427362979</v>
      </c>
      <c r="CB9">
        <f t="shared" si="2444"/>
        <v>0.79441330398307564</v>
      </c>
      <c r="CC9">
        <f t="shared" si="2444"/>
        <v>0.79273764868882424</v>
      </c>
      <c r="CD9">
        <f t="shared" si="2444"/>
        <v>0.80156312634275539</v>
      </c>
      <c r="CE9">
        <f t="shared" si="2444"/>
        <v>0.7977691819236219</v>
      </c>
      <c r="CF9">
        <f t="shared" si="2444"/>
        <v>0.79299634097759364</v>
      </c>
      <c r="CG9">
        <f t="shared" si="2444"/>
        <v>0.79877057891434211</v>
      </c>
      <c r="CH9">
        <f t="shared" si="2444"/>
        <v>0.79919605464780463</v>
      </c>
      <c r="CI9">
        <f t="shared" si="2444"/>
        <v>0.79438622127236092</v>
      </c>
      <c r="CJ9">
        <f t="shared" si="2444"/>
        <v>0.79683852101829333</v>
      </c>
      <c r="CK9">
        <f t="shared" si="2444"/>
        <v>0.79921521634807302</v>
      </c>
      <c r="CL9">
        <f t="shared" si="2444"/>
        <v>0.79590009651692462</v>
      </c>
      <c r="CM9">
        <f t="shared" si="2444"/>
        <v>0.79594430650981807</v>
      </c>
      <c r="CN9">
        <f t="shared" si="2444"/>
        <v>0.7985367540991184</v>
      </c>
      <c r="CO9">
        <f t="shared" si="2444"/>
        <v>0.79699776868103267</v>
      </c>
      <c r="CP9">
        <f t="shared" si="2444"/>
        <v>0.79584212406091681</v>
      </c>
      <c r="CQ9">
        <f t="shared" si="2444"/>
        <v>0.79773066798196024</v>
      </c>
      <c r="CR9">
        <f t="shared" si="2444"/>
        <v>0.7975507894737236</v>
      </c>
      <c r="CS9">
        <f t="shared" si="2444"/>
        <v>0.79616171602447527</v>
      </c>
      <c r="CT9">
        <f t="shared" si="2444"/>
        <v>0.79711495660109843</v>
      </c>
      <c r="CU9">
        <f t="shared" si="2444"/>
        <v>0.79766980566933166</v>
      </c>
      <c r="CV9">
        <f t="shared" si="2444"/>
        <v>0.79655974293708598</v>
      </c>
      <c r="CW9">
        <f t="shared" si="2444"/>
        <v>0.79684292384306021</v>
      </c>
      <c r="CX9">
        <f t="shared" si="2444"/>
        <v>0.79780889294723678</v>
      </c>
      <c r="CY9">
        <f t="shared" si="2444"/>
        <v>0.79764114217252557</v>
      </c>
      <c r="CZ9">
        <f t="shared" si="2444"/>
        <v>0.79534046255481627</v>
      </c>
      <c r="DA9">
        <f t="shared" si="2444"/>
        <v>0.7991233830930824</v>
      </c>
      <c r="DB9">
        <f t="shared" ref="DB9:DM9" si="2445">DB3-DB4</f>
        <v>0.79996644543475381</v>
      </c>
      <c r="DC9">
        <f t="shared" si="2445"/>
        <v>0.79603859818070188</v>
      </c>
      <c r="DD9">
        <f t="shared" si="2445"/>
        <v>0.79751275264372301</v>
      </c>
      <c r="DE9">
        <f t="shared" si="2445"/>
        <v>0.79936082330481051</v>
      </c>
      <c r="DF9">
        <f t="shared" si="2445"/>
        <v>0.79563560871873984</v>
      </c>
      <c r="DG9">
        <f t="shared" si="2445"/>
        <v>0.79711820683394696</v>
      </c>
      <c r="DH9">
        <f t="shared" si="2445"/>
        <v>0.80047522773733004</v>
      </c>
      <c r="DI9">
        <f t="shared" si="2445"/>
        <v>0.79719647944978311</v>
      </c>
      <c r="DJ9">
        <f t="shared" si="2445"/>
        <v>0.79649954320189287</v>
      </c>
      <c r="DK9">
        <f t="shared" si="2445"/>
        <v>0.79962231205557144</v>
      </c>
      <c r="DL9">
        <f t="shared" si="2445"/>
        <v>0.7984001699468074</v>
      </c>
      <c r="DM9">
        <f t="shared" si="2445"/>
        <v>0.79663372810910316</v>
      </c>
      <c r="DN9">
        <f t="shared" ref="DN9:EK9" si="2446">DN3-DN4</f>
        <v>0.79848927177253237</v>
      </c>
      <c r="DO9">
        <f t="shared" si="2446"/>
        <v>0.79870553485561058</v>
      </c>
      <c r="DP9">
        <f t="shared" si="2446"/>
        <v>0.79713953271957128</v>
      </c>
      <c r="DQ9">
        <f t="shared" si="2446"/>
        <v>0.79784337434460173</v>
      </c>
      <c r="DR9">
        <f t="shared" si="2446"/>
        <v>0.79862804241053176</v>
      </c>
      <c r="DS9">
        <f t="shared" si="2446"/>
        <v>0.79604917381044493</v>
      </c>
      <c r="DT9">
        <f t="shared" si="2446"/>
        <v>0.79809832372690837</v>
      </c>
      <c r="DU9">
        <f t="shared" si="2446"/>
        <v>0.8001571911319405</v>
      </c>
      <c r="DV9">
        <f t="shared" si="2446"/>
        <v>0.79706969738531919</v>
      </c>
      <c r="DW9">
        <f t="shared" si="2446"/>
        <v>0.79729730388449738</v>
      </c>
      <c r="DX9">
        <f t="shared" si="2446"/>
        <v>0.79964023408579032</v>
      </c>
      <c r="DY9">
        <f t="shared" si="2446"/>
        <v>0.79812553034599698</v>
      </c>
      <c r="DZ9">
        <f t="shared" si="2446"/>
        <v>0.79714426658981685</v>
      </c>
      <c r="EA9">
        <f t="shared" si="2446"/>
        <v>0.79893323391331672</v>
      </c>
      <c r="EB9">
        <f t="shared" si="2446"/>
        <v>0.79868175967917032</v>
      </c>
      <c r="EC9">
        <f t="shared" si="2446"/>
        <v>0.79741720146095663</v>
      </c>
      <c r="ED9">
        <f t="shared" si="2446"/>
        <v>0.79834624094807449</v>
      </c>
      <c r="EE9">
        <f t="shared" si="2446"/>
        <v>0.79881172313025639</v>
      </c>
      <c r="EF9">
        <f t="shared" si="2446"/>
        <v>0.79780582009479084</v>
      </c>
      <c r="EG9">
        <f t="shared" si="2446"/>
        <v>0.79802591980984161</v>
      </c>
      <c r="EH9">
        <f t="shared" si="2446"/>
        <v>0.79870755791688541</v>
      </c>
      <c r="EI9">
        <f t="shared" si="2446"/>
        <v>0.79817764764355914</v>
      </c>
      <c r="EJ9">
        <f t="shared" si="2446"/>
        <v>0.79789894203091627</v>
      </c>
      <c r="EK9">
        <f t="shared" si="2446"/>
        <v>0.7978112623808179</v>
      </c>
      <c r="EL9">
        <f t="shared" ref="EL9:FT9" si="2447">EL3-EL4</f>
        <v>0.80316302956472552</v>
      </c>
      <c r="EM9">
        <f t="shared" si="2447"/>
        <v>0.79930073474514585</v>
      </c>
      <c r="EN9">
        <f t="shared" si="2447"/>
        <v>0.79635340115978515</v>
      </c>
      <c r="EO9">
        <f t="shared" si="2447"/>
        <v>0.80480499229361369</v>
      </c>
      <c r="EP9">
        <f t="shared" si="2447"/>
        <v>0.80160204229153942</v>
      </c>
      <c r="EQ9">
        <f t="shared" si="2447"/>
        <v>0.79611187964649044</v>
      </c>
      <c r="ER9">
        <f t="shared" si="2447"/>
        <v>0.80066905993828141</v>
      </c>
      <c r="ES9">
        <f t="shared" si="2447"/>
        <v>0.80215475356683452</v>
      </c>
      <c r="ET9">
        <f t="shared" si="2447"/>
        <v>0.79856447216108595</v>
      </c>
      <c r="EU9">
        <f t="shared" si="2447"/>
        <v>0.79933397052246891</v>
      </c>
      <c r="EV9">
        <f t="shared" si="2447"/>
        <v>0.80162049950145542</v>
      </c>
      <c r="EW9">
        <f t="shared" si="2447"/>
        <v>0.79966937751102596</v>
      </c>
      <c r="EX9">
        <f t="shared" si="2447"/>
        <v>0.79897924085901673</v>
      </c>
      <c r="EY9">
        <f t="shared" si="2447"/>
        <v>0.800948006490659</v>
      </c>
      <c r="EZ9">
        <f t="shared" si="2447"/>
        <v>0.80035659951041438</v>
      </c>
      <c r="FA9">
        <f t="shared" si="2447"/>
        <v>0.7991422639248309</v>
      </c>
      <c r="FB9">
        <f t="shared" si="2447"/>
        <v>0.80030125834670551</v>
      </c>
      <c r="FC9">
        <f t="shared" si="2447"/>
        <v>0.80059080167127439</v>
      </c>
      <c r="FD9">
        <f t="shared" si="2447"/>
        <v>0.79951630079699954</v>
      </c>
      <c r="FE9">
        <f t="shared" si="2447"/>
        <v>0.79990411713741383</v>
      </c>
      <c r="FF9">
        <f t="shared" si="2447"/>
        <v>0.80052676652190802</v>
      </c>
      <c r="FG9">
        <f t="shared" si="2447"/>
        <v>0.79986407352343869</v>
      </c>
      <c r="FH9">
        <f t="shared" si="2447"/>
        <v>0.79975437879876743</v>
      </c>
      <c r="FI9">
        <f t="shared" si="2447"/>
        <v>0.80033871420866787</v>
      </c>
      <c r="FJ9">
        <f t="shared" si="2447"/>
        <v>0.80008989330313784</v>
      </c>
      <c r="FK9">
        <f t="shared" si="2447"/>
        <v>0.79977297002713554</v>
      </c>
      <c r="FL9">
        <f t="shared" si="2447"/>
        <v>0.80015039044413849</v>
      </c>
      <c r="FM9">
        <f t="shared" si="2447"/>
        <v>0.80018321042051255</v>
      </c>
      <c r="FN9">
        <f t="shared" si="2447"/>
        <v>0.79986757506371731</v>
      </c>
      <c r="FO9">
        <f t="shared" si="2447"/>
        <v>0.80002275503387643</v>
      </c>
      <c r="FP9">
        <f t="shared" si="2447"/>
        <v>0.80018201876711215</v>
      </c>
      <c r="FQ9">
        <f t="shared" si="2447"/>
        <v>0.79996868686370959</v>
      </c>
      <c r="FR9">
        <f t="shared" si="2447"/>
        <v>0.79996576769804684</v>
      </c>
      <c r="FS9">
        <f t="shared" si="2447"/>
        <v>0.80013521456477121</v>
      </c>
      <c r="FT9">
        <f t="shared" si="2447"/>
        <v>0.80004034117894507</v>
      </c>
      <c r="FU9">
        <f t="shared" ref="FU9:HA9" si="2448">FU3-FU4</f>
        <v>0.79996147195465495</v>
      </c>
      <c r="FV9">
        <f t="shared" si="2448"/>
        <v>0.80008132187097447</v>
      </c>
      <c r="FW9">
        <f t="shared" si="2448"/>
        <v>0.80007462351995429</v>
      </c>
      <c r="FX9">
        <f t="shared" si="2448"/>
        <v>0.7999842012350119</v>
      </c>
      <c r="FY9">
        <f t="shared" si="2448"/>
        <v>0.80004132210181134</v>
      </c>
      <c r="FZ9">
        <f t="shared" si="2448"/>
        <v>0.8000796837726919</v>
      </c>
      <c r="GA9">
        <f t="shared" si="2448"/>
        <v>0.80001275858222387</v>
      </c>
      <c r="GB9">
        <f t="shared" si="2448"/>
        <v>0.80002096521138288</v>
      </c>
      <c r="GC9">
        <f t="shared" si="2448"/>
        <v>0.80006889600035624</v>
      </c>
      <c r="GD9">
        <f t="shared" si="2448"/>
        <v>0.80003495570012884</v>
      </c>
      <c r="GE9">
        <f t="shared" si="2448"/>
        <v>0.80001672116621581</v>
      </c>
      <c r="GF9">
        <f t="shared" si="2448"/>
        <v>0.80005387195061572</v>
      </c>
      <c r="GG9">
        <f t="shared" si="2448"/>
        <v>0.80004690934261213</v>
      </c>
      <c r="GH9">
        <f t="shared" si="2448"/>
        <v>0.80002168288376452</v>
      </c>
      <c r="GI9">
        <f t="shared" si="2448"/>
        <v>0.80004162518378885</v>
      </c>
      <c r="GJ9">
        <f t="shared" si="2448"/>
        <v>0.80005002994085339</v>
      </c>
      <c r="GK9">
        <f t="shared" si="2448"/>
        <v>0.80002952530549776</v>
      </c>
      <c r="GL9">
        <f t="shared" si="2448"/>
        <v>0.80003467309255138</v>
      </c>
      <c r="GM9">
        <f t="shared" si="2448"/>
        <v>0.80004784825692854</v>
      </c>
      <c r="GN9">
        <f t="shared" si="2448"/>
        <v>0.80003624242475102</v>
      </c>
      <c r="GO9">
        <f t="shared" si="2448"/>
        <v>0.80003253200003277</v>
      </c>
      <c r="GP9">
        <f t="shared" si="2448"/>
        <v>0.80004379749050458</v>
      </c>
      <c r="GQ9">
        <f t="shared" si="2448"/>
        <v>0.80004022228126714</v>
      </c>
      <c r="GR9">
        <f t="shared" si="2448"/>
        <v>0.80003328769097526</v>
      </c>
      <c r="GS9">
        <f t="shared" si="2448"/>
        <v>0.80003887092025183</v>
      </c>
      <c r="GT9">
        <f t="shared" si="2448"/>
        <v>0.80004510997754485</v>
      </c>
      <c r="GU9">
        <f t="shared" si="2448"/>
        <v>0.79998009492680899</v>
      </c>
      <c r="GV9">
        <f t="shared" si="2448"/>
        <v>0.80001146995609174</v>
      </c>
      <c r="GW9">
        <f t="shared" si="2448"/>
        <v>0.80005237031820375</v>
      </c>
      <c r="GX9">
        <f t="shared" si="2448"/>
        <v>0.79970947759971867</v>
      </c>
      <c r="GY9">
        <f t="shared" si="2448"/>
        <v>0.79997000318181499</v>
      </c>
      <c r="GZ9">
        <f t="shared" si="2448"/>
        <v>0.80017137458812049</v>
      </c>
      <c r="HA9">
        <f t="shared" si="2448"/>
        <v>0.79969382566514291</v>
      </c>
      <c r="HB9">
        <f>HB3-HB4</f>
        <v>0.79984193562117667</v>
      </c>
      <c r="HC9">
        <f t="shared" ref="HC9:IB9" si="2449">HC3-HC4</f>
        <v>0.80016607212850033</v>
      </c>
      <c r="HD9">
        <f t="shared" si="2449"/>
        <v>0.79986948041187655</v>
      </c>
      <c r="HE9">
        <f t="shared" si="2449"/>
        <v>0.79978483676506262</v>
      </c>
      <c r="HF9">
        <f t="shared" si="2449"/>
        <v>0.80005343738588597</v>
      </c>
      <c r="HG9">
        <f t="shared" si="2449"/>
        <v>0.7999665001896612</v>
      </c>
      <c r="HH9">
        <f t="shared" si="2449"/>
        <v>0.79980583461159827</v>
      </c>
      <c r="HI9">
        <f t="shared" si="2449"/>
        <v>0.79997136585735185</v>
      </c>
      <c r="HJ9">
        <f t="shared" si="2449"/>
        <v>0.80000486042861518</v>
      </c>
      <c r="HK9">
        <f t="shared" si="2449"/>
        <v>0.79985448094921241</v>
      </c>
      <c r="HL9">
        <f t="shared" si="2449"/>
        <v>0.7999142523134396</v>
      </c>
      <c r="HM9">
        <f t="shared" si="2449"/>
        <v>0.79999763928089218</v>
      </c>
      <c r="HN9">
        <f t="shared" si="2449"/>
        <v>0.7999028836108989</v>
      </c>
      <c r="HO9">
        <f t="shared" si="2449"/>
        <v>0.79989159639369045</v>
      </c>
      <c r="HP9">
        <f t="shared" si="2449"/>
        <v>0.79997262239582556</v>
      </c>
      <c r="HQ9">
        <f t="shared" si="2449"/>
        <v>0.79993499069579144</v>
      </c>
      <c r="HR9">
        <f t="shared" si="2449"/>
        <v>0.79989285764153317</v>
      </c>
      <c r="HS9">
        <f t="shared" si="2449"/>
        <v>0.79994664984796737</v>
      </c>
      <c r="HT9">
        <f t="shared" si="2449"/>
        <v>0.79994896564506213</v>
      </c>
      <c r="HU9">
        <f t="shared" si="2449"/>
        <v>0.79990530850802755</v>
      </c>
      <c r="HV9">
        <f t="shared" si="2449"/>
        <v>0.79992855776035943</v>
      </c>
      <c r="HW9">
        <f t="shared" si="2449"/>
        <v>0.79994959759572604</v>
      </c>
      <c r="HX9">
        <f t="shared" si="2449"/>
        <v>0.79991891419348737</v>
      </c>
      <c r="HY9">
        <f t="shared" si="2449"/>
        <v>0.79992047651459819</v>
      </c>
      <c r="HZ9">
        <f t="shared" si="2449"/>
        <v>0.79994570770936202</v>
      </c>
      <c r="IA9">
        <f t="shared" si="2449"/>
        <v>0.79993412164466748</v>
      </c>
      <c r="IB9">
        <f t="shared" si="2449"/>
        <v>0.79991464811415047</v>
      </c>
      <c r="IC9">
        <f>IC3-IC4</f>
        <v>0.79998968796925873</v>
      </c>
      <c r="ID9">
        <f t="shared" ref="ID9:IM9" si="2450">ID3-ID4</f>
        <v>0.79997923665008008</v>
      </c>
      <c r="IE9">
        <f t="shared" si="2450"/>
        <v>0.79992211644458433</v>
      </c>
      <c r="IF9">
        <f t="shared" si="2450"/>
        <v>0.79994442786946141</v>
      </c>
      <c r="IG9">
        <f t="shared" si="2450"/>
        <v>0.79994355806681605</v>
      </c>
      <c r="IH9">
        <f t="shared" si="2450"/>
        <v>0.79995140227854666</v>
      </c>
      <c r="II9">
        <f t="shared" si="2450"/>
        <v>0.79999969887707667</v>
      </c>
      <c r="IJ9">
        <f t="shared" si="2450"/>
        <v>0.79997045555131452</v>
      </c>
      <c r="IK9">
        <f t="shared" si="2450"/>
        <v>0.79994914918645421</v>
      </c>
      <c r="IL9">
        <f t="shared" si="2450"/>
        <v>0.8000196929725153</v>
      </c>
      <c r="IM9">
        <f t="shared" si="2450"/>
        <v>0.79999523243246673</v>
      </c>
      <c r="IN9">
        <f t="shared" ref="IN9:KY9" si="2451">IN3-IN4</f>
        <v>0.79994951986952667</v>
      </c>
      <c r="IO9">
        <f t="shared" si="2451"/>
        <v>0.79996936136097707</v>
      </c>
      <c r="IP9">
        <f t="shared" si="2451"/>
        <v>0.79996268059277509</v>
      </c>
      <c r="IQ9">
        <f t="shared" si="2451"/>
        <v>0.79996478879832922</v>
      </c>
      <c r="IR9">
        <f t="shared" si="2451"/>
        <v>0.80000043625317196</v>
      </c>
      <c r="IS9">
        <f t="shared" si="2451"/>
        <v>0.79998091110561831</v>
      </c>
      <c r="IT9">
        <f t="shared" si="2451"/>
        <v>0.79996381937972039</v>
      </c>
      <c r="IU9">
        <f t="shared" si="2451"/>
        <v>0.80002096100386999</v>
      </c>
      <c r="IV9">
        <f t="shared" si="2451"/>
        <v>0.79999982846949125</v>
      </c>
      <c r="IW9">
        <f t="shared" si="2451"/>
        <v>0.79996178011823782</v>
      </c>
      <c r="IX9">
        <f t="shared" si="2451"/>
        <v>0.79997601643276839</v>
      </c>
      <c r="IY9">
        <f t="shared" si="2451"/>
        <v>0.79996609283536102</v>
      </c>
      <c r="IZ9">
        <f t="shared" si="2451"/>
        <v>0.79997466260024885</v>
      </c>
      <c r="JA9">
        <f t="shared" si="2451"/>
        <v>0.79999680166008114</v>
      </c>
      <c r="JB9">
        <f t="shared" si="2451"/>
        <v>0.79997905094451849</v>
      </c>
      <c r="JC9">
        <f t="shared" si="2451"/>
        <v>0.79997190669325924</v>
      </c>
      <c r="JD9">
        <f t="shared" si="2451"/>
        <v>0.79999330855861173</v>
      </c>
      <c r="JE9">
        <f t="shared" si="2451"/>
        <v>0.79998763457308464</v>
      </c>
      <c r="JF9">
        <f t="shared" si="2451"/>
        <v>0.79997400279801312</v>
      </c>
      <c r="JG9">
        <f t="shared" si="2451"/>
        <v>0.79998523084397966</v>
      </c>
      <c r="JH9">
        <f t="shared" si="2451"/>
        <v>0.79998838628542812</v>
      </c>
      <c r="JI9">
        <f t="shared" si="2451"/>
        <v>0.79997831503246086</v>
      </c>
      <c r="JJ9">
        <f t="shared" si="2451"/>
        <v>0.79998042872453268</v>
      </c>
      <c r="JK9">
        <f t="shared" si="2451"/>
        <v>0.79998372666146478</v>
      </c>
      <c r="JL9">
        <f t="shared" si="2451"/>
        <v>0.8000288946371813</v>
      </c>
      <c r="JM9">
        <f t="shared" si="2451"/>
        <v>0.79999060408425582</v>
      </c>
      <c r="JN9">
        <f t="shared" si="2451"/>
        <v>0.7999691347226866</v>
      </c>
      <c r="JO9">
        <f t="shared" si="2451"/>
        <v>0.80003806637883723</v>
      </c>
      <c r="JP9">
        <f t="shared" si="2451"/>
        <v>0.80001055754241646</v>
      </c>
      <c r="JQ9">
        <f t="shared" si="2451"/>
        <v>0.79996887834029617</v>
      </c>
      <c r="JR9">
        <f t="shared" si="2451"/>
        <v>0.80000317471369919</v>
      </c>
      <c r="JS9">
        <f t="shared" si="2451"/>
        <v>0.80001421888360935</v>
      </c>
      <c r="JT9">
        <f t="shared" si="2451"/>
        <v>0.79998755983787084</v>
      </c>
      <c r="JU9">
        <f t="shared" si="2451"/>
        <v>0.79999312806718892</v>
      </c>
      <c r="JV9">
        <f t="shared" si="2451"/>
        <v>0.80001002987215519</v>
      </c>
      <c r="JW9">
        <f t="shared" si="2451"/>
        <v>0.79999587401657657</v>
      </c>
      <c r="JX9">
        <f t="shared" si="2451"/>
        <v>0.79999066125605811</v>
      </c>
      <c r="JY9">
        <f t="shared" si="2451"/>
        <v>0.80000502058215195</v>
      </c>
      <c r="JZ9">
        <f t="shared" si="2451"/>
        <v>0.80000086231418865</v>
      </c>
      <c r="KA9">
        <f t="shared" si="2451"/>
        <v>0.79999192626378135</v>
      </c>
      <c r="KB9">
        <f t="shared" si="2451"/>
        <v>0.80000028387780597</v>
      </c>
      <c r="KC9">
        <f t="shared" si="2451"/>
        <v>0.80000250437025844</v>
      </c>
      <c r="KD9">
        <f t="shared" si="2451"/>
        <v>0.79999467776730004</v>
      </c>
      <c r="KE9">
        <f t="shared" si="2451"/>
        <v>0.79999741608731745</v>
      </c>
      <c r="KF9">
        <f t="shared" si="2451"/>
        <v>0.80000200232011121</v>
      </c>
      <c r="KG9">
        <f t="shared" si="2451"/>
        <v>0.79999721725111084</v>
      </c>
      <c r="KH9">
        <f t="shared" si="2451"/>
        <v>0.79999635491306342</v>
      </c>
      <c r="KI9">
        <f t="shared" si="2451"/>
        <v>0.80000061301338976</v>
      </c>
      <c r="KJ9">
        <f t="shared" si="2451"/>
        <v>0.79999884937148147</v>
      </c>
      <c r="KK9">
        <f t="shared" si="2451"/>
        <v>0.7999965114741161</v>
      </c>
      <c r="KL9">
        <f t="shared" si="2451"/>
        <v>0.7999992394501888</v>
      </c>
      <c r="KM9">
        <f t="shared" si="2451"/>
        <v>0.79999951354652854</v>
      </c>
      <c r="KN9">
        <f t="shared" si="2451"/>
        <v>0.79999721073224106</v>
      </c>
      <c r="KO9">
        <f t="shared" si="2451"/>
        <v>0.79999831586605852</v>
      </c>
      <c r="KP9">
        <f t="shared" si="2451"/>
        <v>0.79999949338701082</v>
      </c>
      <c r="KQ9">
        <f t="shared" si="2451"/>
        <v>0.79999794477262054</v>
      </c>
      <c r="KR9">
        <f t="shared" si="2451"/>
        <v>0.79999790931795878</v>
      </c>
      <c r="KS9">
        <f t="shared" si="2451"/>
        <v>0.79999915598745985</v>
      </c>
      <c r="KT9">
        <f t="shared" si="2451"/>
        <v>0.79999847337954044</v>
      </c>
      <c r="KU9">
        <f t="shared" si="2451"/>
        <v>0.79999788274172268</v>
      </c>
      <c r="KV9">
        <f t="shared" si="2451"/>
        <v>0.79999871579024562</v>
      </c>
      <c r="KW9">
        <f t="shared" si="2451"/>
        <v>0.79999865271639425</v>
      </c>
      <c r="KX9">
        <f t="shared" si="2451"/>
        <v>0.7999980729740912</v>
      </c>
      <c r="KY9">
        <f t="shared" si="2451"/>
        <v>0.79999822635352524</v>
      </c>
      <c r="KZ9">
        <f t="shared" ref="KZ9:NK9" si="2452">KZ3-KZ4</f>
        <v>0.79999760535221942</v>
      </c>
      <c r="LA9">
        <f t="shared" si="2452"/>
        <v>0.79999924790031574</v>
      </c>
      <c r="LB9">
        <f t="shared" si="2452"/>
        <v>0.79999963440994437</v>
      </c>
      <c r="LC9">
        <f t="shared" si="2452"/>
        <v>0.79999798976093639</v>
      </c>
      <c r="LD9">
        <f t="shared" si="2452"/>
        <v>0.79999851232901165</v>
      </c>
      <c r="LE9">
        <f t="shared" si="2452"/>
        <v>0.79999920671677405</v>
      </c>
      <c r="LF9">
        <f t="shared" si="2452"/>
        <v>0.80000128571089457</v>
      </c>
      <c r="LG9">
        <f t="shared" si="2452"/>
        <v>0.79999899959855869</v>
      </c>
      <c r="LH9">
        <f t="shared" si="2452"/>
        <v>0.79999841863134524</v>
      </c>
      <c r="LI9">
        <f t="shared" si="2452"/>
        <v>0.80000177682471518</v>
      </c>
      <c r="LJ9">
        <f t="shared" si="2452"/>
        <v>0.80000008651592747</v>
      </c>
      <c r="LK9">
        <f t="shared" si="2452"/>
        <v>0.79999837331535062</v>
      </c>
      <c r="LL9">
        <f t="shared" si="2452"/>
        <v>0.80000126266535898</v>
      </c>
      <c r="LM9">
        <f t="shared" si="2452"/>
        <v>0.80000091076411139</v>
      </c>
      <c r="LN9">
        <f t="shared" si="2452"/>
        <v>0.79999863127326887</v>
      </c>
      <c r="LO9">
        <f t="shared" si="2452"/>
        <v>0.80000023388517694</v>
      </c>
      <c r="LP9">
        <f t="shared" si="2452"/>
        <v>0.8000010885047254</v>
      </c>
      <c r="LQ9">
        <f t="shared" si="2452"/>
        <v>0.79999937397682419</v>
      </c>
      <c r="LR9">
        <f t="shared" si="2452"/>
        <v>0.79999967734090927</v>
      </c>
      <c r="LS9">
        <f t="shared" si="2452"/>
        <v>0.80000085037554214</v>
      </c>
      <c r="LT9">
        <f t="shared" si="2452"/>
        <v>0.79999993548785009</v>
      </c>
      <c r="LU9">
        <f t="shared" si="2452"/>
        <v>0.79999953839653537</v>
      </c>
      <c r="LV9">
        <f t="shared" si="2452"/>
        <v>0.80000048632061216</v>
      </c>
      <c r="LW9">
        <f t="shared" si="2452"/>
        <v>0.80000025549603759</v>
      </c>
      <c r="LX9">
        <f t="shared" si="2452"/>
        <v>0.79999964149017</v>
      </c>
      <c r="LY9">
        <f t="shared" si="2452"/>
        <v>0.80000017555635594</v>
      </c>
      <c r="LZ9">
        <f t="shared" si="2452"/>
        <v>0.80000035191045404</v>
      </c>
      <c r="MA9">
        <f t="shared" si="2452"/>
        <v>0.79999983097105232</v>
      </c>
      <c r="MB9">
        <f t="shared" si="2452"/>
        <v>0.79999999089001295</v>
      </c>
      <c r="MC9">
        <f t="shared" si="2452"/>
        <v>0.80000030900633945</v>
      </c>
      <c r="MD9">
        <f t="shared" si="2452"/>
        <v>0.80000000068586463</v>
      </c>
      <c r="ME9">
        <f t="shared" si="2452"/>
        <v>0.79999992734625858</v>
      </c>
      <c r="MF9">
        <f t="shared" si="2452"/>
        <v>0.80000021189096382</v>
      </c>
      <c r="MG9">
        <f t="shared" si="2452"/>
        <v>0.8000001064035337</v>
      </c>
      <c r="MH9">
        <f t="shared" si="2452"/>
        <v>0.79999994307907263</v>
      </c>
      <c r="MI9">
        <f t="shared" si="2452"/>
        <v>0.80000011973408414</v>
      </c>
      <c r="MJ9">
        <f t="shared" si="2452"/>
        <v>0.80000014687101961</v>
      </c>
      <c r="MK9">
        <f t="shared" si="2452"/>
        <v>0.79999999236490293</v>
      </c>
      <c r="ML9">
        <f t="shared" si="2452"/>
        <v>0.80000005963062315</v>
      </c>
      <c r="MM9">
        <f t="shared" si="2452"/>
        <v>0.80000014258119911</v>
      </c>
      <c r="MN9">
        <f t="shared" si="2452"/>
        <v>0.80000004209647047</v>
      </c>
      <c r="MO9">
        <f t="shared" si="2452"/>
        <v>0.80000003448457813</v>
      </c>
      <c r="MP9">
        <f t="shared" si="2452"/>
        <v>0.80000011788547742</v>
      </c>
      <c r="MQ9">
        <f t="shared" si="2452"/>
        <v>0.8000000760401168</v>
      </c>
      <c r="MR9">
        <f t="shared" si="2452"/>
        <v>0.80000003444031964</v>
      </c>
      <c r="MS9">
        <f t="shared" si="2452"/>
        <v>0.80000009121311499</v>
      </c>
      <c r="MT9">
        <f t="shared" si="2452"/>
        <v>0.80000009137200601</v>
      </c>
      <c r="MU9">
        <f t="shared" si="2452"/>
        <v>0.80000004662617474</v>
      </c>
      <c r="MV9">
        <f t="shared" si="2452"/>
        <v>0.80000007216408886</v>
      </c>
      <c r="MW9">
        <f t="shared" si="2452"/>
        <v>0.800000092712294</v>
      </c>
      <c r="MX9">
        <f t="shared" si="2452"/>
        <v>0.80000006084343445</v>
      </c>
      <c r="MY9">
        <f t="shared" si="2452"/>
        <v>0.80000006296359338</v>
      </c>
      <c r="MZ9">
        <f t="shared" si="2452"/>
        <v>0.80000008680895107</v>
      </c>
      <c r="NA9">
        <f t="shared" si="2452"/>
        <v>0.8000000714931349</v>
      </c>
      <c r="NB9">
        <f t="shared" si="2452"/>
        <v>0.80000006159161019</v>
      </c>
      <c r="NC9">
        <f t="shared" si="2452"/>
        <v>0.80000007877250712</v>
      </c>
      <c r="ND9">
        <f t="shared" si="2452"/>
        <v>0.80000007846135135</v>
      </c>
      <c r="NE9">
        <f t="shared" si="2452"/>
        <v>0.80000007653893168</v>
      </c>
      <c r="NF9">
        <f t="shared" si="2452"/>
        <v>0.79999994740974578</v>
      </c>
      <c r="NG9">
        <f t="shared" si="2452"/>
        <v>0.80000002934976244</v>
      </c>
      <c r="NH9">
        <f t="shared" si="2452"/>
        <v>0.8000001012393656</v>
      </c>
      <c r="NI9">
        <f t="shared" si="2452"/>
        <v>0.79999987169017273</v>
      </c>
      <c r="NJ9">
        <f t="shared" si="2452"/>
        <v>0.79999996804057782</v>
      </c>
      <c r="NK9">
        <f t="shared" si="2452"/>
        <v>0.80000011807511417</v>
      </c>
      <c r="NL9">
        <f t="shared" ref="NL9:PW9" si="2453">NL3-NL4</f>
        <v>0.80000004426800375</v>
      </c>
      <c r="NM9">
        <f t="shared" si="2453"/>
        <v>0.80000002672350401</v>
      </c>
      <c r="NN9">
        <f t="shared" si="2453"/>
        <v>0.80000008789384325</v>
      </c>
      <c r="NO9">
        <f t="shared" si="2453"/>
        <v>0.80000006453484029</v>
      </c>
      <c r="NP9">
        <f t="shared" si="2453"/>
        <v>0.80000002201412379</v>
      </c>
      <c r="NQ9">
        <f t="shared" si="2453"/>
        <v>0.80000006229304843</v>
      </c>
      <c r="NR9">
        <f t="shared" si="2453"/>
        <v>0.80000007349283475</v>
      </c>
      <c r="NS9">
        <f t="shared" si="2453"/>
        <v>0.80000004207414832</v>
      </c>
      <c r="NT9">
        <f t="shared" si="2453"/>
        <v>0.80000005815324304</v>
      </c>
      <c r="NU9">
        <f t="shared" si="2453"/>
        <v>0.80000006870704954</v>
      </c>
      <c r="NV9">
        <f t="shared" si="2453"/>
        <v>0.80000000032598484</v>
      </c>
      <c r="NW9">
        <f t="shared" si="2453"/>
        <v>0.80000002282149263</v>
      </c>
      <c r="NX9">
        <f t="shared" si="2453"/>
        <v>0.80000006625993525</v>
      </c>
      <c r="NY9">
        <f t="shared" si="2453"/>
        <v>0.80000008249811538</v>
      </c>
      <c r="NZ9">
        <f t="shared" si="2453"/>
        <v>0.79999977222807084</v>
      </c>
      <c r="OA9">
        <f t="shared" si="2453"/>
        <v>0.80000000865800647</v>
      </c>
      <c r="OB9">
        <f t="shared" si="2453"/>
        <v>0.80000018759894265</v>
      </c>
      <c r="OC9">
        <f t="shared" si="2453"/>
        <v>0.79999970773494866</v>
      </c>
      <c r="OD9">
        <f t="shared" si="2453"/>
        <v>0.79999988027051772</v>
      </c>
      <c r="OE9">
        <f t="shared" si="2453"/>
        <v>0.8000001955414191</v>
      </c>
      <c r="OF9">
        <f t="shared" si="2453"/>
        <v>0.79999990928110087</v>
      </c>
      <c r="OG9">
        <f t="shared" si="2453"/>
        <v>0.79999982800375791</v>
      </c>
      <c r="OH9">
        <f t="shared" si="2453"/>
        <v>0.80000006651243738</v>
      </c>
      <c r="OI9">
        <f t="shared" si="2453"/>
        <v>0.79999999674636835</v>
      </c>
      <c r="OJ9">
        <f t="shared" si="2453"/>
        <v>0.79999985146951913</v>
      </c>
      <c r="OK9">
        <f t="shared" si="2453"/>
        <v>0.7999999964384964</v>
      </c>
      <c r="OL9">
        <f t="shared" si="2453"/>
        <v>0.80000002989492769</v>
      </c>
      <c r="OM9">
        <f t="shared" si="2453"/>
        <v>0.79999989431180807</v>
      </c>
      <c r="ON9">
        <f t="shared" si="2453"/>
        <v>0.79999994598976354</v>
      </c>
      <c r="OO9">
        <f t="shared" si="2453"/>
        <v>0.80000002265870063</v>
      </c>
      <c r="OP9">
        <f t="shared" si="2453"/>
        <v>0.79999993811116976</v>
      </c>
      <c r="OQ9">
        <f t="shared" si="2453"/>
        <v>0.79999992625448835</v>
      </c>
      <c r="OR9">
        <f t="shared" si="2453"/>
        <v>0.79999999963086343</v>
      </c>
      <c r="OS9">
        <f t="shared" si="2453"/>
        <v>0.79999996685078945</v>
      </c>
      <c r="OT9">
        <f t="shared" si="2453"/>
        <v>0.7999999279539235</v>
      </c>
      <c r="OU9">
        <f t="shared" si="2453"/>
        <v>0.7999999759168539</v>
      </c>
      <c r="OV9">
        <f t="shared" si="2453"/>
        <v>0.79999997894973673</v>
      </c>
      <c r="OW9">
        <f t="shared" si="2453"/>
        <v>0.79999993948564352</v>
      </c>
      <c r="OX9">
        <f t="shared" si="2453"/>
        <v>0.79999995974610616</v>
      </c>
      <c r="OY9">
        <f t="shared" si="2453"/>
        <v>0.79999997917847065</v>
      </c>
      <c r="OZ9">
        <f t="shared" si="2453"/>
        <v>0.79999995204326924</v>
      </c>
      <c r="PA9">
        <f t="shared" si="2453"/>
        <v>0.79999995237436117</v>
      </c>
      <c r="PB9">
        <f t="shared" si="2453"/>
        <v>0.79999997370965292</v>
      </c>
      <c r="PC9">
        <f t="shared" si="2453"/>
        <v>0.79999996140999463</v>
      </c>
      <c r="PD9">
        <f t="shared" si="2453"/>
        <v>0.79999995153653625</v>
      </c>
      <c r="PE9">
        <f t="shared" si="2453"/>
        <v>0.79999996297850429</v>
      </c>
      <c r="PF9">
        <f t="shared" si="2453"/>
        <v>0.79999995510261757</v>
      </c>
      <c r="PG9">
        <f t="shared" si="2453"/>
        <v>0.79999996329771716</v>
      </c>
      <c r="PH9">
        <f t="shared" si="2453"/>
        <v>0.79999999103577879</v>
      </c>
      <c r="PI9">
        <f t="shared" si="2453"/>
        <v>0.79999997582497684</v>
      </c>
      <c r="PJ9">
        <f t="shared" si="2453"/>
        <v>0.79999996216850044</v>
      </c>
      <c r="PK9">
        <f t="shared" si="2453"/>
        <v>0.7999999941917072</v>
      </c>
      <c r="PL9">
        <f t="shared" si="2453"/>
        <v>0.79999999008908373</v>
      </c>
      <c r="PM9">
        <f t="shared" si="2453"/>
        <v>0.79999996666138118</v>
      </c>
      <c r="PN9">
        <f t="shared" si="2453"/>
        <v>0.79999998000784533</v>
      </c>
      <c r="PO9">
        <f t="shared" si="2453"/>
        <v>0.79999998647779513</v>
      </c>
      <c r="PP9">
        <f t="shared" si="2453"/>
        <v>0.79999997462902106</v>
      </c>
      <c r="PQ9">
        <f t="shared" si="2453"/>
        <v>0.79999997202206685</v>
      </c>
      <c r="PR9">
        <f t="shared" si="2453"/>
        <v>0.79999994343056513</v>
      </c>
      <c r="PS9">
        <f t="shared" si="2453"/>
        <v>0.79999999724498838</v>
      </c>
      <c r="PT9">
        <f t="shared" si="2453"/>
        <v>0.80000000377042668</v>
      </c>
      <c r="PU9">
        <f t="shared" si="2453"/>
        <v>0.79999994799672713</v>
      </c>
      <c r="PV9">
        <f t="shared" si="2453"/>
        <v>0.79999997268398582</v>
      </c>
      <c r="PW9">
        <f t="shared" si="2453"/>
        <v>0.79999999651276954</v>
      </c>
      <c r="PX9">
        <f t="shared" ref="PX9:SI9" si="2454">PX3-PX4</f>
        <v>0.79999996455664879</v>
      </c>
      <c r="PY9">
        <f t="shared" si="2454"/>
        <v>0.79999996367924531</v>
      </c>
      <c r="PZ9">
        <f t="shared" si="2454"/>
        <v>0.7999999895203902</v>
      </c>
      <c r="QA9">
        <f t="shared" si="2454"/>
        <v>0.79999997517759813</v>
      </c>
      <c r="QB9">
        <f t="shared" si="2454"/>
        <v>0.7999999632148006</v>
      </c>
      <c r="QC9">
        <f t="shared" si="2454"/>
        <v>0.79999998128447081</v>
      </c>
      <c r="QD9">
        <f t="shared" si="2454"/>
        <v>0.79999998041458464</v>
      </c>
      <c r="QE9">
        <f t="shared" si="2454"/>
        <v>0.79999996664645645</v>
      </c>
      <c r="QF9">
        <f t="shared" si="2454"/>
        <v>0.79999997528638422</v>
      </c>
      <c r="QG9">
        <f t="shared" si="2454"/>
        <v>0.79999998118225457</v>
      </c>
      <c r="QH9">
        <f t="shared" si="2454"/>
        <v>0.79999997086165797</v>
      </c>
      <c r="QI9">
        <f t="shared" si="2454"/>
        <v>0.79999997243789345</v>
      </c>
      <c r="QJ9">
        <f t="shared" si="2454"/>
        <v>0.79999998074038392</v>
      </c>
      <c r="QK9">
        <f t="shared" si="2454"/>
        <v>0.79999997734799222</v>
      </c>
      <c r="QL9">
        <f t="shared" si="2454"/>
        <v>0.79999996786900829</v>
      </c>
      <c r="QM9">
        <f t="shared" si="2454"/>
        <v>0.79999999503580677</v>
      </c>
      <c r="QN9">
        <f t="shared" si="2454"/>
        <v>0.799999994180709</v>
      </c>
      <c r="QO9">
        <f t="shared" si="2454"/>
        <v>0.79999997146756696</v>
      </c>
      <c r="QP9">
        <f t="shared" si="2454"/>
        <v>0.79999998108036807</v>
      </c>
      <c r="QQ9">
        <f t="shared" si="2454"/>
        <v>0.79999998650433823</v>
      </c>
      <c r="QR9">
        <f t="shared" si="2454"/>
        <v>0.79999998077848489</v>
      </c>
      <c r="QS9">
        <f t="shared" si="2454"/>
        <v>0.79999995915724931</v>
      </c>
      <c r="QT9">
        <f t="shared" si="2454"/>
        <v>0.80000000180354525</v>
      </c>
      <c r="QU9">
        <f t="shared" si="2454"/>
        <v>0.80000000316962783</v>
      </c>
      <c r="QV9">
        <f t="shared" si="2454"/>
        <v>0.79999996147444097</v>
      </c>
      <c r="QW9">
        <f t="shared" si="2454"/>
        <v>0.79999998200583788</v>
      </c>
      <c r="QX9">
        <f t="shared" si="2454"/>
        <v>0.7999999984256615</v>
      </c>
      <c r="QY9">
        <f t="shared" si="2454"/>
        <v>0.7999999737418132</v>
      </c>
      <c r="QZ9">
        <f t="shared" si="2454"/>
        <v>0.79999997472699047</v>
      </c>
      <c r="RA9">
        <f t="shared" si="2454"/>
        <v>0.7999999940957454</v>
      </c>
      <c r="RB9">
        <f t="shared" si="2454"/>
        <v>0.7999999821356315</v>
      </c>
      <c r="RC9">
        <f t="shared" si="2454"/>
        <v>0.79999997385732191</v>
      </c>
      <c r="RD9">
        <f t="shared" si="2454"/>
        <v>0.79999998797308491</v>
      </c>
      <c r="RE9">
        <f t="shared" si="2454"/>
        <v>0.79999998646238202</v>
      </c>
      <c r="RF9">
        <f t="shared" si="2454"/>
        <v>0.79999997618296581</v>
      </c>
      <c r="RG9">
        <f t="shared" si="2454"/>
        <v>0.79999998331700428</v>
      </c>
      <c r="RH9">
        <f t="shared" si="2454"/>
        <v>0.79999998732998578</v>
      </c>
      <c r="RI9">
        <f t="shared" si="2454"/>
        <v>0.79999997935468248</v>
      </c>
      <c r="RJ9">
        <f t="shared" si="2454"/>
        <v>0.79999998090642355</v>
      </c>
      <c r="RK9">
        <f t="shared" si="2454"/>
        <v>0.7999999867494002</v>
      </c>
      <c r="RL9">
        <f t="shared" si="2454"/>
        <v>0.79999998335096578</v>
      </c>
      <c r="RM9">
        <f t="shared" si="2454"/>
        <v>0.79999997875476014</v>
      </c>
      <c r="RN9">
        <f t="shared" si="2454"/>
        <v>0.8000000034706044</v>
      </c>
      <c r="RO9">
        <f t="shared" si="2454"/>
        <v>0.7999999954918614</v>
      </c>
      <c r="RP9">
        <f t="shared" si="2454"/>
        <v>0.79999997829641878</v>
      </c>
      <c r="RQ9">
        <f t="shared" si="2454"/>
        <v>0.79999997592390781</v>
      </c>
      <c r="RR9">
        <f t="shared" si="2454"/>
        <v>0.80000068115390266</v>
      </c>
      <c r="RS9">
        <f t="shared" si="2454"/>
        <v>0.79999999526767041</v>
      </c>
      <c r="RT9">
        <f t="shared" si="2454"/>
        <v>0.79999964701855764</v>
      </c>
      <c r="RU9">
        <f t="shared" si="2454"/>
        <v>0.80000067986830747</v>
      </c>
      <c r="RV9">
        <f t="shared" si="2454"/>
        <v>0.80000030214573703</v>
      </c>
      <c r="RW9">
        <f t="shared" si="2454"/>
        <v>0.79999968099609819</v>
      </c>
      <c r="RX9">
        <f t="shared" si="2454"/>
        <v>0.8000003112397055</v>
      </c>
      <c r="RY9">
        <f t="shared" si="2454"/>
        <v>0.80000044272156801</v>
      </c>
      <c r="RZ9">
        <f t="shared" si="2454"/>
        <v>0.79999989546423977</v>
      </c>
      <c r="SA9">
        <f t="shared" si="2454"/>
        <v>0.80000010584657189</v>
      </c>
      <c r="SB9">
        <f t="shared" si="2454"/>
        <v>0.8000004138084903</v>
      </c>
      <c r="SC9">
        <f t="shared" si="2454"/>
        <v>0.80000005337720825</v>
      </c>
      <c r="SD9">
        <f t="shared" si="2454"/>
        <v>0.80000001092667583</v>
      </c>
      <c r="SE9">
        <f t="shared" si="2454"/>
        <v>0.80000032177891611</v>
      </c>
      <c r="SF9">
        <f t="shared" si="2454"/>
        <v>0.80000017794404032</v>
      </c>
      <c r="SG9">
        <f t="shared" si="2454"/>
        <v>0.80000001876584836</v>
      </c>
      <c r="SH9">
        <f t="shared" si="2454"/>
        <v>0.80000022370080326</v>
      </c>
      <c r="SI9">
        <f t="shared" si="2454"/>
        <v>0.80000023113518226</v>
      </c>
      <c r="SJ9">
        <f t="shared" ref="SJ9:TF9" si="2455">SJ3-SJ4</f>
        <v>0.8000000639940682</v>
      </c>
      <c r="SK9">
        <f t="shared" si="2455"/>
        <v>0.80000015366793964</v>
      </c>
      <c r="SL9">
        <f t="shared" si="2455"/>
        <v>0.80000023368422823</v>
      </c>
      <c r="SM9">
        <f t="shared" si="2455"/>
        <v>0.80000011784881508</v>
      </c>
      <c r="SN9">
        <f t="shared" si="2455"/>
        <v>0.80000012175410484</v>
      </c>
      <c r="SO9">
        <f t="shared" si="2455"/>
        <v>0.80000021048109704</v>
      </c>
      <c r="SP9">
        <f t="shared" si="2455"/>
        <v>0.80000015707650363</v>
      </c>
      <c r="SQ9">
        <f t="shared" si="2455"/>
        <v>0.80000011893697154</v>
      </c>
      <c r="SR9">
        <f t="shared" si="2455"/>
        <v>0.80000017878849927</v>
      </c>
      <c r="SS9">
        <f t="shared" si="2455"/>
        <v>0.8000001825733164</v>
      </c>
      <c r="ST9">
        <f t="shared" si="2455"/>
        <v>0.80000017852418714</v>
      </c>
      <c r="SU9">
        <f t="shared" si="2455"/>
        <v>0.79999984961567294</v>
      </c>
      <c r="SV9">
        <f t="shared" si="2455"/>
        <v>0.8000000670656876</v>
      </c>
      <c r="SW9">
        <f t="shared" si="2455"/>
        <v>0.80000024977175455</v>
      </c>
      <c r="SX9">
        <f t="shared" si="2455"/>
        <v>0.79999968432851709</v>
      </c>
      <c r="SY9">
        <f t="shared" si="2455"/>
        <v>0.79999991512565916</v>
      </c>
      <c r="SZ9">
        <f t="shared" si="2455"/>
        <v>0.80000028372656218</v>
      </c>
      <c r="TA9">
        <f t="shared" si="2455"/>
        <v>0.80000005363704163</v>
      </c>
      <c r="TB9">
        <f t="shared" si="2455"/>
        <v>0.79999996630626946</v>
      </c>
      <c r="TC9">
        <f t="shared" si="2455"/>
        <v>0.80000015636867261</v>
      </c>
      <c r="TD9">
        <f t="shared" si="2455"/>
        <v>0.80000012192206971</v>
      </c>
      <c r="TE9">
        <f t="shared" si="2455"/>
        <v>0.79999998750711554</v>
      </c>
      <c r="TF9">
        <f t="shared" si="2455"/>
        <v>0.80000009321450527</v>
      </c>
    </row>
    <row r="10" spans="1:526" x14ac:dyDescent="0.25">
      <c r="D10" t="s">
        <v>8</v>
      </c>
      <c r="E10">
        <v>3</v>
      </c>
      <c r="F10">
        <v>3.5</v>
      </c>
      <c r="G10">
        <f>F10-((F11*(F10-E10))/(F11-E11))</f>
        <v>3.0986842105263159</v>
      </c>
      <c r="H10">
        <f t="shared" ref="H10:N10" si="2456">G10-((G11*(G10-F10))/(G11-F11))</f>
        <v>3.2864684953517731</v>
      </c>
      <c r="I10">
        <f t="shared" si="2456"/>
        <v>3.2504013755753975</v>
      </c>
      <c r="J10">
        <f t="shared" si="2456"/>
        <v>3.4406221937654213</v>
      </c>
      <c r="K10">
        <f t="shared" si="2456"/>
        <v>3.4142913418459844</v>
      </c>
      <c r="L10">
        <f t="shared" si="2456"/>
        <v>3.4444990103863238</v>
      </c>
      <c r="M10">
        <f t="shared" si="2456"/>
        <v>3.4288364159887763</v>
      </c>
      <c r="N10">
        <f t="shared" si="2456"/>
        <v>3.4290203244930266</v>
      </c>
      <c r="O10">
        <f t="shared" ref="O10" si="2457">N10-((N11*(N10-M10))/(N11-M11))</f>
        <v>3.4288321781968563</v>
      </c>
      <c r="P10">
        <f t="shared" ref="P10" si="2458">O10-((O11*(O10-N10))/(O11-N11))</f>
        <v>3.4288899305290226</v>
      </c>
      <c r="Q10">
        <f t="shared" ref="Q10" si="2459">P10-((P11*(P10-O10))/(P11-O11))</f>
        <v>3.4287624478665784</v>
      </c>
      <c r="R10">
        <f t="shared" ref="R10" si="2460">Q10-((Q11*(Q10-P10))/(Q11-P11))</f>
        <v>3.4288249536184887</v>
      </c>
      <c r="S10">
        <f t="shared" ref="S10" si="2461">R10-((R11*(R10-Q10))/(R11-Q11))</f>
        <v>3.4288251342331515</v>
      </c>
      <c r="T10">
        <f t="shared" ref="T10" si="2462">S10-((S11*(S10-R10))/(S11-R11))</f>
        <v>3.4288249542317333</v>
      </c>
      <c r="U10">
        <f t="shared" ref="U10" si="2463">T10-((T11*(T10-S10))/(T11-S11))</f>
        <v>3.4288249958184429</v>
      </c>
      <c r="V10">
        <f t="shared" ref="V10" si="2464">U10-((U11*(U10-T10))/(U11-T11))</f>
        <v>3.4288248819500322</v>
      </c>
      <c r="W10">
        <f t="shared" ref="W10" si="2465">V10-((V11*(V10-U10))/(V11-U11))</f>
        <v>3.4288249496948677</v>
      </c>
      <c r="X10">
        <f t="shared" ref="X10" si="2466">W10-((W11*(W10-V10))/(W11-V11))</f>
        <v>3.4288249671095112</v>
      </c>
      <c r="Y10">
        <f t="shared" ref="Y10" si="2467">X10-((X11*(X10-W10))/(X11-W11))</f>
        <v>3.4288249541028604</v>
      </c>
      <c r="Z10">
        <f t="shared" ref="Z10" si="2468">Y10-((Y11*(Y10-X10))/(Y11-X11))</f>
        <v>3.4288249593514823</v>
      </c>
      <c r="AA10">
        <f t="shared" ref="AA10" si="2469">Z10-((Z11*(Z10-Y10))/(Z11-Y11))</f>
        <v>3.4288249326512448</v>
      </c>
      <c r="AB10">
        <f t="shared" ref="AB10" si="2470">AA10-((AA11*(AA10-Z10))/(AA11-Z11))</f>
        <v>3.4288249434088711</v>
      </c>
      <c r="AC10">
        <f t="shared" ref="AC10" si="2471">AB10-((AB11*(AB10-AA10))/(AB11-AA11))</f>
        <v>3.4288249419270791</v>
      </c>
      <c r="AD10">
        <f t="shared" ref="AD10" si="2472">AC10-((AC11*(AC10-AB10))/(AC11-AB11))</f>
        <v>3.4288249435978218</v>
      </c>
      <c r="AE10">
        <f t="shared" ref="AE10" si="2473">AD10-((AD11*(AD10-AC10))/(AD11-AC11))</f>
        <v>3.4288249434483937</v>
      </c>
      <c r="AF10">
        <f t="shared" ref="AF10" si="2474">AE10-((AE11*(AE10-AD10))/(AE11-AD11))</f>
        <v>3.428824943749651</v>
      </c>
      <c r="AG10">
        <f t="shared" ref="AG10" si="2475">AF10-((AF11*(AF10-AE10))/(AF11-AE11))</f>
        <v>3.4288249435133578</v>
      </c>
      <c r="AH10">
        <f t="shared" ref="AH10" si="2476">AG10-((AG11*(AG10-AF10))/(AG11-AF11))</f>
        <v>3.4288249433510307</v>
      </c>
      <c r="AI10">
        <f t="shared" ref="AI10" si="2477">AH10-((AH11*(AH10-AG10))/(AH11-AG11))</f>
        <v>3.4288249434123466</v>
      </c>
      <c r="AJ10">
        <f t="shared" ref="AJ10" si="2478">AI10-((AI11*(AI10-AH10))/(AI11-AH11))</f>
        <v>3.4288249433698113</v>
      </c>
      <c r="AK10">
        <f t="shared" ref="AK10" si="2479">AJ10-((AJ11*(AJ10-AI10))/(AJ11-AI11))</f>
        <v>3.4288249437607035</v>
      </c>
      <c r="AL10">
        <f t="shared" ref="AL10" si="2480">AK10-((AK11*(AK10-AJ10))/(AK11-AJ11))</f>
        <v>3.4288249437422356</v>
      </c>
      <c r="AM10">
        <f t="shared" ref="AM10" si="2481">AL10-((AL11*(AL10-AK10))/(AL11-AK11))</f>
        <v>3.4288249437588227</v>
      </c>
      <c r="AN10">
        <f t="shared" ref="AN10" si="2482">AM10-((AM11*(AM10-AL10))/(AM11-AL11))</f>
        <v>3.4288249437288494</v>
      </c>
      <c r="AO10">
        <f t="shared" ref="AO10" si="2483">AN10-((AN11*(AN10-AM10))/(AN11-AM11))</f>
        <v>3.4288249437148264</v>
      </c>
      <c r="AP10">
        <f t="shared" ref="AP10" si="2484">AO10-((AO11*(AO10-AN10))/(AO11-AN11))</f>
        <v>3.4288249436505844</v>
      </c>
      <c r="AQ10">
        <f t="shared" ref="AQ10" si="2485">AP10-((AP11*(AP10-AO10))/(AP11-AO11))</f>
        <v>3.4288249437450919</v>
      </c>
      <c r="AR10">
        <f t="shared" ref="AR10" si="2486">AQ10-((AQ11*(AQ10-AP10))/(AQ11-AP11))</f>
        <v>3.4288249439506195</v>
      </c>
      <c r="AS10">
        <f t="shared" ref="AS10" si="2487">AR10-((AR11*(AR10-AQ10))/(AR11-AQ11))</f>
        <v>3.428824944145326</v>
      </c>
      <c r="AT10">
        <f t="shared" ref="AT10" si="2488">AS10-((AS11*(AS10-AR10))/(AS11-AR11))</f>
        <v>3.4288249438006395</v>
      </c>
      <c r="AU10">
        <f t="shared" ref="AU10" si="2489">AT10-((AT11*(AT10-AS10))/(AT11-AS11))</f>
        <v>3.4288249514293851</v>
      </c>
      <c r="AV10">
        <f t="shared" ref="AV10" si="2490">AU10-((AU11*(AU10-AT10))/(AU11-AT11))</f>
        <v>3.4288249611630617</v>
      </c>
      <c r="AW10">
        <f t="shared" ref="AW10" si="2491">AV10-((AV11*(AV10-AU10))/(AV11-AU11))</f>
        <v>3.4288249246044584</v>
      </c>
      <c r="AX10">
        <f t="shared" ref="AX10" si="2492">AW10-((AW11*(AW10-AV10))/(AW11-AV11))</f>
        <v>3.4288250838893255</v>
      </c>
      <c r="AY10">
        <f t="shared" ref="AY10" si="2493">AX10-((AX11*(AX10-AW10))/(AX11-AW11))</f>
        <v>3.4288254892961918</v>
      </c>
      <c r="AZ10">
        <f t="shared" ref="AZ10" si="2494">AY10-((AY11*(AY10-AX10))/(AY11-AX11))</f>
        <v>3.4288373665775551</v>
      </c>
      <c r="BA10">
        <f t="shared" ref="BA10" si="2495">AZ10-((AZ11*(AZ10-AY10))/(AZ11-AY11))</f>
        <v>3.4287895833080335</v>
      </c>
      <c r="BB10">
        <f t="shared" ref="BB10" si="2496">BA10-((BA11*(BA10-AZ10))/(BA11-AZ11))</f>
        <v>3.4284195890014422</v>
      </c>
      <c r="BC10">
        <f t="shared" ref="BC10" si="2497">BB10-((BB11*(BB10-BA10))/(BB11-BA11))</f>
        <v>3.4261581739551268</v>
      </c>
      <c r="BD10">
        <f t="shared" ref="BD10" si="2498">BC10-((BC11*(BC10-BB10))/(BC11-BB11))</f>
        <v>3.4377962557876134</v>
      </c>
      <c r="BE10">
        <f t="shared" ref="BE10" si="2499">BD10-((BD11*(BD10-BC10))/(BD11-BC11))</f>
        <v>3.4991011199504958</v>
      </c>
      <c r="BF10">
        <f t="shared" ref="BF10" si="2500">BE10-((BE11*(BE10-BD10))/(BE11-BD11))</f>
        <v>3.4967779494356543</v>
      </c>
      <c r="BG10">
        <f t="shared" ref="BG10" si="2501">BF10-((BF11*(BF10-BE10))/(BF11-BE11))</f>
        <v>3.4989866884787384</v>
      </c>
      <c r="BH10">
        <f t="shared" ref="BH10" si="2502">BG10-((BG11*(BG10-BF10))/(BG11-BF11))</f>
        <v>3.4922755767344458</v>
      </c>
      <c r="BI10">
        <f t="shared" ref="BI10" si="2503">BH10-((BH11*(BH10-BG10))/(BH11-BG11))</f>
        <v>3.489020789748452</v>
      </c>
      <c r="BJ10">
        <f t="shared" ref="BJ10" si="2504">BI10-((BI11*(BI10-BH10))/(BI11-BH11))</f>
        <v>3.4978914587012628</v>
      </c>
      <c r="BK10">
        <f t="shared" ref="BK10" si="2505">BJ10-((BJ11*(BJ10-BI10))/(BJ11-BI11))</f>
        <v>3.471890673273518</v>
      </c>
      <c r="BL10">
        <f t="shared" ref="BL10" si="2506">BK10-((BK11*(BK10-BJ10))/(BK11-BJ11))</f>
        <v>3.7346298769170598</v>
      </c>
      <c r="BM10">
        <f t="shared" ref="BM10" si="2507">BL10-((BL11*(BL10-BK10))/(BL11-BK11))</f>
        <v>3.5300931920003449</v>
      </c>
      <c r="BN10">
        <f t="shared" ref="BN10" si="2508">BM10-((BM11*(BM10-BL10))/(BM11-BL11))</f>
        <v>3.6111723328449292</v>
      </c>
      <c r="BO10">
        <f t="shared" ref="BO10" si="2509">BN10-((BN11*(BN10-BM10))/(BN11-BM11))</f>
        <v>3.7486313240586</v>
      </c>
      <c r="BP10">
        <f t="shared" ref="BP10" si="2510">BO10-((BO11*(BO10-BN10))/(BO11-BN11))</f>
        <v>3.6409785603497573</v>
      </c>
      <c r="BQ10">
        <f t="shared" ref="BQ10" si="2511">BP10-((BP11*(BP10-BO10))/(BP11-BO11))</f>
        <v>3.6650866314375392</v>
      </c>
      <c r="BR10">
        <f t="shared" ref="BR10" si="2512">BQ10-((BQ11*(BQ10-BP10))/(BQ11-BP11))</f>
        <v>3.5948709843248308</v>
      </c>
      <c r="BS10">
        <f t="shared" ref="BS10" si="2513">BR10-((BR11*(BR10-BQ10))/(BR11-BQ11))</f>
        <v>3.6304616734170825</v>
      </c>
      <c r="BT10">
        <f t="shared" ref="BT10" si="2514">BS10-((BS11*(BS10-BR10))/(BS11-BR11))</f>
        <v>3.650546200106271</v>
      </c>
      <c r="BU10">
        <f t="shared" ref="BU10" si="2515">BT10-((BT11*(BT10-BS10))/(BT11-BS11))</f>
        <v>3.6375545679441115</v>
      </c>
      <c r="BV10">
        <f t="shared" ref="BV10" si="2516">BU10-((BU11*(BU10-BT10))/(BU11-BT11))</f>
        <v>3.6416201943570115</v>
      </c>
      <c r="BW10">
        <f t="shared" ref="BW10" si="2517">BV10-((BV11*(BV10-BU10))/(BV11-BU11))</f>
        <v>3.6335779868147751</v>
      </c>
      <c r="BX10">
        <f t="shared" ref="BX10" si="2518">BW10-((BW11*(BW10-BV10))/(BW11-BV11))</f>
        <v>3.6367592341317496</v>
      </c>
      <c r="BY10">
        <f t="shared" ref="BY10" si="2519">BX10-((BX11*(BX10-BW10))/(BX11-BW11))</f>
        <v>3.6369926680654792</v>
      </c>
      <c r="BZ10">
        <f t="shared" ref="BZ10" si="2520">BY10-((BY11*(BY10-BX10))/(BY11-BX11))</f>
        <v>3.6367702106053801</v>
      </c>
      <c r="CA10">
        <f t="shared" ref="CA10" si="2521">BZ10-((BZ11*(BZ10-BY10))/(BZ11-BY11))</f>
        <v>3.636797991343343</v>
      </c>
      <c r="CB10">
        <f t="shared" ref="CB10" si="2522">CA10-((CA11*(CA10-BZ10))/(CA11-BZ11))</f>
        <v>3.6367462851765864</v>
      </c>
      <c r="CC10">
        <f t="shared" ref="CC10" si="2523">CB10-((CB11*(CB10-CA10))/(CB11-CA11))</f>
        <v>3.6367820172878287</v>
      </c>
      <c r="CD10">
        <f t="shared" ref="CD10" si="2524">CC10-((CC11*(CC10-CB10))/(CC11-CB11))</f>
        <v>3.6368013639459353</v>
      </c>
      <c r="CE10">
        <f t="shared" ref="CE10" si="2525">CD10-((CD11*(CD10-CC10))/(CD11-CC11))</f>
        <v>3.6367908801241424</v>
      </c>
      <c r="CF10">
        <f t="shared" ref="CF10" si="2526">CE10-((CE11*(CE10-CD10))/(CE11-CD11))</f>
        <v>3.6367968122109855</v>
      </c>
      <c r="CG10">
        <f t="shared" ref="CG10" si="2527">CF10-((CF11*(CF10-CE10))/(CF11-CE11))</f>
        <v>3.6367278560645504</v>
      </c>
      <c r="CH10">
        <f t="shared" ref="CH10" si="2528">CG10-((CG11*(CG10-CF10))/(CG11-CF11))</f>
        <v>3.6367448951023809</v>
      </c>
      <c r="CI10">
        <f t="shared" ref="CI10" si="2529">CH10-((CH11*(CH10-CG10))/(CH11-CG11))</f>
        <v>3.6367358124363642</v>
      </c>
      <c r="CJ10">
        <f t="shared" ref="CJ10" si="2530">CI10-((CI11*(CI10-CH10))/(CI11-CH11))</f>
        <v>3.6367501983719883</v>
      </c>
      <c r="CK10">
        <f t="shared" ref="CK10" si="2531">CJ10-((CJ11*(CJ10-CI10))/(CJ11-CI11))</f>
        <v>3.6367515817847731</v>
      </c>
      <c r="CL10">
        <f t="shared" ref="CL10" si="2532">CK10-((CK11*(CK10-CJ10))/(CK11-CJ11))</f>
        <v>3.6367461998339676</v>
      </c>
      <c r="CM10">
        <f t="shared" ref="CM10" si="2533">CL10-((CL11*(CL10-CK10))/(CL11-CK11))</f>
        <v>3.6367524858479165</v>
      </c>
      <c r="CN10">
        <f t="shared" ref="CN10" si="2534">CM10-((CM11*(CM10-CL10))/(CM11-CL11))</f>
        <v>3.6367581636030892</v>
      </c>
      <c r="CO10">
        <f t="shared" ref="CO10" si="2535">CN10-((CN11*(CN10-CM10))/(CN11-CM11))</f>
        <v>3.636759736433123</v>
      </c>
      <c r="CP10">
        <f t="shared" ref="CP10" si="2536">CO10-((CO11*(CO10-CN10))/(CO11-CN11))</f>
        <v>3.6367579068902423</v>
      </c>
      <c r="CQ10">
        <f t="shared" ref="CQ10" si="2537">CP10-((CP11*(CP10-CO10))/(CP11-CO11))</f>
        <v>3.6367411577594586</v>
      </c>
      <c r="CR10">
        <f t="shared" ref="CR10" si="2538">CQ10-((CQ11*(CQ10-CP10))/(CQ11-CP11))</f>
        <v>3.6367336666311969</v>
      </c>
      <c r="CS10">
        <f t="shared" ref="CS10" si="2539">CR10-((CR11*(CR10-CQ10))/(CR11-CQ11))</f>
        <v>3.6367459150082184</v>
      </c>
      <c r="CT10">
        <f t="shared" ref="CT10" si="2540">CS10-((CS11*(CS10-CR10))/(CS11-CR11))</f>
        <v>3.6366968137676916</v>
      </c>
      <c r="CU10">
        <f t="shared" ref="CU10" si="2541">CT10-((CT11*(CT10-CS10))/(CT11-CS11))</f>
        <v>3.6366496118492058</v>
      </c>
      <c r="CV10">
        <f t="shared" ref="CV10" si="2542">CU10-((CU11*(CU10-CT10))/(CU11-CT11))</f>
        <v>3.6369371522372735</v>
      </c>
      <c r="CW10">
        <f t="shared" ref="CW10" si="2543">CV10-((CV11*(CV10-CU10))/(CV11-CU11))</f>
        <v>3.6361834277097125</v>
      </c>
      <c r="CX10">
        <f t="shared" ref="CX10" si="2544">CW10-((CW11*(CW10-CV10))/(CW11-CV11))</f>
        <v>3.6347317092841971</v>
      </c>
      <c r="CY10">
        <f t="shared" ref="CY10" si="2545">CX10-((CX11*(CX10-CW10))/(CX11-CW11))</f>
        <v>3.6308725686256031</v>
      </c>
      <c r="CZ10">
        <f t="shared" ref="CZ10" si="2546">CY10-((CY11*(CY10-CX10))/(CY11-CX11))</f>
        <v>3.6452907625375843</v>
      </c>
      <c r="DA10">
        <f t="shared" ref="DA10" si="2547">CZ10-((CZ11*(CZ10-CY10))/(CZ11-CY11))</f>
        <v>3.6192759452611751</v>
      </c>
      <c r="DB10">
        <f t="shared" ref="DB10" si="2548">DA10-((DA11*(DA10-CZ10))/(DA11-CZ11))</f>
        <v>3.6261839607395188</v>
      </c>
      <c r="DC10">
        <f t="shared" ref="DC10" si="2549">DB10-((DB11*(DB10-DA10))/(DB11-DA11))</f>
        <v>3.6235263904069654</v>
      </c>
      <c r="DD10">
        <f t="shared" ref="DD10" si="2550">DC10-((DC11*(DC10-DB10))/(DC11-DB11))</f>
        <v>3.6270231626817355</v>
      </c>
      <c r="DE10">
        <f t="shared" ref="DE10" si="2551">DD10-((DD11*(DD10-DC10))/(DD11-DC11))</f>
        <v>3.6274922498286872</v>
      </c>
      <c r="DF10">
        <f t="shared" ref="DF10" si="2552">DE10-((DE11*(DE10-DD10))/(DE11-DD11))</f>
        <v>3.6389166866795639</v>
      </c>
      <c r="DG10">
        <f t="shared" ref="DG10" si="2553">DF10-((DF11*(DF10-DE10))/(DF11-DE11))</f>
        <v>3.6262888225147267</v>
      </c>
      <c r="DH10">
        <f t="shared" ref="DH10" si="2554">DG10-((DG11*(DG10-DF10))/(DG11-DF11))</f>
        <v>3.6249160268607179</v>
      </c>
      <c r="DI10">
        <f t="shared" ref="DI10" si="2555">DH10-((DH11*(DH10-DG10))/(DH11-DG11))</f>
        <v>3.6257939437144397</v>
      </c>
      <c r="DJ10">
        <f t="shared" ref="DJ10" si="2556">DI10-((DI11*(DI10-DH10))/(DI11-DH11))</f>
        <v>3.6250755302518298</v>
      </c>
      <c r="DK10">
        <f t="shared" ref="DK10" si="2557">DJ10-((DJ11*(DJ10-DI10))/(DJ11-DI11))</f>
        <v>3.6244063370097339</v>
      </c>
      <c r="DL10">
        <f t="shared" ref="DL10" si="2558">DK10-((DK11*(DK10-DJ10))/(DK11-DJ11))</f>
        <v>3.6245827029278166</v>
      </c>
      <c r="DM10">
        <f t="shared" ref="DM10" si="2559">DL10-((DL11*(DL10-DK10))/(DL11-DK11))</f>
        <v>3.6244458277378064</v>
      </c>
      <c r="DN10">
        <f t="shared" ref="DN10" si="2560">DM10-((DM11*(DM10-DL10))/(DM11-DL11))</f>
        <v>3.6255611126236249</v>
      </c>
      <c r="DO10">
        <f t="shared" ref="DO10" si="2561">DN10-((DN11*(DN10-DM10))/(DN11-DM11))</f>
        <v>3.6256647281929371</v>
      </c>
      <c r="DP10">
        <f t="shared" ref="DP10" si="2562">DO10-((DO11*(DO10-DN10))/(DO11-DN11))</f>
        <v>3.6255415797027055</v>
      </c>
      <c r="DQ10">
        <f t="shared" ref="DQ10" si="2563">DP10-((DP11*(DP10-DO10))/(DP11-DO11))</f>
        <v>3.6258148971708151</v>
      </c>
      <c r="DR10">
        <f t="shared" ref="DR10" si="2564">DQ10-((DQ11*(DQ10-DP10))/(DQ11-DP11))</f>
        <v>3.6259990032529474</v>
      </c>
      <c r="DS10">
        <f t="shared" ref="DS10" si="2565">DR10-((DR11*(DR10-DQ10))/(DR11-DQ11))</f>
        <v>3.6376980494613962</v>
      </c>
      <c r="DT10">
        <f t="shared" ref="DT10" si="2566">DS10-((DS11*(DS10-DR10))/(DS11-DR11))</f>
        <v>3.6221439248790626</v>
      </c>
      <c r="DU10">
        <f t="shared" ref="DU10" si="2567">DT10-((DT11*(DT10-DS10))/(DT11-DS11))</f>
        <v>3.6228433485006275</v>
      </c>
      <c r="DV10">
        <f t="shared" ref="DV10" si="2568">DU10-((DU11*(DU10-DT10))/(DU11-DT11))</f>
        <v>3.6232553123740434</v>
      </c>
      <c r="DW10">
        <f t="shared" ref="DW10" si="2569">DV10-((DV11*(DV10-DU10))/(DV11-DU11))</f>
        <v>3.6228515197458555</v>
      </c>
      <c r="DX10">
        <f t="shared" ref="DX10" si="2570">DW10-((DW11*(DW10-DV10))/(DW11-DV11))</f>
        <v>3.6226691474410555</v>
      </c>
      <c r="DY10">
        <f t="shared" ref="DY10" si="2571">DX10-((DX11*(DX10-DW10))/(DX11-DW11))</f>
        <v>3.6227008213620437</v>
      </c>
      <c r="DZ10">
        <f t="shared" ref="DZ10" si="2572">DY10-((DY11*(DY10-DX10))/(DY11-DX11))</f>
        <v>3.6226719595604391</v>
      </c>
      <c r="EA10">
        <f t="shared" ref="EA10" si="2573">DZ10-((DZ11*(DZ10-DY10))/(DZ11-DY11))</f>
        <v>3.6225265087815495</v>
      </c>
      <c r="EB10">
        <f t="shared" ref="EB10" si="2574">EA10-((EA11*(EA10-DZ10))/(EA11-DZ11))</f>
        <v>3.6225201069396333</v>
      </c>
      <c r="EC10">
        <f t="shared" ref="EC10" si="2575">EB10-((EB11*(EB10-EA10))/(EB11-EA11))</f>
        <v>3.6225268804883894</v>
      </c>
      <c r="ED10">
        <f t="shared" ref="ED10" si="2576">EC10-((EC11*(EC10-EB10))/(EC11-EB11))</f>
        <v>3.6225041236013946</v>
      </c>
      <c r="EE10">
        <f t="shared" ref="EE10" si="2577">ED10-((ED11*(ED10-EC10))/(ED11-EC11))</f>
        <v>3.6224938934831643</v>
      </c>
      <c r="EF10">
        <f t="shared" ref="EF10" si="2578">EE10-((EE11*(EE10-ED10))/(EE11-ED11))</f>
        <v>3.6225242350263969</v>
      </c>
      <c r="EG10">
        <f t="shared" ref="EG10" si="2579">EF10-((EF11*(EF10-EE10))/(EF11-EE11))</f>
        <v>3.6224629606851773</v>
      </c>
      <c r="EH10">
        <f t="shared" ref="EH10" si="2580">EG10-((EG11*(EG10-EF10))/(EG11-EF11))</f>
        <v>3.6223810035775128</v>
      </c>
      <c r="EI10">
        <f t="shared" ref="EI10" si="2581">EH10-((EH11*(EH10-EG10))/(EH11-EG11))</f>
        <v>3.6221462551640116</v>
      </c>
      <c r="EJ10">
        <f t="shared" ref="EJ10" si="2582">EI10-((EI11*(EI10-EH10))/(EI11-EH11))</f>
        <v>3.6226277501871254</v>
      </c>
      <c r="EK10">
        <f t="shared" ref="EK10" si="2583">EJ10-((EJ11*(EJ10-EI10))/(EJ11-EI11))</f>
        <v>3.6273480835318224</v>
      </c>
      <c r="EL10">
        <f t="shared" ref="EL10" si="2584">EK10-((EK11*(EK10-EJ10))/(EK11-EJ11))</f>
        <v>3.5864639950243165</v>
      </c>
      <c r="EM10">
        <f t="shared" ref="EM10" si="2585">EL10-((EL11*(EL10-EK10))/(EL11-EK11))</f>
        <v>3.6166232956609674</v>
      </c>
      <c r="EN10">
        <f t="shared" ref="EN10" si="2586">EM10-((EM11*(EM10-EL10))/(EM11-EL11))</f>
        <v>3.6034656343835665</v>
      </c>
      <c r="EO10">
        <f t="shared" ref="EO10" si="2587">EN10-((EN11*(EN10-EM10))/(EN11-EM11))</f>
        <v>3.5858920035511326</v>
      </c>
      <c r="EP10">
        <f t="shared" ref="EP10" si="2588">EO10-((EO11*(EO10-EN10))/(EO11-EN11))</f>
        <v>3.5993789301025503</v>
      </c>
      <c r="EQ10">
        <f t="shared" ref="EQ10" si="2589">EP10-((EP11*(EP10-EO10))/(EP11-EO11))</f>
        <v>3.596053907227704</v>
      </c>
      <c r="ER10">
        <f t="shared" ref="ER10" si="2590">EQ10-((EQ11*(EQ10-EP10))/(EQ11-EP11))</f>
        <v>3.6072319691325294</v>
      </c>
      <c r="ES10">
        <f t="shared" ref="ES10" si="2591">ER10-((ER11*(ER10-EQ10))/(ER11-EQ11))</f>
        <v>3.6021137483712677</v>
      </c>
      <c r="ET10">
        <f t="shared" ref="ET10" si="2592">ES10-((ES11*(ES10-ER10))/(ES11-ER11))</f>
        <v>3.5995616181834555</v>
      </c>
      <c r="EU10">
        <f t="shared" ref="EU10" si="2593">ET10-((ET11*(ET10-ES10))/(ET11-ES11))</f>
        <v>3.6013777523322528</v>
      </c>
      <c r="EV10">
        <f t="shared" ref="EV10" si="2594">EU10-((EU11*(EU10-ET10))/(EU11-ET11))</f>
        <v>3.6010158610723995</v>
      </c>
      <c r="EW10">
        <f t="shared" ref="EW10" si="2595">EV10-((EV11*(EV10-EU10))/(EV11-EU11))</f>
        <v>3.6015751573307191</v>
      </c>
      <c r="EX10">
        <f t="shared" ref="EX10" si="2596">EW10-((EW11*(EW10-EV10))/(EW11-EV11))</f>
        <v>3.6013186364348635</v>
      </c>
      <c r="EY10">
        <f t="shared" ref="EY10" si="2597">EX10-((EX11*(EX10-EW10))/(EX11-EW11))</f>
        <v>3.6012082093899247</v>
      </c>
      <c r="EZ10">
        <f t="shared" ref="EZ10" si="2598">EY10-((EY11*(EY10-EX10))/(EY11-EX11))</f>
        <v>3.6012934271805173</v>
      </c>
      <c r="FA10">
        <f t="shared" ref="FA10" si="2599">EZ10-((EZ11*(EZ10-EY10))/(EZ11-EY11))</f>
        <v>3.6012742385722891</v>
      </c>
      <c r="FB10">
        <f t="shared" ref="FB10" si="2600">FA10-((FA11*(FA10-EZ10))/(FA11-EZ11))</f>
        <v>3.6013133988177168</v>
      </c>
      <c r="FC10">
        <f t="shared" ref="FC10" si="2601">FB10-((FB11*(FB10-FA10))/(FB11-FA11))</f>
        <v>3.6012932604100838</v>
      </c>
      <c r="FD10">
        <f t="shared" ref="FD10" si="2602">FC10-((FC11*(FC10-FB10))/(FC11-FB11))</f>
        <v>3.6012865588689218</v>
      </c>
      <c r="FE10">
        <f t="shared" ref="FE10" si="2603">FD10-((FD11*(FD10-FC10))/(FD11-FC11))</f>
        <v>3.6012917325103708</v>
      </c>
      <c r="FF10">
        <f t="shared" ref="FF10" si="2604">FE10-((FE11*(FE10-FD10))/(FE11-FD11))</f>
        <v>3.6012901594351021</v>
      </c>
      <c r="FG10">
        <f t="shared" ref="FG10" si="2605">FF10-((FF11*(FF10-FE10))/(FF11-FE11))</f>
        <v>3.601295220638665</v>
      </c>
      <c r="FH10">
        <f t="shared" ref="FH10" si="2606">FG10-((FG11*(FG10-FF10))/(FG11-FF11))</f>
        <v>3.6012927354492881</v>
      </c>
      <c r="FI10">
        <f t="shared" ref="FI10" si="2607">FH10-((FH11*(FH10-FG10))/(FH11-FG11))</f>
        <v>3.6012925099702486</v>
      </c>
      <c r="FJ10">
        <f t="shared" ref="FJ10" si="2608">FI10-((FI11*(FI10-FH10))/(FI11-FH11))</f>
        <v>3.6012927180053698</v>
      </c>
      <c r="FK10">
        <f t="shared" ref="FK10" si="2609">FJ10-((FJ11*(FJ10-FI10))/(FJ11-FI11))</f>
        <v>3.6012926643039576</v>
      </c>
      <c r="FL10">
        <f t="shared" ref="FL10" si="2610">FK10-((FK11*(FK10-FJ10))/(FK11-FJ11))</f>
        <v>3.6012929521097736</v>
      </c>
      <c r="FM10">
        <f t="shared" ref="FM10" si="2611">FL10-((FL11*(FL10-FK10))/(FL11-FK11))</f>
        <v>3.6012927756098283</v>
      </c>
      <c r="FN10">
        <f t="shared" ref="FN10" si="2612">FM10-((FM11*(FM10-FL10))/(FM11-FL11))</f>
        <v>3.6012927426687606</v>
      </c>
      <c r="FO10">
        <f t="shared" ref="FO10" si="2613">FN10-((FN11*(FN10-FM10))/(FN11-FM11))</f>
        <v>3.6012927691255849</v>
      </c>
      <c r="FP10">
        <f t="shared" ref="FP10" si="2614">FO10-((FO11*(FO10-FN10))/(FO11-FN11))</f>
        <v>3.60129275781668</v>
      </c>
      <c r="FQ10">
        <f t="shared" ref="FQ10" si="2615">FP10-((FP11*(FP10-FO10))/(FP11-FO11))</f>
        <v>3.6012923874979488</v>
      </c>
      <c r="FR10">
        <f t="shared" ref="FR10" si="2616">FQ10-((FQ11*(FQ10-FP10))/(FQ11-FP11))</f>
        <v>3.6012925606712765</v>
      </c>
      <c r="FS10">
        <f t="shared" ref="FS10" si="2617">FR10-((FR11*(FR10-FQ10))/(FR11-FQ11))</f>
        <v>3.6012925256486912</v>
      </c>
      <c r="FT10">
        <f t="shared" ref="FT10" si="2618">FS10-((FS11*(FS10-FR10))/(FS11-FR11))</f>
        <v>3.6012925698910818</v>
      </c>
      <c r="FU10">
        <f t="shared" ref="FU10" si="2619">FT10-((FT11*(FT10-FS10))/(FT11-FS11))</f>
        <v>3.6012925606409962</v>
      </c>
      <c r="FV10">
        <f t="shared" ref="FV10" si="2620">FU10-((FU11*(FU10-FT10))/(FU11-FT11))</f>
        <v>3.6012925460087271</v>
      </c>
      <c r="FW10">
        <f t="shared" ref="FW10" si="2621">FV10-((FV11*(FV10-FU10))/(FV11-FU11))</f>
        <v>3.6012925581084763</v>
      </c>
      <c r="FX10">
        <f t="shared" ref="FX10" si="2622">FW10-((FW11*(FW10-FV10))/(FW11-FV11))</f>
        <v>3.6012925611788003</v>
      </c>
      <c r="FY10">
        <f t="shared" ref="FY10" si="2623">FX10-((FX11*(FX10-FW10))/(FX11-FW11))</f>
        <v>3.6012925593671459</v>
      </c>
      <c r="FZ10">
        <f t="shared" ref="FZ10" si="2624">FY10-((FY11*(FY10-FX10))/(FY11-FX11))</f>
        <v>3.6012925605991124</v>
      </c>
      <c r="GA10">
        <f t="shared" ref="GA10" si="2625">FZ10-((FZ11*(FZ10-FY10))/(FZ11-FY11))</f>
        <v>3.6012925650690457</v>
      </c>
      <c r="GB10">
        <f t="shared" ref="GB10" si="2626">GA10-((GA11*(GA10-FZ10))/(GA11-FZ11))</f>
        <v>3.6012925639922684</v>
      </c>
      <c r="GC10">
        <f t="shared" ref="GC10" si="2627">GB10-((GB11*(GB10-GA10))/(GB11-GA11))</f>
        <v>3.6012925647175789</v>
      </c>
      <c r="GD10">
        <f t="shared" ref="GD10" si="2628">GC10-((GC11*(GC10-GB10))/(GC11-GB11))</f>
        <v>3.601292562999725</v>
      </c>
      <c r="GE10">
        <f t="shared" ref="GE10" si="2629">GD10-((GD11*(GD10-GC10))/(GD11-GC11))</f>
        <v>3.6012925628437102</v>
      </c>
      <c r="GF10">
        <f t="shared" ref="GF10" si="2630">GE10-((GE11*(GE10-GD10))/(GE11-GD11))</f>
        <v>3.6012925630668104</v>
      </c>
      <c r="GG10">
        <f t="shared" ref="GG10" si="2631">GF10-((GF11*(GF10-GE10))/(GF11-GE11))</f>
        <v>3.6012925627424415</v>
      </c>
      <c r="GH10">
        <f t="shared" ref="GH10" si="2632">GG10-((GG11*(GG10-GF10))/(GG11-GF11))</f>
        <v>3.6012925624938541</v>
      </c>
      <c r="GI10">
        <f t="shared" ref="GI10" si="2633">GH10-((GH11*(GH10-GG10))/(GH11-GG11))</f>
        <v>3.6012925622438194</v>
      </c>
      <c r="GJ10">
        <f t="shared" ref="GJ10" si="2634">GI10-((GI11*(GI10-GH10))/(GI11-GH11))</f>
        <v>3.6012925625894066</v>
      </c>
      <c r="GK10">
        <f t="shared" ref="GK10" si="2635">GJ10-((GJ11*(GJ10-GI10))/(GJ11-GI11))</f>
        <v>3.601292563983129</v>
      </c>
      <c r="GL10">
        <f t="shared" ref="GL10" si="2636">GK10-((GK11*(GK10-GJ10))/(GK11-GJ11))</f>
        <v>3.6012925650433369</v>
      </c>
      <c r="GM10">
        <f t="shared" ref="GM10" si="2637">GL10-((GL11*(GL10-GK10))/(GL11-GK11))</f>
        <v>3.6012925631034536</v>
      </c>
      <c r="GN10">
        <f t="shared" ref="GN10" si="2638">GM10-((GM11*(GM10-GL10))/(GM11-GL11))</f>
        <v>3.6012925775225453</v>
      </c>
      <c r="GO10">
        <f t="shared" ref="GO10" si="2639">GN10-((GN11*(GN10-GM10))/(GN11-GM11))</f>
        <v>3.6012925952008015</v>
      </c>
      <c r="GP10">
        <f t="shared" ref="GP10" si="2640">GO10-((GO11*(GO10-GN10))/(GO11-GN11))</f>
        <v>3.6012925133493217</v>
      </c>
      <c r="GQ10">
        <f t="shared" ref="GQ10" si="2641">GP10-((GP11*(GP10-GO10))/(GP11-GO11))</f>
        <v>3.6012928108261129</v>
      </c>
      <c r="GR10">
        <f t="shared" ref="GR10" si="2642">GQ10-((GQ11*(GQ10-GP10))/(GQ11-GP11))</f>
        <v>3.6012935673952997</v>
      </c>
      <c r="GS10">
        <f t="shared" ref="GS10" si="2643">GR10-((GR11*(GR10-GQ10))/(GR11-GQ11))</f>
        <v>3.6013021964967282</v>
      </c>
      <c r="GT10">
        <f t="shared" ref="GT10" si="2644">GS10-((GS11*(GS10-GR10))/(GS11-GR11))</f>
        <v>3.6012674020914832</v>
      </c>
      <c r="GU10">
        <f t="shared" ref="GU10" si="2645">GT10-((GT11*(GT10-GS10))/(GT11-GS11))</f>
        <v>3.6017157948548828</v>
      </c>
      <c r="GV10">
        <f t="shared" ref="GV10" si="2646">GU10-((GU11*(GU10-GT10))/(GU11-GT11))</f>
        <v>3.601463595228791</v>
      </c>
      <c r="GW10">
        <f t="shared" ref="GW10" si="2647">GV10-((GV11*(GV10-GU10))/(GV11-GU11))</f>
        <v>3.6015835643213459</v>
      </c>
      <c r="GX10">
        <f t="shared" ref="GX10" si="2648">GW10-((GW11*(GW10-GV10))/(GW11-GV11))</f>
        <v>3.6036999409934274</v>
      </c>
      <c r="GY10">
        <f t="shared" ref="GY10" si="2649">GX10-((GX11*(GX10-GW10))/(GX11-GW11))</f>
        <v>3.6017820127287381</v>
      </c>
      <c r="GZ10">
        <f t="shared" ref="GZ10" si="2650">GY10-((GY11*(GY10-GX10))/(GY11-GX11))</f>
        <v>3.6024240090507522</v>
      </c>
      <c r="HA10">
        <f t="shared" ref="HA10" si="2651">GZ10-((GZ11*(GZ10-GY10))/(GZ11-GY11))</f>
        <v>3.6030649261375527</v>
      </c>
      <c r="HB10">
        <f>HA10-((HA11*(HA10-GZ10))/(HA11-GZ11))</f>
        <v>3.6025398594921643</v>
      </c>
      <c r="HC10">
        <f t="shared" ref="HC10:IB10" si="2652">HB10-((HB11*(HB10-HA10))/(HB11-HA11))</f>
        <v>3.6026091738391148</v>
      </c>
      <c r="HD10">
        <f t="shared" si="2652"/>
        <v>3.6024934734371543</v>
      </c>
      <c r="HE10">
        <f t="shared" si="2652"/>
        <v>3.6025642411858989</v>
      </c>
      <c r="HF10">
        <f t="shared" si="2652"/>
        <v>3.6026155915579863</v>
      </c>
      <c r="HG10">
        <f t="shared" si="2652"/>
        <v>3.6025875532944354</v>
      </c>
      <c r="HH10">
        <f t="shared" si="2652"/>
        <v>3.602600943754827</v>
      </c>
      <c r="HI10">
        <f t="shared" si="2652"/>
        <v>3.6025533820959068</v>
      </c>
      <c r="HJ10">
        <f t="shared" si="2652"/>
        <v>3.602566700988119</v>
      </c>
      <c r="HK10">
        <f t="shared" si="2652"/>
        <v>3.6025622148466594</v>
      </c>
      <c r="HL10">
        <f t="shared" si="2652"/>
        <v>3.6025678725535859</v>
      </c>
      <c r="HM10">
        <f t="shared" si="2652"/>
        <v>3.602568249512812</v>
      </c>
      <c r="HN10">
        <f t="shared" si="2652"/>
        <v>3.6025681607429765</v>
      </c>
      <c r="HO10">
        <f t="shared" si="2652"/>
        <v>3.6025682473260741</v>
      </c>
      <c r="HP10">
        <f t="shared" si="2652"/>
        <v>3.6025683336701309</v>
      </c>
      <c r="HQ10">
        <f t="shared" si="2652"/>
        <v>3.6025683300338867</v>
      </c>
      <c r="HR10">
        <f t="shared" si="2652"/>
        <v>3.6025683335551739</v>
      </c>
      <c r="HS10">
        <f t="shared" si="2652"/>
        <v>3.6025681075247236</v>
      </c>
      <c r="HT10">
        <f t="shared" si="2652"/>
        <v>3.6025680537989548</v>
      </c>
      <c r="HU10">
        <f t="shared" si="2652"/>
        <v>3.6025681304331121</v>
      </c>
      <c r="HV10">
        <f t="shared" si="2652"/>
        <v>3.6025679235213022</v>
      </c>
      <c r="HW10">
        <f t="shared" si="2652"/>
        <v>3.60256776127948</v>
      </c>
      <c r="HX10">
        <f t="shared" si="2652"/>
        <v>3.6025702870506735</v>
      </c>
      <c r="HY10">
        <f t="shared" si="2652"/>
        <v>3.602564991874484</v>
      </c>
      <c r="HZ10">
        <f t="shared" si="2652"/>
        <v>3.6025532886660181</v>
      </c>
      <c r="IA10">
        <f t="shared" si="2652"/>
        <v>3.6025286811850554</v>
      </c>
      <c r="IB10">
        <f t="shared" si="2652"/>
        <v>3.6025890711796418</v>
      </c>
      <c r="IC10">
        <f>IB10-((IB11*(IB10-IA10))/(IB11-IA11))</f>
        <v>3.6021420666229909</v>
      </c>
      <c r="ID10">
        <f t="shared" ref="ID10" si="2653">IC10-((IC11*(IC10-IB10))/(IC11-IB11))</f>
        <v>3.6022734980600926</v>
      </c>
      <c r="IE10">
        <f t="shared" ref="IE10" si="2654">ID10-((ID11*(ID10-IC10))/(ID11-IC11))</f>
        <v>3.6021949095698882</v>
      </c>
      <c r="IF10">
        <f t="shared" ref="IF10" si="2655">IE10-((IE11*(IE10-ID10))/(IE11-ID11))</f>
        <v>3.6023967351039654</v>
      </c>
      <c r="IG10">
        <f t="shared" ref="IG10" si="2656">IF10-((IF11*(IF10-IE10))/(IF11-IE11))</f>
        <v>3.6025178003208471</v>
      </c>
      <c r="IH10">
        <f t="shared" ref="IH10" si="2657">IG10-((IG11*(IG10-IF10))/(IG11-IF11))</f>
        <v>3.6022804321633917</v>
      </c>
      <c r="II10">
        <f t="shared" ref="II10" si="2658">IH10-((IH11*(IH10-IG10))/(IH11-IG11))</f>
        <v>3.6020292420352753</v>
      </c>
      <c r="IJ10">
        <f t="shared" ref="IJ10" si="2659">II10-((II11*(II10-IH10))/(II11-IH11))</f>
        <v>3.6021221096965439</v>
      </c>
      <c r="IK10">
        <f t="shared" ref="IK10" si="2660">IJ10-((IJ11*(IJ10-II10))/(IJ11-II11))</f>
        <v>3.6020533891105164</v>
      </c>
      <c r="IL10">
        <f t="shared" ref="IL10" si="2661">IK10-((IK11*(IK10-IJ10))/(IK11-IJ11))</f>
        <v>3.601837795921548</v>
      </c>
      <c r="IM10">
        <f t="shared" ref="IM10" si="2662">IL10-((IL11*(IL10-IK10))/(IL11-IK11))</f>
        <v>3.6019593953530578</v>
      </c>
      <c r="IN10">
        <f t="shared" ref="IN10" si="2663">IM10-((IM11*(IM10-IL10))/(IM11-IL11))</f>
        <v>3.6019080921528466</v>
      </c>
      <c r="IO10">
        <f t="shared" ref="IO10" si="2664">IN10-((IN11*(IN10-IM10))/(IN11-IM11))</f>
        <v>3.6021404466296501</v>
      </c>
      <c r="IP10">
        <f t="shared" ref="IP10" si="2665">IO10-((IO11*(IO10-IN10))/(IO11-IN11))</f>
        <v>3.6022356769262727</v>
      </c>
      <c r="IQ10">
        <f t="shared" ref="IQ10" si="2666">IP10-((IP11*(IP10-IO10))/(IP11-IO11))</f>
        <v>3.6020957805449707</v>
      </c>
      <c r="IR10">
        <f t="shared" ref="IR10" si="2667">IQ10-((IQ11*(IQ10-IP10))/(IQ11-IP11))</f>
        <v>3.6019416193327487</v>
      </c>
      <c r="IS10">
        <f t="shared" ref="IS10" si="2668">IR10-((IR11*(IR10-IQ10))/(IR11-IQ11))</f>
        <v>3.6020010036342591</v>
      </c>
      <c r="IT10">
        <f t="shared" ref="IT10" si="2669">IS10-((IS11*(IS10-IR10))/(IS11-IR11))</f>
        <v>3.6019588049458355</v>
      </c>
      <c r="IU10">
        <f t="shared" ref="IU10" si="2670">IT10-((IT11*(IT10-IS10))/(IT11-IS11))</f>
        <v>3.6017494689897194</v>
      </c>
      <c r="IV10">
        <f t="shared" ref="IV10" si="2671">IU10-((IU11*(IU10-IT10))/(IU11-IT11))</f>
        <v>3.6018781987641777</v>
      </c>
      <c r="IW10">
        <f t="shared" ref="IW10" si="2672">IV10-((IV11*(IV10-IU10))/(IV11-IU11))</f>
        <v>3.6018296690176523</v>
      </c>
      <c r="IX10">
        <f t="shared" ref="IX10" si="2673">IW10-((IW11*(IW10-IV10))/(IW11-IV11))</f>
        <v>3.6020507730465008</v>
      </c>
      <c r="IY10">
        <f t="shared" ref="IY10" si="2674">IX10-((IX11*(IX10-IW10))/(IX11-IW11))</f>
        <v>3.6021554857942832</v>
      </c>
      <c r="IZ10">
        <f t="shared" ref="IZ10" si="2675">IY10-((IY11*(IY10-IX10))/(IY11-IX11))</f>
        <v>3.6020080880662149</v>
      </c>
      <c r="JA10">
        <f t="shared" ref="JA10" si="2676">IZ10-((IZ11*(IZ10-IY10))/(IZ11-IY11))</f>
        <v>3.6019515887507971</v>
      </c>
      <c r="JB10">
        <f t="shared" ref="JB10" si="2677">JA10-((JA11*(JA10-IZ10))/(JA11-IZ11))</f>
        <v>3.6019610227022598</v>
      </c>
      <c r="JC10">
        <f t="shared" ref="JC10" si="2678">JB10-((JB11*(JB10-JA10))/(JB11-JA11))</f>
        <v>3.6019522324223674</v>
      </c>
      <c r="JD10">
        <f t="shared" ref="JD10" si="2679">JC10-((JC11*(JC10-JB10))/(JC11-JB11))</f>
        <v>3.6019333706337062</v>
      </c>
      <c r="JE10">
        <f t="shared" ref="JE10" si="2680">JD10-((JD11*(JD10-JC10))/(JD11-JC11))</f>
        <v>3.6019358636016592</v>
      </c>
      <c r="JF10">
        <f t="shared" ref="JF10" si="2681">JE10-((JE11*(JE10-JD10))/(JE11-JD11))</f>
        <v>3.6019337251401913</v>
      </c>
      <c r="JG10">
        <f t="shared" ref="JG10" si="2682">JF10-((JF11*(JF10-JE10))/(JF11-JE11))</f>
        <v>3.6019431548299727</v>
      </c>
      <c r="JH10">
        <f t="shared" ref="JH10" si="2683">JG10-((JG11*(JG10-JF10))/(JG11-JF11))</f>
        <v>3.6019459980781385</v>
      </c>
      <c r="JI10">
        <f t="shared" ref="JI10" si="2684">JH10-((JH11*(JH10-JG10))/(JH11-JG11))</f>
        <v>3.6019408298721567</v>
      </c>
      <c r="JJ10">
        <f t="shared" ref="JJ10" si="2685">JI10-((JI11*(JI10-JH10))/(JI11-JH11))</f>
        <v>3.6019526998753348</v>
      </c>
      <c r="JK10">
        <f t="shared" ref="JK10" si="2686">JJ10-((JJ11*(JJ10-JI10))/(JJ11-JI11))</f>
        <v>3.6019711311440172</v>
      </c>
      <c r="JL10">
        <f t="shared" ref="JL10" si="2687">JK10-((JK11*(JK10-JJ10))/(JK11-JJ11))</f>
        <v>3.6015960634602049</v>
      </c>
      <c r="JM10">
        <f t="shared" ref="JM10" si="2688">JL10-((JL11*(JL10-JK10))/(JL11-JK11))</f>
        <v>3.6018856666253738</v>
      </c>
      <c r="JN10">
        <f t="shared" ref="JN10" si="2689">JM10-((JM11*(JM10-JL10))/(JM11-JL11))</f>
        <v>3.6017511304251508</v>
      </c>
      <c r="JO10">
        <f t="shared" ref="JO10" si="2690">JN10-((JN11*(JN10-JM10))/(JN11-JM11))</f>
        <v>3.6016563927574645</v>
      </c>
      <c r="JP10">
        <f t="shared" ref="JP10" si="2691">JO10-((JO11*(JO10-JN10))/(JO11-JN11))</f>
        <v>3.6017306427871261</v>
      </c>
      <c r="JQ10">
        <f t="shared" ref="JQ10" si="2692">JP10-((JP11*(JP10-JO10))/(JP11-JO11))</f>
        <v>3.6017106464574362</v>
      </c>
      <c r="JR10">
        <f t="shared" ref="JR10" si="2693">JQ10-((JQ11*(JQ10-JP10))/(JQ11-JP11))</f>
        <v>3.6018103219951279</v>
      </c>
      <c r="JS10">
        <f t="shared" ref="JS10" si="2694">JR10-((JR11*(JR10-JQ10))/(JR11-JQ11))</f>
        <v>3.6017675734310317</v>
      </c>
      <c r="JT10">
        <f t="shared" ref="JT10" si="2695">JS10-((JS11*(JS10-JR10))/(JS11-JR11))</f>
        <v>3.6017492326555272</v>
      </c>
      <c r="JU10">
        <f t="shared" ref="JU10" si="2696">JT10-((JT11*(JT10-JS10))/(JT11-JS11))</f>
        <v>3.6017632307536296</v>
      </c>
      <c r="JV10">
        <f t="shared" ref="JV10" si="2697">JU10-((JU11*(JU10-JT10))/(JU11-JT11))</f>
        <v>3.60176140042232</v>
      </c>
      <c r="JW10">
        <f t="shared" ref="JW10" si="2698">JV10-((JV11*(JV10-JU10))/(JV11-JU11))</f>
        <v>3.6017638934018787</v>
      </c>
      <c r="JX10">
        <f t="shared" ref="JX10" si="2699">JW10-((JW11*(JW10-JV10))/(JW11-JV11))</f>
        <v>3.6017626007151602</v>
      </c>
      <c r="JY10">
        <f t="shared" ref="JY10" si="2700">JX10-((JX11*(JX10-JW10))/(JX11-JW11))</f>
        <v>3.6017617301838438</v>
      </c>
      <c r="JZ10">
        <f t="shared" ref="JZ10" si="2701">JY10-((JY11*(JY10-JX10))/(JY11-JX11))</f>
        <v>3.6017623045316314</v>
      </c>
      <c r="KA10">
        <f t="shared" ref="KA10" si="2702">JZ10-((JZ11*(JZ10-JY10))/(JZ11-JY11))</f>
        <v>3.6017621178931956</v>
      </c>
      <c r="KB10">
        <f t="shared" ref="KB10" si="2703">KA10-((KA11*(KA10-JZ10))/(KA11-JZ11))</f>
        <v>3.6017625685238936</v>
      </c>
      <c r="KC10">
        <f t="shared" ref="KC10" si="2704">KB10-((KB11*(KB10-KA10))/(KB11-KA11))</f>
        <v>3.6017623914139003</v>
      </c>
      <c r="KD10">
        <f t="shared" ref="KD10" si="2705">KC10-((KC11*(KC10-KB10))/(KC11-KB11))</f>
        <v>3.6017623825972276</v>
      </c>
      <c r="KE10">
        <f t="shared" ref="KE10" si="2706">KD10-((KD11*(KD10-KC10))/(KD11-KC11))</f>
        <v>3.6017623911259125</v>
      </c>
      <c r="KF10">
        <f t="shared" ref="KF10" si="2707">KE10-((KE11*(KE10-KD10))/(KE11-KD11))</f>
        <v>3.6017623901827167</v>
      </c>
      <c r="KG10">
        <f t="shared" ref="KG10" si="2708">KF10-((KF11*(KF10-KE10))/(KF11-KE11))</f>
        <v>3.6017623918172177</v>
      </c>
      <c r="KH10">
        <f t="shared" ref="KH10" si="2709">KG10-((KG11*(KG10-KF10))/(KG11-KF11))</f>
        <v>3.6017623906717313</v>
      </c>
      <c r="KI10">
        <f t="shared" ref="KI10" si="2710">KH10-((KH11*(KH10-KG10))/(KH11-KG11))</f>
        <v>3.6017623899862898</v>
      </c>
      <c r="KJ10">
        <f t="shared" ref="KJ10" si="2711">KI10-((KI11*(KI10-KH10))/(KI11-KH11))</f>
        <v>3.6017623903353528</v>
      </c>
      <c r="KK10">
        <f t="shared" ref="KK10" si="2712">KJ10-((KJ11*(KJ10-KI10))/(KJ11-KI11))</f>
        <v>3.6017623901322358</v>
      </c>
      <c r="KL10">
        <f t="shared" ref="KL10" si="2713">KK10-((KK11*(KK10-KJ10))/(KK11-KJ11))</f>
        <v>3.6017623919634389</v>
      </c>
      <c r="KM10">
        <f t="shared" ref="KM10" si="2714">KL10-((KL11*(KL10-KK10))/(KL11-KK11))</f>
        <v>3.6017623915790429</v>
      </c>
      <c r="KN10">
        <f t="shared" ref="KN10" si="2715">KM10-((KM11*(KM10-KL10))/(KM11-KL11))</f>
        <v>3.6017623918035953</v>
      </c>
      <c r="KO10">
        <f t="shared" ref="KO10" si="2716">KN10-((KN11*(KN10-KM10))/(KN11-KM11))</f>
        <v>3.6017623914457726</v>
      </c>
      <c r="KP10">
        <f t="shared" ref="KP10" si="2717">KO10-((KO11*(KO10-KN10))/(KO11-KN11))</f>
        <v>3.6017623913881414</v>
      </c>
      <c r="KQ10">
        <f t="shared" ref="KQ10" si="2718">KP10-((KP11*(KP10-KO10))/(KP11-KO11))</f>
        <v>3.6017624213351529</v>
      </c>
      <c r="KR10">
        <f t="shared" ref="KR10" si="2719">KQ10-((KQ11*(KQ10-KP10))/(KQ11-KP11))</f>
        <v>3.6017623852592391</v>
      </c>
      <c r="KS10">
        <f t="shared" ref="KS10" si="2720">KR10-((KR11*(KR10-KQ10))/(KR11-KQ11))</f>
        <v>3.6017623460290795</v>
      </c>
      <c r="KT10">
        <f t="shared" ref="KT10" si="2721">KS10-((KS11*(KS10-KR10))/(KS11-KR11))</f>
        <v>3.6017623316171021</v>
      </c>
      <c r="KU10">
        <f t="shared" ref="KU10" si="2722">KT10-((KT11*(KT10-KS10))/(KT11-KS11))</f>
        <v>3.6017623494216044</v>
      </c>
      <c r="KV10">
        <f t="shared" ref="KV10" si="2723">KU10-((KU11*(KU10-KT10))/(KU11-KT11))</f>
        <v>3.6017626580060185</v>
      </c>
      <c r="KW10">
        <f t="shared" ref="KW10" si="2724">KV10-((KV11*(KV10-KU10))/(KV11-KU11))</f>
        <v>3.601762856517686</v>
      </c>
      <c r="KX10">
        <f t="shared" ref="KX10" si="2725">KW10-((KW11*(KW10-KV10))/(KW11-KV11))</f>
        <v>3.6017624702148039</v>
      </c>
      <c r="KY10">
        <f t="shared" ref="KY10" si="2726">KX10-((KX11*(KX10-KW10))/(KX11-KW11))</f>
        <v>3.6017644174127335</v>
      </c>
      <c r="KZ10">
        <f t="shared" ref="KZ10" si="2727">KY10-((KY11*(KY10-KX10))/(KY11-KX11))</f>
        <v>3.6017706893847143</v>
      </c>
      <c r="LA10">
        <f t="shared" ref="LA10" si="2728">KZ10-((KZ11*(KZ10-KY10))/(KZ11-KY11))</f>
        <v>3.6017566904491622</v>
      </c>
      <c r="LB10">
        <f t="shared" ref="LB10" si="2729">LA10-((LA11*(LA10-KZ10))/(LA11-KZ11))</f>
        <v>3.6017588450419744</v>
      </c>
      <c r="LC10">
        <f t="shared" ref="LC10" si="2730">LB10-((LB11*(LB10-LA10))/(LB11-LA11))</f>
        <v>3.6017574833916908</v>
      </c>
      <c r="LD10">
        <f t="shared" ref="LD10" si="2731">LC10-((LC11*(LC10-LB10))/(LC11-LB11))</f>
        <v>3.601759533655585</v>
      </c>
      <c r="LE10">
        <f t="shared" ref="LE10" si="2732">LD10-((LD11*(LD10-LC10))/(LD11-LC11))</f>
        <v>3.6017603677587831</v>
      </c>
      <c r="LF10">
        <f t="shared" ref="LF10" si="2733">LE10-((LE11*(LE10-LD10))/(LE11-LD11))</f>
        <v>3.6017384789235831</v>
      </c>
      <c r="LG10">
        <f t="shared" ref="LG10" si="2734">LF10-((LF11*(LF10-LE10))/(LF11-LE11))</f>
        <v>3.6017551011298745</v>
      </c>
      <c r="LH10">
        <f t="shared" ref="LH10" si="2735">LG10-((LG11*(LG10-LF10))/(LG11-LF11))</f>
        <v>3.6017459322519692</v>
      </c>
      <c r="LI10">
        <f t="shared" ref="LI10" si="2736">LH10-((LH11*(LH10-LG10))/(LH11-LG11))</f>
        <v>3.6017434985936911</v>
      </c>
      <c r="LJ10">
        <f t="shared" ref="LJ10" si="2737">LI10-((LI11*(LI10-LH10))/(LI11-LH11))</f>
        <v>3.6017455223847321</v>
      </c>
      <c r="LK10">
        <f t="shared" ref="LK10" si="2738">LJ10-((LJ11*(LJ10-LI10))/(LJ11-LI11))</f>
        <v>3.6017447982071218</v>
      </c>
      <c r="LL10">
        <f t="shared" ref="LL10" si="2739">LK10-((LK11*(LK10-LJ10))/(LK11-LJ11))</f>
        <v>3.6017409003920302</v>
      </c>
      <c r="LM10">
        <f t="shared" ref="LM10" si="2740">LL10-((LL11*(LL10-LK10))/(LL11-LK11))</f>
        <v>3.6017434672047099</v>
      </c>
      <c r="LN10">
        <f t="shared" ref="LN10" si="2741">LM10-((LM11*(LM10-LL10))/(LM11-LL11))</f>
        <v>3.6017432272729759</v>
      </c>
      <c r="LO10">
        <f t="shared" ref="LO10" si="2742">LN10-((LN11*(LN10-LM10))/(LN11-LM11))</f>
        <v>3.6017435097311696</v>
      </c>
      <c r="LP10">
        <f t="shared" ref="LP10" si="2743">LO10-((LO11*(LO10-LN10))/(LO11-LN11))</f>
        <v>3.6017433853964436</v>
      </c>
      <c r="LQ10">
        <f t="shared" ref="LQ10" si="2744">LP10-((LP11*(LP10-LO10))/(LP11-LO11))</f>
        <v>3.6017432596860037</v>
      </c>
      <c r="LR10">
        <f t="shared" ref="LR10" si="2745">LQ10-((LQ11*(LQ10-LP10))/(LQ11-LP11))</f>
        <v>3.6017433414646689</v>
      </c>
      <c r="LS10">
        <f t="shared" ref="LS10" si="2746">LR10-((LR11*(LR10-LQ10))/(LR11-LQ11))</f>
        <v>3.6017433250714062</v>
      </c>
      <c r="LT10">
        <f t="shared" ref="LT10" si="2747">LS10-((LS11*(LS10-LR10))/(LS11-LR11))</f>
        <v>3.6017433493778812</v>
      </c>
      <c r="LU10">
        <f t="shared" ref="LU10" si="2748">LT10-((LT11*(LT10-LS10))/(LT11-LS11))</f>
        <v>3.6017433394481349</v>
      </c>
      <c r="LV10">
        <f t="shared" ref="LV10" si="2749">LU10-((LU11*(LU10-LT10))/(LU11-LT11))</f>
        <v>3.6017433343455103</v>
      </c>
      <c r="LW10">
        <f t="shared" ref="LW10" si="2750">LV10-((LV11*(LV10-LU10))/(LV11-LU11))</f>
        <v>3.6017433383181854</v>
      </c>
      <c r="LX10">
        <f t="shared" ref="LX10" si="2751">LW10-((LW11*(LW10-LV10))/(LW11-LV11))</f>
        <v>3.601743337757604</v>
      </c>
      <c r="LY10">
        <f t="shared" ref="LY10" si="2752">LX10-((LX11*(LX10-LW10))/(LX11-LW11))</f>
        <v>3.6017433385824491</v>
      </c>
      <c r="LZ10">
        <f t="shared" ref="LZ10" si="2753">LY10-((LY11*(LY10-LX10))/(LY11-LX11))</f>
        <v>3.6017433381353126</v>
      </c>
      <c r="MA10">
        <f t="shared" ref="MA10" si="2754">LZ10-((LZ11*(LZ10-LY10))/(LZ11-LY11))</f>
        <v>3.6017433378511545</v>
      </c>
      <c r="MB10">
        <f t="shared" ref="MB10" si="2755">MA10-((MA11*(MA10-LZ10))/(MA11-LZ11))</f>
        <v>3.6017433380346184</v>
      </c>
      <c r="MC10">
        <f t="shared" ref="MC10" si="2756">MB10-((MB11*(MB10-MA10))/(MB11-MA11))</f>
        <v>3.60174333796847</v>
      </c>
      <c r="MD10">
        <f t="shared" ref="MD10" si="2757">MC10-((MC11*(MC10-MB10))/(MC11-MB11))</f>
        <v>3.6017433381497561</v>
      </c>
      <c r="ME10">
        <f t="shared" ref="ME10" si="2758">MD10-((MD11*(MD10-MC10))/(MD11-MC11))</f>
        <v>3.6017433380819912</v>
      </c>
      <c r="MF10">
        <f t="shared" ref="MF10" si="2759">ME10-((ME11*(ME10-MD10))/(ME11-MD11))</f>
        <v>3.6017433380855861</v>
      </c>
      <c r="MG10">
        <f t="shared" ref="MG10" si="2760">MF10-((MF11*(MF10-ME10))/(MF11-ME11))</f>
        <v>3.6017433380818566</v>
      </c>
      <c r="MH10">
        <f t="shared" ref="MH10" si="2761">MG10-((MG11*(MG10-MF10))/(MG11-MF11))</f>
        <v>3.6017433380821551</v>
      </c>
      <c r="MI10">
        <f t="shared" ref="MI10" si="2762">MH10-((MH11*(MH10-MG10))/(MH11-MG11))</f>
        <v>3.6017433380816648</v>
      </c>
      <c r="MJ10">
        <f t="shared" ref="MJ10" si="2763">MI10-((MI11*(MI10-MH10))/(MI11-MH11))</f>
        <v>3.6017433380820383</v>
      </c>
      <c r="MK10">
        <f t="shared" ref="MK10" si="2764">MJ10-((MJ11*(MJ10-MI10))/(MJ11-MI11))</f>
        <v>3.6017433380822834</v>
      </c>
      <c r="ML10">
        <f t="shared" ref="ML10" si="2765">MK10-((MK11*(MK10-MJ10))/(MK11-MJ11))</f>
        <v>3.6017433380821799</v>
      </c>
      <c r="MM10">
        <f t="shared" ref="MM10" si="2766">ML10-((ML11*(ML10-MK10))/(ML11-MK11))</f>
        <v>3.6017433380822488</v>
      </c>
      <c r="MN10">
        <f t="shared" ref="MN10" si="2767">MM10-((MM11*(MM10-ML10))/(MM11-ML11))</f>
        <v>3.6017433380812309</v>
      </c>
      <c r="MO10">
        <f t="shared" ref="MO10" si="2768">MN10-((MN11*(MN10-MM10))/(MN11-MM11))</f>
        <v>3.6017433380813557</v>
      </c>
      <c r="MP10">
        <f t="shared" ref="MP10" si="2769">MO10-((MO11*(MO10-MN10))/(MO11-MN11))</f>
        <v>3.6017433380812598</v>
      </c>
      <c r="MQ10">
        <f t="shared" ref="MQ10" si="2770">MP10-((MP11*(MP10-MO10))/(MP11-MO11))</f>
        <v>3.6017433380814357</v>
      </c>
      <c r="MR10">
        <f t="shared" ref="MR10" si="2771">MQ10-((MQ11*(MQ10-MP10))/(MQ11-MP11))</f>
        <v>3.6017433380814854</v>
      </c>
      <c r="MS10">
        <f t="shared" ref="MS10" si="2772">MR10-((MR11*(MR10-MQ10))/(MR11-MQ11))</f>
        <v>3.6017433380808264</v>
      </c>
      <c r="MT10">
        <f t="shared" ref="MT10" si="2773">MS10-((MS11*(MS10-MR10))/(MS11-MR11))</f>
        <v>3.601743338081747</v>
      </c>
      <c r="MU10">
        <f t="shared" ref="MU10" si="2774">MT10-((MT11*(MT10-MS10))/(MT11-MS11))</f>
        <v>3.6017433380829802</v>
      </c>
      <c r="MV10">
        <f t="shared" ref="MV10" si="2775">MU10-((MU11*(MU10-MT10))/(MU11-MT11))</f>
        <v>3.6017433380839687</v>
      </c>
      <c r="MW10">
        <f t="shared" ref="MW10" si="2776">MV10-((MV11*(MV10-MU10))/(MV11-MU11))</f>
        <v>3.6017433380824944</v>
      </c>
      <c r="MX10">
        <f t="shared" ref="MX10" si="2777">MW10-((MW11*(MW10-MV10))/(MW11-MV11))</f>
        <v>3.6017433380598924</v>
      </c>
      <c r="MY10">
        <f t="shared" ref="MY10" si="2778">MX10-((MX11*(MX10-MW10))/(MX11-MW11))</f>
        <v>3.6017433380393853</v>
      </c>
      <c r="MZ10">
        <f t="shared" ref="MZ10" si="2779">MY10-((MY11*(MY10-MX10))/(MY11-MX11))</f>
        <v>3.6017433380876014</v>
      </c>
      <c r="NA10">
        <f t="shared" ref="NA10" si="2780">MZ10-((MZ11*(MZ10-MY10))/(MZ11-MY11))</f>
        <v>3.6017433378496415</v>
      </c>
      <c r="NB10">
        <f t="shared" ref="NB10" si="2781">NA10-((NA11*(NA10-MZ10))/(NA11-MZ11))</f>
        <v>3.6017433374653449</v>
      </c>
      <c r="NC10">
        <f t="shared" ref="NC10" si="2782">NB10-((NB11*(NB10-NA10))/(NB11-NA11))</f>
        <v>3.6017433417520581</v>
      </c>
      <c r="ND10">
        <f t="shared" ref="ND10" si="2783">NC10-((NC11*(NC10-NB10))/(NC11-NB11))</f>
        <v>3.6017433261105505</v>
      </c>
      <c r="NE10">
        <f t="shared" ref="NE10" si="2784">ND10-((ND11*(ND10-NC10))/(ND11-NC11))</f>
        <v>3.6017432498008595</v>
      </c>
      <c r="NF10">
        <f t="shared" ref="NF10" si="2785">NE10-((NE11*(NE10-ND10))/(NE11-ND11))</f>
        <v>3.6017442709026688</v>
      </c>
      <c r="NG10">
        <f t="shared" ref="NG10" si="2786">NF10-((NF11*(NF10-NE10))/(NF11-NE11))</f>
        <v>3.6017436324426639</v>
      </c>
      <c r="NH10">
        <f t="shared" ref="NH10" si="2787">NG10-((NG11*(NG10-NF10))/(NG11-NF11))</f>
        <v>3.6017439447252966</v>
      </c>
      <c r="NI10">
        <f t="shared" ref="NI10" si="2788">NH10-((NH11*(NH10-NG10))/(NH11-NG11))</f>
        <v>3.6017446323132365</v>
      </c>
      <c r="NJ10">
        <f t="shared" ref="NJ10" si="2789">NI10-((NI11*(NI10-NH10))/(NI11-NH11))</f>
        <v>3.6017441177820881</v>
      </c>
      <c r="NK10">
        <f t="shared" ref="NK10" si="2790">NJ10-((NJ11*(NJ10-NI10))/(NJ11-NI11))</f>
        <v>3.6017442651018317</v>
      </c>
      <c r="NL10">
        <f t="shared" ref="NL10" si="2791">NK10-((NK11*(NK10-NJ10))/(NK11-NJ11))</f>
        <v>3.6017434797461303</v>
      </c>
      <c r="NM10">
        <f t="shared" ref="NM10" si="2792">NL10-((NL11*(NL10-NK10))/(NL11-NK11))</f>
        <v>3.6017435116432881</v>
      </c>
      <c r="NN10">
        <f t="shared" ref="NN10" si="2793">NM10-((NM11*(NM10-NL10))/(NM11-NL11))</f>
        <v>3.6017434830853938</v>
      </c>
      <c r="NO10">
        <f t="shared" ref="NO10" si="2794">NN10-((NN11*(NN10-NM10))/(NN11-NM11))</f>
        <v>3.6017435312268367</v>
      </c>
      <c r="NP10">
        <f t="shared" ref="NP10" si="2795">NO10-((NO11*(NO10-NN10))/(NO11-NN11))</f>
        <v>3.6017435532056923</v>
      </c>
      <c r="NQ10">
        <f t="shared" ref="NQ10" si="2796">NP10-((NP11*(NP10-NO10))/(NP11-NO11))</f>
        <v>3.6017435675013099</v>
      </c>
      <c r="NR10">
        <f t="shared" ref="NR10" si="2797">NQ10-((NQ11*(NQ10-NP10))/(NQ11-NP11))</f>
        <v>3.6017435506242328</v>
      </c>
      <c r="NS10">
        <f t="shared" ref="NS10" si="2798">NR10-((NR11*(NR10-NQ10))/(NR11-NQ11))</f>
        <v>3.6017435133966584</v>
      </c>
      <c r="NT10">
        <f t="shared" ref="NT10" si="2799">NS10-((NS11*(NS10-NR10))/(NS11-NR11))</f>
        <v>3.6017434801558212</v>
      </c>
      <c r="NU10">
        <f t="shared" ref="NU10" si="2800">NT10-((NT11*(NT10-NS10))/(NT11-NS11))</f>
        <v>3.601743534978596</v>
      </c>
      <c r="NV10">
        <f t="shared" ref="NV10" si="2801">NU10-((NU11*(NU10-NT10))/(NU11-NT11))</f>
        <v>3.6017438732898177</v>
      </c>
      <c r="NW10">
        <f t="shared" ref="NW10" si="2802">NV10-((NV11*(NV10-NU10))/(NV11-NU11))</f>
        <v>3.6017437474926672</v>
      </c>
      <c r="NX10">
        <f t="shared" ref="NX10" si="2803">NW10-((NW11*(NW10-NV10))/(NW11-NV11))</f>
        <v>3.6017438240031709</v>
      </c>
      <c r="NY10">
        <f t="shared" ref="NY10" si="2804">NX10-((NX11*(NX10-NW10))/(NX11-NW11))</f>
        <v>3.601743325273782</v>
      </c>
      <c r="NZ10">
        <f t="shared" ref="NZ10" si="2805">NY10-((NY11*(NY10-NX10))/(NY11-NX11))</f>
        <v>3.6017456211976211</v>
      </c>
      <c r="OA10">
        <f t="shared" ref="OA10" si="2806">NZ10-((NZ11*(NZ10-NY10))/(NZ11-NY11))</f>
        <v>3.6017437310824274</v>
      </c>
      <c r="OB10">
        <f t="shared" ref="OB10" si="2807">OA10-((OA11*(OA10-NZ10))/(OA11-NZ11))</f>
        <v>3.6017444638295659</v>
      </c>
      <c r="OC10">
        <f t="shared" ref="OC10" si="2808">OB10-((OB11*(OB10-OA10))/(OB11-OA11))</f>
        <v>3.6017453012341094</v>
      </c>
      <c r="OD10">
        <f t="shared" ref="OD10" si="2809">OC10-((OC11*(OC10-OB10))/(OC11-OB11))</f>
        <v>3.6017446343591848</v>
      </c>
      <c r="OE10">
        <f t="shared" ref="OE10" si="2810">OD10-((OD11*(OD10-OC10))/(OD11-OC11))</f>
        <v>3.6017447690935067</v>
      </c>
      <c r="OF10">
        <f t="shared" ref="OF10" si="2811">OE10-((OE11*(OE10-OD10))/(OE11-OD11))</f>
        <v>3.6017444228582924</v>
      </c>
      <c r="OG10">
        <f t="shared" ref="OG10" si="2812">OF10-((OF11*(OF10-OE10))/(OF11-OE11))</f>
        <v>3.6017446141074854</v>
      </c>
      <c r="OH10">
        <f t="shared" ref="OH10" si="2813">OG10-((OG11*(OG10-OF10))/(OG11-OF11))</f>
        <v>3.6017447283995851</v>
      </c>
      <c r="OI10">
        <f t="shared" ref="OI10" si="2814">OH10-((OH11*(OH10-OG10))/(OH11-OG11))</f>
        <v>3.6017446579481178</v>
      </c>
      <c r="OJ10">
        <f t="shared" ref="OJ10" si="2815">OI10-((OI11*(OI10-OH10))/(OI11-OH11))</f>
        <v>3.6017446851951429</v>
      </c>
      <c r="OK10">
        <f t="shared" ref="OK10" si="2816">OJ10-((OJ11*(OJ10-OI10))/(OJ11-OI11))</f>
        <v>3.6017446139218583</v>
      </c>
      <c r="OL10">
        <f t="shared" ref="OL10" si="2817">OK10-((OK11*(OK10-OJ10))/(OK11-OJ11))</f>
        <v>3.6017446397151454</v>
      </c>
      <c r="OM10">
        <f t="shared" ref="OM10" si="2818">OL10-((OL11*(OL10-OK10))/(OL11-OK11))</f>
        <v>3.6017446370844266</v>
      </c>
      <c r="ON10">
        <f t="shared" ref="ON10" si="2819">OM10-((OM11*(OM10-OL10))/(OM11-OL11))</f>
        <v>3.6017446399094228</v>
      </c>
      <c r="OO10">
        <f t="shared" ref="OO10" si="2820">ON10-((ON11*(ON10-OM10))/(ON11-OM11))</f>
        <v>3.6017446397298523</v>
      </c>
      <c r="OP10">
        <f t="shared" ref="OP10" si="2821">OO10-((OO11*(OO10-ON10))/(OO11-ON11))</f>
        <v>3.6017446400157573</v>
      </c>
      <c r="OQ10">
        <f t="shared" ref="OQ10" si="2822">OP10-((OP11*(OP10-OO10))/(OP11-OO11))</f>
        <v>3.6017446397877175</v>
      </c>
      <c r="OR10">
        <f t="shared" ref="OR10" si="2823">OQ10-((OQ11*(OQ10-OP10))/(OQ11-OP11))</f>
        <v>3.6017446396291439</v>
      </c>
      <c r="OS10">
        <f t="shared" ref="OS10" si="2824">OR10-((OR11*(OR10-OQ10))/(OR11-OQ11))</f>
        <v>3.6017446396878396</v>
      </c>
      <c r="OT10">
        <f t="shared" ref="OT10" si="2825">OS10-((OS11*(OS10-OR10))/(OS11-OR11))</f>
        <v>3.6017446396459922</v>
      </c>
      <c r="OU10">
        <f t="shared" ref="OU10" si="2826">OT10-((OT11*(OT10-OS10))/(OT11-OS11))</f>
        <v>3.601744640552885</v>
      </c>
      <c r="OV10">
        <f t="shared" ref="OV10" si="2827">OU10-((OU11*(OU10-OT10))/(OU11-OT11))</f>
        <v>3.6017446404900721</v>
      </c>
      <c r="OW10">
        <f t="shared" ref="OW10" si="2828">OV10-((OV11*(OV10-OU10))/(OV11-OU11))</f>
        <v>3.6017446405448044</v>
      </c>
      <c r="OX10">
        <f t="shared" ref="OX10" si="2829">OW10-((OW11*(OW10-OV10))/(OW11-OV11))</f>
        <v>3.6017446404364186</v>
      </c>
      <c r="OY10">
        <f t="shared" ref="OY10" si="2830">OX10-((OX11*(OX10-OW10))/(OX11-OW11))</f>
        <v>3.6017446403977873</v>
      </c>
      <c r="OZ10">
        <f t="shared" ref="OZ10" si="2831">OY10-((OY11*(OY10-OX10))/(OY11-OX11))</f>
        <v>3.60174464082924</v>
      </c>
      <c r="PA10">
        <f t="shared" ref="PA10" si="2832">OZ10-((OZ11*(OZ10-OY10))/(OZ11-OY11))</f>
        <v>3.6017446401778188</v>
      </c>
      <c r="PB10">
        <f t="shared" ref="PB10" si="2833">PA10-((PA11*(PA10-OZ10))/(PA11-OZ11))</f>
        <v>3.6017446392235595</v>
      </c>
      <c r="PC10">
        <f t="shared" ref="PC10" si="2834">PB10-((PB11*(PB10-PA10))/(PB11-PA11))</f>
        <v>3.6017446382329932</v>
      </c>
      <c r="PD10">
        <f t="shared" ref="PD10" si="2835">PC10-((PC11*(PC10-PB10))/(PC11-PB11))</f>
        <v>3.6017446398438397</v>
      </c>
      <c r="PE10">
        <f t="shared" ref="PE10" si="2836">PD10-((PD11*(PD10-PC10))/(PD11-PC11))</f>
        <v>3.6017446680671616</v>
      </c>
      <c r="PF10">
        <f t="shared" ref="PF10" si="2837">PE10-((PE11*(PE10-PD10))/(PE11-PD11))</f>
        <v>3.601744720116864</v>
      </c>
      <c r="PG10">
        <f t="shared" ref="PG10" si="2838">PF10-((PF11*(PF10-PE10))/(PF11-PE11))</f>
        <v>3.6017445972451423</v>
      </c>
      <c r="PH10">
        <f t="shared" ref="PH10" si="2839">PG10-((PG11*(PG10-PF10))/(PG11-PF11))</f>
        <v>3.6017444742851894</v>
      </c>
      <c r="PI10">
        <f t="shared" ref="PI10" si="2840">PH10-((PH11*(PH10-PG10))/(PH11-PG11))</f>
        <v>3.6017444815479442</v>
      </c>
      <c r="PJ10">
        <f t="shared" ref="PJ10" si="2841">PI10-((PI11*(PI10-PH10))/(PI11-PH11))</f>
        <v>3.6017444745794682</v>
      </c>
      <c r="PK10">
        <f t="shared" ref="PK10" si="2842">PJ10-((PJ11*(PJ10-PI10))/(PJ11-PI11))</f>
        <v>3.6017443883256783</v>
      </c>
      <c r="PL10">
        <f t="shared" ref="PL10" si="2843">PK10-((PK11*(PK10-PJ10))/(PK11-PJ11))</f>
        <v>3.6017444105411367</v>
      </c>
      <c r="PM10">
        <f t="shared" ref="PM10" si="2844">PL10-((PL11*(PL10-PK10))/(PL11-PK11))</f>
        <v>3.6017443961346074</v>
      </c>
      <c r="PN10">
        <f t="shared" ref="PN10" si="2845">PM10-((PM11*(PM10-PL10))/(PM11-PL11))</f>
        <v>3.6017444320489238</v>
      </c>
      <c r="PO10">
        <f t="shared" ref="PO10" si="2846">PN10-((PN11*(PN10-PM10))/(PN11-PM11))</f>
        <v>3.6017444418935955</v>
      </c>
      <c r="PP10">
        <f t="shared" ref="PP10" si="2847">PO10-((PO11*(PO10-PN10))/(PO11-PN11))</f>
        <v>3.601744421822723</v>
      </c>
      <c r="PQ10">
        <f t="shared" ref="PQ10" si="2848">PP10-((PP11*(PP10-PO10))/(PP11-PO11))</f>
        <v>3.6017444655114117</v>
      </c>
      <c r="PR10">
        <f t="shared" ref="PR10" si="2849">PQ10-((PQ11*(PQ10-PP10))/(PQ11-PP11))</f>
        <v>3.6017447348644249</v>
      </c>
      <c r="PS10">
        <f t="shared" ref="PS10" si="2850">PR10-((PR11*(PR10-PQ10))/(PR11-PQ11))</f>
        <v>3.6017443184735258</v>
      </c>
      <c r="PT10">
        <f t="shared" ref="PT10" si="2851">PS10-((PS11*(PS10-PR10))/(PS11-PR11))</f>
        <v>3.6017444646526737</v>
      </c>
      <c r="PU10">
        <f t="shared" ref="PU10" si="2852">PT10-((PT11*(PT10-PS10))/(PT11-PS11))</f>
        <v>3.6017444192386927</v>
      </c>
      <c r="PV10">
        <f t="shared" ref="PV10" si="2853">PU10-((PU11*(PU10-PT10))/(PU11-PT11))</f>
        <v>3.6017444799473668</v>
      </c>
      <c r="PW10">
        <f t="shared" ref="PW10" si="2854">PV10-((PV11*(PV10-PU10))/(PV11-PU11))</f>
        <v>3.6017444802325898</v>
      </c>
      <c r="PX10">
        <f t="shared" ref="PX10" si="2855">PW10-((PW11*(PW10-PV10))/(PW11-PV11))</f>
        <v>3.6017444799282341</v>
      </c>
      <c r="PY10">
        <f t="shared" ref="PY10" si="2856">PX10-((PX11*(PX10-PW10))/(PX11-PW11))</f>
        <v>3.601744480266607</v>
      </c>
      <c r="PZ10">
        <f t="shared" ref="PZ10" si="2857">PY10-((PY11*(PY10-PX10))/(PY11-PX11))</f>
        <v>3.6017444805872745</v>
      </c>
      <c r="QA10">
        <f t="shared" ref="QA10" si="2858">PZ10-((PZ11*(PZ10-PY10))/(PZ11-PY11))</f>
        <v>3.6017444806021466</v>
      </c>
      <c r="QB10">
        <f t="shared" ref="QB10" si="2859">QA10-((QA11*(QA10-PZ10))/(QA11-PZ11))</f>
        <v>3.6017444805868215</v>
      </c>
      <c r="QC10">
        <f t="shared" ref="QC10" si="2860">QB10-((QB11*(QB10-QA10))/(QB11-QA11))</f>
        <v>3.6017444804351761</v>
      </c>
      <c r="QD10">
        <f t="shared" ref="QD10" si="2861">QC10-((QC11*(QC10-QB10))/(QC11-QB11))</f>
        <v>3.6017444803859946</v>
      </c>
      <c r="QE10">
        <f t="shared" ref="QE10" si="2862">QD10-((QD11*(QD10-QC10))/(QD11-QC11))</f>
        <v>3.6017444804596401</v>
      </c>
      <c r="QF10">
        <f t="shared" ref="QF10" si="2863">QE10-((QE11*(QE10-QD10))/(QE11-QD11))</f>
        <v>3.6017444802195264</v>
      </c>
      <c r="QG10">
        <f t="shared" ref="QG10" si="2864">QF10-((QF11*(QF10-QE10))/(QF11-QE11))</f>
        <v>3.6017444800237208</v>
      </c>
      <c r="QH10">
        <f t="shared" ref="QH10" si="2865">QG10-((QG11*(QG10-QF10))/(QG11-QF11))</f>
        <v>3.601744481316278</v>
      </c>
      <c r="QI10">
        <f t="shared" ref="QI10" si="2866">QH10-((QH11*(QH10-QG10))/(QH11-QG11))</f>
        <v>3.6017444782693842</v>
      </c>
      <c r="QJ10">
        <f t="shared" ref="QJ10" si="2867">QI10-((QI11*(QI10-QH10))/(QI11-QH11))</f>
        <v>3.601744472007546</v>
      </c>
      <c r="QK10">
        <f t="shared" ref="QK10" si="2868">QJ10-((QJ11*(QJ10-QI10))/(QJ11-QI11))</f>
        <v>3.6017444557415432</v>
      </c>
      <c r="QL10">
        <f t="shared" ref="QL10" si="2869">QK10-((QK11*(QK10-QJ10))/(QK11-QJ11))</f>
        <v>3.6017445013957348</v>
      </c>
      <c r="QM10">
        <f t="shared" ref="QM10" si="2870">QL10-((QL11*(QL10-QK10))/(QL11-QK11))</f>
        <v>3.6017443311088986</v>
      </c>
      <c r="QN10">
        <f t="shared" ref="QN10" si="2871">QM10-((QM11*(QM10-QL10))/(QM11-QL11))</f>
        <v>3.6017443777894398</v>
      </c>
      <c r="QO10">
        <f t="shared" ref="QO10" si="2872">QN10-((QN11*(QN10-QM10))/(QN11-QM11))</f>
        <v>3.6017443514919396</v>
      </c>
      <c r="QP10">
        <f t="shared" ref="QP10" si="2873">QO10-((QO11*(QO10-QN10))/(QO11-QN11))</f>
        <v>3.6017444034989849</v>
      </c>
      <c r="QQ10">
        <f t="shared" ref="QQ10" si="2874">QP10-((QP11*(QP10-QO10))/(QP11-QO11))</f>
        <v>3.6017444217499737</v>
      </c>
      <c r="QR10">
        <f t="shared" ref="QR10" si="2875">QQ10-((QQ11*(QQ10-QP10))/(QQ11-QP11))</f>
        <v>3.6017443795122821</v>
      </c>
      <c r="QS10">
        <f t="shared" ref="QS10" si="2876">QR10-((QR11*(QR10-QQ10))/(QR11-QQ11))</f>
        <v>3.6017445581859024</v>
      </c>
      <c r="QT10">
        <f t="shared" ref="QT10" si="2877">QS10-((QS11*(QS10-QR10))/(QS11-QR11))</f>
        <v>3.601744260266968</v>
      </c>
      <c r="QU10">
        <f t="shared" ref="QU10" si="2878">QT10-((QT11*(QT10-QS10))/(QT11-QS11))</f>
        <v>3.6017443781486986</v>
      </c>
      <c r="QV10">
        <f t="shared" ref="QV10" si="2879">QU10-((QU11*(QU10-QT10))/(QU11-QT11))</f>
        <v>3.601744341396258</v>
      </c>
      <c r="QW10">
        <f t="shared" ref="QW10" si="2880">QV10-((QV11*(QV10-QU10))/(QV11-QU11))</f>
        <v>3.6017443938292328</v>
      </c>
      <c r="QX10">
        <f t="shared" ref="QX10" si="2881">QW10-((QW11*(QW10-QV10))/(QW11-QV11))</f>
        <v>3.6017443913742957</v>
      </c>
      <c r="QY10">
        <f t="shared" ref="QY10" si="2882">QX10-((QX11*(QX10-QW10))/(QX11-QW11))</f>
        <v>3.6017443928781532</v>
      </c>
      <c r="QZ10">
        <f t="shared" ref="QZ10" si="2883">QY10-((QY11*(QY10-QX10))/(QY11-QX11))</f>
        <v>3.6017443912024256</v>
      </c>
      <c r="RA10">
        <f t="shared" ref="RA10" si="2884">QZ10-((QZ11*(QZ10-QY10))/(QZ11-QY11))</f>
        <v>3.6017443899804196</v>
      </c>
      <c r="RB10">
        <f t="shared" ref="RB10" si="2885">RA10-((RA11*(RA10-QZ10))/(RA11-QZ11))</f>
        <v>3.6017443900205945</v>
      </c>
      <c r="RC10">
        <f t="shared" ref="RC10" si="2886">RB10-((RB11*(RB10-RA10))/(RB11-RA11))</f>
        <v>3.6017443899811923</v>
      </c>
      <c r="RD10">
        <f t="shared" ref="RD10" si="2887">RC10-((RC11*(RC10-RB10))/(RC11-RB11))</f>
        <v>3.6017443897644461</v>
      </c>
      <c r="RE10">
        <f t="shared" ref="RE10" si="2888">RD10-((RD11*(RD10-RC10))/(RD11-RC11))</f>
        <v>3.6017443897148351</v>
      </c>
      <c r="RF10">
        <f t="shared" ref="RF10" si="2889">RE10-((RE11*(RE10-RD10))/(RE11-RD11))</f>
        <v>3.6017443897801877</v>
      </c>
      <c r="RG10">
        <f t="shared" ref="RG10" si="2890">RF10-((RF11*(RF10-RE10))/(RF11-RE11))</f>
        <v>3.6017443895568202</v>
      </c>
      <c r="RH10">
        <f t="shared" ref="RH10" si="2891">RG10-((RG11*(RG10-RF10))/(RG11-RF11))</f>
        <v>3.6017443894092813</v>
      </c>
      <c r="RI10">
        <f t="shared" ref="RI10" si="2892">RH10-((RH11*(RH10-RG10))/(RH11-RG11))</f>
        <v>3.6017443900405501</v>
      </c>
      <c r="RJ10">
        <f t="shared" ref="RJ10" si="2893">RI10-((RI11*(RI10-RH10))/(RI11-RH11))</f>
        <v>3.6017443885985485</v>
      </c>
      <c r="RK10">
        <f t="shared" ref="RK10" si="2894">RJ10-((RJ11*(RJ10-RI10))/(RJ11-RI11))</f>
        <v>3.6017443860700658</v>
      </c>
      <c r="RL10">
        <f t="shared" ref="RL10" si="2895">RK10-((RK11*(RK10-RJ10))/(RK11-RJ11))</f>
        <v>3.6017443785712766</v>
      </c>
      <c r="RM10">
        <f t="shared" ref="RM10" si="2896">RL10-((RL11*(RL10-RK10))/(RL11-RK11))</f>
        <v>3.6017443973539525</v>
      </c>
      <c r="RN10">
        <f t="shared" ref="RN10" si="2897">RM10-((RM11*(RM10-RL10))/(RM11-RL11))</f>
        <v>3.6017442404935576</v>
      </c>
      <c r="RO10">
        <f t="shared" ref="RO10" si="2898">RN10-((RN11*(RN10-RM10))/(RN11-RM11))</f>
        <v>3.6017443125479618</v>
      </c>
      <c r="RP10">
        <f t="shared" ref="RP10" si="2899">RO10-((RO11*(RO10-RN10))/(RO11-RN11))</f>
        <v>3.6017442768543089</v>
      </c>
      <c r="RQ10">
        <f t="shared" ref="RQ10" si="2900">RP10-((RP11*(RP10-RO10))/(RP11-RO11))</f>
        <v>3.6017444439011244</v>
      </c>
      <c r="RR10">
        <f t="shared" ref="RR10" si="2901">RQ10-((RQ11*(RQ10-RP10))/(RQ11-RP11))</f>
        <v>3.6017391658096534</v>
      </c>
      <c r="RS10">
        <f t="shared" ref="RS10" si="2902">RR10-((RR11*(RR10-RQ10))/(RR11-RQ11))</f>
        <v>3.6017443299760488</v>
      </c>
      <c r="RT10">
        <f t="shared" ref="RT10" si="2903">RS10-((RS11*(RS10-RR10))/(RS11-RR11))</f>
        <v>3.6017423796432602</v>
      </c>
      <c r="RU10">
        <f t="shared" ref="RU10" si="2904">RT10-((RT11*(RT10-RS10))/(RT11-RS11))</f>
        <v>3.6017417548539377</v>
      </c>
      <c r="RV10">
        <f t="shared" ref="RV10" si="2905">RU10-((RU11*(RU10-RT10))/(RU11-RT11))</f>
        <v>3.6017423042689938</v>
      </c>
      <c r="RW10">
        <f t="shared" ref="RW10" si="2906">RV10-((RV11*(RV10-RU10))/(RV11-RU11))</f>
        <v>3.6017422157092804</v>
      </c>
      <c r="RX10">
        <f t="shared" ref="RX10" si="2907">RW10-((RW11*(RW10-RV10))/(RW11-RV11))</f>
        <v>3.6017424424812252</v>
      </c>
      <c r="RY10">
        <f t="shared" ref="RY10" si="2908">RX10-((RX11*(RX10-RW10))/(RX11-RW11))</f>
        <v>3.6017422930412697</v>
      </c>
      <c r="RZ10">
        <f t="shared" ref="RZ10" si="2909">RY10-((RY11*(RY10-RX10))/(RY11-RX11))</f>
        <v>3.6017422011397771</v>
      </c>
      <c r="SA10">
        <f t="shared" ref="SA10" si="2910">RZ10-((RZ11*(RZ10-RY10))/(RZ11-RY11))</f>
        <v>3.6017422514223307</v>
      </c>
      <c r="SB10">
        <f t="shared" ref="SB10" si="2911">SA10-((SA11*(SA10-RZ10))/(SA11-RZ11))</f>
        <v>3.6017422249738589</v>
      </c>
      <c r="SC10">
        <f t="shared" ref="SC10" si="2912">SB10-((SB11*(SB10-SA10))/(SB11-SA11))</f>
        <v>3.6017423865880116</v>
      </c>
      <c r="SD10">
        <f t="shared" ref="SD10" si="2913">SC10-((SC11*(SC10-SB10))/(SC11-SB11))</f>
        <v>3.6017423398969046</v>
      </c>
      <c r="SE10">
        <f t="shared" ref="SE10" si="2914">SD10-((SD11*(SD10-SC10))/(SD11-SC11))</f>
        <v>3.6017423590839215</v>
      </c>
      <c r="SF10">
        <f t="shared" ref="SF10" si="2915">SE10-((SE11*(SE10-SD10))/(SE11-SD11))</f>
        <v>3.6017423322841098</v>
      </c>
      <c r="SG10">
        <f t="shared" ref="SG10" si="2916">SF10-((SF11*(SF10-SE10))/(SF11-SE11))</f>
        <v>3.6017423309549397</v>
      </c>
      <c r="SH10">
        <f t="shared" ref="SH10" si="2917">SG10-((SG11*(SG10-SF10))/(SG11-SF11))</f>
        <v>3.6017423237337449</v>
      </c>
      <c r="SI10">
        <f t="shared" ref="SI10" si="2918">SH10-((SH11*(SH10-SG10))/(SH11-SG11))</f>
        <v>3.6017423313392603</v>
      </c>
      <c r="SJ10">
        <f t="shared" ref="SJ10" si="2919">SI10-((SI11*(SI10-SH10))/(SI11-SH11))</f>
        <v>3.6017423379379867</v>
      </c>
      <c r="SK10">
        <f t="shared" ref="SK10" si="2920">SJ10-((SJ11*(SJ10-SI10))/(SJ11-SI11))</f>
        <v>3.6017423381734694</v>
      </c>
      <c r="SL10">
        <f t="shared" ref="SL10" si="2921">SK10-((SK11*(SK10-SJ10))/(SK11-SJ11))</f>
        <v>3.6017423379324609</v>
      </c>
      <c r="SM10">
        <f t="shared" ref="SM10" si="2922">SL10-((SL11*(SL10-SK10))/(SL11-SK11))</f>
        <v>3.6017423340445727</v>
      </c>
      <c r="SN10">
        <f t="shared" ref="SN10" si="2923">SM10-((SM11*(SM10-SL10))/(SM11-SL11))</f>
        <v>3.6017423329116212</v>
      </c>
      <c r="SO10">
        <f t="shared" ref="SO10" si="2924">SN10-((SN11*(SN10-SM10))/(SN11-SM11))</f>
        <v>3.6017423345642183</v>
      </c>
      <c r="SP10">
        <f t="shared" ref="SP10" si="2925">SO10-((SO11*(SO10-SN10))/(SO11-SN11))</f>
        <v>3.6017423292786765</v>
      </c>
      <c r="SQ10">
        <f t="shared" ref="SQ10" si="2926">SP10-((SP11*(SP10-SO10))/(SP11-SO11))</f>
        <v>3.6017423248830602</v>
      </c>
      <c r="SR10">
        <f t="shared" ref="SR10" si="2927">SQ10-((SQ11*(SQ10-SP10))/(SQ11-SP11))</f>
        <v>3.6017423571342158</v>
      </c>
      <c r="SS10">
        <f t="shared" ref="SS10" si="2928">SR10-((SR11*(SR10-SQ10))/(SR11-SQ11))</f>
        <v>3.6017422776096097</v>
      </c>
      <c r="ST10">
        <f t="shared" ref="ST10" si="2929">SS10-((SS11*(SS10-SR10))/(SS11-SR11))</f>
        <v>3.6017419865800759</v>
      </c>
      <c r="SU10">
        <f t="shared" ref="SU10" si="2930">ST10-((ST11*(ST10-SS10))/(ST11-SS11))</f>
        <v>3.6017446090067913</v>
      </c>
      <c r="SV10">
        <f t="shared" ref="SV10" si="2931">SU10-((SU11*(SU10-ST10))/(SU11-ST11))</f>
        <v>3.6017428934577307</v>
      </c>
      <c r="SW10">
        <f t="shared" ref="SW10" si="2932">SV10-((SV11*(SV10-SU10))/(SV11-SU11))</f>
        <v>3.6017437082266124</v>
      </c>
      <c r="SX10">
        <f t="shared" ref="SX10" si="2933">SW10-((SW11*(SW10-SV10))/(SW11-SV11))</f>
        <v>3.6017452470635263</v>
      </c>
      <c r="SY10">
        <f t="shared" ref="SY10" si="2934">SX10-((SX11*(SX10-SW10))/(SX11-SW11))</f>
        <v>3.6017440906752567</v>
      </c>
      <c r="SZ10">
        <f t="shared" ref="SZ10" si="2935">SY10-((SY11*(SY10-SX10))/(SY11-SX11))</f>
        <v>3.6017444118150572</v>
      </c>
      <c r="TA10">
        <f t="shared" ref="TA10" si="2936">SZ10-((SZ11*(SZ10-SY10))/(SZ11-SY11))</f>
        <v>3.6017429177966087</v>
      </c>
      <c r="TB10">
        <f t="shared" ref="TB10" si="2937">TA10-((TA11*(TA10-SZ10))/(TA11-SZ11))</f>
        <v>3.6017432816177597</v>
      </c>
      <c r="TC10">
        <f t="shared" ref="TC10" si="2938">TB10-((TB11*(TB10-TA10))/(TB11-TA11))</f>
        <v>3.6017432618912748</v>
      </c>
      <c r="TD10">
        <f t="shared" ref="TD10" si="2939">TC10-((TC11*(TC10-TB10))/(TC11-TB11))</f>
        <v>3.6017432820837714</v>
      </c>
      <c r="TE10">
        <f t="shared" ref="TE10" si="2940">TD10-((TD11*(TD10-TC10))/(TD11-TC11))</f>
        <v>3.6017432868358576</v>
      </c>
      <c r="TF10">
        <f t="shared" ref="TF10" si="2941">TE10-((TE11*(TE10-TD10))/(TE11-TD11))</f>
        <v>3.6017432844302668</v>
      </c>
    </row>
    <row r="11" spans="1:526" x14ac:dyDescent="0.25">
      <c r="D11" t="s">
        <v>9</v>
      </c>
      <c r="E11">
        <f>E12-0.75</f>
        <v>0.25</v>
      </c>
      <c r="F11">
        <f>F12-0.75</f>
        <v>-1.0166666666666666</v>
      </c>
      <c r="G11">
        <f>G12-0.75</f>
        <v>0.8940789473684212</v>
      </c>
      <c r="H11">
        <f t="shared" ref="H11:N11" si="2942">H12-0.75</f>
        <v>-0.2125458412951543</v>
      </c>
      <c r="I11">
        <f t="shared" si="2942"/>
        <v>-0.2622748870128413</v>
      </c>
      <c r="J11">
        <f t="shared" si="2942"/>
        <v>4.2137547339049841E-2</v>
      </c>
      <c r="K11">
        <f t="shared" si="2942"/>
        <v>0.32833048028581513</v>
      </c>
      <c r="L11">
        <f t="shared" si="2942"/>
        <v>-0.3535566124024927</v>
      </c>
      <c r="M11">
        <f t="shared" si="2942"/>
        <v>4.20074857794972E-3</v>
      </c>
      <c r="N11">
        <f t="shared" si="2942"/>
        <v>0.18650167375160276</v>
      </c>
      <c r="O11">
        <f t="shared" ref="O11" si="2943">O12-0.75</f>
        <v>-8.2602800630711459E-2</v>
      </c>
      <c r="P11">
        <f t="shared" ref="P11" si="2944">P12-0.75</f>
        <v>-0.15101642151680572</v>
      </c>
      <c r="Q11">
        <f t="shared" ref="Q11" si="2945">Q12-0.75</f>
        <v>0.14527306546626395</v>
      </c>
      <c r="R11">
        <f t="shared" ref="R11" si="2946">R12-0.75</f>
        <v>4.1856702135945056E-4</v>
      </c>
      <c r="S11">
        <f t="shared" ref="S11" si="2947">S12-0.75</f>
        <v>-0.12285909615745461</v>
      </c>
      <c r="T11">
        <f t="shared" ref="T11" si="2948">T12-0.75</f>
        <v>3.6913024798969407E-2</v>
      </c>
      <c r="U11">
        <f t="shared" ref="U11" si="2949">U12-0.75</f>
        <v>5.8150643984611783E-2</v>
      </c>
      <c r="V11">
        <f t="shared" ref="V11" si="2950">V12-0.75</f>
        <v>-8.5409811054165119E-2</v>
      </c>
      <c r="W11">
        <f t="shared" ref="W11" si="2951">W12-0.75</f>
        <v>-1.7465834974048633E-2</v>
      </c>
      <c r="X11">
        <f t="shared" ref="X11" si="2952">X12-0.75</f>
        <v>5.1536386753091801E-2</v>
      </c>
      <c r="Y11">
        <f t="shared" ref="Y11" si="2953">Y12-0.75</f>
        <v>-3.4866460190890236E-2</v>
      </c>
      <c r="Z11">
        <f t="shared" ref="Z11" si="2954">Z12-0.75</f>
        <v>-4.339732664092999E-2</v>
      </c>
      <c r="AA11">
        <f t="shared" ref="AA11" si="2955">AA12-0.75</f>
        <v>2.9283297890944304E-2</v>
      </c>
      <c r="AB11">
        <f t="shared" ref="AB11" si="2956">AB12-0.75</f>
        <v>-4.6779355827230029E-3</v>
      </c>
      <c r="AC11">
        <f t="shared" ref="AC11" si="2957">AC12-0.75</f>
        <v>-4.1363329476891475E-2</v>
      </c>
      <c r="AD11">
        <f t="shared" ref="AD11" si="2958">AD12-0.75</f>
        <v>4.0628233095612032E-3</v>
      </c>
      <c r="AE11">
        <f t="shared" ref="AE11" si="2959">AE12-0.75</f>
        <v>8.061398590160529E-3</v>
      </c>
      <c r="AF11">
        <f t="shared" ref="AF11" si="2960">AF12-0.75</f>
        <v>-2.9321773201870016E-2</v>
      </c>
      <c r="AG11">
        <f t="shared" ref="AG11" si="2961">AG12-0.75</f>
        <v>-1.1940479455425534E-2</v>
      </c>
      <c r="AH11">
        <f t="shared" ref="AH11" si="2962">AH12-0.75</f>
        <v>7.2481005458758796E-3</v>
      </c>
      <c r="AI11">
        <f t="shared" ref="AI11" si="2963">AI12-0.75</f>
        <v>-1.641577593250354E-2</v>
      </c>
      <c r="AJ11">
        <f t="shared" ref="AJ11" si="2964">AJ12-0.75</f>
        <v>-1.8420186748763334E-2</v>
      </c>
      <c r="AK11">
        <f t="shared" ref="AK11" si="2965">AK12-0.75</f>
        <v>9.1341734736927194E-4</v>
      </c>
      <c r="AL11">
        <f t="shared" ref="AL11" si="2966">AL12-0.75</f>
        <v>-8.0562451291837922E-3</v>
      </c>
      <c r="AM11">
        <f t="shared" ref="AM11" si="2967">AM12-0.75</f>
        <v>-1.8038916405197836E-2</v>
      </c>
      <c r="AN11">
        <f t="shared" ref="AN11" si="2968">AN12-0.75</f>
        <v>-5.7495901755402201E-3</v>
      </c>
      <c r="AO11">
        <f t="shared" ref="AO11" si="2969">AO12-0.75</f>
        <v>-4.7194173533148254E-3</v>
      </c>
      <c r="AP11">
        <f t="shared" ref="AP11" si="2970">AP12-0.75</f>
        <v>-1.4736961252657443E-2</v>
      </c>
      <c r="AQ11">
        <f t="shared" ref="AQ11" si="2971">AQ12-0.75</f>
        <v>-1.0094991224826599E-2</v>
      </c>
      <c r="AR11">
        <f t="shared" ref="AR11" si="2972">AR12-0.75</f>
        <v>-4.9110244548526971E-3</v>
      </c>
      <c r="AS11">
        <f t="shared" ref="AS11" si="2973">AS12-0.75</f>
        <v>-1.1286593026371694E-2</v>
      </c>
      <c r="AT11">
        <f t="shared" ref="AT11" si="2974">AT12-0.75</f>
        <v>-1.1820682094625057E-2</v>
      </c>
      <c r="AU11">
        <f t="shared" ref="AU11" si="2975">AU12-0.75</f>
        <v>-6.6268805060843983E-3</v>
      </c>
      <c r="AV11">
        <f t="shared" ref="AV11" si="2976">AV12-0.75</f>
        <v>-9.0315063184944755E-3</v>
      </c>
      <c r="AW11">
        <f t="shared" ref="AW11" si="2977">AW12-0.75</f>
        <v>-1.1721877931842761E-2</v>
      </c>
      <c r="AX11">
        <f t="shared" ref="AX11" si="2978">AX12-0.75</f>
        <v>-8.4154407064103154E-3</v>
      </c>
      <c r="AY11">
        <f t="shared" ref="AY11" si="2979">AY12-0.75</f>
        <v>-8.1376776156613095E-3</v>
      </c>
      <c r="AZ11">
        <f t="shared" ref="AZ11" si="2980">AZ12-0.75</f>
        <v>-1.0829526291671443E-2</v>
      </c>
      <c r="BA11">
        <f t="shared" ref="BA11" si="2981">BA12-0.75</f>
        <v>-9.5909002782773589E-3</v>
      </c>
      <c r="BB11">
        <f t="shared" ref="BB11" si="2982">BB12-0.75</f>
        <v>-8.2423535407171178E-3</v>
      </c>
      <c r="BC11">
        <f t="shared" ref="BC11" si="2983">BC12-0.75</f>
        <v>-1.0230200900454567E-2</v>
      </c>
      <c r="BD11">
        <f t="shared" ref="BD11" si="2984">BD12-0.75</f>
        <v>-8.5979674662602923E-3</v>
      </c>
      <c r="BE11">
        <f t="shared" ref="BE11" si="2985">BE12-0.75</f>
        <v>3.3865667921262332E-4</v>
      </c>
      <c r="BF11">
        <f t="shared" ref="BF11" si="2986">BF12-0.75</f>
        <v>-6.5367002459156831E-3</v>
      </c>
      <c r="BG11">
        <f t="shared" ref="BG11" si="2987">BG12-0.75</f>
        <v>-9.7434239012487156E-3</v>
      </c>
      <c r="BH11">
        <f t="shared" ref="BH11" si="2988">BH12-0.75</f>
        <v>-3.1821283931402489E-3</v>
      </c>
      <c r="BI11">
        <f t="shared" ref="BI11" si="2989">BI12-0.75</f>
        <v>-5.026389035182266E-3</v>
      </c>
      <c r="BJ11">
        <f t="shared" ref="BJ11" si="2990">BJ12-0.75</f>
        <v>-7.6292571023307554E-3</v>
      </c>
      <c r="BK11">
        <f t="shared" ref="BK11" si="2991">BK12-0.75</f>
        <v>-8.4671721242600695E-3</v>
      </c>
      <c r="BL11">
        <f t="shared" ref="BL11" si="2992">BL12-0.75</f>
        <v>2.9755539017886634E-2</v>
      </c>
      <c r="BM11">
        <f t="shared" ref="BM11" si="2993">BM12-0.75</f>
        <v>-1.9541564325370131E-2</v>
      </c>
      <c r="BN11">
        <f t="shared" ref="BN11" si="2994">BN12-0.75</f>
        <v>-1.2291510381293058E-2</v>
      </c>
      <c r="BO11">
        <f t="shared" ref="BO11" si="2995">BO12-0.75</f>
        <v>4.4393912731417573E-2</v>
      </c>
      <c r="BP11">
        <f t="shared" ref="BP11" si="2996">BP12-0.75</f>
        <v>-1.2810527759653412E-2</v>
      </c>
      <c r="BQ11">
        <f t="shared" ref="BQ11" si="2997">BQ12-0.75</f>
        <v>-1.950871362253126E-2</v>
      </c>
      <c r="BR11">
        <f t="shared" ref="BR11" si="2998">BR12-0.75</f>
        <v>2.0052834741895342E-2</v>
      </c>
      <c r="BS11">
        <f t="shared" ref="BS11" si="2999">BS12-0.75</f>
        <v>7.2339494138384808E-3</v>
      </c>
      <c r="BT11">
        <f t="shared" ref="BT11" si="3000">BT12-0.75</f>
        <v>-1.3249993991327869E-2</v>
      </c>
      <c r="BU11">
        <f t="shared" ref="BU11" si="3001">BU12-0.75</f>
        <v>6.0351210894503682E-3</v>
      </c>
      <c r="BV11">
        <f t="shared" ref="BV11" si="3002">BV12-0.75</f>
        <v>1.2205383158368055E-2</v>
      </c>
      <c r="BW11">
        <f t="shared" ref="BW11" si="3003">BW12-0.75</f>
        <v>-7.9877926635596452E-3</v>
      </c>
      <c r="BX11">
        <f t="shared" ref="BX11" si="3004">BX12-0.75</f>
        <v>-5.4606029856685279E-4</v>
      </c>
      <c r="BY11">
        <f t="shared" ref="BY11" si="3005">BY12-0.75</f>
        <v>1.1066868210287795E-2</v>
      </c>
      <c r="BZ11">
        <f t="shared" ref="BZ11" si="3006">BZ12-0.75</f>
        <v>-1.5792631109129429E-3</v>
      </c>
      <c r="CA11">
        <f t="shared" ref="CA11" si="3007">CA12-0.75</f>
        <v>-3.4130064070820865E-3</v>
      </c>
      <c r="CB11">
        <f t="shared" ref="CB11" si="3008">CB12-0.75</f>
        <v>7.6344998611737047E-3</v>
      </c>
      <c r="CC11">
        <f t="shared" ref="CC11" si="3009">CC12-0.75</f>
        <v>2.6816513944716291E-3</v>
      </c>
      <c r="CD11">
        <f t="shared" ref="CD11" si="3010">CD12-0.75</f>
        <v>-3.1721171794383274E-3</v>
      </c>
      <c r="CE11">
        <f t="shared" ref="CE11" si="3011">CE12-0.75</f>
        <v>4.1340883840410569E-3</v>
      </c>
      <c r="CF11">
        <f t="shared" ref="CF11" si="3012">CF12-0.75</f>
        <v>4.5232059919816381E-3</v>
      </c>
      <c r="CG11">
        <f t="shared" ref="CG11" si="3013">CG12-0.75</f>
        <v>-1.4845025095310271E-3</v>
      </c>
      <c r="CH11">
        <f t="shared" ref="CH11" si="3014">CH12-0.75</f>
        <v>1.694646857914095E-3</v>
      </c>
      <c r="CI11">
        <f t="shared" ref="CI11" si="3015">CI12-0.75</f>
        <v>4.5969906128906501E-3</v>
      </c>
      <c r="CJ11">
        <f t="shared" ref="CJ11" si="3016">CJ12-0.75</f>
        <v>4.0328461397232118E-4</v>
      </c>
      <c r="CK11">
        <f t="shared" ref="CK11" si="3017">CK12-0.75</f>
        <v>5.4281288354340873E-4</v>
      </c>
      <c r="CL11">
        <f t="shared" ref="CL11" si="3018">CL12-0.75</f>
        <v>3.7742157529493392E-3</v>
      </c>
      <c r="CM11">
        <f t="shared" ref="CM11" si="3019">CM12-0.75</f>
        <v>1.7911640384123961E-3</v>
      </c>
      <c r="CN11">
        <f t="shared" ref="CN11" si="3020">CN12-0.75</f>
        <v>3.8854747783423349E-4</v>
      </c>
      <c r="CO11">
        <f t="shared" ref="CO11" si="3021">CO12-0.75</f>
        <v>2.7691028322668343E-3</v>
      </c>
      <c r="CP11">
        <f t="shared" ref="CP11" si="3022">CP12-0.75</f>
        <v>2.4964142397232436E-3</v>
      </c>
      <c r="CQ11">
        <f t="shared" ref="CQ11" si="3023">CQ12-0.75</f>
        <v>7.714834742058585E-4</v>
      </c>
      <c r="CR11">
        <f t="shared" ref="CR11" si="3024">CR12-0.75</f>
        <v>1.9863204417528424E-3</v>
      </c>
      <c r="CS11">
        <f t="shared" ref="CS11" si="3025">CS12-0.75</f>
        <v>2.6464917104728203E-3</v>
      </c>
      <c r="CT11">
        <f t="shared" ref="CT11" si="3026">CT12-0.75</f>
        <v>1.2971483726178512E-3</v>
      </c>
      <c r="CU11">
        <f t="shared" ref="CU11" si="3027">CU12-0.75</f>
        <v>1.5519053070978117E-3</v>
      </c>
      <c r="CV11">
        <f t="shared" ref="CV11" si="3028">CV12-0.75</f>
        <v>2.5091138786553779E-3</v>
      </c>
      <c r="CW11">
        <f t="shared" ref="CW11" si="3029">CW12-0.75</f>
        <v>1.6516078297464931E-3</v>
      </c>
      <c r="CX11">
        <f t="shared" ref="CX11" si="3030">CX12-0.75</f>
        <v>1.20014235491539E-3</v>
      </c>
      <c r="CY11">
        <f t="shared" ref="CY11" si="3031">CY12-0.75</f>
        <v>1.638772414525036E-3</v>
      </c>
      <c r="CZ11">
        <f t="shared" ref="CZ11" si="3032">CZ12-0.75</f>
        <v>3.6762739964687485E-3</v>
      </c>
      <c r="DA11">
        <f t="shared" ref="DA11" si="3033">DA12-0.75</f>
        <v>-1.3291474909635781E-3</v>
      </c>
      <c r="DB11">
        <f t="shared" ref="DB11" si="3034">DB12-0.75</f>
        <v>8.3104305982428794E-4</v>
      </c>
      <c r="DC11">
        <f t="shared" ref="DC11" si="3035">DC12-0.75</f>
        <v>3.4627759834036098E-3</v>
      </c>
      <c r="DD11">
        <f t="shared" ref="DD11" si="3036">DD12-0.75</f>
        <v>4.0958176623473452E-4</v>
      </c>
      <c r="DE11">
        <f t="shared" ref="DE11" si="3037">DE12-0.75</f>
        <v>3.9342763544880643E-4</v>
      </c>
      <c r="DF11">
        <f t="shared" ref="DF11" si="3038">DF12-0.75</f>
        <v>4.1283346999908543E-3</v>
      </c>
      <c r="DG11">
        <f t="shared" ref="DG11" si="3039">DG12-0.75</f>
        <v>4.0479234605872438E-4</v>
      </c>
      <c r="DH11">
        <f t="shared" ref="DH11" si="3040">DH12-0.75</f>
        <v>-7.1810314496512095E-4</v>
      </c>
      <c r="DI11">
        <f t="shared" ref="DI11" si="3041">DI12-0.75</f>
        <v>3.2343824371959817E-3</v>
      </c>
      <c r="DJ11">
        <f t="shared" ref="DJ11" si="3042">DJ12-0.75</f>
        <v>1.5598273357895209E-3</v>
      </c>
      <c r="DK11">
        <f t="shared" ref="DK11" si="3043">DK12-0.75</f>
        <v>-5.5820845704523947E-4</v>
      </c>
      <c r="DL11">
        <f t="shared" ref="DL11" si="3044">DL12-0.75</f>
        <v>1.9347551274196961E-3</v>
      </c>
      <c r="DM11">
        <f t="shared" ref="DM11" si="3045">DM12-0.75</f>
        <v>2.2054188144449149E-3</v>
      </c>
      <c r="DN11">
        <f t="shared" ref="DN11" si="3046">DN12-0.75</f>
        <v>1.8747693880050154E-4</v>
      </c>
      <c r="DO11">
        <f t="shared" ref="DO11" si="3047">DO12-0.75</f>
        <v>1.1819789811090553E-3</v>
      </c>
      <c r="DP11">
        <f t="shared" ref="DP11" si="3048">DP12-0.75</f>
        <v>2.1512798917632248E-3</v>
      </c>
      <c r="DQ11">
        <f t="shared" ref="DQ11" si="3049">DQ12-0.75</f>
        <v>8.6585772034031283E-4</v>
      </c>
      <c r="DR11">
        <f t="shared" ref="DR11" si="3050">DR12-0.75</f>
        <v>8.5244295726416563E-4</v>
      </c>
      <c r="DS11">
        <f t="shared" ref="DS11" si="3051">DS12-0.75</f>
        <v>3.4393604151965462E-3</v>
      </c>
      <c r="DT11">
        <f t="shared" ref="DT11" si="3052">DT12-0.75</f>
        <v>-1.6193997602620414E-4</v>
      </c>
      <c r="DU11">
        <f t="shared" ref="DU11" si="3053">DU12-0.75</f>
        <v>-6.0027146324692637E-5</v>
      </c>
      <c r="DV11">
        <f t="shared" ref="DV11" si="3054">DV12-0.75</f>
        <v>2.9663189024756731E-3</v>
      </c>
      <c r="DW11">
        <f t="shared" ref="DW11" si="3055">DW12-0.75</f>
        <v>9.2290477401724136E-4</v>
      </c>
      <c r="DX11">
        <f t="shared" ref="DX11" si="3056">DX12-0.75</f>
        <v>-1.9397695020073602E-4</v>
      </c>
      <c r="DY11">
        <f t="shared" ref="DY11" si="3057">DY12-0.75</f>
        <v>1.9908558241233942E-3</v>
      </c>
      <c r="DZ11">
        <f t="shared" ref="DZ11" si="3058">DZ12-0.75</f>
        <v>1.6612199157090002E-3</v>
      </c>
      <c r="EA11">
        <f t="shared" ref="EA11" si="3059">EA12-0.75</f>
        <v>7.0034137257812823E-5</v>
      </c>
      <c r="EB11">
        <f t="shared" ref="EB11" si="3060">EB12-0.75</f>
        <v>1.2762198384749235E-3</v>
      </c>
      <c r="EC11">
        <f t="shared" ref="EC11" si="3061">EC12-0.75</f>
        <v>1.8170666359584864E-3</v>
      </c>
      <c r="ED11">
        <f t="shared" ref="ED11" si="3062">ED12-0.75</f>
        <v>5.6351907035023796E-4</v>
      </c>
      <c r="EE11">
        <f t="shared" ref="EE11" si="3063">EE12-0.75</f>
        <v>8.5016542753357793E-4</v>
      </c>
      <c r="EF11">
        <f t="shared" ref="EF11" si="3064">EF12-0.75</f>
        <v>1.6840806486890791E-3</v>
      </c>
      <c r="EG11">
        <f t="shared" ref="EG11" si="3065">EG12-0.75</f>
        <v>9.6363180094494183E-4</v>
      </c>
      <c r="EH11">
        <f t="shared" ref="EH11" si="3066">EH12-0.75</f>
        <v>7.1426300254762154E-4</v>
      </c>
      <c r="EI11">
        <f t="shared" ref="EI11" si="3067">EI12-0.75</f>
        <v>1.3937945549122865E-3</v>
      </c>
      <c r="EJ11">
        <f t="shared" ref="EJ11" si="3068">EJ12-0.75</f>
        <v>1.2647812361364918E-3</v>
      </c>
      <c r="EK11">
        <f t="shared" ref="EK11" si="3069">EK12-0.75</f>
        <v>1.4298688775001844E-3</v>
      </c>
      <c r="EL11">
        <f t="shared" ref="EL11" si="3070">EL12-0.75</f>
        <v>-4.0209508912255609E-3</v>
      </c>
      <c r="EM11">
        <f t="shared" ref="EM11" si="3071">EM12-0.75</f>
        <v>3.1118357895895121E-3</v>
      </c>
      <c r="EN11">
        <f t="shared" ref="EN11" si="3072">EN12-0.75</f>
        <v>1.7794973664612135E-3</v>
      </c>
      <c r="EO11">
        <f t="shared" ref="EO11" si="3073">EO12-0.75</f>
        <v>-5.8726907134903916E-3</v>
      </c>
      <c r="EP11">
        <f t="shared" ref="EP11" si="3074">EP12-0.75</f>
        <v>1.92157213655475E-3</v>
      </c>
      <c r="EQ11">
        <f t="shared" ref="EQ11" si="3075">EQ12-0.75</f>
        <v>2.7351770715767776E-3</v>
      </c>
      <c r="ER11">
        <f t="shared" ref="ER11" si="3076">ER12-0.75</f>
        <v>-2.3101661812273688E-3</v>
      </c>
      <c r="ES11">
        <f t="shared" ref="ES11" si="3077">ES12-0.75</f>
        <v>-7.6865385809821163E-4</v>
      </c>
      <c r="ET11">
        <f t="shared" ref="ET11" si="3078">ET12-0.75</f>
        <v>1.8967201537730682E-3</v>
      </c>
      <c r="EU11">
        <f t="shared" ref="EU11" si="3079">EU12-0.75</f>
        <v>-4.7200261473268057E-4</v>
      </c>
      <c r="EV11">
        <f t="shared" ref="EV11" si="3080">EV12-0.75</f>
        <v>-1.3372979326157219E-3</v>
      </c>
      <c r="EW11">
        <f t="shared" ref="EW11" si="3081">EW12-0.75</f>
        <v>1.1330012485433194E-3</v>
      </c>
      <c r="EX11">
        <f t="shared" ref="EX11" si="3082">EX12-0.75</f>
        <v>3.4095839185732668E-4</v>
      </c>
      <c r="EY11">
        <f t="shared" ref="EY11" si="3083">EY12-0.75</f>
        <v>-1.1525815257734662E-3</v>
      </c>
      <c r="EZ11">
        <f t="shared" ref="EZ11" si="3084">EZ12-0.75</f>
        <v>3.3494940504963377E-4</v>
      </c>
      <c r="FA11">
        <f t="shared" ref="FA11" si="3085">FA12-0.75</f>
        <v>6.5676643213929964E-4</v>
      </c>
      <c r="FB11">
        <f t="shared" ref="FB11" si="3086">FB12-0.75</f>
        <v>-6.9531820598900396E-4</v>
      </c>
      <c r="FC11">
        <f t="shared" ref="FC11" si="3087">FC12-0.75</f>
        <v>-1.7361074768107443E-4</v>
      </c>
      <c r="FD11">
        <f t="shared" ref="FD11" si="3088">FD12-0.75</f>
        <v>5.8786565160906523E-4</v>
      </c>
      <c r="FE11">
        <f t="shared" ref="FE11" si="3089">FE12-0.75</f>
        <v>-2.5683652837937831E-4</v>
      </c>
      <c r="FF11">
        <f t="shared" ref="FF11" si="3090">FF12-0.75</f>
        <v>-3.7266460488050157E-4</v>
      </c>
      <c r="FG11">
        <f t="shared" ref="FG11" si="3091">FG12-0.75</f>
        <v>3.5952523948978854E-4</v>
      </c>
      <c r="FH11">
        <f t="shared" ref="FH11" si="3092">FH12-0.75</f>
        <v>2.9906057538497954E-5</v>
      </c>
      <c r="FI11">
        <f t="shared" ref="FI11" si="3093">FI12-0.75</f>
        <v>-3.5665784319094396E-4</v>
      </c>
      <c r="FJ11">
        <f t="shared" ref="FJ11" si="3094">FJ12-0.75</f>
        <v>1.2410140277674397E-4</v>
      </c>
      <c r="FK11">
        <f t="shared" ref="FK11" si="3095">FK12-0.75</f>
        <v>1.525691311984323E-4</v>
      </c>
      <c r="FL11">
        <f t="shared" ref="FL11" si="3096">FL12-0.75</f>
        <v>-2.4193192285748566E-4</v>
      </c>
      <c r="FM11">
        <f t="shared" ref="FM11" si="3097">FM12-0.75</f>
        <v>-3.8051266798233563E-5</v>
      </c>
      <c r="FN11">
        <f t="shared" ref="FN11" si="3098">FN12-0.75</f>
        <v>1.5525569636165581E-4</v>
      </c>
      <c r="FO11">
        <f t="shared" ref="FO11" si="3099">FO12-0.75</f>
        <v>-1.159084516934028E-4</v>
      </c>
      <c r="FP11">
        <f t="shared" ref="FP11" si="3100">FP12-0.75</f>
        <v>-1.1247369609612701E-4</v>
      </c>
      <c r="FQ11">
        <f t="shared" ref="FQ11" si="3101">FQ12-0.75</f>
        <v>9.879735394802136E-5</v>
      </c>
      <c r="FR11">
        <f t="shared" ref="FR11" si="3102">FR12-0.75</f>
        <v>-2.5046110415538614E-5</v>
      </c>
      <c r="FS11">
        <f t="shared" ref="FS11" si="3103">FS12-0.75</f>
        <v>-1.2018689852177911E-4</v>
      </c>
      <c r="FT11">
        <f t="shared" ref="FT11:HA11" si="3104">FT12-0.75</f>
        <v>3.1770960167931683E-5</v>
      </c>
      <c r="FU11">
        <f t="shared" si="3104"/>
        <v>1.9465469244361877E-5</v>
      </c>
      <c r="FV11">
        <f t="shared" si="3104"/>
        <v>-9.3001152520977293E-5</v>
      </c>
      <c r="FW11">
        <f t="shared" si="3104"/>
        <v>-1.8822828441678041E-5</v>
      </c>
      <c r="FX11">
        <f t="shared" si="3104"/>
        <v>2.70924620530133E-5</v>
      </c>
      <c r="FY11">
        <f t="shared" si="3104"/>
        <v>-5.7577579043122107E-5</v>
      </c>
      <c r="FZ11">
        <f t="shared" si="3104"/>
        <v>-4.5137225266222991E-5</v>
      </c>
      <c r="GA11">
        <f t="shared" si="3104"/>
        <v>1.4323752935752054E-5</v>
      </c>
      <c r="GB11">
        <f t="shared" si="3104"/>
        <v>-2.9559463144424036E-5</v>
      </c>
      <c r="GC11">
        <f t="shared" si="3104"/>
        <v>-5.1160322469656627E-5</v>
      </c>
      <c r="GD11">
        <f t="shared" si="3104"/>
        <v>-4.259506647064093E-6</v>
      </c>
      <c r="GE11">
        <f t="shared" si="3104"/>
        <v>-1.4165462227544445E-5</v>
      </c>
      <c r="GF11">
        <f t="shared" si="3104"/>
        <v>-4.5372673279309161E-5</v>
      </c>
      <c r="GG11">
        <f t="shared" si="3104"/>
        <v>-1.9685738644525941E-5</v>
      </c>
      <c r="GH11">
        <f t="shared" si="3104"/>
        <v>-9.871440577846613E-6</v>
      </c>
      <c r="GI11">
        <f t="shared" si="3104"/>
        <v>-3.5702319442054709E-5</v>
      </c>
      <c r="GJ11">
        <f t="shared" si="3104"/>
        <v>-2.8608549188180454E-5</v>
      </c>
      <c r="GK11">
        <f t="shared" si="3104"/>
        <v>-1.236017598482686E-5</v>
      </c>
      <c r="GL11">
        <f t="shared" si="3104"/>
        <v>-2.7256986960377816E-5</v>
      </c>
      <c r="GM11">
        <f t="shared" si="3104"/>
        <v>-3.1494064752446427E-5</v>
      </c>
      <c r="GN11">
        <f t="shared" si="3104"/>
        <v>-1.7345985899752669E-5</v>
      </c>
      <c r="GO11">
        <f t="shared" si="3104"/>
        <v>-2.212440849280739E-5</v>
      </c>
      <c r="GP11">
        <f t="shared" si="3104"/>
        <v>-3.0522845408942345E-5</v>
      </c>
      <c r="GQ11">
        <f t="shared" si="3104"/>
        <v>-2.1908574021733962E-5</v>
      </c>
      <c r="GR11">
        <f t="shared" si="3104"/>
        <v>-2.0142546562240682E-5</v>
      </c>
      <c r="GS11">
        <f t="shared" si="3104"/>
        <v>-2.6785392314487844E-5</v>
      </c>
      <c r="GT11">
        <f t="shared" si="3104"/>
        <v>-2.9038742156095587E-5</v>
      </c>
      <c r="GU11">
        <f t="shared" si="3104"/>
        <v>3.7328318484686207E-5</v>
      </c>
      <c r="GV11">
        <f t="shared" si="3104"/>
        <v>-3.3866947182548124E-5</v>
      </c>
      <c r="GW11">
        <f t="shared" si="3104"/>
        <v>-3.2050149894158331E-5</v>
      </c>
      <c r="GX11">
        <f t="shared" si="3104"/>
        <v>3.0975249021780726E-4</v>
      </c>
      <c r="GY11">
        <f t="shared" si="3104"/>
        <v>-1.5585467594581015E-4</v>
      </c>
      <c r="GZ11">
        <f t="shared" si="3104"/>
        <v>-7.7861782552979264E-5</v>
      </c>
      <c r="HA11">
        <f t="shared" si="3104"/>
        <v>3.5289140438887756E-4</v>
      </c>
      <c r="HB11">
        <f>HB12-0.75</f>
        <v>-5.3670463809996072E-5</v>
      </c>
      <c r="HC11">
        <f t="shared" ref="HC11:IB11" si="3105">HC12-0.75</f>
        <v>-1.3386985021435205E-4</v>
      </c>
      <c r="HD11">
        <f t="shared" si="3105"/>
        <v>2.1084149825212339E-4</v>
      </c>
      <c r="HE11">
        <f t="shared" si="3105"/>
        <v>8.8658335986036008E-5</v>
      </c>
      <c r="HF11">
        <f t="shared" si="3105"/>
        <v>-1.0663238747754544E-4</v>
      </c>
      <c r="HG11">
        <f t="shared" si="3105"/>
        <v>9.7479242825215806E-5</v>
      </c>
      <c r="HH11">
        <f t="shared" si="3105"/>
        <v>1.3567784270651639E-4</v>
      </c>
      <c r="HI11">
        <f t="shared" si="3105"/>
        <v>-5.2772562975866855E-5</v>
      </c>
      <c r="HJ11">
        <f t="shared" si="3105"/>
        <v>2.6803109170359107E-5</v>
      </c>
      <c r="HK11">
        <f t="shared" si="3105"/>
        <v>1.2943718528546366E-4</v>
      </c>
      <c r="HL11">
        <f t="shared" si="3105"/>
        <v>8.0853753893217473E-6</v>
      </c>
      <c r="HM11">
        <f t="shared" si="3105"/>
        <v>-2.4905061258850836E-6</v>
      </c>
      <c r="HN11">
        <f t="shared" si="3105"/>
        <v>9.8610692776834874E-5</v>
      </c>
      <c r="HO11">
        <f t="shared" si="3105"/>
        <v>4.9237190643425244E-5</v>
      </c>
      <c r="HP11">
        <f t="shared" si="3105"/>
        <v>-2.1647102116384431E-6</v>
      </c>
      <c r="HQ11">
        <f t="shared" si="3105"/>
        <v>6.6308130335479554E-5</v>
      </c>
      <c r="HR11">
        <f t="shared" si="3105"/>
        <v>6.7357480265428649E-5</v>
      </c>
      <c r="HS11">
        <f t="shared" si="3105"/>
        <v>1.2935663873281378E-5</v>
      </c>
      <c r="HT11">
        <f t="shared" si="3105"/>
        <v>4.3272956613882307E-5</v>
      </c>
      <c r="HU11">
        <f t="shared" si="3105"/>
        <v>6.8727718004146787E-5</v>
      </c>
      <c r="HV11">
        <f t="shared" si="3105"/>
        <v>3.0205608838151932E-5</v>
      </c>
      <c r="HW11">
        <f t="shared" si="3105"/>
        <v>3.2279038971072538E-5</v>
      </c>
      <c r="HX11">
        <f t="shared" si="3105"/>
        <v>6.1718383129849563E-5</v>
      </c>
      <c r="HY11">
        <f t="shared" si="3105"/>
        <v>4.2492455524012485E-5</v>
      </c>
      <c r="HZ11">
        <f t="shared" si="3105"/>
        <v>2.8796817323484269E-5</v>
      </c>
      <c r="IA11">
        <f t="shared" si="3105"/>
        <v>4.8600264938358784E-5</v>
      </c>
      <c r="IB11">
        <f t="shared" si="3105"/>
        <v>5.6191726886534177E-5</v>
      </c>
      <c r="IC11">
        <f>IC12-0.75</f>
        <v>-2.3403005390498777E-5</v>
      </c>
      <c r="ID11">
        <f t="shared" ref="ID11" si="3106">ID12-0.75</f>
        <v>3.4805153154127133E-5</v>
      </c>
      <c r="IE11">
        <f t="shared" ref="IE11" si="3107">IE12-0.75</f>
        <v>5.7000463523082523E-5</v>
      </c>
      <c r="IF11">
        <f t="shared" ref="IF11" si="3108">IF12-0.75</f>
        <v>2.137185242467865E-5</v>
      </c>
      <c r="IG11">
        <f t="shared" ref="IG11" si="3109">IG12-0.75</f>
        <v>4.3618821729096702E-5</v>
      </c>
      <c r="IH11">
        <f t="shared" ref="IH11" si="3110">IH12-0.75</f>
        <v>2.2426428415989186E-5</v>
      </c>
      <c r="II11">
        <f t="shared" ref="II11" si="3111">II12-0.75</f>
        <v>-1.3154734126330503E-5</v>
      </c>
      <c r="IJ11">
        <f t="shared" ref="IJ11" si="3112">IJ12-0.75</f>
        <v>3.7437289161168508E-5</v>
      </c>
      <c r="IK11">
        <f t="shared" ref="IK11" si="3113">IK12-0.75</f>
        <v>2.8388440049043062E-5</v>
      </c>
      <c r="IL11">
        <f t="shared" ref="IL11" si="3114">IL12-0.75</f>
        <v>-3.6726036544698637E-5</v>
      </c>
      <c r="IM11">
        <f t="shared" ref="IM11:KX11" si="3115">IM12-0.75</f>
        <v>2.6803189460022914E-5</v>
      </c>
      <c r="IN11">
        <f t="shared" si="3115"/>
        <v>3.4398216797293379E-5</v>
      </c>
      <c r="IO11">
        <f t="shared" si="3115"/>
        <v>9.9997089444414655E-6</v>
      </c>
      <c r="IP11">
        <f t="shared" si="3115"/>
        <v>3.1319581858202383E-5</v>
      </c>
      <c r="IQ11">
        <f t="shared" si="3115"/>
        <v>1.6419452555815894E-5</v>
      </c>
      <c r="IR11">
        <f t="shared" si="3115"/>
        <v>-1.0287924705365548E-5</v>
      </c>
      <c r="IS11">
        <f t="shared" si="3115"/>
        <v>2.5261649204799674E-5</v>
      </c>
      <c r="IT11">
        <f t="shared" si="3115"/>
        <v>2.1023630756844547E-5</v>
      </c>
      <c r="IU11">
        <f t="shared" si="3115"/>
        <v>-3.3575182324163677E-5</v>
      </c>
      <c r="IV11">
        <f t="shared" si="3115"/>
        <v>2.0316639903206202E-5</v>
      </c>
      <c r="IW11">
        <f t="shared" si="3115"/>
        <v>2.6029897820190051E-5</v>
      </c>
      <c r="IX11">
        <f t="shared" si="3115"/>
        <v>8.3656285395639074E-6</v>
      </c>
      <c r="IY11">
        <f t="shared" si="3115"/>
        <v>2.8887787515308183E-5</v>
      </c>
      <c r="IZ11">
        <f t="shared" si="3115"/>
        <v>8.0047272419392357E-6</v>
      </c>
      <c r="JA11">
        <f t="shared" si="3115"/>
        <v>-1.6044964263883799E-6</v>
      </c>
      <c r="JB11">
        <f t="shared" si="3115"/>
        <v>2.1911753337433559E-5</v>
      </c>
      <c r="JC11">
        <f t="shared" si="3115"/>
        <v>1.4946254738412712E-5</v>
      </c>
      <c r="JD11">
        <f t="shared" si="3115"/>
        <v>-2.2763114548851604E-6</v>
      </c>
      <c r="JE11">
        <f t="shared" si="3115"/>
        <v>1.3731213788337193E-5</v>
      </c>
      <c r="JF11">
        <f t="shared" si="3115"/>
        <v>1.7758473713769263E-5</v>
      </c>
      <c r="JG11">
        <f t="shared" si="3115"/>
        <v>4.1140717921273051E-6</v>
      </c>
      <c r="JH11">
        <f t="shared" si="3115"/>
        <v>9.1452714966466786E-6</v>
      </c>
      <c r="JI11">
        <f t="shared" si="3115"/>
        <v>1.6197804641127078E-5</v>
      </c>
      <c r="JJ11">
        <f t="shared" si="3115"/>
        <v>9.8525926826020793E-6</v>
      </c>
      <c r="JK11">
        <f t="shared" si="3115"/>
        <v>1.0361782925794039E-5</v>
      </c>
      <c r="JL11">
        <f t="shared" si="3115"/>
        <v>-3.5111706936707954E-5</v>
      </c>
      <c r="JM11">
        <f t="shared" si="3115"/>
        <v>3.0462939906272801E-5</v>
      </c>
      <c r="JN11">
        <f t="shared" si="3115"/>
        <v>1.2587513369521908E-5</v>
      </c>
      <c r="JO11">
        <f t="shared" si="3115"/>
        <v>-4.561888685883364E-5</v>
      </c>
      <c r="JP11">
        <f t="shared" si="3115"/>
        <v>1.6813789698866266E-5</v>
      </c>
      <c r="JQ11">
        <f t="shared" si="3115"/>
        <v>2.1033385884439149E-5</v>
      </c>
      <c r="JR11">
        <f t="shared" si="3115"/>
        <v>-1.5794745229835705E-5</v>
      </c>
      <c r="JS11">
        <f t="shared" si="3115"/>
        <v>-4.7420364716055374E-6</v>
      </c>
      <c r="JT11">
        <f t="shared" si="3115"/>
        <v>1.5285384012186931E-5</v>
      </c>
      <c r="JU11">
        <f t="shared" si="3115"/>
        <v>-2.299297596208838E-6</v>
      </c>
      <c r="JV11">
        <f t="shared" si="3115"/>
        <v>-8.6502935975341089E-6</v>
      </c>
      <c r="JW11">
        <f t="shared" si="3115"/>
        <v>9.3161595818846976E-6</v>
      </c>
      <c r="JX11">
        <f t="shared" si="3115"/>
        <v>3.7490481927804353E-6</v>
      </c>
      <c r="JY11">
        <f t="shared" si="3115"/>
        <v>-7.2700110677059726E-6</v>
      </c>
      <c r="JZ11">
        <f t="shared" si="3115"/>
        <v>3.499692451947034E-6</v>
      </c>
      <c r="KA11">
        <f t="shared" si="3115"/>
        <v>5.9739207474152067E-6</v>
      </c>
      <c r="KB11">
        <f t="shared" si="3115"/>
        <v>-3.8682302543335823E-6</v>
      </c>
      <c r="KC11">
        <f t="shared" si="3115"/>
        <v>-1.8343210583804392E-7</v>
      </c>
      <c r="KD11">
        <f t="shared" si="3115"/>
        <v>5.4322919632587841E-6</v>
      </c>
      <c r="KE11">
        <f t="shared" si="3115"/>
        <v>-6.75462495380863E-7</v>
      </c>
      <c r="KF11">
        <f t="shared" si="3115"/>
        <v>-1.5970426140432536E-6</v>
      </c>
      <c r="KG11">
        <f t="shared" si="3115"/>
        <v>3.7409744576555326E-6</v>
      </c>
      <c r="KH11">
        <f t="shared" si="3115"/>
        <v>1.4005022620500185E-6</v>
      </c>
      <c r="KI11">
        <f t="shared" si="3115"/>
        <v>-1.4533147468798191E-6</v>
      </c>
      <c r="KJ11">
        <f t="shared" si="3115"/>
        <v>2.022617366592705E-6</v>
      </c>
      <c r="KK11">
        <f t="shared" si="3115"/>
        <v>2.27495546401002E-6</v>
      </c>
      <c r="KL11">
        <f t="shared" si="3115"/>
        <v>-6.0442346716538253E-7</v>
      </c>
      <c r="KM11">
        <f t="shared" si="3115"/>
        <v>8.4910755182576736E-7</v>
      </c>
      <c r="KN11">
        <f t="shared" si="3115"/>
        <v>2.27980322797805E-6</v>
      </c>
      <c r="KO11">
        <f t="shared" si="3115"/>
        <v>3.1625200469509451E-7</v>
      </c>
      <c r="KP11">
        <f t="shared" si="3115"/>
        <v>3.1686178625367489E-7</v>
      </c>
      <c r="KQ11">
        <f t="shared" si="3115"/>
        <v>1.8651103076416931E-6</v>
      </c>
      <c r="KR11">
        <f t="shared" si="3115"/>
        <v>9.7161585665972439E-7</v>
      </c>
      <c r="KS11">
        <f t="shared" si="3115"/>
        <v>2.6104302597307338E-7</v>
      </c>
      <c r="KT11">
        <f t="shared" si="3115"/>
        <v>1.3699946439515998E-6</v>
      </c>
      <c r="KU11">
        <f t="shared" si="3115"/>
        <v>1.2952614909522708E-6</v>
      </c>
      <c r="KV11">
        <f t="shared" si="3115"/>
        <v>5.0705285981056392E-7</v>
      </c>
      <c r="KW11">
        <f t="shared" si="3115"/>
        <v>1.0430518897486252E-6</v>
      </c>
      <c r="KX11">
        <f t="shared" si="3115"/>
        <v>1.3011947750385389E-6</v>
      </c>
      <c r="KY11">
        <f t="shared" ref="KY11:NJ11" si="3116">KY12-0.75</f>
        <v>9.929296096444773E-7</v>
      </c>
      <c r="KZ11">
        <f t="shared" si="3116"/>
        <v>1.7988900148369069E-6</v>
      </c>
      <c r="LA11">
        <f t="shared" si="3116"/>
        <v>-3.2723432452641532E-7</v>
      </c>
      <c r="LB11">
        <f t="shared" si="3116"/>
        <v>5.6193065034459977E-7</v>
      </c>
      <c r="LC11">
        <f t="shared" si="3116"/>
        <v>1.6730806735587578E-6</v>
      </c>
      <c r="LD11">
        <f t="shared" si="3116"/>
        <v>4.8382258421852953E-7</v>
      </c>
      <c r="LE11">
        <f t="shared" si="3116"/>
        <v>5.0298967524398108E-7</v>
      </c>
      <c r="LF11">
        <f t="shared" si="3116"/>
        <v>-1.587504699807063E-6</v>
      </c>
      <c r="LG11">
        <f t="shared" si="3116"/>
        <v>1.9529042613042336E-6</v>
      </c>
      <c r="LH11">
        <f t="shared" si="3116"/>
        <v>4.0962609781924897E-7</v>
      </c>
      <c r="LI11">
        <f t="shared" si="3116"/>
        <v>-2.022600373852157E-6</v>
      </c>
      <c r="LJ11">
        <f t="shared" si="3116"/>
        <v>1.1270442968891459E-6</v>
      </c>
      <c r="LK11">
        <f t="shared" si="3116"/>
        <v>9.504580713581845E-7</v>
      </c>
      <c r="LL11">
        <f t="shared" si="3116"/>
        <v>-1.8329402018402163E-6</v>
      </c>
      <c r="LM11">
        <f t="shared" si="3116"/>
        <v>1.8900000975374809E-7</v>
      </c>
      <c r="LN11">
        <f t="shared" si="3116"/>
        <v>1.2553267253467837E-6</v>
      </c>
      <c r="LO11">
        <f t="shared" si="3116"/>
        <v>-9.8708121221147138E-7</v>
      </c>
      <c r="LP11">
        <f t="shared" si="3116"/>
        <v>-4.9625599818359234E-7</v>
      </c>
      <c r="LQ11">
        <f t="shared" si="3116"/>
        <v>9.2377677474164699E-7</v>
      </c>
      <c r="LR11">
        <f t="shared" si="3116"/>
        <v>-2.3160697404378539E-7</v>
      </c>
      <c r="LS11">
        <f t="shared" si="3116"/>
        <v>-7.1141135771224384E-7</v>
      </c>
      <c r="LT11">
        <f t="shared" si="3116"/>
        <v>4.9135896451613092E-7</v>
      </c>
      <c r="LU11">
        <f t="shared" si="3116"/>
        <v>1.6678808589798422E-7</v>
      </c>
      <c r="LV11">
        <f t="shared" si="3116"/>
        <v>-5.863934636751722E-7</v>
      </c>
      <c r="LW11">
        <f t="shared" si="3116"/>
        <v>9.6340040500741964E-8</v>
      </c>
      <c r="LX11">
        <f t="shared" si="3116"/>
        <v>3.0070580558927418E-7</v>
      </c>
      <c r="LY11">
        <f t="shared" si="3116"/>
        <v>-3.5597983938373545E-7</v>
      </c>
      <c r="LZ11">
        <f t="shared" si="3116"/>
        <v>-1.3832255041368313E-7</v>
      </c>
      <c r="MA11">
        <f t="shared" si="3116"/>
        <v>2.520224779978264E-7</v>
      </c>
      <c r="MB11">
        <f t="shared" si="3116"/>
        <v>-1.4210349974508318E-7</v>
      </c>
      <c r="MC11">
        <f t="shared" si="3116"/>
        <v>-2.2374423958027023E-7</v>
      </c>
      <c r="MD11">
        <f t="shared" si="3116"/>
        <v>1.3356067929404247E-7</v>
      </c>
      <c r="ME11">
        <f t="shared" si="3116"/>
        <v>-7.4826660423354951E-9</v>
      </c>
      <c r="MF11">
        <f t="shared" si="3116"/>
        <v>-2.0740136419394872E-7</v>
      </c>
      <c r="MG11">
        <f t="shared" si="3116"/>
        <v>1.8037284887917338E-8</v>
      </c>
      <c r="MH11">
        <f t="shared" si="3116"/>
        <v>4.6098556416573899E-8</v>
      </c>
      <c r="MI11">
        <f t="shared" si="3116"/>
        <v>-1.4739321796408689E-7</v>
      </c>
      <c r="MJ11">
        <f t="shared" si="3116"/>
        <v>-5.8435088767794241E-8</v>
      </c>
      <c r="MK11">
        <f t="shared" si="3116"/>
        <v>4.2696150281962275E-8</v>
      </c>
      <c r="ML11">
        <f t="shared" si="3116"/>
        <v>-8.524831329737026E-8</v>
      </c>
      <c r="MM11">
        <f t="shared" si="3116"/>
        <v>-9.1432211135611396E-8</v>
      </c>
      <c r="MN11">
        <f t="shared" si="3116"/>
        <v>1.2762856216319562E-8</v>
      </c>
      <c r="MO11">
        <f t="shared" si="3116"/>
        <v>-4.2142291878377591E-8</v>
      </c>
      <c r="MP11">
        <f t="shared" si="3116"/>
        <v>-9.2600102252760053E-8</v>
      </c>
      <c r="MQ11">
        <f t="shared" si="3116"/>
        <v>-2.0480055318294887E-8</v>
      </c>
      <c r="MR11">
        <f t="shared" si="3116"/>
        <v>-2.2152286560661594E-8</v>
      </c>
      <c r="MS11">
        <f t="shared" si="3116"/>
        <v>-7.7921743169007129E-8</v>
      </c>
      <c r="MT11">
        <f t="shared" si="3116"/>
        <v>-4.4618960082232206E-8</v>
      </c>
      <c r="MU11">
        <f t="shared" si="3116"/>
        <v>-1.9854798694041165E-8</v>
      </c>
      <c r="MV11">
        <f t="shared" si="3116"/>
        <v>-6.0251209688111373E-8</v>
      </c>
      <c r="MW11">
        <f t="shared" si="3116"/>
        <v>-5.6561568206880963E-8</v>
      </c>
      <c r="MX11">
        <f t="shared" si="3116"/>
        <v>-2.6906493588718661E-8</v>
      </c>
      <c r="MY11">
        <f t="shared" si="3116"/>
        <v>-4.6819697119282466E-8</v>
      </c>
      <c r="MZ11">
        <f t="shared" si="3116"/>
        <v>-5.8717132822572182E-8</v>
      </c>
      <c r="NA11">
        <f t="shared" si="3116"/>
        <v>-3.6262855274138417E-8</v>
      </c>
      <c r="NB11">
        <f t="shared" si="3116"/>
        <v>-3.983389695871864E-8</v>
      </c>
      <c r="NC11">
        <f t="shared" si="3116"/>
        <v>-5.4872169141795268E-8</v>
      </c>
      <c r="ND11">
        <f t="shared" si="3116"/>
        <v>-4.5538049886495457E-8</v>
      </c>
      <c r="NE11">
        <f t="shared" si="3116"/>
        <v>-4.9216101860594108E-8</v>
      </c>
      <c r="NF11">
        <f t="shared" si="3116"/>
        <v>8.211991542328434E-8</v>
      </c>
      <c r="NG11">
        <f t="shared" si="3116"/>
        <v>-7.8621711807613792E-8</v>
      </c>
      <c r="NH11">
        <f t="shared" si="3116"/>
        <v>-5.4066338517344548E-8</v>
      </c>
      <c r="NI11">
        <f t="shared" si="3116"/>
        <v>1.6074963038459344E-7</v>
      </c>
      <c r="NJ11">
        <f t="shared" si="3116"/>
        <v>-6.4490356166402307E-8</v>
      </c>
      <c r="NK11">
        <f t="shared" ref="NK11:PV11" si="3117">NK12-0.75</f>
        <v>-7.9380900519510078E-8</v>
      </c>
      <c r="NL11">
        <f t="shared" si="3117"/>
        <v>3.3605367377731454E-9</v>
      </c>
      <c r="NM11">
        <f t="shared" si="3117"/>
        <v>-2.873982596351965E-8</v>
      </c>
      <c r="NN11">
        <f t="shared" si="3117"/>
        <v>-7.0649947780943023E-8</v>
      </c>
      <c r="NO11">
        <f t="shared" si="3117"/>
        <v>-2.2144871603124727E-8</v>
      </c>
      <c r="NP11">
        <f t="shared" si="3117"/>
        <v>-8.7272008508776366E-9</v>
      </c>
      <c r="NQ11">
        <f t="shared" si="3117"/>
        <v>-5.7056727897908388E-8</v>
      </c>
      <c r="NR11">
        <f t="shared" si="3117"/>
        <v>-3.9258797990271432E-8</v>
      </c>
      <c r="NS11">
        <f t="shared" si="3117"/>
        <v>-1.8518869437933461E-8</v>
      </c>
      <c r="NT11">
        <f t="shared" si="3117"/>
        <v>-4.7041921358292882E-8</v>
      </c>
      <c r="NU11">
        <f t="shared" si="3117"/>
        <v>-4.0481896834698716E-8</v>
      </c>
      <c r="NV11">
        <f t="shared" si="3117"/>
        <v>2.3963153239492385E-8</v>
      </c>
      <c r="NW11">
        <f t="shared" si="3117"/>
        <v>-3.7199384572694782E-8</v>
      </c>
      <c r="NX11">
        <f t="shared" si="3117"/>
        <v>-4.3940304395029273E-8</v>
      </c>
      <c r="NY11">
        <f t="shared" si="3117"/>
        <v>-5.613393272430045E-8</v>
      </c>
      <c r="NZ11">
        <f t="shared" si="3117"/>
        <v>2.6145228881890858E-7</v>
      </c>
      <c r="OA11">
        <f t="shared" si="3117"/>
        <v>-1.6552937986968885E-7</v>
      </c>
      <c r="OB11">
        <f t="shared" si="3117"/>
        <v>-8.828131470295375E-8</v>
      </c>
      <c r="OC11">
        <f t="shared" si="3117"/>
        <v>3.4523384007112412E-7</v>
      </c>
      <c r="OD11">
        <f t="shared" si="3117"/>
        <v>-8.7410821691946694E-8</v>
      </c>
      <c r="OE11">
        <f t="shared" si="3117"/>
        <v>-1.4309492613051589E-7</v>
      </c>
      <c r="OF11">
        <f t="shared" si="3117"/>
        <v>1.7657585471564374E-7</v>
      </c>
      <c r="OG11">
        <f t="shared" si="3117"/>
        <v>6.605072933041356E-8</v>
      </c>
      <c r="OH11">
        <f t="shared" si="3117"/>
        <v>-1.0614287493382335E-7</v>
      </c>
      <c r="OI11">
        <f t="shared" si="3117"/>
        <v>6.6939356613282541E-8</v>
      </c>
      <c r="OJ11">
        <f t="shared" si="3117"/>
        <v>1.0836686692439201E-7</v>
      </c>
      <c r="OK11">
        <f t="shared" si="3117"/>
        <v>-6.1458616529286303E-8</v>
      </c>
      <c r="OL11">
        <f t="shared" si="3117"/>
        <v>6.980242162057948E-9</v>
      </c>
      <c r="OM11">
        <f t="shared" si="3117"/>
        <v>1.015000465898197E-7</v>
      </c>
      <c r="ON11">
        <f t="shared" si="3117"/>
        <v>-6.8897914040633168E-9</v>
      </c>
      <c r="OO11">
        <f t="shared" si="3117"/>
        <v>-1.8524825784460575E-8</v>
      </c>
      <c r="OP11">
        <f t="shared" si="3117"/>
        <v>7.3003725731268787E-8</v>
      </c>
      <c r="OQ11">
        <f t="shared" si="3117"/>
        <v>2.9943276302901722E-8</v>
      </c>
      <c r="OR11">
        <f t="shared" si="3117"/>
        <v>-1.7596829215982268E-8</v>
      </c>
      <c r="OS11">
        <f t="shared" si="3117"/>
        <v>4.3707308106100129E-8</v>
      </c>
      <c r="OT11">
        <f t="shared" si="3117"/>
        <v>4.5821691663228137E-8</v>
      </c>
      <c r="OU11">
        <f t="shared" si="3117"/>
        <v>-3.4098688317385495E-9</v>
      </c>
      <c r="OV11">
        <f t="shared" si="3117"/>
        <v>2.3096184520454699E-8</v>
      </c>
      <c r="OW11">
        <f t="shared" si="3117"/>
        <v>4.6656645769083127E-8</v>
      </c>
      <c r="OX11">
        <f t="shared" si="3117"/>
        <v>1.2259906312372948E-8</v>
      </c>
      <c r="OY11">
        <f t="shared" si="3117"/>
        <v>1.3465585535499258E-8</v>
      </c>
      <c r="OZ11">
        <f t="shared" si="3117"/>
        <v>3.9877379620634201E-8</v>
      </c>
      <c r="PA11">
        <f t="shared" si="3117"/>
        <v>2.3699211149086352E-8</v>
      </c>
      <c r="PB11">
        <f t="shared" si="3117"/>
        <v>1.2070820454290754E-8</v>
      </c>
      <c r="PC11">
        <f t="shared" si="3117"/>
        <v>3.1347513029800211E-8</v>
      </c>
      <c r="PD11">
        <f t="shared" si="3117"/>
        <v>2.965495593532097E-8</v>
      </c>
      <c r="PE11">
        <f t="shared" si="3117"/>
        <v>1.9228522218917021E-8</v>
      </c>
      <c r="PF11">
        <f t="shared" si="3117"/>
        <v>3.3360269213744687E-8</v>
      </c>
      <c r="PG11">
        <f t="shared" si="3117"/>
        <v>1.668612126248803E-8</v>
      </c>
      <c r="PH11">
        <f t="shared" si="3117"/>
        <v>-1.0474515699243625E-9</v>
      </c>
      <c r="PI11">
        <f t="shared" si="3117"/>
        <v>2.4803494036440554E-8</v>
      </c>
      <c r="PJ11">
        <f t="shared" si="3117"/>
        <v>2.2949403155614334E-8</v>
      </c>
      <c r="PK11">
        <f t="shared" si="3117"/>
        <v>-7.9613490244767604E-9</v>
      </c>
      <c r="PL11">
        <f t="shared" si="3117"/>
        <v>1.4687725702344778E-8</v>
      </c>
      <c r="PM11">
        <f t="shared" si="3117"/>
        <v>2.4525983355339065E-8</v>
      </c>
      <c r="PN11">
        <f t="shared" si="3117"/>
        <v>5.2765646296748514E-9</v>
      </c>
      <c r="PO11">
        <f t="shared" si="3117"/>
        <v>1.0356266066935405E-8</v>
      </c>
      <c r="PP11">
        <f t="shared" si="3117"/>
        <v>1.9157219255383495E-8</v>
      </c>
      <c r="PQ11">
        <f t="shared" si="3117"/>
        <v>1.6483601705807871E-8</v>
      </c>
      <c r="PR11">
        <f t="shared" si="3117"/>
        <v>4.6679273779659525E-8</v>
      </c>
      <c r="PS11">
        <f t="shared" si="3117"/>
        <v>-2.5252552604548839E-8</v>
      </c>
      <c r="PT11">
        <f t="shared" si="3117"/>
        <v>1.1381104947361109E-8</v>
      </c>
      <c r="PU11">
        <f t="shared" si="3117"/>
        <v>4.5174609941689425E-8</v>
      </c>
      <c r="PV11">
        <f t="shared" si="3117"/>
        <v>2.1124801907745905E-10</v>
      </c>
      <c r="PW11">
        <f t="shared" ref="PW11:SH11" si="3118">PW12-0.75</f>
        <v>3.360481670711124E-9</v>
      </c>
      <c r="PX11">
        <f t="shared" si="3118"/>
        <v>3.3427062118285278E-8</v>
      </c>
      <c r="PY11">
        <f t="shared" si="3118"/>
        <v>1.62645173995557E-8</v>
      </c>
      <c r="PZ11">
        <f t="shared" si="3118"/>
        <v>7.208993402230135E-10</v>
      </c>
      <c r="QA11">
        <f t="shared" si="3118"/>
        <v>2.4389862129936546E-8</v>
      </c>
      <c r="QB11">
        <f t="shared" si="3118"/>
        <v>2.2151282252913518E-8</v>
      </c>
      <c r="QC11">
        <f t="shared" si="3118"/>
        <v>5.4247598635370764E-9</v>
      </c>
      <c r="QD11">
        <f t="shared" si="3118"/>
        <v>1.6330559460264737E-8</v>
      </c>
      <c r="QE11">
        <f t="shared" si="3118"/>
        <v>2.3555207895320507E-8</v>
      </c>
      <c r="QF11">
        <f t="shared" si="3118"/>
        <v>1.05804911498808E-8</v>
      </c>
      <c r="QG11">
        <f t="shared" si="3118"/>
        <v>1.246945069421912E-8</v>
      </c>
      <c r="QH11">
        <f t="shared" si="3118"/>
        <v>2.1656671678194073E-8</v>
      </c>
      <c r="QI11">
        <f t="shared" si="3118"/>
        <v>1.4568103612333516E-8</v>
      </c>
      <c r="QJ11">
        <f t="shared" si="3118"/>
        <v>1.0518753867927444E-8</v>
      </c>
      <c r="QK11">
        <f t="shared" si="3118"/>
        <v>1.6340755415455988E-8</v>
      </c>
      <c r="QL11">
        <f t="shared" si="3118"/>
        <v>2.2326538506867166E-8</v>
      </c>
      <c r="QM11">
        <f t="shared" si="3118"/>
        <v>-8.4317299808844837E-9</v>
      </c>
      <c r="QN11">
        <f t="shared" si="3118"/>
        <v>1.0878328904340151E-8</v>
      </c>
      <c r="QO11">
        <f t="shared" si="3118"/>
        <v>2.2005435695859887E-8</v>
      </c>
      <c r="QP11">
        <f t="shared" si="3118"/>
        <v>5.7163705990959102E-9</v>
      </c>
      <c r="QQ11">
        <f t="shared" si="3118"/>
        <v>1.0065839384232333E-8</v>
      </c>
      <c r="QR11">
        <f t="shared" si="3118"/>
        <v>1.3182011371348779E-8</v>
      </c>
      <c r="QS11">
        <f t="shared" si="3118"/>
        <v>3.2933543891999761E-8</v>
      </c>
      <c r="QT11">
        <f t="shared" si="3118"/>
        <v>-2.1563671626090297E-8</v>
      </c>
      <c r="QU11">
        <f t="shared" si="3118"/>
        <v>9.7685751709875035E-9</v>
      </c>
      <c r="QV11">
        <f t="shared" si="3118"/>
        <v>3.266441395144426E-8</v>
      </c>
      <c r="QW11">
        <f t="shared" si="3118"/>
        <v>-1.6044863215824989E-9</v>
      </c>
      <c r="QX11">
        <f t="shared" si="3118"/>
        <v>2.5370302525473676E-9</v>
      </c>
      <c r="QY11">
        <f t="shared" si="3118"/>
        <v>2.4735968717770618E-8</v>
      </c>
      <c r="QZ11">
        <f t="shared" si="3118"/>
        <v>1.0431428498769435E-8</v>
      </c>
      <c r="RA11">
        <f t="shared" si="3118"/>
        <v>-3.546025695300159E-10</v>
      </c>
      <c r="RB11">
        <f t="shared" si="3118"/>
        <v>1.807713012613732E-8</v>
      </c>
      <c r="RC11">
        <f t="shared" si="3118"/>
        <v>1.5296399813458095E-8</v>
      </c>
      <c r="RD11">
        <f t="shared" si="3118"/>
        <v>2.8490750869636372E-9</v>
      </c>
      <c r="RE11">
        <f t="shared" si="3118"/>
        <v>1.1828172996608544E-8</v>
      </c>
      <c r="RF11">
        <f t="shared" si="3118"/>
        <v>1.6720130502356767E-8</v>
      </c>
      <c r="RG11">
        <f t="shared" si="3118"/>
        <v>6.6509174834195051E-9</v>
      </c>
      <c r="RH11">
        <f t="shared" si="3118"/>
        <v>8.6794637033094091E-9</v>
      </c>
      <c r="RI11">
        <f t="shared" si="3118"/>
        <v>1.5437639278026438E-8</v>
      </c>
      <c r="RJ11">
        <f t="shared" si="3118"/>
        <v>9.830992908632652E-9</v>
      </c>
      <c r="RK11">
        <f t="shared" si="3118"/>
        <v>7.3520040055896629E-9</v>
      </c>
      <c r="RL11">
        <f t="shared" si="3118"/>
        <v>1.2237831747974326E-8</v>
      </c>
      <c r="RM11">
        <f t="shared" si="3118"/>
        <v>1.3902540785259987E-8</v>
      </c>
      <c r="RN11">
        <f t="shared" si="3118"/>
        <v>-1.1812128941635081E-8</v>
      </c>
      <c r="RO11">
        <f t="shared" si="3118"/>
        <v>1.1595415849718904E-8</v>
      </c>
      <c r="RP11">
        <f t="shared" si="3118"/>
        <v>1.4746331600257179E-8</v>
      </c>
      <c r="RQ11">
        <f t="shared" si="3118"/>
        <v>1.5228293293034767E-8</v>
      </c>
      <c r="RR11">
        <f t="shared" si="3118"/>
        <v>-6.9029087867988892E-7</v>
      </c>
      <c r="RS11">
        <f t="shared" si="3118"/>
        <v>4.1890685675838313E-7</v>
      </c>
      <c r="RT11">
        <f t="shared" si="3118"/>
        <v>1.0163732822032756E-7</v>
      </c>
      <c r="RU11">
        <f t="shared" si="3118"/>
        <v>-7.4085070433937972E-7</v>
      </c>
      <c r="RV11">
        <f t="shared" si="3118"/>
        <v>1.4236468548478598E-7</v>
      </c>
      <c r="RW11">
        <f t="shared" si="3118"/>
        <v>2.3358509049220544E-7</v>
      </c>
      <c r="RX11">
        <f t="shared" si="3118"/>
        <v>-4.5139075977029819E-7</v>
      </c>
      <c r="RY11">
        <f t="shared" si="3118"/>
        <v>-1.718871122102783E-7</v>
      </c>
      <c r="RZ11">
        <f t="shared" si="3118"/>
        <v>2.0766802766303272E-7</v>
      </c>
      <c r="SA11">
        <f t="shared" si="3118"/>
        <v>-2.3044738839406165E-7</v>
      </c>
      <c r="SB11">
        <f t="shared" si="3118"/>
        <v>-2.7554005710417329E-7</v>
      </c>
      <c r="SC11">
        <f t="shared" si="3118"/>
        <v>1.1194682603132833E-7</v>
      </c>
      <c r="SD11">
        <f t="shared" si="3118"/>
        <v>-7.8094771538417262E-8</v>
      </c>
      <c r="SE11">
        <f t="shared" si="3118"/>
        <v>-2.7492205323387253E-7</v>
      </c>
      <c r="SF11">
        <f t="shared" si="3118"/>
        <v>-1.2990808540003229E-8</v>
      </c>
      <c r="SG11">
        <f t="shared" si="3118"/>
        <v>-1.0971363262335387E-8</v>
      </c>
      <c r="SH11">
        <f t="shared" si="3118"/>
        <v>-2.1711798536827587E-7</v>
      </c>
      <c r="SI11">
        <f t="shared" ref="SI11:TF11" si="3119">SI12-0.75</f>
        <v>-1.0086439117262813E-7</v>
      </c>
      <c r="SJ11">
        <f t="shared" si="3119"/>
        <v>-3.4754333855246955E-9</v>
      </c>
      <c r="SK11">
        <f t="shared" si="3119"/>
        <v>-1.5158267963055749E-7</v>
      </c>
      <c r="SL11">
        <f t="shared" si="3119"/>
        <v>-1.4273462056735298E-7</v>
      </c>
      <c r="SM11">
        <f t="shared" si="3119"/>
        <v>-3.2208042788361979E-8</v>
      </c>
      <c r="SN11">
        <f t="shared" si="3119"/>
        <v>-1.0242927928061363E-7</v>
      </c>
      <c r="SO11">
        <f t="shared" si="3119"/>
        <v>-1.490235295165121E-7</v>
      </c>
      <c r="SP11">
        <f t="shared" si="3119"/>
        <v>-6.7662385916378298E-8</v>
      </c>
      <c r="SQ11">
        <f t="shared" si="3119"/>
        <v>-7.8339540077188019E-8</v>
      </c>
      <c r="SR11">
        <f t="shared" si="3119"/>
        <v>-1.3178477542563627E-7</v>
      </c>
      <c r="SS11">
        <f t="shared" si="3119"/>
        <v>-1.0350245116530488E-7</v>
      </c>
      <c r="ST11">
        <f t="shared" si="3119"/>
        <v>-1.1642271646739033E-7</v>
      </c>
      <c r="SU11">
        <f t="shared" si="3119"/>
        <v>2.2023795687164949E-7</v>
      </c>
      <c r="SV11">
        <f t="shared" si="3119"/>
        <v>-1.9920846183740792E-7</v>
      </c>
      <c r="SW11">
        <f t="shared" si="3119"/>
        <v>-1.3024667733230189E-7</v>
      </c>
      <c r="SX11">
        <f t="shared" si="3119"/>
        <v>3.9381948946370926E-7</v>
      </c>
      <c r="SY11">
        <f t="shared" si="3119"/>
        <v>-1.5141735287826918E-7</v>
      </c>
      <c r="SZ11">
        <f t="shared" si="3119"/>
        <v>-1.9287615049545792E-7</v>
      </c>
      <c r="TA11">
        <f t="shared" si="3119"/>
        <v>6.2088648777880451E-8</v>
      </c>
      <c r="TB11">
        <f t="shared" si="3119"/>
        <v>-3.5594588387866111E-9</v>
      </c>
      <c r="TC11">
        <f t="shared" si="3119"/>
        <v>-1.5423299737360452E-7</v>
      </c>
      <c r="TD11">
        <f t="shared" si="3119"/>
        <v>-2.9382271393707526E-8</v>
      </c>
      <c r="TE11">
        <f t="shared" si="3119"/>
        <v>3.0122247363095767E-8</v>
      </c>
      <c r="TF11">
        <f t="shared" si="3119"/>
        <v>-1.1128785359915128E-7</v>
      </c>
    </row>
    <row r="12" spans="1:526" x14ac:dyDescent="0.25">
      <c r="D12" t="s">
        <v>10</v>
      </c>
      <c r="E12">
        <f>E4</f>
        <v>1</v>
      </c>
      <c r="F12">
        <f>F4</f>
        <v>-0.26666666666666672</v>
      </c>
      <c r="G12">
        <f>G4</f>
        <v>1.6440789473684212</v>
      </c>
      <c r="H12">
        <f t="shared" ref="H12:N12" si="3120">H4</f>
        <v>0.5374541587048457</v>
      </c>
      <c r="I12">
        <f t="shared" si="3120"/>
        <v>0.4877251129871587</v>
      </c>
      <c r="J12">
        <f t="shared" si="3120"/>
        <v>0.79213754733904984</v>
      </c>
      <c r="K12">
        <f t="shared" si="3120"/>
        <v>1.0783304802858151</v>
      </c>
      <c r="L12">
        <f t="shared" si="3120"/>
        <v>0.3964433875975073</v>
      </c>
      <c r="M12">
        <f t="shared" si="3120"/>
        <v>0.75420074857794972</v>
      </c>
      <c r="N12">
        <f t="shared" si="3120"/>
        <v>0.93650167375160276</v>
      </c>
      <c r="O12">
        <f t="shared" ref="O12:Y12" si="3121">O4</f>
        <v>0.66739719936928854</v>
      </c>
      <c r="P12">
        <f t="shared" si="3121"/>
        <v>0.59898357848319428</v>
      </c>
      <c r="Q12">
        <f t="shared" si="3121"/>
        <v>0.89527306546626395</v>
      </c>
      <c r="R12">
        <f t="shared" si="3121"/>
        <v>0.75041856702135945</v>
      </c>
      <c r="S12">
        <f t="shared" si="3121"/>
        <v>0.62714090384254539</v>
      </c>
      <c r="T12">
        <f t="shared" si="3121"/>
        <v>0.78691302479896941</v>
      </c>
      <c r="U12">
        <f t="shared" si="3121"/>
        <v>0.80815064398461178</v>
      </c>
      <c r="V12">
        <f t="shared" si="3121"/>
        <v>0.66459018894583488</v>
      </c>
      <c r="W12">
        <f t="shared" si="3121"/>
        <v>0.73253416502595137</v>
      </c>
      <c r="X12">
        <f t="shared" si="3121"/>
        <v>0.8015363867530918</v>
      </c>
      <c r="Y12">
        <f t="shared" si="3121"/>
        <v>0.71513353980910976</v>
      </c>
      <c r="Z12">
        <f t="shared" ref="Z12:AO12" si="3122">Z4</f>
        <v>0.70660267335907001</v>
      </c>
      <c r="AA12">
        <f t="shared" si="3122"/>
        <v>0.7792832978909443</v>
      </c>
      <c r="AB12">
        <f t="shared" si="3122"/>
        <v>0.745322064417277</v>
      </c>
      <c r="AC12">
        <f t="shared" si="3122"/>
        <v>0.70863667052310853</v>
      </c>
      <c r="AD12">
        <f t="shared" si="3122"/>
        <v>0.7540628233095612</v>
      </c>
      <c r="AE12">
        <f t="shared" si="3122"/>
        <v>0.75806139859016053</v>
      </c>
      <c r="AF12">
        <f t="shared" si="3122"/>
        <v>0.72067822679812998</v>
      </c>
      <c r="AG12">
        <f t="shared" si="3122"/>
        <v>0.73805952054457447</v>
      </c>
      <c r="AH12">
        <f t="shared" si="3122"/>
        <v>0.75724810054587588</v>
      </c>
      <c r="AI12">
        <f t="shared" si="3122"/>
        <v>0.73358422406749646</v>
      </c>
      <c r="AJ12">
        <f t="shared" si="3122"/>
        <v>0.73157981325123667</v>
      </c>
      <c r="AK12">
        <f t="shared" si="3122"/>
        <v>0.75091341734736927</v>
      </c>
      <c r="AL12">
        <f t="shared" si="3122"/>
        <v>0.74194375487081621</v>
      </c>
      <c r="AM12">
        <f t="shared" si="3122"/>
        <v>0.73196108359480216</v>
      </c>
      <c r="AN12">
        <f t="shared" si="3122"/>
        <v>0.74425040982445978</v>
      </c>
      <c r="AO12">
        <f t="shared" si="3122"/>
        <v>0.74528058264668517</v>
      </c>
      <c r="AP12">
        <f t="shared" ref="AP12:BP12" si="3123">AP4</f>
        <v>0.73526303874734256</v>
      </c>
      <c r="AQ12">
        <f t="shared" si="3123"/>
        <v>0.7399050087751734</v>
      </c>
      <c r="AR12">
        <f t="shared" si="3123"/>
        <v>0.7450889755451473</v>
      </c>
      <c r="AS12">
        <f t="shared" si="3123"/>
        <v>0.73871340697362831</v>
      </c>
      <c r="AT12">
        <f t="shared" si="3123"/>
        <v>0.73817931790537494</v>
      </c>
      <c r="AU12">
        <f t="shared" si="3123"/>
        <v>0.7433731194939156</v>
      </c>
      <c r="AV12">
        <f t="shared" si="3123"/>
        <v>0.74096849368150552</v>
      </c>
      <c r="AW12">
        <f t="shared" si="3123"/>
        <v>0.73827812206815724</v>
      </c>
      <c r="AX12">
        <f t="shared" si="3123"/>
        <v>0.74158455929358968</v>
      </c>
      <c r="AY12">
        <f t="shared" si="3123"/>
        <v>0.74186232238433869</v>
      </c>
      <c r="AZ12">
        <f t="shared" si="3123"/>
        <v>0.73917047370832856</v>
      </c>
      <c r="BA12">
        <f t="shared" si="3123"/>
        <v>0.74040909972172264</v>
      </c>
      <c r="BB12">
        <f t="shared" si="3123"/>
        <v>0.74175764645928288</v>
      </c>
      <c r="BC12">
        <f t="shared" si="3123"/>
        <v>0.73976979909954543</v>
      </c>
      <c r="BD12">
        <f t="shared" si="3123"/>
        <v>0.74140203253373971</v>
      </c>
      <c r="BE12">
        <f t="shared" si="3123"/>
        <v>0.75033865667921262</v>
      </c>
      <c r="BF12">
        <f t="shared" si="3123"/>
        <v>0.74346329975408432</v>
      </c>
      <c r="BG12">
        <f t="shared" si="3123"/>
        <v>0.74025657609875128</v>
      </c>
      <c r="BH12">
        <f t="shared" si="3123"/>
        <v>0.74681787160685975</v>
      </c>
      <c r="BI12">
        <f t="shared" si="3123"/>
        <v>0.74497361096481773</v>
      </c>
      <c r="BJ12">
        <f t="shared" si="3123"/>
        <v>0.74237074289766924</v>
      </c>
      <c r="BK12">
        <f t="shared" si="3123"/>
        <v>0.74153282787573993</v>
      </c>
      <c r="BL12">
        <f t="shared" si="3123"/>
        <v>0.77975553901788663</v>
      </c>
      <c r="BM12">
        <f t="shared" si="3123"/>
        <v>0.73045843567462987</v>
      </c>
      <c r="BN12">
        <f t="shared" si="3123"/>
        <v>0.73770848961870694</v>
      </c>
      <c r="BO12">
        <f t="shared" si="3123"/>
        <v>0.79439391273141757</v>
      </c>
      <c r="BP12">
        <f t="shared" si="3123"/>
        <v>0.73718947224034659</v>
      </c>
      <c r="BQ12">
        <f t="shared" ref="BQ12:DA12" si="3124">BQ4</f>
        <v>0.73049128637746874</v>
      </c>
      <c r="BR12">
        <f t="shared" si="3124"/>
        <v>0.77005283474189534</v>
      </c>
      <c r="BS12">
        <f t="shared" si="3124"/>
        <v>0.75723394941383848</v>
      </c>
      <c r="BT12">
        <f t="shared" si="3124"/>
        <v>0.73675000600867213</v>
      </c>
      <c r="BU12">
        <f t="shared" si="3124"/>
        <v>0.75603512108945037</v>
      </c>
      <c r="BV12">
        <f t="shared" si="3124"/>
        <v>0.76220538315836805</v>
      </c>
      <c r="BW12">
        <f t="shared" si="3124"/>
        <v>0.74201220733644035</v>
      </c>
      <c r="BX12">
        <f t="shared" si="3124"/>
        <v>0.74945393970143315</v>
      </c>
      <c r="BY12">
        <f t="shared" si="3124"/>
        <v>0.76106686821028779</v>
      </c>
      <c r="BZ12">
        <f t="shared" si="3124"/>
        <v>0.74842073688908706</v>
      </c>
      <c r="CA12">
        <f t="shared" si="3124"/>
        <v>0.74658699359291791</v>
      </c>
      <c r="CB12">
        <f t="shared" si="3124"/>
        <v>0.7576344998611737</v>
      </c>
      <c r="CC12">
        <f t="shared" si="3124"/>
        <v>0.75268165139447163</v>
      </c>
      <c r="CD12">
        <f t="shared" si="3124"/>
        <v>0.74682788282056167</v>
      </c>
      <c r="CE12">
        <f t="shared" si="3124"/>
        <v>0.75413408838404106</v>
      </c>
      <c r="CF12">
        <f t="shared" si="3124"/>
        <v>0.75452320599198164</v>
      </c>
      <c r="CG12">
        <f t="shared" si="3124"/>
        <v>0.74851549749046897</v>
      </c>
      <c r="CH12">
        <f t="shared" si="3124"/>
        <v>0.75169464685791409</v>
      </c>
      <c r="CI12">
        <f t="shared" si="3124"/>
        <v>0.75459699061289065</v>
      </c>
      <c r="CJ12">
        <f t="shared" si="3124"/>
        <v>0.75040328461397232</v>
      </c>
      <c r="CK12">
        <f t="shared" si="3124"/>
        <v>0.75054281288354341</v>
      </c>
      <c r="CL12">
        <f t="shared" si="3124"/>
        <v>0.75377421575294934</v>
      </c>
      <c r="CM12">
        <f t="shared" si="3124"/>
        <v>0.7517911640384124</v>
      </c>
      <c r="CN12">
        <f t="shared" si="3124"/>
        <v>0.75038854747783423</v>
      </c>
      <c r="CO12">
        <f t="shared" si="3124"/>
        <v>0.75276910283226683</v>
      </c>
      <c r="CP12">
        <f t="shared" si="3124"/>
        <v>0.75249641423972324</v>
      </c>
      <c r="CQ12">
        <f t="shared" si="3124"/>
        <v>0.75077148347420586</v>
      </c>
      <c r="CR12">
        <f t="shared" si="3124"/>
        <v>0.75198632044175284</v>
      </c>
      <c r="CS12">
        <f t="shared" si="3124"/>
        <v>0.75264649171047282</v>
      </c>
      <c r="CT12">
        <f t="shared" si="3124"/>
        <v>0.75129714837261785</v>
      </c>
      <c r="CU12">
        <f t="shared" si="3124"/>
        <v>0.75155190530709781</v>
      </c>
      <c r="CV12">
        <f t="shared" si="3124"/>
        <v>0.75250911387865538</v>
      </c>
      <c r="CW12">
        <f t="shared" si="3124"/>
        <v>0.75165160782974649</v>
      </c>
      <c r="CX12">
        <f t="shared" si="3124"/>
        <v>0.75120014235491539</v>
      </c>
      <c r="CY12">
        <f t="shared" si="3124"/>
        <v>0.75163877241452504</v>
      </c>
      <c r="CZ12">
        <f t="shared" si="3124"/>
        <v>0.75367627399646875</v>
      </c>
      <c r="DA12">
        <f t="shared" si="3124"/>
        <v>0.74867085250903642</v>
      </c>
      <c r="DB12">
        <f t="shared" ref="DB12:DM12" si="3125">DB4</f>
        <v>0.75083104305982429</v>
      </c>
      <c r="DC12">
        <f t="shared" si="3125"/>
        <v>0.75346277598340361</v>
      </c>
      <c r="DD12">
        <f t="shared" si="3125"/>
        <v>0.75040958176623473</v>
      </c>
      <c r="DE12">
        <f t="shared" si="3125"/>
        <v>0.75039342763544881</v>
      </c>
      <c r="DF12">
        <f t="shared" si="3125"/>
        <v>0.75412833469999085</v>
      </c>
      <c r="DG12">
        <f t="shared" si="3125"/>
        <v>0.75040479234605872</v>
      </c>
      <c r="DH12">
        <f t="shared" si="3125"/>
        <v>0.74928189685503488</v>
      </c>
      <c r="DI12">
        <f t="shared" si="3125"/>
        <v>0.75323438243719598</v>
      </c>
      <c r="DJ12">
        <f t="shared" si="3125"/>
        <v>0.75155982733578952</v>
      </c>
      <c r="DK12">
        <f t="shared" si="3125"/>
        <v>0.74944179154295476</v>
      </c>
      <c r="DL12">
        <f t="shared" si="3125"/>
        <v>0.7519347551274197</v>
      </c>
      <c r="DM12">
        <f t="shared" si="3125"/>
        <v>0.75220541881444491</v>
      </c>
      <c r="DN12">
        <f t="shared" ref="DN12:EK12" si="3126">DN4</f>
        <v>0.7501874769388005</v>
      </c>
      <c r="DO12">
        <f t="shared" si="3126"/>
        <v>0.75118197898110906</v>
      </c>
      <c r="DP12">
        <f t="shared" si="3126"/>
        <v>0.75215127989176322</v>
      </c>
      <c r="DQ12">
        <f t="shared" si="3126"/>
        <v>0.75086585772034031</v>
      </c>
      <c r="DR12">
        <f t="shared" si="3126"/>
        <v>0.75085244295726417</v>
      </c>
      <c r="DS12">
        <f t="shared" si="3126"/>
        <v>0.75343936041519655</v>
      </c>
      <c r="DT12">
        <f t="shared" si="3126"/>
        <v>0.7498380600239738</v>
      </c>
      <c r="DU12">
        <f t="shared" si="3126"/>
        <v>0.74993997285367531</v>
      </c>
      <c r="DV12">
        <f t="shared" si="3126"/>
        <v>0.75296631890247567</v>
      </c>
      <c r="DW12">
        <f t="shared" si="3126"/>
        <v>0.75092290477401724</v>
      </c>
      <c r="DX12">
        <f t="shared" si="3126"/>
        <v>0.74980602304979926</v>
      </c>
      <c r="DY12">
        <f t="shared" si="3126"/>
        <v>0.75199085582412339</v>
      </c>
      <c r="DZ12">
        <f t="shared" si="3126"/>
        <v>0.751661219915709</v>
      </c>
      <c r="EA12">
        <f t="shared" si="3126"/>
        <v>0.75007003413725781</v>
      </c>
      <c r="EB12">
        <f t="shared" si="3126"/>
        <v>0.75127621983847492</v>
      </c>
      <c r="EC12">
        <f t="shared" si="3126"/>
        <v>0.75181706663595849</v>
      </c>
      <c r="ED12">
        <f t="shared" si="3126"/>
        <v>0.75056351907035024</v>
      </c>
      <c r="EE12">
        <f t="shared" si="3126"/>
        <v>0.75085016542753358</v>
      </c>
      <c r="EF12">
        <f t="shared" si="3126"/>
        <v>0.75168408064868908</v>
      </c>
      <c r="EG12">
        <f t="shared" si="3126"/>
        <v>0.75096363180094494</v>
      </c>
      <c r="EH12">
        <f t="shared" si="3126"/>
        <v>0.75071426300254762</v>
      </c>
      <c r="EI12">
        <f t="shared" si="3126"/>
        <v>0.75139379455491229</v>
      </c>
      <c r="EJ12">
        <f t="shared" si="3126"/>
        <v>0.75126478123613649</v>
      </c>
      <c r="EK12">
        <f t="shared" si="3126"/>
        <v>0.75142986887750018</v>
      </c>
      <c r="EL12">
        <f t="shared" ref="EL12:FT12" si="3127">EL4</f>
        <v>0.74597904910877444</v>
      </c>
      <c r="EM12">
        <f t="shared" si="3127"/>
        <v>0.75311183578958951</v>
      </c>
      <c r="EN12">
        <f t="shared" si="3127"/>
        <v>0.75177949736646121</v>
      </c>
      <c r="EO12">
        <f t="shared" si="3127"/>
        <v>0.74412730928650961</v>
      </c>
      <c r="EP12">
        <f t="shared" si="3127"/>
        <v>0.75192157213655475</v>
      </c>
      <c r="EQ12">
        <f t="shared" si="3127"/>
        <v>0.75273517707157678</v>
      </c>
      <c r="ER12">
        <f t="shared" si="3127"/>
        <v>0.74768983381877263</v>
      </c>
      <c r="ES12">
        <f t="shared" si="3127"/>
        <v>0.74923134614190179</v>
      </c>
      <c r="ET12">
        <f t="shared" si="3127"/>
        <v>0.75189672015377307</v>
      </c>
      <c r="EU12">
        <f t="shared" si="3127"/>
        <v>0.74952799738526732</v>
      </c>
      <c r="EV12">
        <f t="shared" si="3127"/>
        <v>0.74866270206738428</v>
      </c>
      <c r="EW12">
        <f t="shared" si="3127"/>
        <v>0.75113300124854332</v>
      </c>
      <c r="EX12">
        <f t="shared" si="3127"/>
        <v>0.75034095839185733</v>
      </c>
      <c r="EY12">
        <f t="shared" si="3127"/>
        <v>0.74884741847422653</v>
      </c>
      <c r="EZ12">
        <f t="shared" si="3127"/>
        <v>0.75033494940504963</v>
      </c>
      <c r="FA12">
        <f t="shared" si="3127"/>
        <v>0.7506567664321393</v>
      </c>
      <c r="FB12">
        <f t="shared" si="3127"/>
        <v>0.749304681794011</v>
      </c>
      <c r="FC12">
        <f t="shared" si="3127"/>
        <v>0.74982638925231893</v>
      </c>
      <c r="FD12">
        <f t="shared" si="3127"/>
        <v>0.75058786565160907</v>
      </c>
      <c r="FE12">
        <f t="shared" si="3127"/>
        <v>0.74974316347162062</v>
      </c>
      <c r="FF12">
        <f t="shared" si="3127"/>
        <v>0.7496273353951195</v>
      </c>
      <c r="FG12">
        <f t="shared" si="3127"/>
        <v>0.75035952523948979</v>
      </c>
      <c r="FH12">
        <f t="shared" si="3127"/>
        <v>0.7500299060575385</v>
      </c>
      <c r="FI12">
        <f t="shared" si="3127"/>
        <v>0.74964334215680906</v>
      </c>
      <c r="FJ12">
        <f t="shared" si="3127"/>
        <v>0.75012410140277674</v>
      </c>
      <c r="FK12">
        <f t="shared" si="3127"/>
        <v>0.75015256913119843</v>
      </c>
      <c r="FL12">
        <f t="shared" si="3127"/>
        <v>0.74975806807714251</v>
      </c>
      <c r="FM12">
        <f t="shared" si="3127"/>
        <v>0.74996194873320177</v>
      </c>
      <c r="FN12">
        <f t="shared" si="3127"/>
        <v>0.75015525569636166</v>
      </c>
      <c r="FO12">
        <f t="shared" si="3127"/>
        <v>0.7498840915483066</v>
      </c>
      <c r="FP12">
        <f t="shared" si="3127"/>
        <v>0.74988752630390387</v>
      </c>
      <c r="FQ12">
        <f t="shared" si="3127"/>
        <v>0.75009879735394802</v>
      </c>
      <c r="FR12">
        <f t="shared" si="3127"/>
        <v>0.74997495388958446</v>
      </c>
      <c r="FS12">
        <f t="shared" si="3127"/>
        <v>0.74987981310147822</v>
      </c>
      <c r="FT12">
        <f t="shared" si="3127"/>
        <v>0.75003177096016793</v>
      </c>
      <c r="FU12">
        <f t="shared" ref="FU12:HA12" si="3128">FU4</f>
        <v>0.75001946546924436</v>
      </c>
      <c r="FV12">
        <f t="shared" si="3128"/>
        <v>0.74990699884747902</v>
      </c>
      <c r="FW12">
        <f t="shared" si="3128"/>
        <v>0.74998117717155832</v>
      </c>
      <c r="FX12">
        <f t="shared" si="3128"/>
        <v>0.75002709246205301</v>
      </c>
      <c r="FY12">
        <f t="shared" si="3128"/>
        <v>0.74994242242095688</v>
      </c>
      <c r="FZ12">
        <f t="shared" si="3128"/>
        <v>0.74995486277473378</v>
      </c>
      <c r="GA12">
        <f t="shared" si="3128"/>
        <v>0.75001432375293575</v>
      </c>
      <c r="GB12">
        <f t="shared" si="3128"/>
        <v>0.74997044053685558</v>
      </c>
      <c r="GC12">
        <f t="shared" si="3128"/>
        <v>0.74994883967753034</v>
      </c>
      <c r="GD12">
        <f t="shared" si="3128"/>
        <v>0.74999574049335294</v>
      </c>
      <c r="GE12">
        <f t="shared" si="3128"/>
        <v>0.74998583453777246</v>
      </c>
      <c r="GF12">
        <f t="shared" si="3128"/>
        <v>0.74995462732672069</v>
      </c>
      <c r="GG12">
        <f t="shared" si="3128"/>
        <v>0.74998031426135547</v>
      </c>
      <c r="GH12">
        <f t="shared" si="3128"/>
        <v>0.74999012855942215</v>
      </c>
      <c r="GI12">
        <f t="shared" si="3128"/>
        <v>0.74996429768055795</v>
      </c>
      <c r="GJ12">
        <f t="shared" si="3128"/>
        <v>0.74997139145081182</v>
      </c>
      <c r="GK12">
        <f t="shared" si="3128"/>
        <v>0.74998763982401517</v>
      </c>
      <c r="GL12">
        <f t="shared" si="3128"/>
        <v>0.74997274301303962</v>
      </c>
      <c r="GM12">
        <f t="shared" si="3128"/>
        <v>0.74996850593524755</v>
      </c>
      <c r="GN12">
        <f t="shared" si="3128"/>
        <v>0.74998265401410025</v>
      </c>
      <c r="GO12">
        <f t="shared" si="3128"/>
        <v>0.74997787559150719</v>
      </c>
      <c r="GP12">
        <f t="shared" si="3128"/>
        <v>0.74996947715459106</v>
      </c>
      <c r="GQ12">
        <f t="shared" si="3128"/>
        <v>0.74997809142597827</v>
      </c>
      <c r="GR12">
        <f t="shared" si="3128"/>
        <v>0.74997985745343776</v>
      </c>
      <c r="GS12">
        <f t="shared" si="3128"/>
        <v>0.74997321460768551</v>
      </c>
      <c r="GT12">
        <f t="shared" si="3128"/>
        <v>0.7499709612578439</v>
      </c>
      <c r="GU12">
        <f t="shared" si="3128"/>
        <v>0.75003732831848469</v>
      </c>
      <c r="GV12">
        <f t="shared" si="3128"/>
        <v>0.74996613305281745</v>
      </c>
      <c r="GW12">
        <f t="shared" si="3128"/>
        <v>0.74996794985010584</v>
      </c>
      <c r="GX12">
        <f t="shared" si="3128"/>
        <v>0.75030975249021781</v>
      </c>
      <c r="GY12">
        <f t="shared" si="3128"/>
        <v>0.74984414532405419</v>
      </c>
      <c r="GZ12">
        <f t="shared" si="3128"/>
        <v>0.74992213821744702</v>
      </c>
      <c r="HA12">
        <f t="shared" si="3128"/>
        <v>0.75035289140438888</v>
      </c>
      <c r="HB12">
        <f>HB4</f>
        <v>0.74994632953619</v>
      </c>
      <c r="HC12">
        <f t="shared" ref="HC12:IB12" si="3129">HC4</f>
        <v>0.74986613014978565</v>
      </c>
      <c r="HD12">
        <f t="shared" si="3129"/>
        <v>0.75021084149825212</v>
      </c>
      <c r="HE12">
        <f t="shared" si="3129"/>
        <v>0.75008865833598604</v>
      </c>
      <c r="HF12">
        <f t="shared" si="3129"/>
        <v>0.74989336761252245</v>
      </c>
      <c r="HG12">
        <f t="shared" si="3129"/>
        <v>0.75009747924282522</v>
      </c>
      <c r="HH12">
        <f t="shared" si="3129"/>
        <v>0.75013567784270652</v>
      </c>
      <c r="HI12">
        <f t="shared" si="3129"/>
        <v>0.74994722743702413</v>
      </c>
      <c r="HJ12">
        <f t="shared" si="3129"/>
        <v>0.75002680310917036</v>
      </c>
      <c r="HK12">
        <f t="shared" si="3129"/>
        <v>0.75012943718528546</v>
      </c>
      <c r="HL12">
        <f t="shared" si="3129"/>
        <v>0.75000808537538932</v>
      </c>
      <c r="HM12">
        <f t="shared" si="3129"/>
        <v>0.74999750949387411</v>
      </c>
      <c r="HN12">
        <f t="shared" si="3129"/>
        <v>0.75009861069277683</v>
      </c>
      <c r="HO12">
        <f t="shared" si="3129"/>
        <v>0.75004923719064343</v>
      </c>
      <c r="HP12">
        <f t="shared" si="3129"/>
        <v>0.74999783528978836</v>
      </c>
      <c r="HQ12">
        <f t="shared" si="3129"/>
        <v>0.75006630813033548</v>
      </c>
      <c r="HR12">
        <f t="shared" si="3129"/>
        <v>0.75006735748026543</v>
      </c>
      <c r="HS12">
        <f t="shared" si="3129"/>
        <v>0.75001293566387328</v>
      </c>
      <c r="HT12">
        <f t="shared" si="3129"/>
        <v>0.75004327295661388</v>
      </c>
      <c r="HU12">
        <f t="shared" si="3129"/>
        <v>0.75006872771800415</v>
      </c>
      <c r="HV12">
        <f t="shared" si="3129"/>
        <v>0.75003020560883815</v>
      </c>
      <c r="HW12">
        <f t="shared" si="3129"/>
        <v>0.75003227903897107</v>
      </c>
      <c r="HX12">
        <f t="shared" si="3129"/>
        <v>0.75006171838312985</v>
      </c>
      <c r="HY12">
        <f t="shared" si="3129"/>
        <v>0.75004249245552401</v>
      </c>
      <c r="HZ12">
        <f t="shared" si="3129"/>
        <v>0.75002879681732348</v>
      </c>
      <c r="IA12">
        <f t="shared" si="3129"/>
        <v>0.75004860026493836</v>
      </c>
      <c r="IB12">
        <f t="shared" si="3129"/>
        <v>0.75005619172688653</v>
      </c>
      <c r="IC12">
        <f>IC4</f>
        <v>0.7499765969946095</v>
      </c>
      <c r="ID12">
        <f t="shared" ref="ID12:IM12" si="3130">ID4</f>
        <v>0.75003480515315413</v>
      </c>
      <c r="IE12">
        <f t="shared" si="3130"/>
        <v>0.75005700046352308</v>
      </c>
      <c r="IF12">
        <f t="shared" si="3130"/>
        <v>0.75002137185242468</v>
      </c>
      <c r="IG12">
        <f t="shared" si="3130"/>
        <v>0.7500436188217291</v>
      </c>
      <c r="IH12">
        <f t="shared" si="3130"/>
        <v>0.75002242642841599</v>
      </c>
      <c r="II12">
        <f t="shared" si="3130"/>
        <v>0.74998684526587367</v>
      </c>
      <c r="IJ12">
        <f t="shared" si="3130"/>
        <v>0.75003743728916117</v>
      </c>
      <c r="IK12">
        <f t="shared" si="3130"/>
        <v>0.75002838844004904</v>
      </c>
      <c r="IL12">
        <f t="shared" si="3130"/>
        <v>0.7499632739634553</v>
      </c>
      <c r="IM12">
        <f t="shared" si="3130"/>
        <v>0.75002680318946002</v>
      </c>
      <c r="IN12">
        <f t="shared" ref="IN12:KY12" si="3131">IN4</f>
        <v>0.75003439821679729</v>
      </c>
      <c r="IO12">
        <f t="shared" si="3131"/>
        <v>0.75000999970894444</v>
      </c>
      <c r="IP12">
        <f t="shared" si="3131"/>
        <v>0.7500313195818582</v>
      </c>
      <c r="IQ12">
        <f t="shared" si="3131"/>
        <v>0.75001641945255582</v>
      </c>
      <c r="IR12">
        <f t="shared" si="3131"/>
        <v>0.74998971207529463</v>
      </c>
      <c r="IS12">
        <f t="shared" si="3131"/>
        <v>0.7500252616492048</v>
      </c>
      <c r="IT12">
        <f t="shared" si="3131"/>
        <v>0.75002102363075684</v>
      </c>
      <c r="IU12">
        <f t="shared" si="3131"/>
        <v>0.74996642481767584</v>
      </c>
      <c r="IV12">
        <f t="shared" si="3131"/>
        <v>0.75002031663990321</v>
      </c>
      <c r="IW12">
        <f t="shared" si="3131"/>
        <v>0.75002602989782019</v>
      </c>
      <c r="IX12">
        <f t="shared" si="3131"/>
        <v>0.75000836562853956</v>
      </c>
      <c r="IY12">
        <f t="shared" si="3131"/>
        <v>0.75002888778751531</v>
      </c>
      <c r="IZ12">
        <f t="shared" si="3131"/>
        <v>0.75000800472724194</v>
      </c>
      <c r="JA12">
        <f t="shared" si="3131"/>
        <v>0.74999839550357361</v>
      </c>
      <c r="JB12">
        <f t="shared" si="3131"/>
        <v>0.75002191175333743</v>
      </c>
      <c r="JC12">
        <f t="shared" si="3131"/>
        <v>0.75001494625473841</v>
      </c>
      <c r="JD12">
        <f t="shared" si="3131"/>
        <v>0.74999772368854511</v>
      </c>
      <c r="JE12">
        <f t="shared" si="3131"/>
        <v>0.75001373121378834</v>
      </c>
      <c r="JF12">
        <f t="shared" si="3131"/>
        <v>0.75001775847371377</v>
      </c>
      <c r="JG12">
        <f t="shared" si="3131"/>
        <v>0.75000411407179213</v>
      </c>
      <c r="JH12">
        <f t="shared" si="3131"/>
        <v>0.75000914527149665</v>
      </c>
      <c r="JI12">
        <f t="shared" si="3131"/>
        <v>0.75001619780464113</v>
      </c>
      <c r="JJ12">
        <f t="shared" si="3131"/>
        <v>0.7500098525926826</v>
      </c>
      <c r="JK12">
        <f t="shared" si="3131"/>
        <v>0.75001036178292579</v>
      </c>
      <c r="JL12">
        <f t="shared" si="3131"/>
        <v>0.74996488829306329</v>
      </c>
      <c r="JM12">
        <f t="shared" si="3131"/>
        <v>0.75003046293990627</v>
      </c>
      <c r="JN12">
        <f t="shared" si="3131"/>
        <v>0.75001258751336952</v>
      </c>
      <c r="JO12">
        <f t="shared" si="3131"/>
        <v>0.74995438111314117</v>
      </c>
      <c r="JP12">
        <f t="shared" si="3131"/>
        <v>0.75001681378969887</v>
      </c>
      <c r="JQ12">
        <f t="shared" si="3131"/>
        <v>0.75002103338588444</v>
      </c>
      <c r="JR12">
        <f t="shared" si="3131"/>
        <v>0.74998420525477016</v>
      </c>
      <c r="JS12">
        <f t="shared" si="3131"/>
        <v>0.74999525796352839</v>
      </c>
      <c r="JT12">
        <f t="shared" si="3131"/>
        <v>0.75001528538401219</v>
      </c>
      <c r="JU12">
        <f t="shared" si="3131"/>
        <v>0.74999770070240379</v>
      </c>
      <c r="JV12">
        <f t="shared" si="3131"/>
        <v>0.74999134970640247</v>
      </c>
      <c r="JW12">
        <f t="shared" si="3131"/>
        <v>0.75000931615958188</v>
      </c>
      <c r="JX12">
        <f t="shared" si="3131"/>
        <v>0.75000374904819278</v>
      </c>
      <c r="JY12">
        <f t="shared" si="3131"/>
        <v>0.74999272998893229</v>
      </c>
      <c r="JZ12">
        <f t="shared" si="3131"/>
        <v>0.75000349969245195</v>
      </c>
      <c r="KA12">
        <f t="shared" si="3131"/>
        <v>0.75000597392074742</v>
      </c>
      <c r="KB12">
        <f t="shared" si="3131"/>
        <v>0.74999613176974567</v>
      </c>
      <c r="KC12">
        <f t="shared" si="3131"/>
        <v>0.74999981656789416</v>
      </c>
      <c r="KD12">
        <f t="shared" si="3131"/>
        <v>0.75000543229196326</v>
      </c>
      <c r="KE12">
        <f t="shared" si="3131"/>
        <v>0.74999932453750462</v>
      </c>
      <c r="KF12">
        <f t="shared" si="3131"/>
        <v>0.74999840295738596</v>
      </c>
      <c r="KG12">
        <f t="shared" si="3131"/>
        <v>0.75000374097445766</v>
      </c>
      <c r="KH12">
        <f t="shared" si="3131"/>
        <v>0.75000140050226205</v>
      </c>
      <c r="KI12">
        <f t="shared" si="3131"/>
        <v>0.74999854668525312</v>
      </c>
      <c r="KJ12">
        <f t="shared" si="3131"/>
        <v>0.75000202261736659</v>
      </c>
      <c r="KK12">
        <f t="shared" si="3131"/>
        <v>0.75000227495546401</v>
      </c>
      <c r="KL12">
        <f t="shared" si="3131"/>
        <v>0.74999939557653283</v>
      </c>
      <c r="KM12">
        <f t="shared" si="3131"/>
        <v>0.75000084910755183</v>
      </c>
      <c r="KN12">
        <f t="shared" si="3131"/>
        <v>0.75000227980322798</v>
      </c>
      <c r="KO12">
        <f t="shared" si="3131"/>
        <v>0.7500003162520047</v>
      </c>
      <c r="KP12">
        <f t="shared" si="3131"/>
        <v>0.75000031686178625</v>
      </c>
      <c r="KQ12">
        <f t="shared" si="3131"/>
        <v>0.75000186511030764</v>
      </c>
      <c r="KR12">
        <f t="shared" si="3131"/>
        <v>0.75000097161585666</v>
      </c>
      <c r="KS12">
        <f t="shared" si="3131"/>
        <v>0.75000026104302597</v>
      </c>
      <c r="KT12">
        <f t="shared" si="3131"/>
        <v>0.75000136999464395</v>
      </c>
      <c r="KU12">
        <f t="shared" si="3131"/>
        <v>0.75000129526149095</v>
      </c>
      <c r="KV12">
        <f t="shared" si="3131"/>
        <v>0.75000050705285981</v>
      </c>
      <c r="KW12">
        <f t="shared" si="3131"/>
        <v>0.75000104305188975</v>
      </c>
      <c r="KX12">
        <f t="shared" si="3131"/>
        <v>0.75000130119477504</v>
      </c>
      <c r="KY12">
        <f t="shared" si="3131"/>
        <v>0.75000099292960964</v>
      </c>
      <c r="KZ12">
        <f t="shared" ref="KZ12:NK12" si="3132">KZ4</f>
        <v>0.75000179889001484</v>
      </c>
      <c r="LA12">
        <f t="shared" si="3132"/>
        <v>0.74999967276567547</v>
      </c>
      <c r="LB12">
        <f t="shared" si="3132"/>
        <v>0.75000056193065034</v>
      </c>
      <c r="LC12">
        <f t="shared" si="3132"/>
        <v>0.75000167308067356</v>
      </c>
      <c r="LD12">
        <f t="shared" si="3132"/>
        <v>0.75000048382258422</v>
      </c>
      <c r="LE12">
        <f t="shared" si="3132"/>
        <v>0.75000050298967524</v>
      </c>
      <c r="LF12">
        <f t="shared" si="3132"/>
        <v>0.74999841249530019</v>
      </c>
      <c r="LG12">
        <f t="shared" si="3132"/>
        <v>0.7500019529042613</v>
      </c>
      <c r="LH12">
        <f t="shared" si="3132"/>
        <v>0.75000040962609782</v>
      </c>
      <c r="LI12">
        <f t="shared" si="3132"/>
        <v>0.74999797739962615</v>
      </c>
      <c r="LJ12">
        <f t="shared" si="3132"/>
        <v>0.75000112704429689</v>
      </c>
      <c r="LK12">
        <f t="shared" si="3132"/>
        <v>0.75000095045807136</v>
      </c>
      <c r="LL12">
        <f t="shared" si="3132"/>
        <v>0.74999816705979816</v>
      </c>
      <c r="LM12">
        <f t="shared" si="3132"/>
        <v>0.75000018900000975</v>
      </c>
      <c r="LN12">
        <f t="shared" si="3132"/>
        <v>0.75000125532672535</v>
      </c>
      <c r="LO12">
        <f t="shared" si="3132"/>
        <v>0.74999901291878779</v>
      </c>
      <c r="LP12">
        <f t="shared" si="3132"/>
        <v>0.74999950374400182</v>
      </c>
      <c r="LQ12">
        <f t="shared" si="3132"/>
        <v>0.75000092377677474</v>
      </c>
      <c r="LR12">
        <f t="shared" si="3132"/>
        <v>0.74999976839302596</v>
      </c>
      <c r="LS12">
        <f t="shared" si="3132"/>
        <v>0.74999928858864229</v>
      </c>
      <c r="LT12">
        <f t="shared" si="3132"/>
        <v>0.75000049135896452</v>
      </c>
      <c r="LU12">
        <f t="shared" si="3132"/>
        <v>0.7500001667880859</v>
      </c>
      <c r="LV12">
        <f t="shared" si="3132"/>
        <v>0.74999941360653632</v>
      </c>
      <c r="LW12">
        <f t="shared" si="3132"/>
        <v>0.7500000963400405</v>
      </c>
      <c r="LX12">
        <f t="shared" si="3132"/>
        <v>0.75000030070580559</v>
      </c>
      <c r="LY12">
        <f t="shared" si="3132"/>
        <v>0.74999964402016062</v>
      </c>
      <c r="LZ12">
        <f t="shared" si="3132"/>
        <v>0.74999986167744959</v>
      </c>
      <c r="MA12">
        <f t="shared" si="3132"/>
        <v>0.750000252022478</v>
      </c>
      <c r="MB12">
        <f t="shared" si="3132"/>
        <v>0.74999985789650025</v>
      </c>
      <c r="MC12">
        <f t="shared" si="3132"/>
        <v>0.74999977625576042</v>
      </c>
      <c r="MD12">
        <f t="shared" si="3132"/>
        <v>0.75000013356067929</v>
      </c>
      <c r="ME12">
        <f t="shared" si="3132"/>
        <v>0.74999999251733396</v>
      </c>
      <c r="MF12">
        <f t="shared" si="3132"/>
        <v>0.74999979259863581</v>
      </c>
      <c r="MG12">
        <f t="shared" si="3132"/>
        <v>0.75000001803728489</v>
      </c>
      <c r="MH12">
        <f t="shared" si="3132"/>
        <v>0.75000004609855642</v>
      </c>
      <c r="MI12">
        <f t="shared" si="3132"/>
        <v>0.74999985260678204</v>
      </c>
      <c r="MJ12">
        <f t="shared" si="3132"/>
        <v>0.74999994156491123</v>
      </c>
      <c r="MK12">
        <f t="shared" si="3132"/>
        <v>0.75000004269615028</v>
      </c>
      <c r="ML12">
        <f t="shared" si="3132"/>
        <v>0.7499999147516867</v>
      </c>
      <c r="MM12">
        <f t="shared" si="3132"/>
        <v>0.74999990856778886</v>
      </c>
      <c r="MN12">
        <f t="shared" si="3132"/>
        <v>0.75000001276285622</v>
      </c>
      <c r="MO12">
        <f t="shared" si="3132"/>
        <v>0.74999995785770812</v>
      </c>
      <c r="MP12">
        <f t="shared" si="3132"/>
        <v>0.74999990739989775</v>
      </c>
      <c r="MQ12">
        <f t="shared" si="3132"/>
        <v>0.74999997951994468</v>
      </c>
      <c r="MR12">
        <f t="shared" si="3132"/>
        <v>0.74999997784771344</v>
      </c>
      <c r="MS12">
        <f t="shared" si="3132"/>
        <v>0.74999992207825683</v>
      </c>
      <c r="MT12">
        <f t="shared" si="3132"/>
        <v>0.74999995538103992</v>
      </c>
      <c r="MU12">
        <f t="shared" si="3132"/>
        <v>0.74999998014520131</v>
      </c>
      <c r="MV12">
        <f t="shared" si="3132"/>
        <v>0.74999993974879031</v>
      </c>
      <c r="MW12">
        <f t="shared" si="3132"/>
        <v>0.74999994343843179</v>
      </c>
      <c r="MX12">
        <f t="shared" si="3132"/>
        <v>0.74999997309350641</v>
      </c>
      <c r="MY12">
        <f t="shared" si="3132"/>
        <v>0.74999995318030288</v>
      </c>
      <c r="MZ12">
        <f t="shared" si="3132"/>
        <v>0.74999994128286718</v>
      </c>
      <c r="NA12">
        <f t="shared" si="3132"/>
        <v>0.74999996373714473</v>
      </c>
      <c r="NB12">
        <f t="shared" si="3132"/>
        <v>0.74999996016610304</v>
      </c>
      <c r="NC12">
        <f t="shared" si="3132"/>
        <v>0.74999994512783086</v>
      </c>
      <c r="ND12">
        <f t="shared" si="3132"/>
        <v>0.74999995446195011</v>
      </c>
      <c r="NE12">
        <f t="shared" si="3132"/>
        <v>0.74999995078389814</v>
      </c>
      <c r="NF12">
        <f t="shared" si="3132"/>
        <v>0.75000008211991542</v>
      </c>
      <c r="NG12">
        <f t="shared" si="3132"/>
        <v>0.74999992137828819</v>
      </c>
      <c r="NH12">
        <f t="shared" si="3132"/>
        <v>0.74999994593366148</v>
      </c>
      <c r="NI12">
        <f t="shared" si="3132"/>
        <v>0.75000016074963038</v>
      </c>
      <c r="NJ12">
        <f t="shared" si="3132"/>
        <v>0.74999993550964383</v>
      </c>
      <c r="NK12">
        <f t="shared" si="3132"/>
        <v>0.74999992061909948</v>
      </c>
      <c r="NL12">
        <f t="shared" ref="NL12:PW12" si="3133">NL4</f>
        <v>0.75000000336053674</v>
      </c>
      <c r="NM12">
        <f t="shared" si="3133"/>
        <v>0.74999997126017404</v>
      </c>
      <c r="NN12">
        <f t="shared" si="3133"/>
        <v>0.74999992935005222</v>
      </c>
      <c r="NO12">
        <f t="shared" si="3133"/>
        <v>0.7499999778551284</v>
      </c>
      <c r="NP12">
        <f t="shared" si="3133"/>
        <v>0.74999999127279915</v>
      </c>
      <c r="NQ12">
        <f t="shared" si="3133"/>
        <v>0.7499999429432721</v>
      </c>
      <c r="NR12">
        <f t="shared" si="3133"/>
        <v>0.74999996074120201</v>
      </c>
      <c r="NS12">
        <f t="shared" si="3133"/>
        <v>0.74999998148113056</v>
      </c>
      <c r="NT12">
        <f t="shared" si="3133"/>
        <v>0.74999995295807864</v>
      </c>
      <c r="NU12">
        <f t="shared" si="3133"/>
        <v>0.74999995951810317</v>
      </c>
      <c r="NV12">
        <f t="shared" si="3133"/>
        <v>0.75000002396315324</v>
      </c>
      <c r="NW12">
        <f t="shared" si="3133"/>
        <v>0.74999996280061543</v>
      </c>
      <c r="NX12">
        <f t="shared" si="3133"/>
        <v>0.7499999560596956</v>
      </c>
      <c r="NY12">
        <f t="shared" si="3133"/>
        <v>0.74999994386606728</v>
      </c>
      <c r="NZ12">
        <f t="shared" si="3133"/>
        <v>0.75000026145228882</v>
      </c>
      <c r="OA12">
        <f t="shared" si="3133"/>
        <v>0.74999983447062013</v>
      </c>
      <c r="OB12">
        <f t="shared" si="3133"/>
        <v>0.7499999117186853</v>
      </c>
      <c r="OC12">
        <f t="shared" si="3133"/>
        <v>0.75000034523384007</v>
      </c>
      <c r="OD12">
        <f t="shared" si="3133"/>
        <v>0.74999991258917831</v>
      </c>
      <c r="OE12">
        <f t="shared" si="3133"/>
        <v>0.74999985690507387</v>
      </c>
      <c r="OF12">
        <f t="shared" si="3133"/>
        <v>0.75000017657585472</v>
      </c>
      <c r="OG12">
        <f t="shared" si="3133"/>
        <v>0.75000006605072933</v>
      </c>
      <c r="OH12">
        <f t="shared" si="3133"/>
        <v>0.74999989385712507</v>
      </c>
      <c r="OI12">
        <f t="shared" si="3133"/>
        <v>0.75000006693935661</v>
      </c>
      <c r="OJ12">
        <f t="shared" si="3133"/>
        <v>0.75000010836686692</v>
      </c>
      <c r="OK12">
        <f t="shared" si="3133"/>
        <v>0.74999993854138347</v>
      </c>
      <c r="OL12">
        <f t="shared" si="3133"/>
        <v>0.75000000698024216</v>
      </c>
      <c r="OM12">
        <f t="shared" si="3133"/>
        <v>0.75000010150004659</v>
      </c>
      <c r="ON12">
        <f t="shared" si="3133"/>
        <v>0.7499999931102086</v>
      </c>
      <c r="OO12">
        <f t="shared" si="3133"/>
        <v>0.74999998147517422</v>
      </c>
      <c r="OP12">
        <f t="shared" si="3133"/>
        <v>0.75000007300372573</v>
      </c>
      <c r="OQ12">
        <f t="shared" si="3133"/>
        <v>0.7500000299432763</v>
      </c>
      <c r="OR12">
        <f t="shared" si="3133"/>
        <v>0.74999998240317078</v>
      </c>
      <c r="OS12">
        <f t="shared" si="3133"/>
        <v>0.75000004370730811</v>
      </c>
      <c r="OT12">
        <f t="shared" si="3133"/>
        <v>0.75000004582169166</v>
      </c>
      <c r="OU12">
        <f t="shared" si="3133"/>
        <v>0.74999999659013117</v>
      </c>
      <c r="OV12">
        <f t="shared" si="3133"/>
        <v>0.75000002309618452</v>
      </c>
      <c r="OW12">
        <f t="shared" si="3133"/>
        <v>0.75000004665664577</v>
      </c>
      <c r="OX12">
        <f t="shared" si="3133"/>
        <v>0.75000001225990631</v>
      </c>
      <c r="OY12">
        <f t="shared" si="3133"/>
        <v>0.75000001346558554</v>
      </c>
      <c r="OZ12">
        <f t="shared" si="3133"/>
        <v>0.75000003987737962</v>
      </c>
      <c r="PA12">
        <f t="shared" si="3133"/>
        <v>0.75000002369921115</v>
      </c>
      <c r="PB12">
        <f t="shared" si="3133"/>
        <v>0.75000001207082045</v>
      </c>
      <c r="PC12">
        <f t="shared" si="3133"/>
        <v>0.75000003134751303</v>
      </c>
      <c r="PD12">
        <f t="shared" si="3133"/>
        <v>0.75000002965495594</v>
      </c>
      <c r="PE12">
        <f t="shared" si="3133"/>
        <v>0.75000001922852222</v>
      </c>
      <c r="PF12">
        <f t="shared" si="3133"/>
        <v>0.75000003336026921</v>
      </c>
      <c r="PG12">
        <f t="shared" si="3133"/>
        <v>0.75000001668612126</v>
      </c>
      <c r="PH12">
        <f t="shared" si="3133"/>
        <v>0.74999999895254843</v>
      </c>
      <c r="PI12">
        <f t="shared" si="3133"/>
        <v>0.75000002480349404</v>
      </c>
      <c r="PJ12">
        <f t="shared" si="3133"/>
        <v>0.75000002294940316</v>
      </c>
      <c r="PK12">
        <f t="shared" si="3133"/>
        <v>0.74999999203865098</v>
      </c>
      <c r="PL12">
        <f t="shared" si="3133"/>
        <v>0.7500000146877257</v>
      </c>
      <c r="PM12">
        <f t="shared" si="3133"/>
        <v>0.75000002452598336</v>
      </c>
      <c r="PN12">
        <f t="shared" si="3133"/>
        <v>0.75000000527656463</v>
      </c>
      <c r="PO12">
        <f t="shared" si="3133"/>
        <v>0.75000001035626607</v>
      </c>
      <c r="PP12">
        <f t="shared" si="3133"/>
        <v>0.75000001915721926</v>
      </c>
      <c r="PQ12">
        <f t="shared" si="3133"/>
        <v>0.75000001648360171</v>
      </c>
      <c r="PR12">
        <f t="shared" si="3133"/>
        <v>0.75000004667927378</v>
      </c>
      <c r="PS12">
        <f t="shared" si="3133"/>
        <v>0.7499999747474474</v>
      </c>
      <c r="PT12">
        <f t="shared" si="3133"/>
        <v>0.75000001138110495</v>
      </c>
      <c r="PU12">
        <f t="shared" si="3133"/>
        <v>0.75000004517460994</v>
      </c>
      <c r="PV12">
        <f t="shared" si="3133"/>
        <v>0.75000000021124802</v>
      </c>
      <c r="PW12">
        <f t="shared" si="3133"/>
        <v>0.75000000336048167</v>
      </c>
      <c r="PX12">
        <f t="shared" ref="PX12:SI12" si="3134">PX4</f>
        <v>0.75000003342706212</v>
      </c>
      <c r="PY12">
        <f t="shared" si="3134"/>
        <v>0.7500000162645174</v>
      </c>
      <c r="PZ12">
        <f t="shared" si="3134"/>
        <v>0.75000000072089934</v>
      </c>
      <c r="QA12">
        <f t="shared" si="3134"/>
        <v>0.75000002438986213</v>
      </c>
      <c r="QB12">
        <f t="shared" si="3134"/>
        <v>0.75000002215128225</v>
      </c>
      <c r="QC12">
        <f t="shared" si="3134"/>
        <v>0.75000000542475986</v>
      </c>
      <c r="QD12">
        <f t="shared" si="3134"/>
        <v>0.75000001633055946</v>
      </c>
      <c r="QE12">
        <f t="shared" si="3134"/>
        <v>0.7500000235552079</v>
      </c>
      <c r="QF12">
        <f t="shared" si="3134"/>
        <v>0.75000001058049115</v>
      </c>
      <c r="QG12">
        <f t="shared" si="3134"/>
        <v>0.75000001246945069</v>
      </c>
      <c r="QH12">
        <f t="shared" si="3134"/>
        <v>0.75000002165667168</v>
      </c>
      <c r="QI12">
        <f t="shared" si="3134"/>
        <v>0.75000001456810361</v>
      </c>
      <c r="QJ12">
        <f t="shared" si="3134"/>
        <v>0.75000001051875387</v>
      </c>
      <c r="QK12">
        <f t="shared" si="3134"/>
        <v>0.75000001634075542</v>
      </c>
      <c r="QL12">
        <f t="shared" si="3134"/>
        <v>0.75000002232653851</v>
      </c>
      <c r="QM12">
        <f t="shared" si="3134"/>
        <v>0.74999999156827002</v>
      </c>
      <c r="QN12">
        <f t="shared" si="3134"/>
        <v>0.7500000108783289</v>
      </c>
      <c r="QO12">
        <f t="shared" si="3134"/>
        <v>0.7500000220054357</v>
      </c>
      <c r="QP12">
        <f t="shared" si="3134"/>
        <v>0.7500000057163706</v>
      </c>
      <c r="QQ12">
        <f t="shared" si="3134"/>
        <v>0.75000001006583938</v>
      </c>
      <c r="QR12">
        <f t="shared" si="3134"/>
        <v>0.75000001318201137</v>
      </c>
      <c r="QS12">
        <f t="shared" si="3134"/>
        <v>0.75000003293354389</v>
      </c>
      <c r="QT12">
        <f t="shared" si="3134"/>
        <v>0.74999997843632837</v>
      </c>
      <c r="QU12">
        <f t="shared" si="3134"/>
        <v>0.75000000976857517</v>
      </c>
      <c r="QV12">
        <f t="shared" si="3134"/>
        <v>0.75000003266441395</v>
      </c>
      <c r="QW12">
        <f t="shared" si="3134"/>
        <v>0.74999999839551368</v>
      </c>
      <c r="QX12">
        <f t="shared" si="3134"/>
        <v>0.75000000253703025</v>
      </c>
      <c r="QY12">
        <f t="shared" si="3134"/>
        <v>0.75000002473596872</v>
      </c>
      <c r="QZ12">
        <f t="shared" si="3134"/>
        <v>0.7500000104314285</v>
      </c>
      <c r="RA12">
        <f t="shared" si="3134"/>
        <v>0.74999999964539743</v>
      </c>
      <c r="RB12">
        <f t="shared" si="3134"/>
        <v>0.75000001807713013</v>
      </c>
      <c r="RC12">
        <f t="shared" si="3134"/>
        <v>0.75000001529639981</v>
      </c>
      <c r="RD12">
        <f t="shared" si="3134"/>
        <v>0.75000000284907509</v>
      </c>
      <c r="RE12">
        <f t="shared" si="3134"/>
        <v>0.750000011828173</v>
      </c>
      <c r="RF12">
        <f t="shared" si="3134"/>
        <v>0.7500000167201305</v>
      </c>
      <c r="RG12">
        <f t="shared" si="3134"/>
        <v>0.75000000665091748</v>
      </c>
      <c r="RH12">
        <f t="shared" si="3134"/>
        <v>0.7500000086794637</v>
      </c>
      <c r="RI12">
        <f t="shared" si="3134"/>
        <v>0.75000001543763928</v>
      </c>
      <c r="RJ12">
        <f t="shared" si="3134"/>
        <v>0.75000000983099291</v>
      </c>
      <c r="RK12">
        <f t="shared" si="3134"/>
        <v>0.75000000735200401</v>
      </c>
      <c r="RL12">
        <f t="shared" si="3134"/>
        <v>0.75000001223783175</v>
      </c>
      <c r="RM12">
        <f t="shared" si="3134"/>
        <v>0.75000001390254079</v>
      </c>
      <c r="RN12">
        <f t="shared" si="3134"/>
        <v>0.74999998818787106</v>
      </c>
      <c r="RO12">
        <f t="shared" si="3134"/>
        <v>0.75000001159541585</v>
      </c>
      <c r="RP12">
        <f t="shared" si="3134"/>
        <v>0.7500000147463316</v>
      </c>
      <c r="RQ12">
        <f t="shared" si="3134"/>
        <v>0.75000001522829329</v>
      </c>
      <c r="RR12">
        <f t="shared" si="3134"/>
        <v>0.74999930970912132</v>
      </c>
      <c r="RS12">
        <f t="shared" si="3134"/>
        <v>0.75000041890685676</v>
      </c>
      <c r="RT12">
        <f t="shared" si="3134"/>
        <v>0.75000010163732822</v>
      </c>
      <c r="RU12">
        <f t="shared" si="3134"/>
        <v>0.74999925914929566</v>
      </c>
      <c r="RV12">
        <f t="shared" si="3134"/>
        <v>0.75000014236468548</v>
      </c>
      <c r="RW12">
        <f t="shared" si="3134"/>
        <v>0.75000023358509049</v>
      </c>
      <c r="RX12">
        <f t="shared" si="3134"/>
        <v>0.74999954860924023</v>
      </c>
      <c r="RY12">
        <f t="shared" si="3134"/>
        <v>0.74999982811288779</v>
      </c>
      <c r="RZ12">
        <f t="shared" si="3134"/>
        <v>0.75000020766802766</v>
      </c>
      <c r="SA12">
        <f t="shared" si="3134"/>
        <v>0.74999976955261161</v>
      </c>
      <c r="SB12">
        <f t="shared" si="3134"/>
        <v>0.7499997244599429</v>
      </c>
      <c r="SC12">
        <f t="shared" si="3134"/>
        <v>0.75000011194682603</v>
      </c>
      <c r="SD12">
        <f t="shared" si="3134"/>
        <v>0.74999992190522846</v>
      </c>
      <c r="SE12">
        <f t="shared" si="3134"/>
        <v>0.74999972507794677</v>
      </c>
      <c r="SF12">
        <f t="shared" si="3134"/>
        <v>0.74999998700919146</v>
      </c>
      <c r="SG12">
        <f t="shared" si="3134"/>
        <v>0.74999998902863674</v>
      </c>
      <c r="SH12">
        <f t="shared" si="3134"/>
        <v>0.74999978288201463</v>
      </c>
      <c r="SI12">
        <f t="shared" si="3134"/>
        <v>0.74999989913560883</v>
      </c>
      <c r="SJ12">
        <f t="shared" ref="SJ12:TF12" si="3135">SJ4</f>
        <v>0.74999999652456661</v>
      </c>
      <c r="SK12">
        <f t="shared" si="3135"/>
        <v>0.74999984841732037</v>
      </c>
      <c r="SL12">
        <f t="shared" si="3135"/>
        <v>0.74999985726537943</v>
      </c>
      <c r="SM12">
        <f t="shared" si="3135"/>
        <v>0.74999996779195721</v>
      </c>
      <c r="SN12">
        <f t="shared" si="3135"/>
        <v>0.74999989757072072</v>
      </c>
      <c r="SO12">
        <f t="shared" si="3135"/>
        <v>0.74999985097647048</v>
      </c>
      <c r="SP12">
        <f t="shared" si="3135"/>
        <v>0.74999993233761408</v>
      </c>
      <c r="SQ12">
        <f t="shared" si="3135"/>
        <v>0.74999992166045992</v>
      </c>
      <c r="SR12">
        <f t="shared" si="3135"/>
        <v>0.74999986821522457</v>
      </c>
      <c r="SS12">
        <f t="shared" si="3135"/>
        <v>0.74999989649754883</v>
      </c>
      <c r="ST12">
        <f t="shared" si="3135"/>
        <v>0.74999988357728353</v>
      </c>
      <c r="SU12">
        <f t="shared" si="3135"/>
        <v>0.75000022023795687</v>
      </c>
      <c r="SV12">
        <f t="shared" si="3135"/>
        <v>0.74999980079153816</v>
      </c>
      <c r="SW12">
        <f t="shared" si="3135"/>
        <v>0.74999986975332267</v>
      </c>
      <c r="SX12">
        <f t="shared" si="3135"/>
        <v>0.75000039381948946</v>
      </c>
      <c r="SY12">
        <f t="shared" si="3135"/>
        <v>0.74999984858264712</v>
      </c>
      <c r="SZ12">
        <f t="shared" si="3135"/>
        <v>0.7499998071238495</v>
      </c>
      <c r="TA12">
        <f t="shared" si="3135"/>
        <v>0.75000006208864878</v>
      </c>
      <c r="TB12">
        <f t="shared" si="3135"/>
        <v>0.74999999644054116</v>
      </c>
      <c r="TC12">
        <f t="shared" si="3135"/>
        <v>0.74999984576700263</v>
      </c>
      <c r="TD12">
        <f t="shared" si="3135"/>
        <v>0.74999997061772861</v>
      </c>
      <c r="TE12">
        <f t="shared" si="3135"/>
        <v>0.75000003012224736</v>
      </c>
      <c r="TF12">
        <f t="shared" si="3135"/>
        <v>0.7499998887121464</v>
      </c>
    </row>
    <row r="16" spans="1:526" x14ac:dyDescent="0.25">
      <c r="A16" t="s">
        <v>13</v>
      </c>
    </row>
    <row r="18" spans="1:115" x14ac:dyDescent="0.25">
      <c r="C18" t="s">
        <v>0</v>
      </c>
      <c r="D18" s="1">
        <v>0</v>
      </c>
      <c r="E18" s="1">
        <v>1</v>
      </c>
      <c r="F18" s="1">
        <v>2</v>
      </c>
      <c r="G18" s="1">
        <v>3</v>
      </c>
      <c r="H18" s="1">
        <v>4</v>
      </c>
      <c r="I18" s="1">
        <v>5</v>
      </c>
      <c r="J18" s="1">
        <v>6</v>
      </c>
      <c r="K18" s="1">
        <v>7</v>
      </c>
      <c r="L18" s="1">
        <v>8</v>
      </c>
      <c r="M18" s="1">
        <v>9</v>
      </c>
      <c r="N18" s="1">
        <v>10</v>
      </c>
      <c r="O18" s="1">
        <v>11</v>
      </c>
      <c r="P18" s="1">
        <v>12</v>
      </c>
      <c r="Q18" s="1">
        <v>13</v>
      </c>
      <c r="R18" s="1">
        <v>14</v>
      </c>
      <c r="S18" s="1">
        <v>15</v>
      </c>
      <c r="T18" s="1">
        <v>16</v>
      </c>
      <c r="U18" s="1">
        <v>17</v>
      </c>
      <c r="V18" s="1">
        <v>18</v>
      </c>
      <c r="W18" s="1">
        <v>19</v>
      </c>
      <c r="X18" s="1">
        <v>20</v>
      </c>
      <c r="Y18" s="1">
        <v>21</v>
      </c>
      <c r="Z18" s="1">
        <v>22</v>
      </c>
      <c r="AA18" s="1">
        <v>23</v>
      </c>
      <c r="AB18" s="1">
        <v>24</v>
      </c>
      <c r="AC18" s="1">
        <v>25</v>
      </c>
      <c r="AD18" s="1">
        <v>26</v>
      </c>
      <c r="AE18" s="1">
        <v>27</v>
      </c>
      <c r="AF18" s="1">
        <v>28</v>
      </c>
      <c r="AG18" s="1">
        <v>29</v>
      </c>
      <c r="AH18" s="1">
        <v>30</v>
      </c>
      <c r="AI18" s="1">
        <v>31</v>
      </c>
      <c r="AJ18" s="1">
        <v>32</v>
      </c>
      <c r="AK18" s="1">
        <v>33</v>
      </c>
      <c r="AL18" s="1">
        <v>34</v>
      </c>
      <c r="AM18" s="1">
        <v>35</v>
      </c>
      <c r="AN18" s="1">
        <v>36</v>
      </c>
      <c r="AO18" s="1">
        <v>37</v>
      </c>
      <c r="AP18" s="1">
        <v>38</v>
      </c>
      <c r="AQ18" s="1">
        <v>39</v>
      </c>
      <c r="AR18" s="1">
        <v>40</v>
      </c>
      <c r="AS18" s="1">
        <v>41</v>
      </c>
      <c r="AT18" s="1">
        <v>42</v>
      </c>
      <c r="AU18" s="1">
        <v>43</v>
      </c>
      <c r="AV18" s="1">
        <v>44</v>
      </c>
      <c r="AW18" s="1">
        <v>45</v>
      </c>
      <c r="AX18" s="1">
        <v>46</v>
      </c>
      <c r="AY18" s="1">
        <v>47</v>
      </c>
      <c r="AZ18" s="1">
        <v>48</v>
      </c>
      <c r="BA18" s="1">
        <v>49</v>
      </c>
      <c r="BB18" s="1">
        <v>50</v>
      </c>
      <c r="BC18" s="1">
        <v>51</v>
      </c>
      <c r="BD18" s="1">
        <v>52</v>
      </c>
      <c r="BE18" s="1">
        <v>53</v>
      </c>
      <c r="BF18" s="1">
        <v>54</v>
      </c>
      <c r="BG18" s="1">
        <v>55</v>
      </c>
      <c r="BH18" s="1">
        <v>56</v>
      </c>
      <c r="BI18" s="1">
        <v>57</v>
      </c>
      <c r="BJ18" s="1">
        <v>58</v>
      </c>
      <c r="BK18" s="1">
        <v>59</v>
      </c>
      <c r="BL18" s="1">
        <v>60</v>
      </c>
      <c r="BM18" s="1">
        <v>61</v>
      </c>
      <c r="BN18" s="1">
        <v>62</v>
      </c>
      <c r="BO18" s="1">
        <v>63</v>
      </c>
      <c r="BP18" s="1">
        <v>64</v>
      </c>
      <c r="BQ18" s="1">
        <v>65</v>
      </c>
      <c r="BR18" s="1">
        <v>66</v>
      </c>
      <c r="BS18" s="1">
        <v>67</v>
      </c>
      <c r="BT18" s="1">
        <v>68</v>
      </c>
      <c r="BU18" s="1">
        <v>69</v>
      </c>
      <c r="BV18" s="1">
        <v>70</v>
      </c>
      <c r="BW18" s="1">
        <v>71</v>
      </c>
      <c r="BX18" s="1">
        <v>72</v>
      </c>
      <c r="BY18" s="1">
        <v>73</v>
      </c>
      <c r="BZ18" s="1">
        <v>74</v>
      </c>
      <c r="CA18" s="1">
        <v>75</v>
      </c>
      <c r="CB18" s="1">
        <v>76</v>
      </c>
      <c r="CC18" s="1">
        <v>77</v>
      </c>
      <c r="CD18" s="1">
        <v>78</v>
      </c>
      <c r="CE18" s="1">
        <v>79</v>
      </c>
      <c r="CF18" s="1">
        <v>80</v>
      </c>
      <c r="CG18" s="1">
        <v>81</v>
      </c>
      <c r="CH18" s="1">
        <v>82</v>
      </c>
      <c r="CI18" s="1">
        <v>83</v>
      </c>
      <c r="CJ18" s="1">
        <v>84</v>
      </c>
      <c r="CK18" s="1">
        <v>85</v>
      </c>
      <c r="CL18" s="1">
        <v>86</v>
      </c>
      <c r="CM18" s="1">
        <v>87</v>
      </c>
      <c r="CN18" s="1">
        <v>88</v>
      </c>
      <c r="CO18" s="1">
        <v>89</v>
      </c>
      <c r="CP18" s="1">
        <v>90</v>
      </c>
      <c r="CQ18" s="1">
        <v>91</v>
      </c>
      <c r="CR18" s="1">
        <v>92</v>
      </c>
      <c r="CS18" s="1">
        <v>93</v>
      </c>
      <c r="CT18" s="1">
        <v>94</v>
      </c>
      <c r="CU18" s="1">
        <v>95</v>
      </c>
      <c r="CV18" s="1">
        <v>96</v>
      </c>
      <c r="CW18" s="1">
        <v>97</v>
      </c>
      <c r="CX18" s="1">
        <v>98</v>
      </c>
      <c r="CY18" s="1">
        <v>99</v>
      </c>
      <c r="CZ18" s="1">
        <v>100</v>
      </c>
      <c r="DA18" s="1">
        <v>101</v>
      </c>
      <c r="DB18" s="1">
        <v>102</v>
      </c>
      <c r="DC18" s="1">
        <v>103</v>
      </c>
      <c r="DD18" s="1">
        <v>104</v>
      </c>
      <c r="DE18" s="1">
        <v>105</v>
      </c>
      <c r="DF18" s="1">
        <v>106</v>
      </c>
      <c r="DG18" s="1">
        <v>107</v>
      </c>
      <c r="DH18" s="1">
        <v>108</v>
      </c>
      <c r="DI18" s="1">
        <v>109</v>
      </c>
      <c r="DJ18" s="1">
        <v>110</v>
      </c>
      <c r="DK18" s="1">
        <v>111</v>
      </c>
    </row>
    <row r="19" spans="1:115" x14ac:dyDescent="0.25">
      <c r="C19" t="s">
        <v>1</v>
      </c>
      <c r="D19">
        <v>1</v>
      </c>
      <c r="E19">
        <f t="shared" ref="E19" si="3136">(20-6*D20)/10</f>
        <v>1.4</v>
      </c>
      <c r="F19">
        <f t="shared" ref="F19" si="3137">(20-6*E20)/10</f>
        <v>1.5</v>
      </c>
      <c r="G19">
        <f t="shared" ref="G19" si="3138">(20-6*F20)/10</f>
        <v>2.1866666666666665</v>
      </c>
      <c r="H19">
        <f t="shared" ref="H19" si="3139">(20-6*G20)/10</f>
        <v>1.1177777777777778</v>
      </c>
      <c r="I19">
        <f t="shared" ref="I19" si="3140">(20-6*H20)/10</f>
        <v>1.6896574074074073</v>
      </c>
      <c r="J19">
        <f t="shared" ref="J19" si="3141">(20-6*I20)/10</f>
        <v>1.6840829475308641</v>
      </c>
      <c r="K19">
        <f t="shared" ref="K19" si="3142">(20-6*J20)/10</f>
        <v>1.6974591274434154</v>
      </c>
      <c r="L19">
        <f t="shared" ref="L19" si="3143">(20-6*K20)/10</f>
        <v>1.432907348867241</v>
      </c>
      <c r="M19">
        <f t="shared" ref="M19" si="3144">(20-6*L20)/10</f>
        <v>1.685028105400654</v>
      </c>
      <c r="N19">
        <f t="shared" ref="N19" si="3145">(20-6*M20)/10</f>
        <v>1.6492150767474065</v>
      </c>
      <c r="O19">
        <f t="shared" ref="O19" si="3146">(20-6*N20)/10</f>
        <v>1.5944627023060562</v>
      </c>
      <c r="P19">
        <f t="shared" ref="P19" si="3147">(20-6*O20)/10</f>
        <v>1.5652954645598662</v>
      </c>
      <c r="Q19">
        <f t="shared" ref="Q19" si="3148">(20-6*P20)/10</f>
        <v>1.6552710937227448</v>
      </c>
      <c r="R19">
        <f t="shared" ref="R19" si="3149">(20-6*Q20)/10</f>
        <v>1.6151990122117268</v>
      </c>
      <c r="S19">
        <f t="shared" ref="S19" si="3150">(20-6*R20)/10</f>
        <v>1.5933821893255524</v>
      </c>
      <c r="T19">
        <f t="shared" ref="T19" si="3151">(20-6*S20)/10</f>
        <v>1.6077628101506363</v>
      </c>
      <c r="U19">
        <f t="shared" ref="U19" si="3152">(20-6*T20)/10</f>
        <v>1.6295306739205251</v>
      </c>
      <c r="V19">
        <f t="shared" ref="V19" si="3153">(20-6*U20)/10</f>
        <v>1.6059569745186895</v>
      </c>
      <c r="W19">
        <f t="shared" ref="W19" si="3154">(20-6*V20)/10</f>
        <v>1.604770036539388</v>
      </c>
      <c r="X19">
        <f t="shared" ref="X19" si="3155">(20-6*W20)/10</f>
        <v>1.6156845565174081</v>
      </c>
      <c r="Y19">
        <f t="shared" ref="Y19" si="3156">(20-6*X20)/10</f>
        <v>1.616449512300099</v>
      </c>
      <c r="Z19">
        <f t="shared" ref="Z19" si="3157">(20-6*Y20)/10</f>
        <v>1.6072095613361743</v>
      </c>
      <c r="AA19">
        <f t="shared" ref="AA19" si="3158">(20-6*Z20)/10</f>
        <v>1.6108019399272326</v>
      </c>
      <c r="AB19">
        <f t="shared" ref="AB19" si="3159">(20-6*AA20)/10</f>
        <v>1.6145543549539074</v>
      </c>
      <c r="AC19">
        <f t="shared" ref="AC19" si="3160">(20-6*AB20)/10</f>
        <v>1.6120198969210844</v>
      </c>
      <c r="AD19">
        <f t="shared" ref="AD19" si="3161">(20-6*AC20)/10</f>
        <v>1.6098110350350736</v>
      </c>
      <c r="AE19">
        <f t="shared" ref="AE19" si="3162">(20-6*AD20)/10</f>
        <v>1.6124036834795832</v>
      </c>
      <c r="AF19">
        <f t="shared" ref="AF19" si="3163">(20-6*AE20)/10</f>
        <v>1.6128071581128218</v>
      </c>
      <c r="AG19">
        <f t="shared" ref="AG19" si="3164">(20-6*AF20)/10</f>
        <v>1.6112551125599031</v>
      </c>
      <c r="AH19">
        <f t="shared" ref="AH19" si="3165">(20-6*AG20)/10</f>
        <v>1.6112919482088484</v>
      </c>
      <c r="AI19">
        <f t="shared" ref="AI19" si="3166">(20-6*AH20)/10</f>
        <v>1.6123575125583141</v>
      </c>
      <c r="AJ19">
        <f t="shared" ref="AJ19" si="3167">(20-6*AI20)/10</f>
        <v>1.6119710556513709</v>
      </c>
      <c r="AK19">
        <f t="shared" ref="AK19" si="3168">(20-6*AJ20)/10</f>
        <v>1.6114550168293615</v>
      </c>
      <c r="AL19">
        <f t="shared" ref="AL19" si="3169">(20-6*AK20)/10</f>
        <v>1.6118063798481255</v>
      </c>
      <c r="AM19">
        <f t="shared" ref="AM19" si="3170">(20-6*AL20)/10</f>
        <v>1.6120592847771</v>
      </c>
      <c r="AN19">
        <f t="shared" ref="AN19" si="3171">(20-6*AM20)/10</f>
        <v>1.6117505172163149</v>
      </c>
      <c r="AO19">
        <f t="shared" ref="AO19" si="3172">(20-6*AN20)/10</f>
        <v>1.6116887191995353</v>
      </c>
      <c r="AP19">
        <f t="shared" ref="AP19" si="3173">(20-6*AO20)/10</f>
        <v>1.6118916403782815</v>
      </c>
      <c r="AQ19">
        <f t="shared" ref="AQ19" si="3174">(20-6*AP20)/10</f>
        <v>1.6118807956688019</v>
      </c>
      <c r="AR19">
        <f t="shared" ref="AR19" si="3175">(20-6*AQ20)/10</f>
        <v>1.6117514618544404</v>
      </c>
      <c r="AS19">
        <f t="shared" ref="AS19" si="3176">(20-6*AR20)/10</f>
        <v>1.6117971347035716</v>
      </c>
      <c r="AT19">
        <f t="shared" ref="AT19" si="3177">(20-6*AS20)/10</f>
        <v>1.6118638337503302</v>
      </c>
      <c r="AU19">
        <f t="shared" ref="AU19" si="3178">(20-6*AT20)/10</f>
        <v>1.611818201835846</v>
      </c>
      <c r="AV19">
        <f t="shared" ref="AV19" si="3179">(20-6*AU20)/10</f>
        <v>1.6117876396553321</v>
      </c>
      <c r="AW19">
        <f t="shared" ref="AW19" si="3180">(20-6*AV20)/10</f>
        <v>1.6118256334368879</v>
      </c>
      <c r="AX19">
        <f t="shared" ref="AX19" si="3181">(20-6*AW20)/10</f>
        <v>1.6118338482403303</v>
      </c>
      <c r="AY19">
        <f t="shared" ref="AY19" si="3182">(20-6*AX20)/10</f>
        <v>1.6118080280237634</v>
      </c>
      <c r="AZ19">
        <f t="shared" ref="AZ19" si="3183">(20-6*AY20)/10</f>
        <v>1.6118096962437956</v>
      </c>
      <c r="BA19">
        <f t="shared" ref="BA19" si="3184">(20-6*AZ20)/10</f>
        <v>1.6118257118778332</v>
      </c>
      <c r="BB19">
        <f t="shared" ref="BB19" si="3185">(20-6*BA20)/10</f>
        <v>1.6118200967573912</v>
      </c>
      <c r="BC19">
        <f t="shared" ref="BC19" si="3186">(20-6*BB20)/10</f>
        <v>1.6118116518659584</v>
      </c>
      <c r="BD19">
        <f t="shared" ref="BD19" si="3187">(20-6*BC20)/10</f>
        <v>1.6118174516631261</v>
      </c>
      <c r="BE19">
        <f t="shared" ref="BE19" si="3188">(20-6*BD20)/10</f>
        <v>1.6118212243564538</v>
      </c>
      <c r="BF19">
        <f t="shared" ref="BF19" si="3189">(20-6*BE20)/10</f>
        <v>1.6118164909128709</v>
      </c>
      <c r="BG19">
        <f t="shared" ref="BG19" si="3190">(20-6*BF20)/10</f>
        <v>1.6118154449995294</v>
      </c>
      <c r="BH19">
        <f t="shared" ref="BH19" si="3191">(20-6*BG20)/10</f>
        <v>1.6118186995383943</v>
      </c>
      <c r="BI19">
        <f t="shared" ref="BI19" si="3192">(20-6*BH20)/10</f>
        <v>1.6118184730951022</v>
      </c>
      <c r="BJ19">
        <f t="shared" ref="BJ19" si="3193">(20-6*BI20)/10</f>
        <v>1.6118164749964343</v>
      </c>
      <c r="BK19">
        <f t="shared" ref="BK19" si="3194">(20-6*BJ20)/10</f>
        <v>1.6118171758150814</v>
      </c>
      <c r="BL19">
        <f t="shared" ref="BL19" si="3195">(20-6*BK20)/10</f>
        <v>1.6118182373048811</v>
      </c>
      <c r="BM19">
        <f t="shared" ref="BM19" si="3196">(20-6*BL20)/10</f>
        <v>1.6118175057007558</v>
      </c>
      <c r="BN19">
        <f t="shared" ref="BN19" si="3197">(20-6*BM20)/10</f>
        <v>1.6118170362678512</v>
      </c>
      <c r="BO19">
        <f t="shared" ref="BO19" si="3198">(20-6*BN20)/10</f>
        <v>1.6118176286757788</v>
      </c>
      <c r="BP19">
        <f t="shared" ref="BP19" si="3199">(20-6*BO20)/10</f>
        <v>1.6118177598822292</v>
      </c>
      <c r="BQ19">
        <f t="shared" ref="BQ19" si="3200">(20-6*BP20)/10</f>
        <v>1.6118173510408198</v>
      </c>
      <c r="BR19">
        <f t="shared" ref="BR19" si="3201">(20-6*BQ20)/10</f>
        <v>1.6118173806290628</v>
      </c>
      <c r="BS19">
        <f t="shared" ref="BS19" si="3202">(20-6*BR20)/10</f>
        <v>1.6118176305908574</v>
      </c>
      <c r="BT19">
        <f t="shared" ref="BT19" si="3203">(20-6*BS20)/10</f>
        <v>1.6118175426369494</v>
      </c>
      <c r="BU19">
        <f t="shared" ref="BU19" si="3204">(20-6*BT20)/10</f>
        <v>1.6118174095589008</v>
      </c>
      <c r="BV19">
        <f t="shared" ref="BV19" si="3205">(20-6*BU20)/10</f>
        <v>1.6118175015967253</v>
      </c>
      <c r="BW19">
        <f t="shared" ref="BW19" si="3206">(20-6*BV20)/10</f>
        <v>1.6118175601780862</v>
      </c>
      <c r="BX19">
        <f t="shared" ref="BX19" si="3207">(20-6*BW20)/10</f>
        <v>1.6118174859133405</v>
      </c>
      <c r="BY19">
        <f t="shared" ref="BY19" si="3208">(20-6*BX20)/10</f>
        <v>1.6118174695413585</v>
      </c>
      <c r="BZ19">
        <f t="shared" ref="BZ19" si="3209">(20-6*BY20)/10</f>
        <v>1.611817520838422</v>
      </c>
      <c r="CA19">
        <f t="shared" ref="CA19" si="3210">(20-6*BZ20)/10</f>
        <v>1.6118175170225815</v>
      </c>
      <c r="CB19">
        <f t="shared" ref="CB19" si="3211">(20-6*CA20)/10</f>
        <v>1.6118174857215191</v>
      </c>
      <c r="CC19">
        <f t="shared" ref="CC19" si="3212">(20-6*CB20)/10</f>
        <v>1.6118174967819112</v>
      </c>
      <c r="CD19">
        <f t="shared" ref="CD19" si="3213">(20-6*CC20)/10</f>
        <v>1.6118175134500601</v>
      </c>
      <c r="CE19">
        <f t="shared" ref="CE19" si="3214">(20-6*CD20)/10</f>
        <v>1.6118175018827412</v>
      </c>
      <c r="CF19">
        <f t="shared" ref="CF19" si="3215">(20-6*CE20)/10</f>
        <v>1.6118174945645773</v>
      </c>
      <c r="CG19">
        <f t="shared" ref="CG19" si="3216">(20-6*CF20)/10</f>
        <v>1.6118175038800135</v>
      </c>
      <c r="CH19">
        <f t="shared" ref="CH19" si="3217">(20-6*CG20)/10</f>
        <v>1.6118175059189022</v>
      </c>
      <c r="CI19">
        <f t="shared" ref="CI19" si="3218">(20-6*CH20)/10</f>
        <v>1.6118174994855317</v>
      </c>
      <c r="CJ19">
        <f t="shared" ref="CJ19" si="3219">(20-6*CI20)/10</f>
        <v>1.6118174999752639</v>
      </c>
      <c r="CK19">
        <f t="shared" ref="CK19" si="3220">(20-6*CJ20)/10</f>
        <v>1.6118175038962796</v>
      </c>
      <c r="CL19">
        <f t="shared" ref="CL19" si="3221">(20-6*CK20)/10</f>
        <v>1.6118175025044299</v>
      </c>
      <c r="CM19">
        <f t="shared" ref="CM19" si="3222">(20-6*CL20)/10</f>
        <v>1.6118175004174486</v>
      </c>
      <c r="CN19">
        <f t="shared" ref="CN19" si="3223">(20-6*CM20)/10</f>
        <v>1.6118175018707113</v>
      </c>
      <c r="CO19">
        <f t="shared" ref="CO19" si="3224">(20-6*CN20)/10</f>
        <v>1.6118175027852608</v>
      </c>
      <c r="CP19">
        <f t="shared" ref="CP19" si="3225">(20-6*CO20)/10</f>
        <v>1.6118175016165264</v>
      </c>
      <c r="CQ19">
        <f t="shared" ref="CQ19" si="3226">(20-6*CP20)/10</f>
        <v>1.6118175013628047</v>
      </c>
      <c r="CR19">
        <f t="shared" ref="CR19" si="3227">(20-6*CQ20)/10</f>
        <v>1.6118175021695087</v>
      </c>
      <c r="CS19">
        <f t="shared" ref="CS19" si="3228">(20-6*CR20)/10</f>
        <v>1.61181750210678</v>
      </c>
      <c r="CT19">
        <f t="shared" ref="CT19" si="3229">(20-6*CS20)/10</f>
        <v>1.6118175016155412</v>
      </c>
      <c r="CU19">
        <f t="shared" ref="CU19" si="3230">(20-6*CT20)/10</f>
        <v>1.6118175017907348</v>
      </c>
      <c r="CV19">
        <f t="shared" ref="CV19" si="3231">(20-6*CU20)/10</f>
        <v>1.6118175020520074</v>
      </c>
      <c r="CW19">
        <f t="shared" ref="CW19" si="3232">(20-6*CV20)/10</f>
        <v>1.6118175018694507</v>
      </c>
      <c r="CX19">
        <f t="shared" ref="CX19" si="3233">(20-6*CW20)/10</f>
        <v>1.6118175017551455</v>
      </c>
      <c r="CY19">
        <f t="shared" ref="CY19" si="3234">(20-6*CX20)/10</f>
        <v>1.611817501901788</v>
      </c>
      <c r="CZ19">
        <f t="shared" ref="CZ19" si="3235">(20-6*CY20)/10</f>
        <v>1.6118175019333514</v>
      </c>
      <c r="DA19">
        <f t="shared" ref="DA19" si="3236">(20-6*CZ20)/10</f>
        <v>1.6118175018322021</v>
      </c>
      <c r="DB19">
        <f t="shared" ref="DB19" si="3237">(20-6*DA20)/10</f>
        <v>1.611817501840229</v>
      </c>
      <c r="DC19">
        <f t="shared" ref="DC19" si="3238">(20-6*DB20)/10</f>
        <v>1.6118175019017755</v>
      </c>
      <c r="DD19">
        <f t="shared" ref="DD19" si="3239">(20-6*DC20)/10</f>
        <v>1.6118175018797225</v>
      </c>
      <c r="DE19">
        <f t="shared" ref="DE19" si="3240">(20-6*DD20)/10</f>
        <v>1.6118175018470151</v>
      </c>
      <c r="DF19">
        <f t="shared" ref="DF19" si="3241">(20-6*DE20)/10</f>
        <v>1.6118175018699461</v>
      </c>
      <c r="DG19">
        <f t="shared" ref="DG19" si="3242">(20-6*DF20)/10</f>
        <v>1.6118175018842329</v>
      </c>
      <c r="DH19">
        <f t="shared" ref="DH19" si="3243">(20-6*DG20)/10</f>
        <v>1.6118175018658334</v>
      </c>
      <c r="DI19">
        <f t="shared" ref="DI19" si="3244">(20-6*DH20)/10</f>
        <v>1.6118175018619076</v>
      </c>
      <c r="DJ19">
        <f t="shared" ref="DJ19:DK19" si="3245">(20-6*DI20)/10</f>
        <v>1.6118175018745897</v>
      </c>
      <c r="DK19">
        <f t="shared" si="3245"/>
        <v>1.611817501873563</v>
      </c>
    </row>
    <row r="20" spans="1:115" x14ac:dyDescent="0.25">
      <c r="C20" t="s">
        <v>2</v>
      </c>
      <c r="D20">
        <v>1</v>
      </c>
      <c r="E20">
        <f>(2*D25+3*D22)/6</f>
        <v>0.83333333333333337</v>
      </c>
      <c r="F20">
        <f t="shared" ref="F20:N20" si="3246">(2*E25+3*E22)/6</f>
        <v>-0.31111111111111117</v>
      </c>
      <c r="G20">
        <f t="shared" si="3246"/>
        <v>1.4703703703703705</v>
      </c>
      <c r="H20">
        <f t="shared" si="3246"/>
        <v>0.51723765432098756</v>
      </c>
      <c r="I20">
        <f t="shared" si="3246"/>
        <v>0.52652842078189288</v>
      </c>
      <c r="J20">
        <f t="shared" si="3246"/>
        <v>0.5042347875943074</v>
      </c>
      <c r="K20">
        <f t="shared" si="3246"/>
        <v>0.94515441855459814</v>
      </c>
      <c r="L20">
        <f t="shared" si="3246"/>
        <v>0.52495315766557638</v>
      </c>
      <c r="M20">
        <f t="shared" si="3246"/>
        <v>0.58464153875432257</v>
      </c>
      <c r="N20">
        <f t="shared" si="3246"/>
        <v>0.67589549615657296</v>
      </c>
      <c r="O20">
        <f t="shared" ref="O20:AJ20" si="3247">(2*N25+3*N22)/6</f>
        <v>0.72450755906688979</v>
      </c>
      <c r="P20">
        <f t="shared" si="3247"/>
        <v>0.5745481771287585</v>
      </c>
      <c r="Q20">
        <f t="shared" si="3247"/>
        <v>0.64133497964712161</v>
      </c>
      <c r="R20">
        <f t="shared" si="3247"/>
        <v>0.67769635112407922</v>
      </c>
      <c r="S20">
        <f t="shared" si="3247"/>
        <v>0.65372864974893918</v>
      </c>
      <c r="T20">
        <f t="shared" si="3247"/>
        <v>0.61744887679912464</v>
      </c>
      <c r="U20">
        <f t="shared" si="3247"/>
        <v>0.65673837580218419</v>
      </c>
      <c r="V20">
        <f t="shared" si="3247"/>
        <v>0.65871660576768643</v>
      </c>
      <c r="W20">
        <f t="shared" si="3247"/>
        <v>0.64052573913765321</v>
      </c>
      <c r="X20">
        <f t="shared" si="3247"/>
        <v>0.63925081283316842</v>
      </c>
      <c r="Y20">
        <f t="shared" si="3247"/>
        <v>0.65465073110637617</v>
      </c>
      <c r="Z20">
        <f t="shared" si="3247"/>
        <v>0.64866343345461253</v>
      </c>
      <c r="AA20">
        <f t="shared" si="3247"/>
        <v>0.64240940841015459</v>
      </c>
      <c r="AB20">
        <f t="shared" si="3247"/>
        <v>0.64663350513152607</v>
      </c>
      <c r="AC20">
        <f t="shared" si="3247"/>
        <v>0.65031494160821068</v>
      </c>
      <c r="AD20">
        <f t="shared" si="3247"/>
        <v>0.64599386086736132</v>
      </c>
      <c r="AE20">
        <f t="shared" si="3247"/>
        <v>0.64532140314529729</v>
      </c>
      <c r="AF20">
        <f t="shared" si="3247"/>
        <v>0.64790814573349509</v>
      </c>
      <c r="AG20">
        <f t="shared" si="3247"/>
        <v>0.64784675298525274</v>
      </c>
      <c r="AH20">
        <f t="shared" si="3247"/>
        <v>0.64607081240280995</v>
      </c>
      <c r="AI20">
        <f t="shared" si="3247"/>
        <v>0.64671490724771485</v>
      </c>
      <c r="AJ20">
        <f t="shared" si="3247"/>
        <v>0.64757497195106417</v>
      </c>
      <c r="AK20">
        <f>(2*AJ25+3*AJ22)/6</f>
        <v>0.64698936691979092</v>
      </c>
      <c r="AL20">
        <f t="shared" ref="AL20:AP20" si="3248">(2*AK25+3*AK22)/6</f>
        <v>0.64656785870483302</v>
      </c>
      <c r="AM20">
        <f t="shared" si="3248"/>
        <v>0.64708247130614194</v>
      </c>
      <c r="AN20">
        <f t="shared" si="3248"/>
        <v>0.64718546800077459</v>
      </c>
      <c r="AO20">
        <f t="shared" si="3248"/>
        <v>0.64684726603619735</v>
      </c>
      <c r="AP20">
        <f t="shared" si="3248"/>
        <v>0.64686534055199674</v>
      </c>
      <c r="AQ20">
        <f>(2*AP25+3*AP22)/6</f>
        <v>0.64708089690926607</v>
      </c>
      <c r="AR20">
        <f t="shared" ref="AR20:AV20" si="3249">(2*AQ25+3*AQ22)/6</f>
        <v>0.64700477549404711</v>
      </c>
      <c r="AS20">
        <f t="shared" si="3249"/>
        <v>0.64689361041611615</v>
      </c>
      <c r="AT20">
        <f t="shared" si="3249"/>
        <v>0.6469696636069231</v>
      </c>
      <c r="AU20">
        <f t="shared" si="3249"/>
        <v>0.64702060057444655</v>
      </c>
      <c r="AV20">
        <f t="shared" si="3249"/>
        <v>0.64695727760518662</v>
      </c>
      <c r="AW20">
        <f>(2*AV25+3*AV22)/6</f>
        <v>0.64694358626611637</v>
      </c>
      <c r="AX20">
        <f t="shared" ref="AX20:BM20" si="3250">(2*AW25+3*AW22)/6</f>
        <v>0.64698661996039419</v>
      </c>
      <c r="AY20">
        <f t="shared" si="3250"/>
        <v>0.64698383959367389</v>
      </c>
      <c r="AZ20">
        <f t="shared" si="3250"/>
        <v>0.64695714687027783</v>
      </c>
      <c r="BA20">
        <f t="shared" si="3250"/>
        <v>0.64696650540434764</v>
      </c>
      <c r="BB20">
        <f t="shared" si="3250"/>
        <v>0.64698058022340255</v>
      </c>
      <c r="BC20">
        <f t="shared" si="3250"/>
        <v>0.64697091389478989</v>
      </c>
      <c r="BD20">
        <f t="shared" si="3250"/>
        <v>0.64696462607257688</v>
      </c>
      <c r="BE20">
        <f t="shared" si="3250"/>
        <v>0.64697251514521503</v>
      </c>
      <c r="BF20">
        <f t="shared" si="3250"/>
        <v>0.64697425833411726</v>
      </c>
      <c r="BG20">
        <f t="shared" si="3250"/>
        <v>0.64696883410267569</v>
      </c>
      <c r="BH20">
        <f t="shared" si="3250"/>
        <v>0.64696921150816278</v>
      </c>
      <c r="BI20">
        <f t="shared" si="3250"/>
        <v>0.64697254167260965</v>
      </c>
      <c r="BJ20">
        <f t="shared" si="3250"/>
        <v>0.64697137364153068</v>
      </c>
      <c r="BK20">
        <f t="shared" si="3250"/>
        <v>0.6469696044918648</v>
      </c>
      <c r="BL20">
        <f t="shared" si="3250"/>
        <v>0.64697082383207372</v>
      </c>
      <c r="BM20">
        <f t="shared" si="3250"/>
        <v>0.64697160622024819</v>
      </c>
      <c r="BN20">
        <f t="shared" ref="BN20:CF20" si="3251">(2*BM25+3*BM22)/6</f>
        <v>0.64697061887370222</v>
      </c>
      <c r="BO20">
        <f t="shared" si="3251"/>
        <v>0.64697040019628493</v>
      </c>
      <c r="BP20">
        <f t="shared" si="3251"/>
        <v>0.64697108159863348</v>
      </c>
      <c r="BQ20">
        <f t="shared" si="3251"/>
        <v>0.64697103228489539</v>
      </c>
      <c r="BR20">
        <f t="shared" si="3251"/>
        <v>0.64697061568190439</v>
      </c>
      <c r="BS20">
        <f t="shared" si="3251"/>
        <v>0.64697076227175088</v>
      </c>
      <c r="BT20">
        <f t="shared" si="3251"/>
        <v>0.64697098406849862</v>
      </c>
      <c r="BU20">
        <f t="shared" si="3251"/>
        <v>0.64697083067212413</v>
      </c>
      <c r="BV20">
        <f t="shared" si="3251"/>
        <v>0.64697073303652297</v>
      </c>
      <c r="BW20">
        <f t="shared" si="3251"/>
        <v>0.64697085681109934</v>
      </c>
      <c r="BX20">
        <f t="shared" si="3251"/>
        <v>0.64697088409773584</v>
      </c>
      <c r="BY20">
        <f t="shared" si="3251"/>
        <v>0.64697079860262996</v>
      </c>
      <c r="BZ20">
        <f t="shared" si="3251"/>
        <v>0.64697080496236437</v>
      </c>
      <c r="CA20">
        <f t="shared" si="3251"/>
        <v>0.64697085713080171</v>
      </c>
      <c r="CB20">
        <f t="shared" si="3251"/>
        <v>0.6469708386968146</v>
      </c>
      <c r="CC20">
        <f t="shared" si="3251"/>
        <v>0.6469708109165665</v>
      </c>
      <c r="CD20">
        <f t="shared" si="3251"/>
        <v>0.64697083019543156</v>
      </c>
      <c r="CE20">
        <f t="shared" si="3251"/>
        <v>0.64697084239237135</v>
      </c>
      <c r="CF20">
        <f t="shared" si="3251"/>
        <v>0.64697082686664398</v>
      </c>
      <c r="CG20">
        <f t="shared" ref="CG20:DJ20" si="3252">(2*CF25+3*CF22)/6</f>
        <v>0.64697082346849655</v>
      </c>
      <c r="CH20">
        <f t="shared" si="3252"/>
        <v>0.64697083419078083</v>
      </c>
      <c r="CI20">
        <f t="shared" si="3252"/>
        <v>0.64697083337456041</v>
      </c>
      <c r="CJ20">
        <f t="shared" si="3252"/>
        <v>0.64697082683953366</v>
      </c>
      <c r="CK20">
        <f t="shared" si="3252"/>
        <v>0.64697082915928383</v>
      </c>
      <c r="CL20">
        <f t="shared" si="3252"/>
        <v>0.6469708326375857</v>
      </c>
      <c r="CM20">
        <f t="shared" si="3252"/>
        <v>0.64697083021548085</v>
      </c>
      <c r="CN20">
        <f t="shared" si="3252"/>
        <v>0.64697082869123212</v>
      </c>
      <c r="CO20">
        <f t="shared" si="3252"/>
        <v>0.64697083063912253</v>
      </c>
      <c r="CP20">
        <f t="shared" si="3252"/>
        <v>0.64697083106199227</v>
      </c>
      <c r="CQ20">
        <f t="shared" si="3252"/>
        <v>0.64697082971748554</v>
      </c>
      <c r="CR20">
        <f t="shared" si="3252"/>
        <v>0.64697082982203336</v>
      </c>
      <c r="CS20">
        <f t="shared" si="3252"/>
        <v>0.64697083064076477</v>
      </c>
      <c r="CT20">
        <f t="shared" si="3252"/>
        <v>0.64697083034877512</v>
      </c>
      <c r="CU20">
        <f t="shared" si="3252"/>
        <v>0.64697082991332089</v>
      </c>
      <c r="CV20">
        <f t="shared" si="3252"/>
        <v>0.64697083021758173</v>
      </c>
      <c r="CW20">
        <f t="shared" si="3252"/>
        <v>0.64697083040809111</v>
      </c>
      <c r="CX20">
        <f t="shared" si="3252"/>
        <v>0.64697083016368673</v>
      </c>
      <c r="CY20">
        <f t="shared" si="3252"/>
        <v>0.64697083011108103</v>
      </c>
      <c r="CZ20">
        <f t="shared" si="3252"/>
        <v>0.64697083027966362</v>
      </c>
      <c r="DA20">
        <f t="shared" si="3252"/>
        <v>0.64697083026628477</v>
      </c>
      <c r="DB20">
        <f t="shared" si="3252"/>
        <v>0.64697083016370716</v>
      </c>
      <c r="DC20">
        <f t="shared" si="3252"/>
        <v>0.64697083020046287</v>
      </c>
      <c r="DD20">
        <f t="shared" si="3252"/>
        <v>0.64697083025497504</v>
      </c>
      <c r="DE20">
        <f t="shared" si="3252"/>
        <v>0.64697083021675661</v>
      </c>
      <c r="DF20">
        <f t="shared" si="3252"/>
        <v>0.64697083019294499</v>
      </c>
      <c r="DG20">
        <f t="shared" si="3252"/>
        <v>0.6469708302236109</v>
      </c>
      <c r="DH20">
        <f t="shared" si="3252"/>
        <v>0.64697083023015411</v>
      </c>
      <c r="DI20">
        <f t="shared" si="3252"/>
        <v>0.64697083020901713</v>
      </c>
      <c r="DJ20">
        <f t="shared" si="3252"/>
        <v>0.6469708302107281</v>
      </c>
      <c r="DK20">
        <f t="shared" ref="DK20" si="3253">(2*DJ25+3*DJ22)/6</f>
        <v>0.64697083022357982</v>
      </c>
    </row>
    <row r="21" spans="1:115" x14ac:dyDescent="0.25">
      <c r="C21" t="s">
        <v>3</v>
      </c>
      <c r="D21">
        <v>1</v>
      </c>
      <c r="E21">
        <f>D23+D24</f>
        <v>2</v>
      </c>
      <c r="F21">
        <f t="shared" ref="F21:N21" si="3254">E23+E24</f>
        <v>-1.1666666666666667</v>
      </c>
      <c r="G21">
        <f t="shared" si="3254"/>
        <v>1.2541666666666667</v>
      </c>
      <c r="H21">
        <f t="shared" si="3254"/>
        <v>6.3599537037037052E-2</v>
      </c>
      <c r="I21">
        <f t="shared" si="3254"/>
        <v>0.36748987268518502</v>
      </c>
      <c r="J21">
        <f t="shared" si="3254"/>
        <v>5.9385589474022796E-2</v>
      </c>
      <c r="K21">
        <f t="shared" si="3254"/>
        <v>0.63147831719794878</v>
      </c>
      <c r="L21">
        <f t="shared" si="3254"/>
        <v>0.18832442551461526</v>
      </c>
      <c r="M21">
        <f t="shared" si="3254"/>
        <v>0.28975424331940636</v>
      </c>
      <c r="N21">
        <f t="shared" si="3254"/>
        <v>0.30025116890644099</v>
      </c>
      <c r="O21">
        <f t="shared" ref="O21:AJ21" si="3255">N23+N24</f>
        <v>0.40419332182609424</v>
      </c>
      <c r="P21">
        <f t="shared" si="3255"/>
        <v>0.24778337556566168</v>
      </c>
      <c r="Q21">
        <f t="shared" si="3255"/>
        <v>0.31131199456669828</v>
      </c>
      <c r="R21">
        <f t="shared" si="3255"/>
        <v>0.33148058863617669</v>
      </c>
      <c r="S21">
        <f t="shared" si="3255"/>
        <v>0.32904060054047374</v>
      </c>
      <c r="T21">
        <f t="shared" si="3255"/>
        <v>0.28638607687325268</v>
      </c>
      <c r="U21">
        <f t="shared" si="3255"/>
        <v>0.32140892056169934</v>
      </c>
      <c r="V21">
        <f t="shared" si="3255"/>
        <v>0.32323439901036977</v>
      </c>
      <c r="W21">
        <f t="shared" si="3255"/>
        <v>0.31156827468582282</v>
      </c>
      <c r="X21">
        <f t="shared" si="3255"/>
        <v>0.30589866431180873</v>
      </c>
      <c r="Y21">
        <f t="shared" si="3255"/>
        <v>0.32030606423749669</v>
      </c>
      <c r="Z21">
        <f t="shared" si="3255"/>
        <v>0.31601071629445493</v>
      </c>
      <c r="AA21">
        <f t="shared" si="3255"/>
        <v>0.31087413862989488</v>
      </c>
      <c r="AB21">
        <f t="shared" si="3255"/>
        <v>0.31304321484891096</v>
      </c>
      <c r="AC21">
        <f t="shared" si="3255"/>
        <v>0.31706976496290773</v>
      </c>
      <c r="AD21">
        <f t="shared" si="3255"/>
        <v>0.31360693180075383</v>
      </c>
      <c r="AE21">
        <f t="shared" si="3255"/>
        <v>0.31272240292357956</v>
      </c>
      <c r="AF21">
        <f t="shared" si="3255"/>
        <v>0.31465478261666502</v>
      </c>
      <c r="AG21">
        <f t="shared" si="3255"/>
        <v>0.31502962729014028</v>
      </c>
      <c r="AH21">
        <f t="shared" si="3255"/>
        <v>0.31345930228324614</v>
      </c>
      <c r="AI21">
        <f t="shared" si="3255"/>
        <v>0.31383292877764279</v>
      </c>
      <c r="AJ21">
        <f t="shared" si="3255"/>
        <v>0.31459459393788852</v>
      </c>
      <c r="AK21">
        <f>AJ23+AJ24</f>
        <v>0.31423746623035442</v>
      </c>
      <c r="AL21">
        <f t="shared" ref="AL21:AP21" si="3256">AK23+AK24</f>
        <v>0.31379305472614832</v>
      </c>
      <c r="AM21">
        <f t="shared" si="3256"/>
        <v>0.31418546078904874</v>
      </c>
      <c r="AN21">
        <f t="shared" si="3256"/>
        <v>0.314325647542257</v>
      </c>
      <c r="AO21">
        <f t="shared" si="3256"/>
        <v>0.31406200355377212</v>
      </c>
      <c r="AP21">
        <f t="shared" si="3256"/>
        <v>0.31403052589566227</v>
      </c>
      <c r="AQ21">
        <f>AP23+AP24</f>
        <v>0.31421668134454783</v>
      </c>
      <c r="AR21">
        <f t="shared" ref="AR21:AV21" si="3257">AQ23+AQ24</f>
        <v>0.31417713550089904</v>
      </c>
      <c r="AS21">
        <f t="shared" si="3257"/>
        <v>0.31407637533818411</v>
      </c>
      <c r="AT21">
        <f t="shared" si="3257"/>
        <v>0.31412510323416698</v>
      </c>
      <c r="AU21">
        <f t="shared" si="3257"/>
        <v>0.31417801577396676</v>
      </c>
      <c r="AV21">
        <f t="shared" si="3257"/>
        <v>0.31413067009593043</v>
      </c>
      <c r="AW21">
        <f>AV23+AV24</f>
        <v>0.31411182024320483</v>
      </c>
      <c r="AX21">
        <f t="shared" ref="AX21:BM21" si="3258">AW23+AW24</f>
        <v>0.31414585350338109</v>
      </c>
      <c r="AY21">
        <f t="shared" si="3258"/>
        <v>0.31414906015944011</v>
      </c>
      <c r="AZ21">
        <f t="shared" si="3258"/>
        <v>0.31412621053707268</v>
      </c>
      <c r="BA21">
        <f t="shared" si="3258"/>
        <v>0.31413085990903639</v>
      </c>
      <c r="BB21">
        <f t="shared" si="3258"/>
        <v>0.31414372303989824</v>
      </c>
      <c r="BC21">
        <f t="shared" si="3258"/>
        <v>0.31413742303628051</v>
      </c>
      <c r="BD21">
        <f t="shared" si="3258"/>
        <v>0.31413092474110466</v>
      </c>
      <c r="BE21">
        <f t="shared" si="3258"/>
        <v>0.31413678172980714</v>
      </c>
      <c r="BF21">
        <f t="shared" si="3258"/>
        <v>0.31413919605838969</v>
      </c>
      <c r="BG21">
        <f t="shared" si="3258"/>
        <v>0.31413488349366414</v>
      </c>
      <c r="BH21">
        <f t="shared" si="3258"/>
        <v>0.31413451957178884</v>
      </c>
      <c r="BI21">
        <f t="shared" si="3258"/>
        <v>0.31413736169549855</v>
      </c>
      <c r="BJ21">
        <f t="shared" si="3258"/>
        <v>0.31413679000869871</v>
      </c>
      <c r="BK21">
        <f t="shared" si="3258"/>
        <v>0.31413516790623408</v>
      </c>
      <c r="BL21">
        <f t="shared" si="3258"/>
        <v>0.31413596786459186</v>
      </c>
      <c r="BM21">
        <f t="shared" si="3258"/>
        <v>0.31413677537907447</v>
      </c>
      <c r="BN21">
        <f t="shared" ref="BN21:CF21" si="3259">BM23+BM24</f>
        <v>0.31413604401737033</v>
      </c>
      <c r="BO21">
        <f t="shared" si="3259"/>
        <v>0.31413573984987786</v>
      </c>
      <c r="BP21">
        <f t="shared" si="3259"/>
        <v>0.31413628276543365</v>
      </c>
      <c r="BQ21">
        <f t="shared" si="3259"/>
        <v>0.31413632609040315</v>
      </c>
      <c r="BR21">
        <f t="shared" si="3259"/>
        <v>0.31413597084386163</v>
      </c>
      <c r="BS21">
        <f t="shared" si="3259"/>
        <v>0.31413604235623216</v>
      </c>
      <c r="BT21">
        <f t="shared" si="3259"/>
        <v>0.31413624602049189</v>
      </c>
      <c r="BU21">
        <f t="shared" si="3259"/>
        <v>0.31413614508658938</v>
      </c>
      <c r="BV21">
        <f t="shared" si="3259"/>
        <v>0.31413604430471309</v>
      </c>
      <c r="BW21">
        <f t="shared" si="3259"/>
        <v>0.31413613594272194</v>
      </c>
      <c r="BX21">
        <f t="shared" si="3259"/>
        <v>0.31413617403879651</v>
      </c>
      <c r="BY21">
        <f t="shared" si="3259"/>
        <v>0.31413610585002838</v>
      </c>
      <c r="BZ21">
        <f t="shared" si="3259"/>
        <v>0.31413610059449693</v>
      </c>
      <c r="CA21">
        <f t="shared" si="3259"/>
        <v>0.31413614507694831</v>
      </c>
      <c r="CB21">
        <f t="shared" si="3259"/>
        <v>0.3141361360751162</v>
      </c>
      <c r="CC21">
        <f t="shared" si="3259"/>
        <v>0.3141361105440712</v>
      </c>
      <c r="CD21">
        <f t="shared" si="3259"/>
        <v>0.3141361232503545</v>
      </c>
      <c r="CE21">
        <f t="shared" si="3259"/>
        <v>0.31413613584825378</v>
      </c>
      <c r="CF21">
        <f t="shared" si="3259"/>
        <v>0.31413612435199911</v>
      </c>
      <c r="CG21">
        <f t="shared" ref="CG21:DJ21" si="3260">CF23+CF24</f>
        <v>0.31413611959071647</v>
      </c>
      <c r="CH21">
        <f t="shared" si="3260"/>
        <v>0.31413612814781056</v>
      </c>
      <c r="CI21">
        <f t="shared" si="3260"/>
        <v>0.31413612878970154</v>
      </c>
      <c r="CJ21">
        <f t="shared" si="3260"/>
        <v>0.31413612321622375</v>
      </c>
      <c r="CK21">
        <f t="shared" si="3260"/>
        <v>0.31413612435188942</v>
      </c>
      <c r="CL21">
        <f t="shared" si="3260"/>
        <v>0.31413612755059689</v>
      </c>
      <c r="CM21">
        <f t="shared" si="3260"/>
        <v>0.3141361259523584</v>
      </c>
      <c r="CN21">
        <f t="shared" si="3260"/>
        <v>0.31413612437670874</v>
      </c>
      <c r="CO21">
        <f t="shared" si="3260"/>
        <v>0.31413612581958683</v>
      </c>
      <c r="CP21">
        <f t="shared" si="3260"/>
        <v>0.31413612641418998</v>
      </c>
      <c r="CQ21">
        <f t="shared" si="3260"/>
        <v>0.31413612534068025</v>
      </c>
      <c r="CR21">
        <f t="shared" si="3260"/>
        <v>0.31413612526210638</v>
      </c>
      <c r="CS21">
        <f t="shared" si="3260"/>
        <v>0.31413612596060198</v>
      </c>
      <c r="CT21">
        <f t="shared" si="3260"/>
        <v>0.31413612581721739</v>
      </c>
      <c r="CU21">
        <f t="shared" si="3260"/>
        <v>0.31413612541654512</v>
      </c>
      <c r="CV21">
        <f t="shared" si="3260"/>
        <v>0.3141361256175153</v>
      </c>
      <c r="CW21">
        <f t="shared" si="3260"/>
        <v>0.31413612581462513</v>
      </c>
      <c r="CX21">
        <f t="shared" si="3260"/>
        <v>0.31413612563350335</v>
      </c>
      <c r="CY21">
        <f t="shared" si="3260"/>
        <v>0.31413612555926962</v>
      </c>
      <c r="CZ21">
        <f t="shared" si="3260"/>
        <v>0.31413612569392918</v>
      </c>
      <c r="DA21">
        <f t="shared" si="3260"/>
        <v>0.31413612570355176</v>
      </c>
      <c r="DB21">
        <f t="shared" si="3260"/>
        <v>0.31413612561600607</v>
      </c>
      <c r="DC21">
        <f t="shared" si="3260"/>
        <v>0.31413612563411358</v>
      </c>
      <c r="DD21">
        <f t="shared" si="3260"/>
        <v>0.31413612568429783</v>
      </c>
      <c r="DE21">
        <f t="shared" si="3260"/>
        <v>0.31413612565902993</v>
      </c>
      <c r="DF21">
        <f t="shared" si="3260"/>
        <v>0.31413612563437066</v>
      </c>
      <c r="DG21">
        <f t="shared" si="3260"/>
        <v>0.31413612565710736</v>
      </c>
      <c r="DH21">
        <f t="shared" si="3260"/>
        <v>0.31413612566637394</v>
      </c>
      <c r="DI21">
        <f t="shared" si="3260"/>
        <v>0.31413612564948346</v>
      </c>
      <c r="DJ21">
        <f t="shared" si="3260"/>
        <v>0.31413612564830518</v>
      </c>
      <c r="DK21">
        <f t="shared" ref="DK21" si="3261">DJ23+DJ24</f>
        <v>0.3141361256592779</v>
      </c>
    </row>
    <row r="22" spans="1:115" x14ac:dyDescent="0.25">
      <c r="C22" t="s">
        <v>4</v>
      </c>
      <c r="D22">
        <v>1</v>
      </c>
      <c r="E22">
        <f>-E21+D25</f>
        <v>-1</v>
      </c>
      <c r="F22">
        <f t="shared" ref="F22:N22" si="3262">-F21+E25</f>
        <v>1.7333333333333334</v>
      </c>
      <c r="G22">
        <f t="shared" si="3262"/>
        <v>0.55694444444444446</v>
      </c>
      <c r="H22">
        <f t="shared" si="3262"/>
        <v>0.65269675925925896</v>
      </c>
      <c r="I22">
        <f t="shared" si="3262"/>
        <v>0.23305025077160518</v>
      </c>
      <c r="J22">
        <f t="shared" si="3262"/>
        <v>1.1037433971514918</v>
      </c>
      <c r="K22">
        <f t="shared" si="3262"/>
        <v>0.54836984273860789</v>
      </c>
      <c r="L22">
        <f t="shared" si="3262"/>
        <v>0.56398028337420203</v>
      </c>
      <c r="M22">
        <f t="shared" si="3262"/>
        <v>0.61819994788225829</v>
      </c>
      <c r="N22">
        <f t="shared" si="3262"/>
        <v>0.80013539773989051</v>
      </c>
      <c r="O22">
        <f t="shared" ref="O22" si="3263">-O21+N25</f>
        <v>0.56912625876473932</v>
      </c>
      <c r="P22">
        <f t="shared" ref="P22" si="3264">-P21+O25</f>
        <v>0.62217176767350479</v>
      </c>
      <c r="Q22">
        <f t="shared" ref="Q22" si="3265">-Q21+P25</f>
        <v>0.6794352928644094</v>
      </c>
      <c r="R22">
        <f t="shared" ref="R22" si="3266">-R21+Q25</f>
        <v>0.68245552543944665</v>
      </c>
      <c r="S22">
        <f t="shared" ref="S22" si="3267">-S21+R25</f>
        <v>0.60846206054717378</v>
      </c>
      <c r="T22">
        <f t="shared" ref="T22" si="3268">-T21+S25</f>
        <v>0.65326746270336056</v>
      </c>
      <c r="U22">
        <f t="shared" ref="U22" si="3269">-U21+T25</f>
        <v>0.66890501278981229</v>
      </c>
      <c r="V22">
        <f t="shared" ref="V22:W22" si="3270">-V21+U25</f>
        <v>0.64955789910797113</v>
      </c>
      <c r="W22">
        <f t="shared" si="3270"/>
        <v>0.63567209406518022</v>
      </c>
      <c r="X22">
        <f t="shared" ref="X22" si="3271">-X21+W25</f>
        <v>0.658345633089926</v>
      </c>
      <c r="Y22">
        <f t="shared" ref="Y22" si="3272">-Y21+X25</f>
        <v>0.656127679446743</v>
      </c>
      <c r="Z22">
        <f t="shared" ref="Z22" si="3273">-Z21+Y25</f>
        <v>0.64578806489926799</v>
      </c>
      <c r="AA22">
        <f t="shared" ref="AA22" si="3274">-AA21+Z25</f>
        <v>0.64767198925166691</v>
      </c>
      <c r="AB22">
        <f t="shared" ref="AB22" si="3275">-AB21+AA25</f>
        <v>0.65534931666816709</v>
      </c>
      <c r="AC22">
        <f t="shared" ref="AC22" si="3276">-AC21+AB25</f>
        <v>0.65085108485947363</v>
      </c>
      <c r="AD22">
        <f t="shared" ref="AD22" si="3277">-AD21+AC25</f>
        <v>0.64809802351211987</v>
      </c>
      <c r="AE22">
        <f t="shared" ref="AE22:AF22" si="3278">-AE21+AD25</f>
        <v>0.65109477124413273</v>
      </c>
      <c r="AF22">
        <f t="shared" si="3278"/>
        <v>0.65242749771762087</v>
      </c>
      <c r="AG22">
        <f t="shared" ref="AG22" si="3279">-AG21+AF25</f>
        <v>0.64986938508918646</v>
      </c>
      <c r="AH22">
        <f t="shared" ref="AH22" si="3280">-AH21+AG25</f>
        <v>0.64994905729140418</v>
      </c>
      <c r="AI22">
        <f t="shared" ref="AI22" si="3281">-AI21+AH25</f>
        <v>0.65138820702839562</v>
      </c>
      <c r="AJ22">
        <f t="shared" ref="AJ22" si="3282">-AJ21+AI25</f>
        <v>0.65104801137271062</v>
      </c>
      <c r="AK22">
        <f>-AK21+AJ25</f>
        <v>0.65015861746995229</v>
      </c>
      <c r="AL22">
        <f t="shared" ref="AL22" si="3283">-AL21+AK25</f>
        <v>0.65067259518342224</v>
      </c>
      <c r="AM22">
        <f t="shared" ref="AM22" si="3284">-AM21+AL25</f>
        <v>0.65105306035424371</v>
      </c>
      <c r="AN22">
        <f t="shared" ref="AN22" si="3285">-AN21+AM25</f>
        <v>0.65065116592870109</v>
      </c>
      <c r="AO22">
        <f t="shared" ref="AO22" si="3286">-AO21+AN25</f>
        <v>0.6505030456617682</v>
      </c>
      <c r="AP22">
        <f t="shared" ref="AP22" si="3287">-AP21+AO25</f>
        <v>0.65081092726767564</v>
      </c>
      <c r="AQ22">
        <f>-AQ21+AP25</f>
        <v>0.65080961848173691</v>
      </c>
      <c r="AR22">
        <f t="shared" ref="AR22" si="3288">-AR21+AQ25</f>
        <v>0.65062276325863677</v>
      </c>
      <c r="AS22">
        <f t="shared" ref="AS22" si="3289">-AS21+AR25</f>
        <v>0.65067031102220918</v>
      </c>
      <c r="AT22">
        <f t="shared" ref="AT22" si="3290">-AT21+AS25</f>
        <v>0.65077842105328843</v>
      </c>
      <c r="AU22">
        <f t="shared" ref="AU22" si="3291">-AU21+AT25</f>
        <v>0.6507161543694403</v>
      </c>
      <c r="AV22">
        <f t="shared" ref="AV22" si="3292">-AV21+AU25</f>
        <v>0.65066693116546903</v>
      </c>
      <c r="AW22">
        <f>-AW21+AV25</f>
        <v>0.65071854180694066</v>
      </c>
      <c r="AX22">
        <f t="shared" ref="AX22" si="3293">-AX21+AW25</f>
        <v>0.65073619366739044</v>
      </c>
      <c r="AY22">
        <f t="shared" ref="AY22" si="3294">-AY21+AX25</f>
        <v>0.65069816812049597</v>
      </c>
      <c r="AZ22">
        <f t="shared" ref="AZ22" si="3295">-AZ21+AY25</f>
        <v>0.65069797789301687</v>
      </c>
      <c r="BA22">
        <f t="shared" ref="BA22" si="3296">-BA21+AZ25</f>
        <v>0.65072168946448139</v>
      </c>
      <c r="BB22">
        <f t="shared" ref="BB22" si="3297">-BB21+BA25</f>
        <v>0.65071548343358732</v>
      </c>
      <c r="BC22">
        <f t="shared" ref="BC22" si="3298">-BC21+BB25</f>
        <v>0.65070209349770813</v>
      </c>
      <c r="BD22">
        <f t="shared" ref="BD22" si="3299">-BD21+BC25</f>
        <v>0.65070981323006394</v>
      </c>
      <c r="BE22">
        <f t="shared" ref="BE22" si="3300">-BE21+BD25</f>
        <v>0.650716043860742</v>
      </c>
      <c r="BF22">
        <f t="shared" ref="BF22" si="3301">-BF21+BE25</f>
        <v>0.65070951315284908</v>
      </c>
      <c r="BG22">
        <f t="shared" ref="BG22" si="3302">-BG21+BF25</f>
        <v>0.65070734908508954</v>
      </c>
      <c r="BH22">
        <f t="shared" ref="BH22" si="3303">-BH21+BG25</f>
        <v>0.65071209132506491</v>
      </c>
      <c r="BI22">
        <f t="shared" ref="BI22" si="3304">-BI21+BH25</f>
        <v>0.65071212633473297</v>
      </c>
      <c r="BJ22">
        <f t="shared" ref="BJ22" si="3305">-BJ21+BI25</f>
        <v>0.65070914141379377</v>
      </c>
      <c r="BK22">
        <f t="shared" ref="BK22" si="3306">-BK21+BJ25</f>
        <v>0.65070993344866956</v>
      </c>
      <c r="BL22">
        <f t="shared" ref="BL22" si="3307">-BL21+BK25</f>
        <v>0.65071160345862478</v>
      </c>
      <c r="BM22">
        <f t="shared" ref="BM22" si="3308">-BM21+BL25</f>
        <v>0.65071063809373286</v>
      </c>
      <c r="BN22">
        <f t="shared" ref="BN22" si="3309">-BN21+BM25</f>
        <v>0.6507098554631372</v>
      </c>
      <c r="BO22">
        <f t="shared" ref="BO22" si="3310">-BO21+BN25</f>
        <v>0.65071067754427114</v>
      </c>
      <c r="BP22">
        <f t="shared" ref="BP22" si="3311">-BP21+BO25</f>
        <v>0.6507109457140603</v>
      </c>
      <c r="BQ22">
        <f t="shared" ref="BQ22" si="3312">-BQ21+BP25</f>
        <v>0.65071035219319251</v>
      </c>
      <c r="BR22">
        <f t="shared" ref="BR22" si="3313">-BR21+BQ25</f>
        <v>0.65071034791206284</v>
      </c>
      <c r="BS22">
        <f t="shared" ref="BS22" si="3314">-BS21+BR25</f>
        <v>0.65071072259092622</v>
      </c>
      <c r="BT22">
        <f t="shared" ref="BT22" si="3315">-BT21+BS25</f>
        <v>0.65071062229861454</v>
      </c>
      <c r="BU22">
        <f t="shared" ref="BU22" si="3316">-BU21+BT25</f>
        <v>0.65071041348186143</v>
      </c>
      <c r="BV22">
        <f t="shared" ref="BV22" si="3317">-BV21+BU25</f>
        <v>0.65071053458206363</v>
      </c>
      <c r="BW22">
        <f t="shared" ref="BW22" si="3318">-BW21+BV25</f>
        <v>0.65071063261748041</v>
      </c>
      <c r="BX22">
        <f t="shared" ref="BX22" si="3319">-BX21+BW25</f>
        <v>0.65071052932819029</v>
      </c>
      <c r="BY22">
        <f t="shared" ref="BY22" si="3320">-BY21+BX25</f>
        <v>0.65071049596557629</v>
      </c>
      <c r="BZ22">
        <f t="shared" ref="BZ22" si="3321">-BZ21+BY25</f>
        <v>0.65071057034423163</v>
      </c>
      <c r="CA22">
        <f t="shared" ref="CA22" si="3322">-CA21+BZ25</f>
        <v>0.65071057079910932</v>
      </c>
      <c r="CB22">
        <f t="shared" ref="CB22" si="3323">-CB21+CA25</f>
        <v>0.6507105238166635</v>
      </c>
      <c r="CC22">
        <f t="shared" ref="CC22" si="3324">-CC21+CB25</f>
        <v>0.65071053648063326</v>
      </c>
      <c r="CD22">
        <f t="shared" ref="CD22" si="3325">-CD21+CC25</f>
        <v>0.65071056261499027</v>
      </c>
      <c r="CE22">
        <f t="shared" ref="CE22" si="3326">-CE21+CD25</f>
        <v>0.6507105474063748</v>
      </c>
      <c r="CF22">
        <f t="shared" ref="CF22" si="3327">-CF21+CE25</f>
        <v>0.65071053513837074</v>
      </c>
      <c r="CG22">
        <f t="shared" ref="CG22" si="3328">-CG21+CF25</f>
        <v>0.65071054810721685</v>
      </c>
      <c r="CH22">
        <f t="shared" ref="CH22" si="3329">-CH21+CG25</f>
        <v>0.65071055226370644</v>
      </c>
      <c r="CI22">
        <f t="shared" ref="CI22" si="3330">-CI21+CH25</f>
        <v>0.65071054293841979</v>
      </c>
      <c r="CJ22">
        <f t="shared" ref="CJ22" si="3331">-CJ21+CI25</f>
        <v>0.6507105428947475</v>
      </c>
      <c r="CK22">
        <f t="shared" ref="CK22" si="3332">-CK21+CJ25</f>
        <v>0.65071054878384083</v>
      </c>
      <c r="CL22">
        <f t="shared" ref="CL22" si="3333">-CL21+CK25</f>
        <v>0.65071054718639898</v>
      </c>
      <c r="CM22">
        <f t="shared" ref="CM22" si="3334">-CM21+CL25</f>
        <v>0.6507105439144858</v>
      </c>
      <c r="CN22">
        <f t="shared" ref="CN22" si="3335">-CN21+CM25</f>
        <v>0.65071054582525911</v>
      </c>
      <c r="CO22">
        <f t="shared" ref="CO22" si="3336">-CO21+CN25</f>
        <v>0.65071054735989231</v>
      </c>
      <c r="CP22">
        <f t="shared" ref="CP22" si="3337">-CP21+CO25</f>
        <v>0.65071054573194831</v>
      </c>
      <c r="CQ22">
        <f t="shared" ref="CQ22" si="3338">-CQ21+CP25</f>
        <v>0.65071054521385385</v>
      </c>
      <c r="CR22">
        <f t="shared" ref="CR22" si="3339">-CR21+CQ25</f>
        <v>0.6507105463832128</v>
      </c>
      <c r="CS22">
        <f t="shared" ref="CS22" si="3340">-CS21+CR25</f>
        <v>0.65071054638687342</v>
      </c>
      <c r="CT22">
        <f t="shared" ref="CT22" si="3341">-CT21+CS25</f>
        <v>0.65071054564879782</v>
      </c>
      <c r="CU22">
        <f t="shared" ref="CU22" si="3342">-CU21+CT25</f>
        <v>0.65071054585022092</v>
      </c>
      <c r="CV22">
        <f t="shared" ref="CV22" si="3343">-CV21+CU25</f>
        <v>0.65071054625989855</v>
      </c>
      <c r="CW22">
        <f t="shared" ref="CW22" si="3344">-CW21+CV25</f>
        <v>0.6507105460198005</v>
      </c>
      <c r="CX22">
        <f t="shared" ref="CX22" si="3345">-CX21+CW25</f>
        <v>0.65071054582785626</v>
      </c>
      <c r="CY22">
        <f t="shared" ref="CY22" si="3346">-CY21+CX25</f>
        <v>0.65071054603218914</v>
      </c>
      <c r="CZ22">
        <f t="shared" ref="CZ22" si="3347">-CZ21+CY25</f>
        <v>0.6507105460967777</v>
      </c>
      <c r="DA22">
        <f t="shared" ref="DA22" si="3348">-DA21+CZ25</f>
        <v>0.650710545950136</v>
      </c>
      <c r="DB22">
        <f t="shared" ref="DB22" si="3349">-DB21+DA25</f>
        <v>0.65071054594991118</v>
      </c>
      <c r="DC22">
        <f t="shared" ref="DC22" si="3350">-DC21+DB25</f>
        <v>0.6507105460424083</v>
      </c>
      <c r="DD22">
        <f t="shared" ref="DD22" si="3351">-DD21+DC25</f>
        <v>0.65071054601701483</v>
      </c>
      <c r="DE22">
        <f t="shared" ref="DE22" si="3352">-DE21+DD25</f>
        <v>0.65071054596571754</v>
      </c>
      <c r="DF22">
        <f t="shared" ref="DF22" si="3353">-DF21+DE25</f>
        <v>0.65071054599588785</v>
      </c>
      <c r="DG22">
        <f t="shared" ref="DG22" si="3354">-DG21+DF25</f>
        <v>0.65071054601989375</v>
      </c>
      <c r="DH22">
        <f t="shared" ref="DH22" si="3355">-DH21+DG25</f>
        <v>0.65071054599424805</v>
      </c>
      <c r="DI22">
        <f t="shared" ref="DI22" si="3356">-DI21+DH25</f>
        <v>0.65071054598619582</v>
      </c>
      <c r="DJ22">
        <f t="shared" ref="DJ22:DK22" si="3357">-DJ21+DI25</f>
        <v>0.65071054600458533</v>
      </c>
      <c r="DK22">
        <f t="shared" si="3357"/>
        <v>0.65071054600458367</v>
      </c>
    </row>
    <row r="23" spans="1:115" x14ac:dyDescent="0.25">
      <c r="C23" t="s">
        <v>5</v>
      </c>
      <c r="D23">
        <v>1</v>
      </c>
      <c r="E23">
        <f>(3*E22-3*D24)/8</f>
        <v>-0.75</v>
      </c>
      <c r="F23">
        <f t="shared" ref="F23:N23" si="3358">(3*F22-3*E24)/8</f>
        <v>0.80625000000000002</v>
      </c>
      <c r="G23">
        <f t="shared" si="3358"/>
        <v>4.0885416666666674E-2</v>
      </c>
      <c r="H23">
        <f t="shared" si="3358"/>
        <v>0.23624348958333322</v>
      </c>
      <c r="I23">
        <f t="shared" si="3358"/>
        <v>3.8176450376157509E-2</v>
      </c>
      <c r="J23">
        <f t="shared" si="3358"/>
        <v>0.40595034677010994</v>
      </c>
      <c r="K23">
        <f t="shared" si="3358"/>
        <v>0.12106570211653839</v>
      </c>
      <c r="L23">
        <f t="shared" si="3358"/>
        <v>0.18627058499104693</v>
      </c>
      <c r="M23">
        <f t="shared" si="3358"/>
        <v>0.19301860858271208</v>
      </c>
      <c r="N23">
        <f t="shared" si="3358"/>
        <v>0.25983856403106059</v>
      </c>
      <c r="O23">
        <f t="shared" ref="O23" si="3359">(3*O22-3*N24)/8</f>
        <v>0.15928931286363965</v>
      </c>
      <c r="P23">
        <f t="shared" ref="P23" si="3360">(3*P22-3*O24)/8</f>
        <v>0.20012913936430604</v>
      </c>
      <c r="Q23">
        <f t="shared" ref="Q23" si="3361">(3*Q22-3*P24)/8</f>
        <v>0.21309466412325642</v>
      </c>
      <c r="R23">
        <f t="shared" ref="R23" si="3362">(3*R22-3*Q24)/8</f>
        <v>0.2115261003474474</v>
      </c>
      <c r="S23">
        <f t="shared" ref="S23" si="3363">(3*S22-3*R24)/8</f>
        <v>0.1841053351328053</v>
      </c>
      <c r="T23">
        <f t="shared" ref="T23" si="3364">(3*T22-3*S24)/8</f>
        <v>0.20662002036109245</v>
      </c>
      <c r="U23">
        <f t="shared" ref="U23" si="3365">(3*U22-3*T24)/8</f>
        <v>0.207793542220952</v>
      </c>
      <c r="V23">
        <f t="shared" ref="V23:W23" si="3366">(3*V22-3*U24)/8</f>
        <v>0.20029389086945751</v>
      </c>
      <c r="W23">
        <f t="shared" si="3366"/>
        <v>0.19664914134330561</v>
      </c>
      <c r="X23">
        <f t="shared" ref="X23" si="3367">(3*X22-3*W24)/8</f>
        <v>0.20591104129553359</v>
      </c>
      <c r="Y23">
        <f t="shared" ref="Y23" si="3368">(3*Y22-3*X24)/8</f>
        <v>0.20314974618929246</v>
      </c>
      <c r="Z23">
        <f t="shared" ref="Z23" si="3369">(3*Z22-3*Y24)/8</f>
        <v>0.19984766054778957</v>
      </c>
      <c r="AA23">
        <f t="shared" ref="AA23" si="3370">(3*AA22-3*Z24)/8</f>
        <v>0.2012420666885856</v>
      </c>
      <c r="AB23">
        <f t="shared" ref="AB23" si="3371">(3*AB22-3*AA24)/8</f>
        <v>0.20383056319044068</v>
      </c>
      <c r="AC23">
        <f t="shared" ref="AC23" si="3372">(3*AC22-3*AB24)/8</f>
        <v>0.20160445615762748</v>
      </c>
      <c r="AD23">
        <f t="shared" ref="AD23" si="3373">(3*AD22-3*AC24)/8</f>
        <v>0.20103583045087256</v>
      </c>
      <c r="AE23">
        <f t="shared" ref="AE23:AF23" si="3374">(3*AE22-3*AD24)/8</f>
        <v>0.20227807453928467</v>
      </c>
      <c r="AF23">
        <f t="shared" si="3374"/>
        <v>0.2025190461150902</v>
      </c>
      <c r="AG23">
        <f t="shared" ref="AG23" si="3375">(3*AG22-3*AF24)/8</f>
        <v>0.20150955146780111</v>
      </c>
      <c r="AH23">
        <f t="shared" ref="AH23" si="3376">(3*AH22-3*AG24)/8</f>
        <v>0.20174973992848466</v>
      </c>
      <c r="AI23">
        <f t="shared" ref="AI23" si="3377">(3*AI22-3*AH24)/8</f>
        <v>0.20223938181721404</v>
      </c>
      <c r="AJ23">
        <f t="shared" ref="AJ23" si="3378">(3*AJ22-3*AI24)/8</f>
        <v>0.20200979971951355</v>
      </c>
      <c r="AK23">
        <f>(3*AK22-3*AJ24)/8</f>
        <v>0.20172410660966678</v>
      </c>
      <c r="AL23">
        <f t="shared" ref="AL23" si="3379">(3*AL22-3*AK24)/8</f>
        <v>0.20197636765010277</v>
      </c>
      <c r="AM23">
        <f t="shared" ref="AM23" si="3380">(3*AM22-3*AL24)/8</f>
        <v>0.20206648770573665</v>
      </c>
      <c r="AN23">
        <f t="shared" ref="AN23" si="3381">(3*AN22-3*AM24)/8</f>
        <v>0.20189700228456778</v>
      </c>
      <c r="AO23">
        <f t="shared" ref="AO23" si="3382">(3*AO22-3*AN24)/8</f>
        <v>0.20187676664721146</v>
      </c>
      <c r="AP23">
        <f t="shared" ref="AP23" si="3383">(3*AP22-3*AO24)/8</f>
        <v>0.20199643800720932</v>
      </c>
      <c r="AQ23">
        <f>(3*AQ22-3*AP24)/8</f>
        <v>0.20197101567914938</v>
      </c>
      <c r="AR23">
        <f t="shared" ref="AR23" si="3384">(3*AR22-3*AQ24)/8</f>
        <v>0.20190624128883267</v>
      </c>
      <c r="AS23">
        <f t="shared" ref="AS23" si="3385">(3*AS22-3*AR24)/8</f>
        <v>0.20193756636482163</v>
      </c>
      <c r="AT23">
        <f t="shared" ref="AT23" si="3386">(3*AT22-3*AS24)/8</f>
        <v>0.20197158156897863</v>
      </c>
      <c r="AU23">
        <f t="shared" ref="AU23" si="3387">(3*AU22-3*AT24)/8</f>
        <v>0.20194114506166955</v>
      </c>
      <c r="AV23">
        <f t="shared" ref="AV23" si="3388">(3*AV22-3*AU24)/8</f>
        <v>0.20192902729920309</v>
      </c>
      <c r="AW23">
        <f>(3*AW22-3*AV24)/8</f>
        <v>0.20195090582360212</v>
      </c>
      <c r="AX23">
        <f t="shared" ref="AX23" si="3389">(3*AX22-3*AW24)/8</f>
        <v>0.20195296724535433</v>
      </c>
      <c r="AY23">
        <f t="shared" ref="AY23" si="3390">(3*AY22-3*AX24)/8</f>
        <v>0.20193827820240384</v>
      </c>
      <c r="AZ23">
        <f t="shared" ref="AZ23" si="3391">(3*AZ22-3*AY24)/8</f>
        <v>0.20194126708438054</v>
      </c>
      <c r="BA23">
        <f t="shared" ref="BA23" si="3392">(3*BA22-3*AZ24)/8</f>
        <v>0.20194953623993459</v>
      </c>
      <c r="BB23">
        <f t="shared" ref="BB23" si="3393">(3*BB22-3*BA24)/8</f>
        <v>0.20194548623760888</v>
      </c>
      <c r="BC23">
        <f t="shared" ref="BC23" si="3394">(3*BC22-3*BB24)/8</f>
        <v>0.2019413087621387</v>
      </c>
      <c r="BD23">
        <f t="shared" ref="BD23" si="3395">(3*BD22-3*BC24)/8</f>
        <v>0.20194507396916173</v>
      </c>
      <c r="BE23">
        <f t="shared" ref="BE23" si="3396">(3*BE22-3*BD24)/8</f>
        <v>0.20194662603753621</v>
      </c>
      <c r="BF23">
        <f t="shared" ref="BF23" si="3397">(3*BF22-3*BE24)/8</f>
        <v>0.20194385367449835</v>
      </c>
      <c r="BG23">
        <f t="shared" ref="BG23" si="3398">(3*BG22-3*BF24)/8</f>
        <v>0.20194361972472141</v>
      </c>
      <c r="BH23">
        <f t="shared" ref="BH23" si="3399">(3*BH22-3*BG24)/8</f>
        <v>0.20194544680424906</v>
      </c>
      <c r="BI23">
        <f t="shared" ref="BI23" si="3400">(3*BI22-3*BH24)/8</f>
        <v>0.20194507929130631</v>
      </c>
      <c r="BJ23">
        <f t="shared" ref="BJ23" si="3401">(3*BJ22-3*BI24)/8</f>
        <v>0.2019440365111505</v>
      </c>
      <c r="BK23">
        <f t="shared" ref="BK23" si="3402">(3*BK22-3*BJ24)/8</f>
        <v>0.20194455077009477</v>
      </c>
      <c r="BL23">
        <f t="shared" ref="BL23" si="3403">(3*BL22-3*BK24)/8</f>
        <v>0.2019450698865479</v>
      </c>
      <c r="BM23">
        <f t="shared" ref="BM23" si="3404">(3*BM22-3*BL24)/8</f>
        <v>0.20194459972545234</v>
      </c>
      <c r="BN23">
        <f t="shared" ref="BN23" si="3405">(3*BN22-3*BM24)/8</f>
        <v>0.2019444041892072</v>
      </c>
      <c r="BO23">
        <f t="shared" ref="BO23" si="3406">(3*BO22-3*BN24)/8</f>
        <v>0.20194475320635019</v>
      </c>
      <c r="BP23">
        <f t="shared" ref="BP23" si="3407">(3*BP22-3*BO24)/8</f>
        <v>0.20194478105811631</v>
      </c>
      <c r="BQ23">
        <f t="shared" ref="BQ23" si="3408">(3*BQ22-3*BP24)/8</f>
        <v>0.20194455268533962</v>
      </c>
      <c r="BR23">
        <f t="shared" ref="BR23" si="3409">(3*BR22-3*BQ24)/8</f>
        <v>0.2019445986575778</v>
      </c>
      <c r="BS23">
        <f t="shared" ref="BS23" si="3410">(3*BS22-3*BR24)/8</f>
        <v>0.20194472958460194</v>
      </c>
      <c r="BT23">
        <f t="shared" ref="BT23" si="3411">(3*BT22-3*BS24)/8</f>
        <v>0.20194466469852174</v>
      </c>
      <c r="BU23">
        <f t="shared" ref="BU23" si="3412">(3*BU22-3*BT24)/8</f>
        <v>0.20194459991017269</v>
      </c>
      <c r="BV23">
        <f t="shared" ref="BV23" si="3413">(3*BV22-3*BU24)/8</f>
        <v>0.20194465882032123</v>
      </c>
      <c r="BW23">
        <f t="shared" ref="BW23" si="3414">(3*BW22-3*BV24)/8</f>
        <v>0.2019446833106549</v>
      </c>
      <c r="BX23">
        <f t="shared" ref="BX23" si="3415">(3*BX22-3*BW24)/8</f>
        <v>0.20194463947501826</v>
      </c>
      <c r="BY23">
        <f t="shared" ref="BY23" si="3416">(3*BY22-3*BX24)/8</f>
        <v>0.20194463609646229</v>
      </c>
      <c r="BZ23">
        <f t="shared" ref="BZ23" si="3417">(3*BZ22-3*BY24)/8</f>
        <v>0.20194466469232392</v>
      </c>
      <c r="CA23">
        <f t="shared" ref="CA23" si="3418">(3*CA22-3*BZ24)/8</f>
        <v>0.20194465890543184</v>
      </c>
      <c r="CB23">
        <f t="shared" ref="CB23" si="3419">(3*CB22-3*CA24)/8</f>
        <v>0.20194464249261718</v>
      </c>
      <c r="CC23">
        <f t="shared" ref="CC23" si="3420">(3*CC22-3*CB24)/8</f>
        <v>0.20194465066094219</v>
      </c>
      <c r="CD23">
        <f t="shared" ref="CD23" si="3421">(3*CD22-3*CC24)/8</f>
        <v>0.20194465875959172</v>
      </c>
      <c r="CE23">
        <f t="shared" ref="CE23" si="3422">(3*CE22-3*CD24)/8</f>
        <v>0.20194465136914228</v>
      </c>
      <c r="CF23">
        <f t="shared" ref="CF23" si="3423">(3*CF22-3*CE24)/8</f>
        <v>0.20194464830831774</v>
      </c>
      <c r="CG23">
        <f t="shared" ref="CG23" si="3424">(3*CG22-3*CF24)/8</f>
        <v>0.20194465380930679</v>
      </c>
      <c r="CH23">
        <f t="shared" ref="CH23" si="3425">(3*CH22-3*CG24)/8</f>
        <v>0.20194465422195101</v>
      </c>
      <c r="CI23">
        <f t="shared" ref="CI23" si="3426">(3*CI22-3*CH24)/8</f>
        <v>0.20194465063900097</v>
      </c>
      <c r="CJ23">
        <f t="shared" ref="CJ23" si="3427">(3*CJ22-3*CI24)/8</f>
        <v>0.20194465136907178</v>
      </c>
      <c r="CK23">
        <f t="shared" ref="CK23" si="3428">(3*CK22-3*CJ24)/8</f>
        <v>0.2019446534253837</v>
      </c>
      <c r="CL23">
        <f t="shared" ref="CL23" si="3429">(3*CL22-3*CK24)/8</f>
        <v>0.20194465239794468</v>
      </c>
      <c r="CM23">
        <f t="shared" ref="CM23" si="3430">(3*CM22-3*CL24)/8</f>
        <v>0.20194465138502704</v>
      </c>
      <c r="CN23">
        <f t="shared" ref="CN23" si="3431">(3*CN22-3*CM24)/8</f>
        <v>0.20194465231259154</v>
      </c>
      <c r="CO23">
        <f t="shared" ref="CO23" si="3432">(3*CO22-3*CN24)/8</f>
        <v>0.20194465269483641</v>
      </c>
      <c r="CP23">
        <f t="shared" ref="CP23" si="3433">(3*CP22-3*CO24)/8</f>
        <v>0.20194465200472303</v>
      </c>
      <c r="CQ23">
        <f t="shared" ref="CQ23" si="3434">(3*CQ22-3*CP24)/8</f>
        <v>0.20194465195421124</v>
      </c>
      <c r="CR23">
        <f t="shared" ref="CR23" si="3435">(3*CR22-3*CQ24)/8</f>
        <v>0.20194465240324413</v>
      </c>
      <c r="CS23">
        <f t="shared" ref="CS23" si="3436">(3*CS22-3*CR24)/8</f>
        <v>0.20194465231106834</v>
      </c>
      <c r="CT23">
        <f t="shared" ref="CT23" si="3437">(3*CT22-3*CS24)/8</f>
        <v>0.20194465205349327</v>
      </c>
      <c r="CU23">
        <f t="shared" ref="CU23" si="3438">(3*CU22-3*CT24)/8</f>
        <v>0.20194465218268842</v>
      </c>
      <c r="CV23">
        <f t="shared" ref="CV23" si="3439">(3*CV22-3*CU24)/8</f>
        <v>0.20194465230940187</v>
      </c>
      <c r="CW23">
        <f t="shared" ref="CW23" si="3440">(3*CW22-3*CV24)/8</f>
        <v>0.20194465219296645</v>
      </c>
      <c r="CX23">
        <f t="shared" ref="CX23" si="3441">(3*CX22-3*CW24)/8</f>
        <v>0.20194465214524474</v>
      </c>
      <c r="CY23">
        <f t="shared" ref="CY23" si="3442">(3*CY22-3*CX24)/8</f>
        <v>0.2019446522318116</v>
      </c>
      <c r="CZ23">
        <f t="shared" ref="CZ23" si="3443">(3*CZ22-3*CY24)/8</f>
        <v>0.20194465223799754</v>
      </c>
      <c r="DA23">
        <f t="shared" ref="DA23" si="3444">(3*DA22-3*CZ24)/8</f>
        <v>0.2019446521817182</v>
      </c>
      <c r="DB23">
        <f t="shared" ref="DB23" si="3445">(3*DB22-3*DA24)/8</f>
        <v>0.20194465219335875</v>
      </c>
      <c r="DC23">
        <f t="shared" ref="DC23" si="3446">(3*DC22-3*DB24)/8</f>
        <v>0.20194465222562005</v>
      </c>
      <c r="DD23">
        <f t="shared" ref="DD23" si="3447">(3*DD22-3*DC24)/8</f>
        <v>0.20194465220937638</v>
      </c>
      <c r="DE23">
        <f t="shared" ref="DE23" si="3448">(3*DE22-3*DD24)/8</f>
        <v>0.20194465219352398</v>
      </c>
      <c r="DF23">
        <f t="shared" ref="DF23" si="3449">(3*DF22-3*DE24)/8</f>
        <v>0.20194465220814045</v>
      </c>
      <c r="DG23">
        <f t="shared" ref="DG23" si="3450">(3*DG22-3*DF24)/8</f>
        <v>0.20194465221409755</v>
      </c>
      <c r="DH23">
        <f t="shared" ref="DH23" si="3451">(3*DH22-3*DG24)/8</f>
        <v>0.20194465220323934</v>
      </c>
      <c r="DI23">
        <f t="shared" ref="DI23" si="3452">(3*DI22-3*DH24)/8</f>
        <v>0.20194465220248189</v>
      </c>
      <c r="DJ23">
        <f t="shared" ref="DJ23:DK23" si="3453">(3*DJ22-3*DI24)/8</f>
        <v>0.20194465220953578</v>
      </c>
      <c r="DK23">
        <f t="shared" si="3453"/>
        <v>0.20194465220806559</v>
      </c>
    </row>
    <row r="24" spans="1:115" x14ac:dyDescent="0.25">
      <c r="C24" t="s">
        <v>6</v>
      </c>
      <c r="D24">
        <v>1</v>
      </c>
      <c r="E24">
        <f>(5*E23)/9</f>
        <v>-0.41666666666666669</v>
      </c>
      <c r="F24">
        <f t="shared" ref="F24:N24" si="3454">(5*F23)/9</f>
        <v>0.44791666666666669</v>
      </c>
      <c r="G24">
        <f t="shared" si="3454"/>
        <v>2.2714120370370374E-2</v>
      </c>
      <c r="H24">
        <f t="shared" si="3454"/>
        <v>0.1312463831018518</v>
      </c>
      <c r="I24">
        <f t="shared" si="3454"/>
        <v>2.1209139097865284E-2</v>
      </c>
      <c r="J24">
        <f t="shared" si="3454"/>
        <v>0.22552797042783887</v>
      </c>
      <c r="K24">
        <f t="shared" si="3454"/>
        <v>6.7258723398076883E-2</v>
      </c>
      <c r="L24">
        <f t="shared" si="3454"/>
        <v>0.1034836583283594</v>
      </c>
      <c r="M24">
        <f t="shared" si="3454"/>
        <v>0.10723256032372894</v>
      </c>
      <c r="N24">
        <f t="shared" si="3454"/>
        <v>0.14435475779503365</v>
      </c>
      <c r="O24">
        <f t="shared" ref="O24" si="3455">(5*O23)/9</f>
        <v>8.8494062702022036E-2</v>
      </c>
      <c r="P24">
        <f t="shared" ref="P24" si="3456">(5*P23)/9</f>
        <v>0.11118285520239225</v>
      </c>
      <c r="Q24">
        <f t="shared" ref="Q24" si="3457">(5*Q23)/9</f>
        <v>0.11838592451292024</v>
      </c>
      <c r="R24">
        <f t="shared" ref="R24" si="3458">(5*R23)/9</f>
        <v>0.11751450019302632</v>
      </c>
      <c r="S24">
        <f t="shared" ref="S24" si="3459">(5*S23)/9</f>
        <v>0.10228074174044738</v>
      </c>
      <c r="T24">
        <f t="shared" ref="T24" si="3460">(5*T23)/9</f>
        <v>0.11478890020060691</v>
      </c>
      <c r="U24">
        <f t="shared" ref="U24" si="3461">(5*U23)/9</f>
        <v>0.11544085678941778</v>
      </c>
      <c r="V24">
        <f t="shared" ref="V24:W24" si="3462">(5*V23)/9</f>
        <v>0.11127438381636529</v>
      </c>
      <c r="W24">
        <f t="shared" si="3462"/>
        <v>0.10924952296850311</v>
      </c>
      <c r="X24">
        <f t="shared" ref="X24" si="3463">(5*X23)/9</f>
        <v>0.11439502294196309</v>
      </c>
      <c r="Y24">
        <f t="shared" ref="Y24" si="3464">(5*Y23)/9</f>
        <v>0.11286097010516248</v>
      </c>
      <c r="Z24">
        <f t="shared" ref="Z24" si="3465">(5*Z23)/9</f>
        <v>0.11102647808210532</v>
      </c>
      <c r="AA24">
        <f t="shared" ref="AA24" si="3466">(5*AA23)/9</f>
        <v>0.11180114816032533</v>
      </c>
      <c r="AB24">
        <f t="shared" ref="AB24" si="3467">(5*AB23)/9</f>
        <v>0.11323920177246705</v>
      </c>
      <c r="AC24">
        <f t="shared" ref="AC24" si="3468">(5*AC23)/9</f>
        <v>0.11200247564312638</v>
      </c>
      <c r="AD24">
        <f t="shared" ref="AD24" si="3469">(5*AD23)/9</f>
        <v>0.11168657247270697</v>
      </c>
      <c r="AE24">
        <f t="shared" ref="AE24:AF24" si="3470">(5*AE23)/9</f>
        <v>0.11237670807738037</v>
      </c>
      <c r="AF24">
        <f t="shared" si="3470"/>
        <v>0.1125105811750501</v>
      </c>
      <c r="AG24">
        <f t="shared" ref="AG24" si="3471">(5*AG23)/9</f>
        <v>0.11194975081544506</v>
      </c>
      <c r="AH24">
        <f t="shared" ref="AH24" si="3472">(5*AH23)/9</f>
        <v>0.11208318884915815</v>
      </c>
      <c r="AI24">
        <f t="shared" ref="AI24" si="3473">(5*AI23)/9</f>
        <v>0.11235521212067447</v>
      </c>
      <c r="AJ24">
        <f t="shared" ref="AJ24" si="3474">(5*AJ23)/9</f>
        <v>0.11222766651084087</v>
      </c>
      <c r="AK24">
        <f>(5*AK23)/9</f>
        <v>0.11206894811648155</v>
      </c>
      <c r="AL24">
        <f t="shared" ref="AL24" si="3475">(5*AL23)/9</f>
        <v>0.11220909313894599</v>
      </c>
      <c r="AM24">
        <f t="shared" ref="AM24" si="3476">(5*AM23)/9</f>
        <v>0.11225915983652035</v>
      </c>
      <c r="AN24">
        <f t="shared" ref="AN24" si="3477">(5*AN23)/9</f>
        <v>0.11216500126920431</v>
      </c>
      <c r="AO24">
        <f t="shared" ref="AO24" si="3478">(5*AO23)/9</f>
        <v>0.11215375924845082</v>
      </c>
      <c r="AP24">
        <f t="shared" ref="AP24" si="3479">(5*AP23)/9</f>
        <v>0.11222024333733852</v>
      </c>
      <c r="AQ24">
        <f>(5*AQ23)/9</f>
        <v>0.11220611982174966</v>
      </c>
      <c r="AR24">
        <f t="shared" ref="AR24" si="3480">(5*AR23)/9</f>
        <v>0.11217013404935147</v>
      </c>
      <c r="AS24">
        <f t="shared" ref="AS24" si="3481">(5*AS23)/9</f>
        <v>0.11218753686934536</v>
      </c>
      <c r="AT24">
        <f t="shared" ref="AT24" si="3482">(5*AT23)/9</f>
        <v>0.11220643420498812</v>
      </c>
      <c r="AU24">
        <f t="shared" ref="AU24" si="3483">(5*AU23)/9</f>
        <v>0.11218952503426086</v>
      </c>
      <c r="AV24">
        <f t="shared" ref="AV24" si="3484">(5*AV23)/9</f>
        <v>0.11218279294400173</v>
      </c>
      <c r="AW24">
        <f>(5*AW23)/9</f>
        <v>0.11219494767977894</v>
      </c>
      <c r="AX24">
        <f t="shared" ref="AX24" si="3485">(5*AX23)/9</f>
        <v>0.11219609291408575</v>
      </c>
      <c r="AY24">
        <f t="shared" ref="AY24" si="3486">(5*AY23)/9</f>
        <v>0.11218793233466881</v>
      </c>
      <c r="AZ24">
        <f t="shared" ref="AZ24" si="3487">(5*AZ23)/9</f>
        <v>0.11218959282465585</v>
      </c>
      <c r="BA24">
        <f t="shared" ref="BA24" si="3488">(5*BA23)/9</f>
        <v>0.11219418679996365</v>
      </c>
      <c r="BB24">
        <f t="shared" ref="BB24" si="3489">(5*BB23)/9</f>
        <v>0.11219193679867161</v>
      </c>
      <c r="BC24">
        <f t="shared" ref="BC24" si="3490">(5*BC23)/9</f>
        <v>0.11218961597896596</v>
      </c>
      <c r="BD24">
        <f t="shared" ref="BD24" si="3491">(5*BD23)/9</f>
        <v>0.11219170776064541</v>
      </c>
      <c r="BE24">
        <f t="shared" ref="BE24" si="3492">(5*BE23)/9</f>
        <v>0.11219257002085345</v>
      </c>
      <c r="BF24">
        <f t="shared" ref="BF24" si="3493">(5*BF23)/9</f>
        <v>0.11219102981916576</v>
      </c>
      <c r="BG24">
        <f t="shared" ref="BG24" si="3494">(5*BG23)/9</f>
        <v>0.11219089984706744</v>
      </c>
      <c r="BH24">
        <f t="shared" ref="BH24" si="3495">(5*BH23)/9</f>
        <v>0.11219191489124948</v>
      </c>
      <c r="BI24">
        <f t="shared" ref="BI24" si="3496">(5*BI23)/9</f>
        <v>0.1121917107173924</v>
      </c>
      <c r="BJ24">
        <f t="shared" ref="BJ24" si="3497">(5*BJ23)/9</f>
        <v>0.1121911313950836</v>
      </c>
      <c r="BK24">
        <f t="shared" ref="BK24" si="3498">(5*BK23)/9</f>
        <v>0.11219141709449709</v>
      </c>
      <c r="BL24">
        <f t="shared" ref="BL24" si="3499">(5*BL23)/9</f>
        <v>0.11219170549252661</v>
      </c>
      <c r="BM24">
        <f t="shared" ref="BM24" si="3500">(5*BM23)/9</f>
        <v>0.11219144429191798</v>
      </c>
      <c r="BN24">
        <f t="shared" ref="BN24" si="3501">(5*BN23)/9</f>
        <v>0.11219133566067067</v>
      </c>
      <c r="BO24">
        <f t="shared" ref="BO24" si="3502">(5*BO23)/9</f>
        <v>0.11219152955908346</v>
      </c>
      <c r="BP24">
        <f t="shared" ref="BP24" si="3503">(5*BP23)/9</f>
        <v>0.11219154503228684</v>
      </c>
      <c r="BQ24">
        <f t="shared" ref="BQ24" si="3504">(5*BQ23)/9</f>
        <v>0.11219141815852202</v>
      </c>
      <c r="BR24">
        <f t="shared" ref="BR24" si="3505">(5*BR23)/9</f>
        <v>0.11219144369865434</v>
      </c>
      <c r="BS24">
        <f t="shared" ref="BS24" si="3506">(5*BS23)/9</f>
        <v>0.11219151643588995</v>
      </c>
      <c r="BT24">
        <f t="shared" ref="BT24" si="3507">(5*BT23)/9</f>
        <v>0.11219148038806763</v>
      </c>
      <c r="BU24">
        <f t="shared" ref="BU24" si="3508">(5*BU23)/9</f>
        <v>0.11219144439454037</v>
      </c>
      <c r="BV24">
        <f t="shared" ref="BV24" si="3509">(5*BV23)/9</f>
        <v>0.11219147712240068</v>
      </c>
      <c r="BW24">
        <f t="shared" ref="BW24" si="3510">(5*BW23)/9</f>
        <v>0.11219149072814161</v>
      </c>
      <c r="BX24">
        <f t="shared" ref="BX24" si="3511">(5*BX23)/9</f>
        <v>0.11219146637501015</v>
      </c>
      <c r="BY24">
        <f t="shared" ref="BY24" si="3512">(5*BY23)/9</f>
        <v>0.1121914644980346</v>
      </c>
      <c r="BZ24">
        <f t="shared" ref="BZ24" si="3513">(5*BZ23)/9</f>
        <v>0.1121914803846244</v>
      </c>
      <c r="CA24">
        <f t="shared" ref="CA24" si="3514">(5*CA23)/9</f>
        <v>0.11219147716968436</v>
      </c>
      <c r="CB24">
        <f t="shared" ref="CB24" si="3515">(5*CB23)/9</f>
        <v>0.112191468051454</v>
      </c>
      <c r="CC24">
        <f t="shared" ref="CC24" si="3516">(5*CC23)/9</f>
        <v>0.11219147258941232</v>
      </c>
      <c r="CD24">
        <f t="shared" ref="CD24" si="3517">(5*CD23)/9</f>
        <v>0.11219147708866206</v>
      </c>
      <c r="CE24">
        <f t="shared" ref="CE24" si="3518">(5*CE23)/9</f>
        <v>0.11219147298285681</v>
      </c>
      <c r="CF24">
        <f t="shared" ref="CF24" si="3519">(5*CF23)/9</f>
        <v>0.11219147128239874</v>
      </c>
      <c r="CG24">
        <f t="shared" ref="CG24" si="3520">(5*CG23)/9</f>
        <v>0.11219147433850377</v>
      </c>
      <c r="CH24">
        <f t="shared" ref="CH24" si="3521">(5*CH23)/9</f>
        <v>0.11219147456775055</v>
      </c>
      <c r="CI24">
        <f t="shared" ref="CI24" si="3522">(5*CI23)/9</f>
        <v>0.11219147257722277</v>
      </c>
      <c r="CJ24">
        <f t="shared" ref="CJ24" si="3523">(5*CJ23)/9</f>
        <v>0.11219147298281766</v>
      </c>
      <c r="CK24">
        <f t="shared" ref="CK24" si="3524">(5*CK23)/9</f>
        <v>0.11219147412521317</v>
      </c>
      <c r="CL24">
        <f t="shared" ref="CL24" si="3525">(5*CL23)/9</f>
        <v>0.11219147355441371</v>
      </c>
      <c r="CM24">
        <f t="shared" ref="CM24" si="3526">(5*CM23)/9</f>
        <v>0.11219147299168168</v>
      </c>
      <c r="CN24">
        <f t="shared" ref="CN24" si="3527">(5*CN23)/9</f>
        <v>0.11219147350699529</v>
      </c>
      <c r="CO24">
        <f t="shared" ref="CO24" si="3528">(5*CO23)/9</f>
        <v>0.11219147371935358</v>
      </c>
      <c r="CP24">
        <f t="shared" ref="CP24" si="3529">(5*CP23)/9</f>
        <v>0.11219147333595725</v>
      </c>
      <c r="CQ24">
        <f t="shared" ref="CQ24" si="3530">(5*CQ23)/9</f>
        <v>0.11219147330789513</v>
      </c>
      <c r="CR24">
        <f t="shared" ref="CR24" si="3531">(5*CR23)/9</f>
        <v>0.11219147355735785</v>
      </c>
      <c r="CS24">
        <f t="shared" ref="CS24" si="3532">(5*CS23)/9</f>
        <v>0.11219147350614908</v>
      </c>
      <c r="CT24">
        <f t="shared" ref="CT24" si="3533">(5*CT23)/9</f>
        <v>0.11219147336305182</v>
      </c>
      <c r="CU24">
        <f t="shared" ref="CU24" si="3534">(5*CU23)/9</f>
        <v>0.1121914734348269</v>
      </c>
      <c r="CV24">
        <f t="shared" ref="CV24" si="3535">(5*CV23)/9</f>
        <v>0.11219147350522325</v>
      </c>
      <c r="CW24">
        <f t="shared" ref="CW24" si="3536">(5*CW23)/9</f>
        <v>0.11219147344053693</v>
      </c>
      <c r="CX24">
        <f t="shared" ref="CX24" si="3537">(5*CX23)/9</f>
        <v>0.11219147341402486</v>
      </c>
      <c r="CY24">
        <f t="shared" ref="CY24" si="3538">(5*CY23)/9</f>
        <v>0.11219147346211757</v>
      </c>
      <c r="CZ24">
        <f t="shared" ref="CZ24" si="3539">(5*CZ23)/9</f>
        <v>0.11219147346555419</v>
      </c>
      <c r="DA24">
        <f t="shared" ref="DA24" si="3540">(5*DA23)/9</f>
        <v>0.11219147343428787</v>
      </c>
      <c r="DB24">
        <f t="shared" ref="DB24" si="3541">(5*DB23)/9</f>
        <v>0.11219147344075485</v>
      </c>
      <c r="DC24">
        <f t="shared" ref="DC24" si="3542">(5*DC23)/9</f>
        <v>0.1121914734586778</v>
      </c>
      <c r="DD24">
        <f t="shared" ref="DD24" si="3543">(5*DD23)/9</f>
        <v>0.11219147344965354</v>
      </c>
      <c r="DE24">
        <f t="shared" ref="DE24" si="3544">(5*DE23)/9</f>
        <v>0.11219147344084665</v>
      </c>
      <c r="DF24">
        <f t="shared" ref="DF24" si="3545">(5*DF23)/9</f>
        <v>0.11219147344896692</v>
      </c>
      <c r="DG24">
        <f t="shared" ref="DG24" si="3546">(5*DG23)/9</f>
        <v>0.11219147345227642</v>
      </c>
      <c r="DH24">
        <f t="shared" ref="DH24" si="3547">(5*DH23)/9</f>
        <v>0.11219147344624408</v>
      </c>
      <c r="DI24">
        <f t="shared" ref="DI24" si="3548">(5*DI23)/9</f>
        <v>0.11219147344582327</v>
      </c>
      <c r="DJ24">
        <f t="shared" ref="DJ24:DK24" si="3549">(5*DJ23)/9</f>
        <v>0.1121914734497421</v>
      </c>
      <c r="DK24">
        <f t="shared" si="3549"/>
        <v>0.11219147344892533</v>
      </c>
    </row>
    <row r="25" spans="1:115" x14ac:dyDescent="0.25">
      <c r="C25" t="s">
        <v>7</v>
      </c>
      <c r="D25">
        <v>1</v>
      </c>
      <c r="E25">
        <f t="shared" ref="E25:M25" si="3550">E19-E20</f>
        <v>0.56666666666666654</v>
      </c>
      <c r="F25">
        <f t="shared" si="3550"/>
        <v>1.8111111111111111</v>
      </c>
      <c r="G25">
        <f t="shared" si="3550"/>
        <v>0.71629629629629599</v>
      </c>
      <c r="H25">
        <f t="shared" si="3550"/>
        <v>0.6005401234567902</v>
      </c>
      <c r="I25">
        <f t="shared" si="3550"/>
        <v>1.1631289866255146</v>
      </c>
      <c r="J25">
        <f t="shared" si="3550"/>
        <v>1.1798481599365567</v>
      </c>
      <c r="K25">
        <f t="shared" si="3550"/>
        <v>0.75230470888881729</v>
      </c>
      <c r="L25">
        <f t="shared" si="3550"/>
        <v>0.90795419120166465</v>
      </c>
      <c r="M25">
        <f t="shared" si="3550"/>
        <v>1.1003865666463315</v>
      </c>
      <c r="N25">
        <f t="shared" ref="N25:BE25" si="3551">N19-N20</f>
        <v>0.97331958059083357</v>
      </c>
      <c r="O25">
        <f t="shared" si="3551"/>
        <v>0.86995514323916645</v>
      </c>
      <c r="P25">
        <f t="shared" si="3551"/>
        <v>0.99074728743110774</v>
      </c>
      <c r="Q25">
        <f t="shared" si="3551"/>
        <v>1.0139361140756233</v>
      </c>
      <c r="R25">
        <f t="shared" si="3551"/>
        <v>0.93750266108764757</v>
      </c>
      <c r="S25">
        <f t="shared" si="3551"/>
        <v>0.93965353957661324</v>
      </c>
      <c r="T25">
        <f t="shared" si="3551"/>
        <v>0.99031393335151163</v>
      </c>
      <c r="U25">
        <f t="shared" si="3551"/>
        <v>0.97279229811834089</v>
      </c>
      <c r="V25">
        <f t="shared" si="3551"/>
        <v>0.94724036875100304</v>
      </c>
      <c r="W25">
        <f t="shared" si="3551"/>
        <v>0.96424429740173478</v>
      </c>
      <c r="X25">
        <f t="shared" si="3551"/>
        <v>0.97643374368423963</v>
      </c>
      <c r="Y25">
        <f t="shared" si="3551"/>
        <v>0.96179878119372286</v>
      </c>
      <c r="Z25">
        <f t="shared" si="3551"/>
        <v>0.95854612788156179</v>
      </c>
      <c r="AA25">
        <f t="shared" si="3551"/>
        <v>0.96839253151707805</v>
      </c>
      <c r="AB25">
        <f t="shared" si="3551"/>
        <v>0.96792084982238136</v>
      </c>
      <c r="AC25">
        <f t="shared" si="3551"/>
        <v>0.9617049553128737</v>
      </c>
      <c r="AD25">
        <f t="shared" si="3551"/>
        <v>0.96381717416771229</v>
      </c>
      <c r="AE25">
        <f t="shared" si="3551"/>
        <v>0.96708228033428589</v>
      </c>
      <c r="AF25">
        <f t="shared" si="3551"/>
        <v>0.96489901237932674</v>
      </c>
      <c r="AG25">
        <f t="shared" si="3551"/>
        <v>0.96340835957465032</v>
      </c>
      <c r="AH25">
        <f t="shared" si="3551"/>
        <v>0.96522113580603841</v>
      </c>
      <c r="AI25">
        <f t="shared" si="3551"/>
        <v>0.9656426053105992</v>
      </c>
      <c r="AJ25">
        <f t="shared" si="3551"/>
        <v>0.96439608370030672</v>
      </c>
      <c r="AK25">
        <f t="shared" si="3551"/>
        <v>0.96446564990957062</v>
      </c>
      <c r="AL25">
        <f t="shared" si="3551"/>
        <v>0.96523852114329245</v>
      </c>
      <c r="AM25">
        <f t="shared" si="3551"/>
        <v>0.96497681347095809</v>
      </c>
      <c r="AN25">
        <f t="shared" si="3551"/>
        <v>0.96456504921554032</v>
      </c>
      <c r="AO25">
        <f t="shared" si="3551"/>
        <v>0.96484145316333791</v>
      </c>
      <c r="AP25">
        <f t="shared" si="3551"/>
        <v>0.96502629982628474</v>
      </c>
      <c r="AQ25">
        <f t="shared" si="3551"/>
        <v>0.96479989875953587</v>
      </c>
      <c r="AR25">
        <f t="shared" si="3551"/>
        <v>0.96474668636039329</v>
      </c>
      <c r="AS25">
        <f t="shared" si="3551"/>
        <v>0.96490352428745541</v>
      </c>
      <c r="AT25">
        <f t="shared" si="3551"/>
        <v>0.96489417014340706</v>
      </c>
      <c r="AU25">
        <f t="shared" si="3551"/>
        <v>0.96479760126139946</v>
      </c>
      <c r="AV25">
        <f t="shared" si="3551"/>
        <v>0.9648303620501455</v>
      </c>
      <c r="AW25">
        <f t="shared" si="3551"/>
        <v>0.96488204717077153</v>
      </c>
      <c r="AX25">
        <f t="shared" si="3551"/>
        <v>0.96484722827993608</v>
      </c>
      <c r="AY25">
        <f t="shared" si="3551"/>
        <v>0.96482418843008955</v>
      </c>
      <c r="AZ25">
        <f t="shared" si="3551"/>
        <v>0.96485254937351772</v>
      </c>
      <c r="BA25">
        <f t="shared" si="3551"/>
        <v>0.96485920647348555</v>
      </c>
      <c r="BB25">
        <f t="shared" si="3551"/>
        <v>0.96483951653398869</v>
      </c>
      <c r="BC25">
        <f t="shared" si="3551"/>
        <v>0.96484073797116854</v>
      </c>
      <c r="BD25">
        <f t="shared" si="3551"/>
        <v>0.96485282559054919</v>
      </c>
      <c r="BE25">
        <f t="shared" si="3551"/>
        <v>0.96484870921123878</v>
      </c>
      <c r="BF25">
        <f t="shared" ref="BF25:BM25" si="3552">BF19-BF20</f>
        <v>0.96484223257875368</v>
      </c>
      <c r="BG25">
        <f t="shared" si="3552"/>
        <v>0.96484661089685375</v>
      </c>
      <c r="BH25">
        <f t="shared" si="3552"/>
        <v>0.96484948803023152</v>
      </c>
      <c r="BI25">
        <f t="shared" si="3552"/>
        <v>0.96484593142249253</v>
      </c>
      <c r="BJ25">
        <f t="shared" si="3552"/>
        <v>0.96484510135490364</v>
      </c>
      <c r="BK25">
        <f t="shared" si="3552"/>
        <v>0.96484757132321664</v>
      </c>
      <c r="BL25">
        <f t="shared" si="3552"/>
        <v>0.96484741347280734</v>
      </c>
      <c r="BM25">
        <f t="shared" si="3552"/>
        <v>0.96484589948050759</v>
      </c>
      <c r="BN25">
        <f t="shared" ref="BN25:CF25" si="3553">BN19-BN20</f>
        <v>0.964846417394149</v>
      </c>
      <c r="BO25">
        <f t="shared" si="3553"/>
        <v>0.96484722847949389</v>
      </c>
      <c r="BP25">
        <f t="shared" si="3553"/>
        <v>0.96484667828359572</v>
      </c>
      <c r="BQ25">
        <f t="shared" si="3553"/>
        <v>0.96484631875592441</v>
      </c>
      <c r="BR25">
        <f t="shared" si="3553"/>
        <v>0.96484676494715838</v>
      </c>
      <c r="BS25">
        <f t="shared" si="3553"/>
        <v>0.96484686831910649</v>
      </c>
      <c r="BT25">
        <f t="shared" si="3553"/>
        <v>0.96484655856845081</v>
      </c>
      <c r="BU25">
        <f t="shared" si="3553"/>
        <v>0.96484657888677672</v>
      </c>
      <c r="BV25">
        <f t="shared" si="3553"/>
        <v>0.96484676856020235</v>
      </c>
      <c r="BW25">
        <f t="shared" si="3553"/>
        <v>0.96484670336698686</v>
      </c>
      <c r="BX25">
        <f t="shared" si="3553"/>
        <v>0.96484660181560467</v>
      </c>
      <c r="BY25">
        <f t="shared" si="3553"/>
        <v>0.96484667093872856</v>
      </c>
      <c r="BZ25">
        <f t="shared" si="3553"/>
        <v>0.96484671587605764</v>
      </c>
      <c r="CA25">
        <f t="shared" si="3553"/>
        <v>0.96484665989177976</v>
      </c>
      <c r="CB25">
        <f t="shared" si="3553"/>
        <v>0.96484664702470446</v>
      </c>
      <c r="CC25">
        <f t="shared" si="3553"/>
        <v>0.96484668586534472</v>
      </c>
      <c r="CD25">
        <f t="shared" si="3553"/>
        <v>0.96484668325462852</v>
      </c>
      <c r="CE25">
        <f t="shared" si="3553"/>
        <v>0.96484665949036985</v>
      </c>
      <c r="CF25">
        <f t="shared" si="3553"/>
        <v>0.96484666769793337</v>
      </c>
      <c r="CG25">
        <f t="shared" ref="CG25:DJ25" si="3554">CG19-CG20</f>
        <v>0.964846680411517</v>
      </c>
      <c r="CH25">
        <f t="shared" si="3554"/>
        <v>0.96484667172812133</v>
      </c>
      <c r="CI25">
        <f t="shared" si="3554"/>
        <v>0.96484666611097125</v>
      </c>
      <c r="CJ25">
        <f t="shared" si="3554"/>
        <v>0.96484667313573025</v>
      </c>
      <c r="CK25">
        <f t="shared" si="3554"/>
        <v>0.96484667473699581</v>
      </c>
      <c r="CL25">
        <f t="shared" si="3554"/>
        <v>0.9648466698668442</v>
      </c>
      <c r="CM25">
        <f t="shared" si="3554"/>
        <v>0.96484667020196779</v>
      </c>
      <c r="CN25">
        <f t="shared" si="3554"/>
        <v>0.96484667317947914</v>
      </c>
      <c r="CO25">
        <f t="shared" si="3554"/>
        <v>0.96484667214613828</v>
      </c>
      <c r="CP25">
        <f t="shared" si="3554"/>
        <v>0.9648466705545341</v>
      </c>
      <c r="CQ25">
        <f t="shared" si="3554"/>
        <v>0.96484667164531912</v>
      </c>
      <c r="CR25">
        <f t="shared" si="3554"/>
        <v>0.96484667234747534</v>
      </c>
      <c r="CS25">
        <f t="shared" si="3554"/>
        <v>0.96484667146601522</v>
      </c>
      <c r="CT25">
        <f t="shared" si="3554"/>
        <v>0.96484667126676604</v>
      </c>
      <c r="CU25">
        <f t="shared" si="3554"/>
        <v>0.96484667187741391</v>
      </c>
      <c r="CV25">
        <f t="shared" si="3554"/>
        <v>0.96484667183442563</v>
      </c>
      <c r="CW25">
        <f t="shared" si="3554"/>
        <v>0.96484667146135961</v>
      </c>
      <c r="CX25">
        <f t="shared" si="3554"/>
        <v>0.96484667159145876</v>
      </c>
      <c r="CY25">
        <f t="shared" si="3554"/>
        <v>0.96484667179070693</v>
      </c>
      <c r="CZ25">
        <f t="shared" si="3554"/>
        <v>0.96484667165368776</v>
      </c>
      <c r="DA25">
        <f t="shared" si="3554"/>
        <v>0.9648466715659173</v>
      </c>
      <c r="DB25">
        <f t="shared" si="3554"/>
        <v>0.96484667167652183</v>
      </c>
      <c r="DC25">
        <f t="shared" si="3554"/>
        <v>0.96484667170131266</v>
      </c>
      <c r="DD25">
        <f t="shared" si="3554"/>
        <v>0.96484667162474747</v>
      </c>
      <c r="DE25">
        <f t="shared" si="3554"/>
        <v>0.9648466716302585</v>
      </c>
      <c r="DF25">
        <f t="shared" si="3554"/>
        <v>0.96484667167700111</v>
      </c>
      <c r="DG25">
        <f t="shared" si="3554"/>
        <v>0.96484667166062199</v>
      </c>
      <c r="DH25">
        <f t="shared" si="3554"/>
        <v>0.96484667163567928</v>
      </c>
      <c r="DI25">
        <f t="shared" si="3554"/>
        <v>0.96484667165289051</v>
      </c>
      <c r="DJ25">
        <f t="shared" si="3554"/>
        <v>0.96484667166386162</v>
      </c>
      <c r="DK25">
        <f t="shared" ref="DK25" si="3555">DK19-DK20</f>
        <v>0.96484667164998317</v>
      </c>
    </row>
    <row r="29" spans="1:115" x14ac:dyDescent="0.25">
      <c r="A29" t="s">
        <v>15</v>
      </c>
    </row>
    <row r="30" spans="1:115" x14ac:dyDescent="0.25">
      <c r="A30" t="s">
        <v>11</v>
      </c>
    </row>
    <row r="31" spans="1:115" x14ac:dyDescent="0.25">
      <c r="B31">
        <v>10</v>
      </c>
      <c r="C31">
        <v>6</v>
      </c>
      <c r="D31">
        <v>0</v>
      </c>
      <c r="E31">
        <v>0</v>
      </c>
      <c r="F31">
        <v>0</v>
      </c>
      <c r="G31">
        <v>0</v>
      </c>
      <c r="H31">
        <v>0</v>
      </c>
      <c r="I31" t="s">
        <v>1</v>
      </c>
      <c r="J31">
        <v>20</v>
      </c>
    </row>
    <row r="32" spans="1:115" x14ac:dyDescent="0.25">
      <c r="B32">
        <v>0</v>
      </c>
      <c r="C32">
        <v>6</v>
      </c>
      <c r="D32">
        <v>0</v>
      </c>
      <c r="E32">
        <v>-3</v>
      </c>
      <c r="F32">
        <v>0</v>
      </c>
      <c r="G32">
        <v>0</v>
      </c>
      <c r="H32" t="s">
        <v>12</v>
      </c>
      <c r="I32" t="s">
        <v>2</v>
      </c>
      <c r="J32">
        <v>0</v>
      </c>
    </row>
    <row r="33" spans="2:10" x14ac:dyDescent="0.25">
      <c r="B33">
        <v>0</v>
      </c>
      <c r="C33">
        <v>0</v>
      </c>
      <c r="D33">
        <v>1</v>
      </c>
      <c r="E33">
        <v>0</v>
      </c>
      <c r="F33">
        <v>-1</v>
      </c>
      <c r="G33">
        <v>-1</v>
      </c>
      <c r="H33">
        <v>0</v>
      </c>
      <c r="I33" t="s">
        <v>3</v>
      </c>
      <c r="J33">
        <v>0</v>
      </c>
    </row>
    <row r="34" spans="2:10" x14ac:dyDescent="0.25">
      <c r="B34">
        <v>0</v>
      </c>
      <c r="C34">
        <v>0</v>
      </c>
      <c r="D34">
        <v>-1</v>
      </c>
      <c r="E34">
        <v>-1</v>
      </c>
      <c r="F34">
        <v>0</v>
      </c>
      <c r="G34">
        <v>0</v>
      </c>
      <c r="H34">
        <v>1</v>
      </c>
      <c r="I34" t="s">
        <v>4</v>
      </c>
      <c r="J34">
        <v>0</v>
      </c>
    </row>
    <row r="35" spans="2:10" x14ac:dyDescent="0.25">
      <c r="B35">
        <v>0</v>
      </c>
      <c r="C35">
        <v>0</v>
      </c>
      <c r="D35">
        <v>0</v>
      </c>
      <c r="E35">
        <v>3</v>
      </c>
      <c r="F35">
        <v>-8</v>
      </c>
      <c r="G35">
        <v>-3</v>
      </c>
      <c r="H35">
        <v>0</v>
      </c>
      <c r="I35" t="s">
        <v>5</v>
      </c>
      <c r="J35">
        <v>0</v>
      </c>
    </row>
    <row r="36" spans="2:10" x14ac:dyDescent="0.25">
      <c r="B36">
        <v>0</v>
      </c>
      <c r="C36">
        <v>0</v>
      </c>
      <c r="D36">
        <v>0</v>
      </c>
      <c r="E36">
        <v>0</v>
      </c>
      <c r="F36">
        <v>5</v>
      </c>
      <c r="G36">
        <v>-9</v>
      </c>
      <c r="H36">
        <v>0</v>
      </c>
      <c r="I36" t="s">
        <v>6</v>
      </c>
      <c r="J36">
        <v>0</v>
      </c>
    </row>
    <row r="37" spans="2:10" x14ac:dyDescent="0.25">
      <c r="B37">
        <v>-1</v>
      </c>
      <c r="C37">
        <v>1</v>
      </c>
      <c r="D37">
        <v>0</v>
      </c>
      <c r="E37">
        <v>0</v>
      </c>
      <c r="F37">
        <v>0</v>
      </c>
      <c r="G37">
        <v>0</v>
      </c>
      <c r="H37">
        <v>1</v>
      </c>
      <c r="I37" t="s">
        <v>7</v>
      </c>
      <c r="J37"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 el vba</vt:lpstr>
      <vt:lpstr>a mano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Alumnos</cp:lastModifiedBy>
  <dcterms:created xsi:type="dcterms:W3CDTF">2020-02-03T12:36:08Z</dcterms:created>
  <dcterms:modified xsi:type="dcterms:W3CDTF">2020-02-18T19:24:40Z</dcterms:modified>
</cp:coreProperties>
</file>