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STATS 2\"/>
    </mc:Choice>
  </mc:AlternateContent>
  <xr:revisionPtr revIDLastSave="0" documentId="8_{B98CCA2B-3960-4B12-B6A5-8B60E4174FF8}" xr6:coauthVersionLast="47" xr6:coauthVersionMax="47" xr10:uidLastSave="{00000000-0000-0000-0000-000000000000}"/>
  <bookViews>
    <workbookView xWindow="-108" yWindow="-108" windowWidth="23256" windowHeight="13896" activeTab="6" xr2:uid="{00000000-000D-0000-FFFF-FFFF00000000}"/>
  </bookViews>
  <sheets>
    <sheet name="JUGADORES" sheetId="1" r:id="rId1"/>
    <sheet name="INSTRUCCIONES" sheetId="2" r:id="rId2"/>
    <sheet name="RUTINAS" sheetId="3" r:id="rId3"/>
    <sheet name="VIDEOS" sheetId="4" r:id="rId4"/>
    <sheet name="EXPORTAR" sheetId="5" r:id="rId5"/>
    <sheet name="LISTAS" sheetId="6" state="hidden" r:id="rId6"/>
    <sheet name="EQUIPO" sheetId="7" r:id="rId7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5" l="1"/>
</calcChain>
</file>

<file path=xl/sharedStrings.xml><?xml version="1.0" encoding="utf-8"?>
<sst xmlns="http://schemas.openxmlformats.org/spreadsheetml/2006/main" count="1188" uniqueCount="467">
  <si>
    <t>VIDEOS DE EJERCICIOS</t>
  </si>
  <si>
    <t>Los 123 ejercicios están cargados con sus IDs. Los que tienen URL de YouTube ya están OK. Pegá la URL de Google Drive en col C para videos propios.</t>
  </si>
  <si>
    <t>ID EJERCICIO</t>
  </si>
  <si>
    <t>NOMBRE EJERCICIO</t>
  </si>
  <si>
    <t>URL DEL VIDEO (Google Drive)</t>
  </si>
  <si>
    <t>ESTADO</t>
  </si>
  <si>
    <t>EJ002</t>
  </si>
  <si>
    <t>Banco Plano</t>
  </si>
  <si>
    <t>https://www.youtube.com/watch?v=SCVCLChPQFY</t>
  </si>
  <si>
    <t>✅ YouTube</t>
  </si>
  <si>
    <t>EJ003</t>
  </si>
  <si>
    <t>Banco Plano + Rechazo Escapular</t>
  </si>
  <si>
    <t>https://www.youtube.com/watch?v=bnBxIgwzGlQ</t>
  </si>
  <si>
    <t>EJ004</t>
  </si>
  <si>
    <t>Banco Plano + Flexiones alternadas con Medicine Ball</t>
  </si>
  <si>
    <t>https://www.youtube.com/shorts/qLXTGH-oX9Q</t>
  </si>
  <si>
    <t>EJ005</t>
  </si>
  <si>
    <t>Banco Plano + Flexiones de Brazo con Peso</t>
  </si>
  <si>
    <t>https://www.youtube.com/shorts/32AU7C6tJBA</t>
  </si>
  <si>
    <t>EJ006</t>
  </si>
  <si>
    <t>Banco Plano + Apertura con mancuerna</t>
  </si>
  <si>
    <t>https://www.youtube.com/shorts/rk8YayRoTRQ</t>
  </si>
  <si>
    <t>EJ007</t>
  </si>
  <si>
    <t>Apertura con Mancuerna</t>
  </si>
  <si>
    <t>EJ008</t>
  </si>
  <si>
    <t>Banco Inclinado</t>
  </si>
  <si>
    <t>https://www.youtube.com/shorts/98HWfiRonkE</t>
  </si>
  <si>
    <t>EJ009</t>
  </si>
  <si>
    <t>Banco Inclinado + Apertura Inclinado</t>
  </si>
  <si>
    <t>https://www.youtube.com/watch?v=JSDpq14vCZ8</t>
  </si>
  <si>
    <t>EJ010</t>
  </si>
  <si>
    <t>Apertura Inclinado con Mancuerna</t>
  </si>
  <si>
    <t>EJ011</t>
  </si>
  <si>
    <t>Cruce con Cables</t>
  </si>
  <si>
    <t>https://www.youtube.com/shorts/tGXIQR89-JE</t>
  </si>
  <si>
    <t>EJ012</t>
  </si>
  <si>
    <t>Elevación con Mancuerna</t>
  </si>
  <si>
    <t>https://www.youtube.com/shorts/H-S7vBdvaHY</t>
  </si>
  <si>
    <t>EJ013</t>
  </si>
  <si>
    <t>Dominadas Agarre Abierto</t>
  </si>
  <si>
    <t>https://www.youtube.com/shorts/eDP_OOhMTZ4</t>
  </si>
  <si>
    <t>EJ014</t>
  </si>
  <si>
    <t>Dominadas Agarre Supino (Cerrado)</t>
  </si>
  <si>
    <t>https://www.youtube.com/shorts/RxM160TCgtI</t>
  </si>
  <si>
    <t>EJ015</t>
  </si>
  <si>
    <t>Dominadas Agarre Neutral</t>
  </si>
  <si>
    <t>https://www.youtube.com/shorts/OXteyscbYkA</t>
  </si>
  <si>
    <t>EJ016</t>
  </si>
  <si>
    <t>Tirones de Espalda Agarre Abierto - Polea</t>
  </si>
  <si>
    <t>https://www.youtube.com/watch?v=JGeRYIZdojU</t>
  </si>
  <si>
    <t>EJ017</t>
  </si>
  <si>
    <t>Tirones de Espalda Supino (Cerrado) - Polea</t>
  </si>
  <si>
    <t>https://www.youtube.com/watch?v=Y2uznEZAmN0</t>
  </si>
  <si>
    <t>EJ018</t>
  </si>
  <si>
    <t>Tiron de Espalda Abierto + Cerrado - Polea</t>
  </si>
  <si>
    <t>EJ019</t>
  </si>
  <si>
    <t>Remo Espalda  - Polea</t>
  </si>
  <si>
    <t>https://www.youtube.com/shorts/qD1WZ5pSuvk</t>
  </si>
  <si>
    <t>EJ020</t>
  </si>
  <si>
    <t>Remo Espalda  Abierto - Maquina</t>
  </si>
  <si>
    <t>https://www.youtube.com/shorts/osAEJ8-vgeg</t>
  </si>
  <si>
    <t>EJ021</t>
  </si>
  <si>
    <t>Remo Abierto de Espalda Sentado Abierto + Cerrado</t>
  </si>
  <si>
    <t>EJ022</t>
  </si>
  <si>
    <t>Serrucho con Mancuerna</t>
  </si>
  <si>
    <t>https://www.youtube.com/shorts/yHqqGd0tXcw</t>
  </si>
  <si>
    <t>EJ023</t>
  </si>
  <si>
    <t>Barra T Inclinada</t>
  </si>
  <si>
    <t>https://www.youtube.com/shorts/cQkzbubSTSI</t>
  </si>
  <si>
    <t>EJ024</t>
  </si>
  <si>
    <t>Vuelta al Mundo</t>
  </si>
  <si>
    <t>https://www.youtube.com/shorts/kaZR4a52bog</t>
  </si>
  <si>
    <t>EJ025</t>
  </si>
  <si>
    <t>Vuelos Frontales con Disco</t>
  </si>
  <si>
    <t>https://www.youtube.com/watch?v=HN8HYJTOl8c</t>
  </si>
  <si>
    <t>EJ026</t>
  </si>
  <si>
    <t>Vuelos Frontales con Mancuerna</t>
  </si>
  <si>
    <t>https://www.youtube.com/shorts/HciAFZSN2Qo</t>
  </si>
  <si>
    <t>EJ027</t>
  </si>
  <si>
    <t>Vuelos posteriores</t>
  </si>
  <si>
    <t>https://www.youtube.com/shorts/LsT-bR_zxLo</t>
  </si>
  <si>
    <t>EJ028</t>
  </si>
  <si>
    <t>Press Arnold</t>
  </si>
  <si>
    <t>https://www.youtube.com/shorts/g4GUrEFoBxY</t>
  </si>
  <si>
    <t>EJ029</t>
  </si>
  <si>
    <t>Press Arnold + Vuelos laterales</t>
  </si>
  <si>
    <t>EJ030</t>
  </si>
  <si>
    <t>Press Arnold + Movimiento en 8</t>
  </si>
  <si>
    <t>https://www.youtube.com/shorts/lovlngy1RLQ</t>
  </si>
  <si>
    <t>EJ031</t>
  </si>
  <si>
    <t>Press Arnold + Golpe de Manos Altas con Medicine Ball</t>
  </si>
  <si>
    <t>https://www.youtube.com/shorts/OgzDXI1aH2Y</t>
  </si>
  <si>
    <t>EJ032</t>
  </si>
  <si>
    <t>Press de Hombros con Mancuerna</t>
  </si>
  <si>
    <t>https://www.youtube.com/shorts/k6tzKisR3NY</t>
  </si>
  <si>
    <t>EJ033</t>
  </si>
  <si>
    <t>Press de Hombros + Tirar Medicine Ball vs Pared</t>
  </si>
  <si>
    <t>https://www.youtube.com/shorts/99DLQtHP7jE</t>
  </si>
  <si>
    <t>EJ034</t>
  </si>
  <si>
    <t>Press de Hombros + Vuelta al Mundo</t>
  </si>
  <si>
    <t>EJ035</t>
  </si>
  <si>
    <t>Sentadilla Profunda</t>
  </si>
  <si>
    <t>https://www.youtube.com/shorts/KkplGRvnRvU</t>
  </si>
  <si>
    <t>EJ036</t>
  </si>
  <si>
    <t>Sentadilla Explosiva</t>
  </si>
  <si>
    <t>https://www.youtube.com/watch?v=1ZNZafq39IE</t>
  </si>
  <si>
    <t>EJ037</t>
  </si>
  <si>
    <t>Sentadilla con transferencia - Saltos desde sentado</t>
  </si>
  <si>
    <t>https://www.youtube.com/shorts/ckOWNYFPHHk</t>
  </si>
  <si>
    <t>EJ038</t>
  </si>
  <si>
    <t>Sentadilla con transferencia + Estocadas Posteriores cruzadas</t>
  </si>
  <si>
    <t>https://www.youtube.com/shorts/RO4o7-TUBFg</t>
  </si>
  <si>
    <t>EJ039</t>
  </si>
  <si>
    <t>Sentadilla Frontal</t>
  </si>
  <si>
    <t>https://www.youtube.com/shorts/QRaZFun3wW0</t>
  </si>
  <si>
    <t>EJ040</t>
  </si>
  <si>
    <t>Sentadilla Sumo con Mancuerna</t>
  </si>
  <si>
    <t>https://www.youtube.com/shorts/mlAi4_EvNnY</t>
  </si>
  <si>
    <t>EJ041</t>
  </si>
  <si>
    <t>Sentadilla Sumo + Subidas al Banco Lateral</t>
  </si>
  <si>
    <t>EJ042</t>
  </si>
  <si>
    <t>Sentadilla Bulgara con Mancuerna</t>
  </si>
  <si>
    <t>https://www.youtube.com/watch?v=Fmjj7wFJWRE</t>
  </si>
  <si>
    <t>EJ043</t>
  </si>
  <si>
    <t>Sentadilla Bulgara con Salto</t>
  </si>
  <si>
    <t>https://www.youtube.com/shorts/W9Lh0CI9_oM</t>
  </si>
  <si>
    <t>EJ044</t>
  </si>
  <si>
    <t>Sentadilla Bulgara + Subidas al banco</t>
  </si>
  <si>
    <t>EJ045</t>
  </si>
  <si>
    <t>Snatch con Mancuerna + Sentadilla Profunda</t>
  </si>
  <si>
    <t>https://www.youtube.com/watch?v=etK3OPjM3S4</t>
  </si>
  <si>
    <t>EJ046</t>
  </si>
  <si>
    <t>Cargada de parado</t>
  </si>
  <si>
    <t>https://www.youtube.com/watch?v=0aP3tgKZcHQ</t>
  </si>
  <si>
    <t>EJ047</t>
  </si>
  <si>
    <t>Cargada de parado con transferencia - Saltos al cajón</t>
  </si>
  <si>
    <t>https://www.youtube.com/shorts/7EfeTsHZ5vk</t>
  </si>
  <si>
    <t>EJ048</t>
  </si>
  <si>
    <t>Cargada de parado con transferencia - Drop Jump</t>
  </si>
  <si>
    <t>https://www.youtube.com/shorts/34mM55xrR3w</t>
  </si>
  <si>
    <t>EJ049</t>
  </si>
  <si>
    <t>Cargada de parado con transferencia - Desplazamiento de bloqueo + Salto al cajón</t>
  </si>
  <si>
    <t>https://www.youtube.com/shorts/r3h23H5yAtY</t>
  </si>
  <si>
    <t>EJ050</t>
  </si>
  <si>
    <t>Cargada a una mano con mancuerna</t>
  </si>
  <si>
    <t>https://www.youtube.com/shorts/IVIrE_x5FtE</t>
  </si>
  <si>
    <t>EJ051</t>
  </si>
  <si>
    <t>Split Jerk con Landmine - Barra</t>
  </si>
  <si>
    <t>https://www.youtube.com/shorts/qGlV2Duczv8</t>
  </si>
  <si>
    <t>EJ052</t>
  </si>
  <si>
    <t>Split Jerk con Mancuerna</t>
  </si>
  <si>
    <t>https://www.youtube.com/watch?v=KpE5v62Qnbk</t>
  </si>
  <si>
    <t>EJ053</t>
  </si>
  <si>
    <t>Hip Trust con barra</t>
  </si>
  <si>
    <t>https://www.youtube.com/shorts/_i6qpcI1Nw4</t>
  </si>
  <si>
    <t>EJ054</t>
  </si>
  <si>
    <t>Saltos Skater</t>
  </si>
  <si>
    <t>https://www.youtube.com/shorts/qM5jviFhw9U</t>
  </si>
  <si>
    <t>EJ055</t>
  </si>
  <si>
    <t>Estocada posterior cruzada</t>
  </si>
  <si>
    <t>EJ056</t>
  </si>
  <si>
    <t>Estocada posterior cruzada con mancuerna</t>
  </si>
  <si>
    <t>https://www.youtube.com/watch?v=RvDcKx9KsD8</t>
  </si>
  <si>
    <t>EJ057</t>
  </si>
  <si>
    <t>Estocadas frontal con mancuerna</t>
  </si>
  <si>
    <t>https://www.youtube.com/watch?v=lf4gJgKyLpI</t>
  </si>
  <si>
    <t>EJ058</t>
  </si>
  <si>
    <t>Subidas al banco - lateral</t>
  </si>
  <si>
    <t>https://www.youtube.com/watch?v=CjjkLo9rVik</t>
  </si>
  <si>
    <t>EJ059</t>
  </si>
  <si>
    <t>Prensa</t>
  </si>
  <si>
    <t>https://www.youtube.com/shorts/EotSw18oR9w</t>
  </si>
  <si>
    <t>EJ060</t>
  </si>
  <si>
    <t>Camilla de Cuadriceps</t>
  </si>
  <si>
    <t>https://www.youtube.com/shorts/uM86QE59Tgc</t>
  </si>
  <si>
    <t>EJ061</t>
  </si>
  <si>
    <t>Camilla de Isquitibiales</t>
  </si>
  <si>
    <t>https://www.youtube.com/shorts/_lgE0gPvbik</t>
  </si>
  <si>
    <t>EJ062</t>
  </si>
  <si>
    <t>Gemelos en Maquina</t>
  </si>
  <si>
    <t>https://www.youtube.com/shorts/95itLfMBG40</t>
  </si>
  <si>
    <t>EJ063</t>
  </si>
  <si>
    <t>Biceps Martillo</t>
  </si>
  <si>
    <t>https://www.youtube.com/shorts/htsLuvNLJOk</t>
  </si>
  <si>
    <t>EJ064</t>
  </si>
  <si>
    <t>Biceps Invertido</t>
  </si>
  <si>
    <t>https://www.youtube.com/shorts/9S4ogTy247U</t>
  </si>
  <si>
    <t>EJ065</t>
  </si>
  <si>
    <t>Biceps Estricto</t>
  </si>
  <si>
    <t>https://www.youtube.com/shorts/MKWBV29S6c0</t>
  </si>
  <si>
    <t>EJ066</t>
  </si>
  <si>
    <t>Biceps con Rotación</t>
  </si>
  <si>
    <t>https://www.youtube.com/watch?v=axl-9Ur2Yz4</t>
  </si>
  <si>
    <t>EJ067</t>
  </si>
  <si>
    <t>Biceps con Rotación + Martillo</t>
  </si>
  <si>
    <t>EJ068</t>
  </si>
  <si>
    <t>Biceps Barra W</t>
  </si>
  <si>
    <t>https://www.youtube.com/shorts/zta8JuQZC_A</t>
  </si>
  <si>
    <t>EJ069</t>
  </si>
  <si>
    <t>Triceps Trasnuca con Mancuerna</t>
  </si>
  <si>
    <t>https://www.youtube.com/shorts/K3OIoke3W9g</t>
  </si>
  <si>
    <t>EJ070</t>
  </si>
  <si>
    <t>Triceps Polea Invertido</t>
  </si>
  <si>
    <t>https://www.youtube.com/shorts/B7QKOAilQkg</t>
  </si>
  <si>
    <t>EJ071</t>
  </si>
  <si>
    <t>Triceps Polea con Soga</t>
  </si>
  <si>
    <t>https://www.youtube.com/watch?v=y6EdXBdL75A</t>
  </si>
  <si>
    <t>EJ072</t>
  </si>
  <si>
    <t>Triceps Polea</t>
  </si>
  <si>
    <t>https://www.youtube.com/shorts/A8WKFvXx24k</t>
  </si>
  <si>
    <t>EJ073</t>
  </si>
  <si>
    <t>Triceps Polea (Barra) + Invertido</t>
  </si>
  <si>
    <t>EJ074</t>
  </si>
  <si>
    <t>Fondos</t>
  </si>
  <si>
    <t>https://www.youtube.com/shorts/eicOUO9WaJc</t>
  </si>
  <si>
    <t>EJ075</t>
  </si>
  <si>
    <t>Abdominales cortos con piernas en el aire</t>
  </si>
  <si>
    <t>https://www.youtube.com/shorts/HA_g8SsFyT8</t>
  </si>
  <si>
    <t>EJ076</t>
  </si>
  <si>
    <t>Abdominales cortos</t>
  </si>
  <si>
    <t>https://www.youtube.com/shorts/qXpYgvQ6_m4</t>
  </si>
  <si>
    <t>EJ077</t>
  </si>
  <si>
    <t>Abdominales sentado con Peso</t>
  </si>
  <si>
    <t>https://www.youtube.com/shorts/EkbhBticgY0</t>
  </si>
  <si>
    <t>EJ078</t>
  </si>
  <si>
    <t>Abdominales cortos laterales</t>
  </si>
  <si>
    <t>https://www.youtube.com/shorts/OiV1qiplFA8</t>
  </si>
  <si>
    <t>EJ079</t>
  </si>
  <si>
    <t>Abdominales bicicleta</t>
  </si>
  <si>
    <t>https://www.youtube.com/watch?v=cbKIDZ_XyjY</t>
  </si>
  <si>
    <t>EJ080</t>
  </si>
  <si>
    <t>Abdominales Sentado con Giro y peso</t>
  </si>
  <si>
    <t>https://www.youtube.com/shorts/vtWm6WT-cQE</t>
  </si>
  <si>
    <t>EJ081</t>
  </si>
  <si>
    <t>Abdominales Estiro y Recojo</t>
  </si>
  <si>
    <t>https://www.youtube.com/shorts/YCsecXIjUoI</t>
  </si>
  <si>
    <t>EJ082</t>
  </si>
  <si>
    <t>Abdominales Twist Sovietico con peso</t>
  </si>
  <si>
    <t>https://www.youtube.com/watch?v=99T1EfpMwPA</t>
  </si>
  <si>
    <t>EJ083</t>
  </si>
  <si>
    <t>Abdominales Tijera</t>
  </si>
  <si>
    <t>https://www.youtube.com/watch?v=Qwzy6CNU2C0</t>
  </si>
  <si>
    <t>EJ084</t>
  </si>
  <si>
    <t>Abdominales V alternados</t>
  </si>
  <si>
    <t>https://www.youtube.com/watch?v=dFVjNxRREKk</t>
  </si>
  <si>
    <t>EJ085</t>
  </si>
  <si>
    <t>Bicho Muerto con Peso</t>
  </si>
  <si>
    <t>https://www.youtube.com/watch?v=JJFSnqwlVv0</t>
  </si>
  <si>
    <t>EJ086</t>
  </si>
  <si>
    <t>Landmine Twist</t>
  </si>
  <si>
    <t>https://www.youtube.com/watch?v=M93HfnAVIl8</t>
  </si>
  <si>
    <t>EJ087</t>
  </si>
  <si>
    <t>Press Paloff Isometrico</t>
  </si>
  <si>
    <t>https://www.youtube.com/shorts/bnpqMNtaBIA</t>
  </si>
  <si>
    <t>EJ088</t>
  </si>
  <si>
    <t>Press Paloff con Rotación</t>
  </si>
  <si>
    <t>https://www.youtube.com/shorts/fAlbGbaSn74</t>
  </si>
  <si>
    <t>EJ089</t>
  </si>
  <si>
    <t>Plancha Fontal</t>
  </si>
  <si>
    <t>https://www.youtube.com/shorts/xe2MXatLTUw</t>
  </si>
  <si>
    <t>EJ090</t>
  </si>
  <si>
    <t>Plancha Frontal Superman</t>
  </si>
  <si>
    <t>https://www.youtube.com/watch?v=uy9WZN-ktNc</t>
  </si>
  <si>
    <t>EJ091</t>
  </si>
  <si>
    <t>Plancha Frontal con 1 Pierna en el Aire</t>
  </si>
  <si>
    <t>https://www.youtube.com/watch?v=bOKeC3UwLpQ</t>
  </si>
  <si>
    <t>EJ092</t>
  </si>
  <si>
    <t>Plancha Frontal Dinámica - Twist</t>
  </si>
  <si>
    <t>https://www.youtube.com/shorts/27c2F6-Flx0</t>
  </si>
  <si>
    <t>EJ093</t>
  </si>
  <si>
    <t>Planfha Frontal Dinámica - De Baja a Alta</t>
  </si>
  <si>
    <t>https://www.youtube.com/shorts/XodY72f8oW0</t>
  </si>
  <si>
    <t>EJ094</t>
  </si>
  <si>
    <t>Plancha Lateral</t>
  </si>
  <si>
    <t>https://www.youtube.com/shorts/BtM0a9x1F5o</t>
  </si>
  <si>
    <t>EJ095</t>
  </si>
  <si>
    <t>Plancha lateral con movimiento Arriba y Abajo</t>
  </si>
  <si>
    <t>https://www.youtube.com/watch?v=_R389Jk0tIo</t>
  </si>
  <si>
    <t>EJ096</t>
  </si>
  <si>
    <t>Plancha Lateral con Rotación</t>
  </si>
  <si>
    <t>https://www.youtube.com/shorts/q8Qq2X8OIIc</t>
  </si>
  <si>
    <t>EJ097</t>
  </si>
  <si>
    <t>Plancha Copenhagen</t>
  </si>
  <si>
    <t>https://www.youtube.com/watch?v=aDsaGBnvDQo</t>
  </si>
  <si>
    <t>EJ098</t>
  </si>
  <si>
    <t>Abdominales Rueda</t>
  </si>
  <si>
    <t>https://www.youtube.com/shorts/MinlHnG7j4k</t>
  </si>
  <si>
    <t>EJ099</t>
  </si>
  <si>
    <t>Espinales estrictos</t>
  </si>
  <si>
    <t>https://www.youtube.com/watch?v=TlKJFHE_iXE</t>
  </si>
  <si>
    <t>EJ100</t>
  </si>
  <si>
    <t>Espinales isométricos</t>
  </si>
  <si>
    <t>https://www.youtube.com/watch?v=OE3S4l4dd8s</t>
  </si>
  <si>
    <t>EJ101</t>
  </si>
  <si>
    <t>Espinales con bastón - Estiro y Recojo</t>
  </si>
  <si>
    <t>https://www.youtube.com/watch?v=GrJSOjHajMc</t>
  </si>
  <si>
    <t>EJ102</t>
  </si>
  <si>
    <t>Espinales alternados</t>
  </si>
  <si>
    <t>https://www.youtube.com/watch?v=eArIxPxxfKg</t>
  </si>
  <si>
    <t>EJ103</t>
  </si>
  <si>
    <t>Espinales W</t>
  </si>
  <si>
    <t>https://www.youtube.com/shorts/4K72dv6liRU</t>
  </si>
  <si>
    <t>EJ104</t>
  </si>
  <si>
    <t>Espinales Nado Corto</t>
  </si>
  <si>
    <t>https://www.youtube.com/watch?v=RfgqyKdYPiQ</t>
  </si>
  <si>
    <t>EJ105</t>
  </si>
  <si>
    <t>Espinales con Rotación - Limpiaparabrizas</t>
  </si>
  <si>
    <t>https://www.youtube.com/watch?v=Dx6HmbU9BU8</t>
  </si>
  <si>
    <t>EJ106</t>
  </si>
  <si>
    <t>Espinales Superman en Cuadrupedia</t>
  </si>
  <si>
    <t>https://www.youtube.com/watch?v=4hJegPW-E08</t>
  </si>
  <si>
    <t>EJ107</t>
  </si>
  <si>
    <t>Espinales en banco inclinado - Isometrico</t>
  </si>
  <si>
    <t>https://www.youtube.com/shorts/q51uqcrMZm0</t>
  </si>
  <si>
    <t>EJ108</t>
  </si>
  <si>
    <t>Espinales en banco inclinado con peso</t>
  </si>
  <si>
    <t>https://www.youtube.com/shorts/Wpreb69h2fE</t>
  </si>
  <si>
    <t>EJ109</t>
  </si>
  <si>
    <t>Hombro - Movimiento en 8</t>
  </si>
  <si>
    <t>Sin video</t>
  </si>
  <si>
    <t>EJ110</t>
  </si>
  <si>
    <t>Hombro - Rotación Interna y Externa con banda</t>
  </si>
  <si>
    <t>https://www.youtube.com/watch?v=sL7fvQ2DuGE</t>
  </si>
  <si>
    <t>EJ111</t>
  </si>
  <si>
    <t>Cadera - Puente de Cadera Isometric</t>
  </si>
  <si>
    <t>https://www.youtube.com/watch?v=vtnpY_fYJ4M</t>
  </si>
  <si>
    <t>EJ112</t>
  </si>
  <si>
    <t>Espalda - Gato Contento / Gato Enojado</t>
  </si>
  <si>
    <t>https://www.youtube.com/shorts/2of247Kt0tU</t>
  </si>
  <si>
    <t>EJ113</t>
  </si>
  <si>
    <t>Rodilla - Sentadilla Isometrica en Pared</t>
  </si>
  <si>
    <t>https://www.youtube.com/shorts/X5BqpoNzee0</t>
  </si>
  <si>
    <t>EJ114</t>
  </si>
  <si>
    <t>Rodilla - Sentadilla Española</t>
  </si>
  <si>
    <t>https://www.youtube.com/shorts/wT4DjGCFmXU</t>
  </si>
  <si>
    <t>EJ115</t>
  </si>
  <si>
    <t>Tobillo - Mobilidad con Banda en Posición Repartida</t>
  </si>
  <si>
    <t>https://www.youtube.com/shorts/5jgUBrI-CpM</t>
  </si>
  <si>
    <t>EJ116</t>
  </si>
  <si>
    <t>Cadera - Mobilidad 90-90 con elevación</t>
  </si>
  <si>
    <t>https://www.youtube.com/watch?v=q6bwyJgxy0I</t>
  </si>
  <si>
    <t>EJ117</t>
  </si>
  <si>
    <t>Completo - Gran Estiramiento con Rotación</t>
  </si>
  <si>
    <t>https://www.youtube.com/shorts/XRQ-PFEhJns</t>
  </si>
  <si>
    <t>EJ118</t>
  </si>
  <si>
    <t>Camilla de Cuadriceps Exentrica</t>
  </si>
  <si>
    <t>https://www.youtube.com/shorts/hxh_PU1gPX0</t>
  </si>
  <si>
    <t>EJ119</t>
  </si>
  <si>
    <t>Camilla de Izquitibial - Exentrica</t>
  </si>
  <si>
    <t>https://www.youtube.com/shorts/E-qWSh89Gvg</t>
  </si>
  <si>
    <t>EJ120</t>
  </si>
  <si>
    <t>Puente de cadera a 1 pierna</t>
  </si>
  <si>
    <t>https://www.youtube.com/shorts/TjkSMXNzcJs</t>
  </si>
  <si>
    <t>EJ121</t>
  </si>
  <si>
    <t>Sentadilla dinamica en pared con Pelota</t>
  </si>
  <si>
    <t>https://www.youtube.com/shorts/10FeS9MXCjw</t>
  </si>
  <si>
    <t>EJ122</t>
  </si>
  <si>
    <t>Equilibrio en bosu</t>
  </si>
  <si>
    <t>https://www.youtube.com/shorts/WRfWHHT7IWk</t>
  </si>
  <si>
    <t>EJ123</t>
  </si>
  <si>
    <t>Core - Bicho Muerto Isometrico</t>
  </si>
  <si>
    <t>EJ124</t>
  </si>
  <si>
    <t>Espalda Baja - Espinales 45° Isometrico</t>
  </si>
  <si>
    <t>https://www.youtube.com/shorts/Le1Mm006LM8</t>
  </si>
  <si>
    <t>JUGADORES — CASLA VOLEY</t>
  </si>
  <si>
    <t>#</t>
  </si>
  <si>
    <t>NOMBRE</t>
  </si>
  <si>
    <t>POSICIÓN</t>
  </si>
  <si>
    <t>ACTIVO</t>
  </si>
  <si>
    <t>NOTAS</t>
  </si>
  <si>
    <t>OJUEZ</t>
  </si>
  <si>
    <t>CENTRAL</t>
  </si>
  <si>
    <t>🇦🇷</t>
  </si>
  <si>
    <t>WINER</t>
  </si>
  <si>
    <t>LIBERO</t>
  </si>
  <si>
    <t>VAZQUEZ</t>
  </si>
  <si>
    <t>ARMADOR</t>
  </si>
  <si>
    <t>RAMOS</t>
  </si>
  <si>
    <t>OPUESTO</t>
  </si>
  <si>
    <t>VILLARRUEL</t>
  </si>
  <si>
    <t>PUNTA</t>
  </si>
  <si>
    <t>GODOY</t>
  </si>
  <si>
    <t>VIERA</t>
  </si>
  <si>
    <t>DURDOS</t>
  </si>
  <si>
    <t>ZANOTTI</t>
  </si>
  <si>
    <t>ROJAS CARUSO</t>
  </si>
  <si>
    <t>NIELSON</t>
  </si>
  <si>
    <t>ROTEZZI</t>
  </si>
  <si>
    <t>HERBSOMMER</t>
  </si>
  <si>
    <t>🇩🇪</t>
  </si>
  <si>
    <t>ACOSTA</t>
  </si>
  <si>
    <t>DIAZ BOLLI</t>
  </si>
  <si>
    <t>FREDDIE</t>
  </si>
  <si>
    <t>💪 CASLA VOLEY — Prep Física</t>
  </si>
  <si>
    <t>Sistema de Carga de Rutinas · Exportador JS</t>
  </si>
  <si>
    <t>PASO 1 — JUGADORES</t>
  </si>
  <si>
    <t>Completá la hoja JUGADORES con el plantel activo.</t>
  </si>
  <si>
    <t>PASO 2 — RUTINAS</t>
  </si>
  <si>
    <t>En la hoja RUTINAS cargá cada ejercicio por jugador y semana.</t>
  </si>
  <si>
    <t>PASO 3 — VIDEOS</t>
  </si>
  <si>
    <t>En la hoja VIDEOS pegá los links de Google Drive de cada ejercicio.</t>
  </si>
  <si>
    <t>PASO 4 — EXPORTAR</t>
  </si>
  <si>
    <t>En la hoja EXPORTAR hacé clic en el botón para generar datos_prep_fisica.js.</t>
  </si>
  <si>
    <t>PASO 5 — SUBIR</t>
  </si>
  <si>
    <t>Subí el archivo .js generado a tu carpeta de Netlify junto con el resto.</t>
  </si>
  <si>
    <t>📌 IMPORTANTE  Los pesos que registran los jugadores se guardan en el navegador (localStorage).</t>
  </si>
  <si>
    <t>📌 IMPORTANTE  El JS solo contiene la estructura de la rutina, no los pesos registrados.</t>
  </si>
  <si>
    <t>📌 IMPORTANTE  Para agregar una semana nueva, agregá filas en RUTINAS con la semana correcta.</t>
  </si>
  <si>
    <t>RUTINAS DE ENTRENAMIENTO</t>
  </si>
  <si>
    <t>POSICIÓN = Central / Punta / Armador / Opuesto / Libero. La macro asigna la rutina a todos los jugadores de esa posición. SEMANA: "S1 DIA 1 - 19/05"</t>
  </si>
  <si>
    <t>SEMANA</t>
  </si>
  <si>
    <t>BLOQUE</t>
  </si>
  <si>
    <t>ID EJ.</t>
  </si>
  <si>
    <t>NOMBRE EJ.</t>
  </si>
  <si>
    <t>DESCRIPCIÓN</t>
  </si>
  <si>
    <t>SERIES</t>
  </si>
  <si>
    <t>REPS</t>
  </si>
  <si>
    <t>DESCANSO</t>
  </si>
  <si>
    <t>NOTA PROFE</t>
  </si>
  <si>
    <t>S1 DIA 1 - 19/05</t>
  </si>
  <si>
    <t>FUERZA INFERIOR</t>
  </si>
  <si>
    <t>Con barra</t>
  </si>
  <si>
    <t>6-8</t>
  </si>
  <si>
    <t>3 min</t>
  </si>
  <si>
    <t>Bajar hasta paralelo.</t>
  </si>
  <si>
    <t>POTENCIA</t>
  </si>
  <si>
    <t>3</t>
  </si>
  <si>
    <t>Priorizar técnica.</t>
  </si>
  <si>
    <t>Sentadilla Búlgara con Mancuerna</t>
  </si>
  <si>
    <t>10 c/lado</t>
  </si>
  <si>
    <t>2 min</t>
  </si>
  <si>
    <t>Rodilla trasera al suelo.</t>
  </si>
  <si>
    <t>4</t>
  </si>
  <si>
    <t>Aterrizar suave.</t>
  </si>
  <si>
    <t>FUERZA SUPERIOR</t>
  </si>
  <si>
    <t>10-12</t>
  </si>
  <si>
    <t>5</t>
  </si>
  <si>
    <t>Máxima explosividad.</t>
  </si>
  <si>
    <t>PREVENTIVOS</t>
  </si>
  <si>
    <t>12</t>
  </si>
  <si>
    <t>45 seg</t>
  </si>
  <si>
    <t>Movilidad de hombro.</t>
  </si>
  <si>
    <t>💪 EXPORTAR PREPARACIÓN FÍSICA</t>
  </si>
  <si>
    <t>Nombre del archivo de salida</t>
  </si>
  <si>
    <t>datos_prep_fisica.js</t>
  </si>
  <si>
    <t>Generado</t>
  </si>
  <si>
    <t>▶  Alt+F8  →  GenerarPrepFisicaJS  →  EJECUTAR</t>
  </si>
  <si>
    <t>✅ El archivo se genera en la misma carpeta que el Excel.</t>
  </si>
  <si>
    <t>GRUPO</t>
  </si>
  <si>
    <t>ID</t>
  </si>
  <si>
    <t>VIDEO URL</t>
  </si>
  <si>
    <t>Pecho</t>
  </si>
  <si>
    <t>Espalda</t>
  </si>
  <si>
    <t>Hombros</t>
  </si>
  <si>
    <t>Sentadilla</t>
  </si>
  <si>
    <t>Potencia</t>
  </si>
  <si>
    <t>Pierna</t>
  </si>
  <si>
    <t>Brazos</t>
  </si>
  <si>
    <t>Abdominales</t>
  </si>
  <si>
    <t>Espinales</t>
  </si>
  <si>
    <t>Preventivos</t>
  </si>
  <si>
    <t>PLANTEL — CASLA VOLEY</t>
  </si>
  <si>
    <t>Para las fotos: subí la imagen a Google Drive → clic derecho → Obtener enlace → pegá la URL acá. La macro convierte el link automáticamente.</t>
  </si>
  <si>
    <t>PAÍS</t>
  </si>
  <si>
    <t>ALTURA</t>
  </si>
  <si>
    <t>EDAD</t>
  </si>
  <si>
    <t>URL FOTO (Google Drive)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</si>
</sst>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b/>
      <sz val="20"/>
      <color rgb="FFE8192C"/>
      <name val="Arial"/>
    </font>
    <font>
      <sz val="11"/>
      <color rgb="FF475569"/>
      <name val="Arial"/>
    </font>
    <font>
      <b/>
      <sz val="10"/>
      <color rgb="FFE8192C"/>
      <name val="Arial"/>
    </font>
    <font>
      <sz val="10"/>
      <color rgb="FF333333"/>
      <name val="Arial"/>
    </font>
    <font>
      <i/>
      <sz val="9"/>
      <color rgb="FFF59E0B"/>
      <name val="Arial"/>
    </font>
    <font>
      <b/>
      <sz val="14"/>
      <color rgb="FFFFFFFF"/>
      <name val="Arial"/>
    </font>
    <font>
      <b/>
      <sz val="9"/>
      <color rgb="FFFFFFFF"/>
      <name val="Arial"/>
    </font>
    <font>
      <sz val="10"/>
      <color rgb="FF111111"/>
      <name val="Arial"/>
    </font>
    <font>
      <i/>
      <sz val="9"/>
      <color rgb="FF475569"/>
      <name val="Arial"/>
    </font>
    <font>
      <b/>
      <sz val="10"/>
      <color rgb="FF111111"/>
      <name val="Arial"/>
    </font>
    <font>
      <b/>
      <sz val="18"/>
      <color rgb="FFFFFFFF"/>
      <name val="Arial"/>
    </font>
    <font>
      <b/>
      <sz val="10"/>
      <color rgb="FF475569"/>
      <name val="Arial"/>
    </font>
    <font>
      <b/>
      <sz val="12"/>
      <color rgb="FFE8192C"/>
      <name val="Arial"/>
    </font>
    <font>
      <sz val="11"/>
      <color rgb="FF111111"/>
      <name val="Arial"/>
    </font>
    <font>
      <b/>
      <sz val="12"/>
      <color rgb="FFFFFFFF"/>
      <name val="Arial"/>
    </font>
    <font>
      <sz val="10"/>
      <color rgb="FF475569"/>
      <name val="Arial"/>
    </font>
    <font>
      <b/>
      <sz val="10"/>
      <color rgb="FF1E40AF"/>
      <name val="Arial"/>
    </font>
    <font>
      <sz val="10"/>
      <name val="Arial"/>
    </font>
    <font>
      <b/>
      <sz val="16"/>
      <color rgb="FFFFFFFF"/>
      <name val="Arial"/>
    </font>
    <font>
      <sz val="12"/>
      <name val="Calibri"/>
    </font>
    <font>
      <b/>
      <sz val="10"/>
      <name val="Arial"/>
    </font>
    <font>
      <sz val="9"/>
      <color rgb="FF111111"/>
      <name val="Arial"/>
    </font>
    <font>
      <sz val="9"/>
      <color rgb="FF2C5F2E"/>
      <name val="Arial"/>
    </font>
    <font>
      <sz val="9"/>
      <color rgb="FF94A3B8"/>
      <name val="Arial"/>
    </font>
    <font>
      <i/>
      <sz val="9"/>
      <color rgb="FF475569"/>
      <name val="Arial"/>
    </font>
    <font>
      <b/>
      <sz val="9"/>
      <color rgb="FFFFFFFF"/>
      <name val="Arial"/>
    </font>
    <font>
      <sz val="9"/>
      <name val="Arial"/>
    </font>
  </fonts>
  <fills count="27">
    <fill>
      <patternFill patternType="none"/>
    </fill>
    <fill>
      <patternFill patternType="gray125"/>
    </fill>
    <fill>
      <patternFill patternType="solid">
        <fgColor rgb="FFE8192C"/>
        <bgColor rgb="FFE8192C"/>
      </patternFill>
    </fill>
    <fill>
      <patternFill patternType="solid">
        <fgColor rgb="FF1E1E3A"/>
        <bgColor rgb="FF1E1E3A"/>
      </patternFill>
    </fill>
    <fill>
      <patternFill patternType="solid">
        <fgColor rgb="FFF0F4FF"/>
        <bgColor rgb="FFF0F4FF"/>
      </patternFill>
    </fill>
    <fill>
      <patternFill patternType="solid">
        <fgColor rgb="FFFFFFFF"/>
        <bgColor rgb="FFFFFFFF"/>
      </patternFill>
    </fill>
    <fill>
      <patternFill patternType="solid">
        <fgColor rgb="FFF8F9FA"/>
        <bgColor rgb="FFF8F9FA"/>
      </patternFill>
    </fill>
    <fill>
      <patternFill patternType="solid">
        <fgColor rgb="FF2D3748"/>
        <bgColor rgb="FF2D3748"/>
      </patternFill>
    </fill>
    <fill>
      <patternFill patternType="solid">
        <fgColor rgb="FF553C9A"/>
        <bgColor rgb="FF553C9A"/>
      </patternFill>
    </fill>
    <fill>
      <patternFill patternType="solid">
        <fgColor rgb="FF2C5F2E"/>
        <bgColor rgb="FF2C5F2E"/>
      </patternFill>
    </fill>
    <fill>
      <patternFill patternType="solid">
        <fgColor rgb="FF744210"/>
        <bgColor rgb="FF744210"/>
      </patternFill>
    </fill>
    <fill>
      <patternFill patternType="solid">
        <fgColor rgb="FFEDE9FE"/>
        <bgColor rgb="FFEDE9FE"/>
      </patternFill>
    </fill>
    <fill>
      <patternFill patternType="solid">
        <fgColor rgb="FFFEF3C7"/>
        <bgColor rgb="FFFEF3C7"/>
      </patternFill>
    </fill>
    <fill>
      <patternFill patternType="solid">
        <fgColor rgb="FFDCFCE7"/>
        <bgColor rgb="FFDCFCE7"/>
      </patternFill>
    </fill>
    <fill>
      <patternFill patternType="solid">
        <fgColor rgb="FFFAFAFA"/>
        <bgColor rgb="FFFAFAFA"/>
      </patternFill>
    </fill>
    <fill>
      <patternFill patternType="solid">
        <fgColor rgb="FFF0FFF4"/>
        <bgColor rgb="FFF0FFF4"/>
      </patternFill>
    </fill>
    <fill>
      <patternFill patternType="solid">
        <fgColor rgb="FF0D0E1A"/>
        <bgColor rgb="FF0D0E1A"/>
      </patternFill>
    </fill>
    <fill>
      <patternFill patternType="solid">
        <fgColor rgb="FFFFF0EB"/>
        <bgColor rgb="FFFFF0EB"/>
      </patternFill>
    </fill>
    <fill>
      <patternFill patternType="solid">
        <fgColor rgb="FF475569"/>
        <bgColor rgb="FF475569"/>
      </patternFill>
    </fill>
    <fill>
      <patternFill patternType="solid">
        <fgColor rgb="FFCFFAFE"/>
        <bgColor rgb="FFCFFAFE"/>
      </patternFill>
    </fill>
    <fill>
      <patternFill patternType="solid">
        <fgColor rgb="FFFFFFFF"/>
        <bgColor rgb="FFFFFFFF"/>
      </patternFill>
    </fill>
    <fill>
      <patternFill patternType="solid">
        <fgColor rgb="FFF8F9FA"/>
        <bgColor rgb="FFF8F9FA"/>
      </patternFill>
    </fill>
    <fill>
      <patternFill patternType="solid">
        <fgColor rgb="FFF0FFF4"/>
        <bgColor rgb="FFF0FFF4"/>
      </patternFill>
    </fill>
    <fill>
      <patternFill patternType="solid">
        <fgColor rgb="FF1E1E3A"/>
        <bgColor rgb="FF1E1E3A"/>
      </patternFill>
    </fill>
    <fill>
      <patternFill patternType="solid">
        <fgColor rgb="FF2C5F2E"/>
        <bgColor rgb="FF2C5F2E"/>
      </patternFill>
    </fill>
    <fill>
      <patternFill patternType="solid">
        <fgColor rgb="FF553C9A"/>
        <bgColor rgb="FF553C9A"/>
      </patternFill>
    </fill>
    <fill>
      <patternFill patternType="solid">
        <fgColor rgb="FF744210"/>
        <bgColor rgb="FF744210"/>
      </patternFill>
    </fill>
  </fills>
  <borders count="4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1" fillId="0" borderId="0" xfId="0" applyFont="1" applyAlignment="1">
      <alignment horizontal="left" vertical="center" wrapText="1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7" fillId="3" borderId="1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left" vertical="center" wrapText="1"/>
    </xf>
    <xf numFmtId="0" fontId="8" fillId="5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0" fillId="5" borderId="1" xfId="0" applyFill="1" applyBorder="1"/>
    <xf numFmtId="0" fontId="7" fillId="8" borderId="1" xfId="0" applyFont="1" applyFill="1" applyBorder="1" applyAlignment="1">
      <alignment horizontal="center" vertical="center" wrapText="1"/>
    </xf>
    <xf numFmtId="0" fontId="7" fillId="9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left" vertical="center" wrapText="1"/>
    </xf>
    <xf numFmtId="0" fontId="0" fillId="14" borderId="1" xfId="0" applyFill="1" applyBorder="1"/>
    <xf numFmtId="0" fontId="12" fillId="0" borderId="0" xfId="0" applyFont="1" applyAlignment="1">
      <alignment horizontal="left" vertical="center" wrapText="1"/>
    </xf>
    <xf numFmtId="0" fontId="13" fillId="4" borderId="1" xfId="0" applyFont="1" applyFill="1" applyBorder="1" applyAlignment="1">
      <alignment horizontal="left" vertical="center" wrapText="1"/>
    </xf>
    <xf numFmtId="0" fontId="12" fillId="0" borderId="0" xfId="0" applyFont="1"/>
    <xf numFmtId="0" fontId="14" fillId="4" borderId="1" xfId="0" applyFont="1" applyFill="1" applyBorder="1" applyAlignment="1">
      <alignment horizontal="left" vertical="center" wrapText="1"/>
    </xf>
    <xf numFmtId="0" fontId="18" fillId="5" borderId="1" xfId="0" applyFont="1" applyFill="1" applyBorder="1"/>
    <xf numFmtId="0" fontId="7" fillId="16" borderId="1" xfId="0" applyFont="1" applyFill="1" applyBorder="1" applyAlignment="1">
      <alignment horizontal="center" vertical="center" wrapText="1"/>
    </xf>
    <xf numFmtId="0" fontId="20" fillId="5" borderId="1" xfId="0" applyFont="1" applyFill="1" applyBorder="1"/>
    <xf numFmtId="0" fontId="18" fillId="6" borderId="1" xfId="0" applyFont="1" applyFill="1" applyBorder="1" applyAlignment="1">
      <alignment horizontal="left" vertical="center"/>
    </xf>
    <xf numFmtId="0" fontId="18" fillId="6" borderId="1" xfId="0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left" vertical="center"/>
    </xf>
    <xf numFmtId="0" fontId="18" fillId="5" borderId="1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left" vertical="center" wrapText="1"/>
    </xf>
    <xf numFmtId="0" fontId="17" fillId="6" borderId="1" xfId="0" applyFont="1" applyFill="1" applyBorder="1" applyAlignment="1">
      <alignment horizontal="left" vertical="center" wrapText="1"/>
    </xf>
    <xf numFmtId="0" fontId="10" fillId="5" borderId="1" xfId="0" applyFont="1" applyFill="1" applyBorder="1" applyAlignment="1">
      <alignment horizontal="left" vertical="center" wrapText="1"/>
    </xf>
    <xf numFmtId="0" fontId="17" fillId="5" borderId="1" xfId="0" applyFont="1" applyFill="1" applyBorder="1" applyAlignment="1">
      <alignment horizontal="left" vertical="center" wrapText="1"/>
    </xf>
    <xf numFmtId="0" fontId="18" fillId="5" borderId="1" xfId="0" applyFont="1" applyFill="1" applyBorder="1" applyAlignment="1">
      <alignment horizontal="left" vertical="center" wrapText="1"/>
    </xf>
    <xf numFmtId="0" fontId="18" fillId="5" borderId="1" xfId="0" applyFont="1" applyFill="1" applyBorder="1" applyAlignment="1">
      <alignment horizontal="center" vertical="center" wrapText="1"/>
    </xf>
    <xf numFmtId="0" fontId="21" fillId="19" borderId="1" xfId="0" applyFont="1" applyFill="1" applyBorder="1" applyAlignment="1">
      <alignment horizontal="center" vertical="center" wrapText="1"/>
    </xf>
    <xf numFmtId="0" fontId="18" fillId="6" borderId="1" xfId="0" applyFont="1" applyFill="1" applyBorder="1" applyAlignment="1">
      <alignment horizontal="left" vertical="center" wrapText="1"/>
    </xf>
    <xf numFmtId="0" fontId="18" fillId="6" borderId="1" xfId="0" applyFont="1" applyFill="1" applyBorder="1" applyAlignment="1">
      <alignment horizontal="center" vertical="center" wrapText="1"/>
    </xf>
    <xf numFmtId="0" fontId="21" fillId="11" borderId="1" xfId="0" applyFont="1" applyFill="1" applyBorder="1" applyAlignment="1">
      <alignment horizontal="center" vertical="center" wrapText="1"/>
    </xf>
    <xf numFmtId="0" fontId="21" fillId="12" borderId="1" xfId="0" applyFont="1" applyFill="1" applyBorder="1" applyAlignment="1">
      <alignment horizontal="center" vertical="center" wrapText="1"/>
    </xf>
    <xf numFmtId="0" fontId="21" fillId="13" borderId="1" xfId="0" applyFont="1" applyFill="1" applyBorder="1" applyAlignment="1">
      <alignment horizontal="center" vertical="center" wrapText="1"/>
    </xf>
    <xf numFmtId="0" fontId="21" fillId="17" borderId="1" xfId="0" applyFont="1" applyFill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22" fillId="20" borderId="3" xfId="0" applyFont="1" applyFill="1" applyBorder="1" applyAlignment="1">
      <alignment horizontal="center" vertical="center"/>
    </xf>
    <xf numFmtId="0" fontId="22" fillId="20" borderId="3" xfId="0" applyFont="1" applyFill="1" applyBorder="1" applyAlignment="1">
      <alignment horizontal="left" vertical="center"/>
    </xf>
    <xf numFmtId="0" fontId="23" fillId="22" borderId="3" xfId="0" applyFont="1" applyFill="1" applyBorder="1" applyAlignment="1">
      <alignment horizontal="left" vertical="center"/>
    </xf>
    <xf numFmtId="0" fontId="23" fillId="20" borderId="3" xfId="0" applyFont="1" applyFill="1" applyBorder="1" applyAlignment="1">
      <alignment horizontal="center" vertical="center"/>
    </xf>
    <xf numFmtId="0" fontId="22" fillId="21" borderId="3" xfId="0" applyFont="1" applyFill="1" applyBorder="1" applyAlignment="1">
      <alignment horizontal="center" vertical="center"/>
    </xf>
    <xf numFmtId="0" fontId="22" fillId="21" borderId="3" xfId="0" applyFont="1" applyFill="1" applyBorder="1" applyAlignment="1">
      <alignment horizontal="left" vertical="center"/>
    </xf>
    <xf numFmtId="0" fontId="23" fillId="21" borderId="3" xfId="0" applyFont="1" applyFill="1" applyBorder="1" applyAlignment="1">
      <alignment horizontal="center" vertical="center"/>
    </xf>
    <xf numFmtId="0" fontId="24" fillId="21" borderId="3" xfId="0" applyFont="1" applyFill="1" applyBorder="1" applyAlignment="1">
      <alignment horizontal="left" vertical="center"/>
    </xf>
    <xf numFmtId="0" fontId="24" fillId="21" borderId="3" xfId="0" applyFont="1" applyFill="1" applyBorder="1" applyAlignment="1">
      <alignment horizontal="center" vertical="center"/>
    </xf>
    <xf numFmtId="0" fontId="0" fillId="21" borderId="3" xfId="0" applyFill="1" applyBorder="1"/>
    <xf numFmtId="0" fontId="0" fillId="20" borderId="3" xfId="0" applyFill="1" applyBorder="1"/>
    <xf numFmtId="0" fontId="26" fillId="23" borderId="3" xfId="0" applyFont="1" applyFill="1" applyBorder="1" applyAlignment="1">
      <alignment horizontal="center" vertical="center"/>
    </xf>
    <xf numFmtId="0" fontId="26" fillId="24" borderId="3" xfId="0" applyFont="1" applyFill="1" applyBorder="1" applyAlignment="1">
      <alignment horizontal="center" vertical="center"/>
    </xf>
    <xf numFmtId="0" fontId="26" fillId="25" borderId="3" xfId="0" applyFont="1" applyFill="1" applyBorder="1" applyAlignment="1">
      <alignment horizontal="center" vertical="center"/>
    </xf>
    <xf numFmtId="0" fontId="26" fillId="26" borderId="3" xfId="0" applyFont="1" applyFill="1" applyBorder="1" applyAlignment="1">
      <alignment horizontal="center" vertical="center"/>
    </xf>
    <xf numFmtId="0" fontId="27" fillId="20" borderId="3" xfId="0" applyFont="1" applyFill="1" applyBorder="1" applyAlignment="1">
      <alignment horizontal="left" vertical="center"/>
    </xf>
    <xf numFmtId="0" fontId="27" fillId="22" borderId="3" xfId="0" applyFont="1" applyFill="1" applyBorder="1" applyAlignment="1">
      <alignment horizontal="left" vertical="center"/>
    </xf>
    <xf numFmtId="0" fontId="18" fillId="12" borderId="1" xfId="0" applyFont="1" applyFill="1" applyBorder="1" applyAlignment="1">
      <alignment horizontal="center" vertical="center"/>
    </xf>
    <xf numFmtId="0" fontId="18" fillId="15" borderId="1" xfId="0" applyFont="1" applyFill="1" applyBorder="1" applyAlignment="1">
      <alignment horizontal="left" vertical="center"/>
    </xf>
    <xf numFmtId="0" fontId="18" fillId="17" borderId="1" xfId="0" applyFont="1" applyFill="1" applyBorder="1" applyAlignment="1">
      <alignment horizontal="center" vertical="center"/>
    </xf>
    <xf numFmtId="0" fontId="18" fillId="13" borderId="1" xfId="0" applyFont="1" applyFill="1" applyBorder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6" fillId="8" borderId="0" xfId="0" applyFont="1" applyFill="1" applyAlignment="1">
      <alignment horizontal="left" vertical="center" indent="1"/>
    </xf>
    <xf numFmtId="0" fontId="0" fillId="0" borderId="0" xfId="0"/>
    <xf numFmtId="0" fontId="25" fillId="0" borderId="0" xfId="0" applyFont="1"/>
    <xf numFmtId="0" fontId="6" fillId="2" borderId="0" xfId="0" applyFont="1" applyFill="1" applyAlignment="1">
      <alignment horizontal="left" vertical="center" indent="1"/>
    </xf>
    <xf numFmtId="0" fontId="9" fillId="0" borderId="0" xfId="0" applyFont="1" applyAlignment="1">
      <alignment horizontal="left" vertical="center" wrapText="1"/>
    </xf>
    <xf numFmtId="0" fontId="11" fillId="2" borderId="0" xfId="0" applyFont="1" applyFill="1" applyAlignment="1">
      <alignment horizontal="left" vertical="center" indent="1"/>
    </xf>
    <xf numFmtId="0" fontId="15" fillId="2" borderId="1" xfId="0" applyFont="1" applyFill="1" applyBorder="1" applyAlignment="1">
      <alignment horizontal="center" vertical="center"/>
    </xf>
    <xf numFmtId="0" fontId="0" fillId="0" borderId="2" xfId="0" applyBorder="1"/>
    <xf numFmtId="0" fontId="16" fillId="0" borderId="0" xfId="0" applyFont="1" applyAlignment="1">
      <alignment horizontal="left" vertical="center" wrapText="1"/>
    </xf>
    <xf numFmtId="0" fontId="19" fillId="2" borderId="0" xfId="0" applyFont="1" applyFill="1" applyAlignment="1">
      <alignment horizontal="left" vertical="center" indent="1"/>
    </xf>
    <xf numFmtId="0" fontId="18" fillId="18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F29"/>
  <sheetViews>
    <sheetView showGridLines="0" workbookViewId="0">
      <selection sqref="A1:F1"/>
    </sheetView>
  </sheetViews>
  <sheetFormatPr baseColWidth="10" defaultColWidth="8.88671875" defaultRowHeight="14.4" x14ac:dyDescent="0.3"/>
  <cols>
    <col min="1" max="1" width="4" customWidth="1"/>
    <col min="2" max="2" width="8" customWidth="1"/>
    <col min="3" max="3" width="28" customWidth="1"/>
    <col min="4" max="4" width="20" customWidth="1"/>
    <col min="5" max="5" width="16" customWidth="1"/>
    <col min="6" max="6" width="30" customWidth="1"/>
  </cols>
  <sheetData>
    <row r="1" spans="1:6" ht="40.049999999999997" customHeight="1" x14ac:dyDescent="0.3">
      <c r="A1" s="74" t="s">
        <v>364</v>
      </c>
      <c r="B1" s="72"/>
      <c r="C1" s="72"/>
      <c r="D1" s="72"/>
      <c r="E1" s="72"/>
      <c r="F1" s="72"/>
    </row>
    <row r="2" spans="1:6" ht="24" customHeight="1" x14ac:dyDescent="0.3">
      <c r="A2" s="6"/>
      <c r="B2" s="6" t="s">
        <v>365</v>
      </c>
      <c r="C2" s="6" t="s">
        <v>366</v>
      </c>
      <c r="D2" s="6" t="s">
        <v>367</v>
      </c>
      <c r="E2" s="6" t="s">
        <v>368</v>
      </c>
      <c r="F2" s="6" t="s">
        <v>369</v>
      </c>
    </row>
    <row r="3" spans="1:6" ht="22.05" customHeight="1" x14ac:dyDescent="0.3">
      <c r="A3" s="27"/>
      <c r="B3" s="28">
        <v>2</v>
      </c>
      <c r="C3" s="27" t="s">
        <v>370</v>
      </c>
      <c r="D3" s="28" t="s">
        <v>371</v>
      </c>
      <c r="E3" s="28" t="s">
        <v>372</v>
      </c>
      <c r="F3" s="27"/>
    </row>
    <row r="4" spans="1:6" ht="22.05" customHeight="1" x14ac:dyDescent="0.3">
      <c r="A4" s="25"/>
      <c r="B4" s="26">
        <v>3</v>
      </c>
      <c r="C4" s="25" t="s">
        <v>373</v>
      </c>
      <c r="D4" s="26" t="s">
        <v>374</v>
      </c>
      <c r="E4" s="26" t="s">
        <v>372</v>
      </c>
      <c r="F4" s="25"/>
    </row>
    <row r="5" spans="1:6" ht="22.05" customHeight="1" x14ac:dyDescent="0.3">
      <c r="A5" s="27"/>
      <c r="B5" s="28">
        <v>4</v>
      </c>
      <c r="C5" s="27" t="s">
        <v>375</v>
      </c>
      <c r="D5" s="28" t="s">
        <v>376</v>
      </c>
      <c r="E5" s="28" t="s">
        <v>372</v>
      </c>
      <c r="F5" s="27"/>
    </row>
    <row r="6" spans="1:6" ht="22.05" customHeight="1" x14ac:dyDescent="0.3">
      <c r="A6" s="25"/>
      <c r="B6" s="26">
        <v>5</v>
      </c>
      <c r="C6" s="25" t="s">
        <v>377</v>
      </c>
      <c r="D6" s="26" t="s">
        <v>378</v>
      </c>
      <c r="E6" s="26" t="s">
        <v>372</v>
      </c>
      <c r="F6" s="25"/>
    </row>
    <row r="7" spans="1:6" ht="22.05" customHeight="1" x14ac:dyDescent="0.3">
      <c r="A7" s="27"/>
      <c r="B7" s="28">
        <v>6</v>
      </c>
      <c r="C7" s="27" t="s">
        <v>379</v>
      </c>
      <c r="D7" s="28" t="s">
        <v>380</v>
      </c>
      <c r="E7" s="28" t="s">
        <v>372</v>
      </c>
      <c r="F7" s="27"/>
    </row>
    <row r="8" spans="1:6" ht="22.05" customHeight="1" x14ac:dyDescent="0.3">
      <c r="A8" s="23"/>
      <c r="B8" s="24">
        <v>9</v>
      </c>
      <c r="C8" s="23" t="s">
        <v>381</v>
      </c>
      <c r="D8" s="24" t="s">
        <v>376</v>
      </c>
      <c r="E8" s="24" t="s">
        <v>372</v>
      </c>
      <c r="F8" s="23"/>
    </row>
    <row r="9" spans="1:6" ht="22.05" customHeight="1" x14ac:dyDescent="0.3">
      <c r="A9" s="25"/>
      <c r="B9" s="26">
        <v>10</v>
      </c>
      <c r="C9" s="25" t="s">
        <v>382</v>
      </c>
      <c r="D9" s="26" t="s">
        <v>371</v>
      </c>
      <c r="E9" s="26" t="s">
        <v>372</v>
      </c>
      <c r="F9" s="25"/>
    </row>
    <row r="10" spans="1:6" ht="22.05" customHeight="1" x14ac:dyDescent="0.3">
      <c r="A10" s="23"/>
      <c r="B10" s="24">
        <v>11</v>
      </c>
      <c r="C10" s="23" t="s">
        <v>383</v>
      </c>
      <c r="D10" s="24" t="s">
        <v>380</v>
      </c>
      <c r="E10" s="24" t="s">
        <v>372</v>
      </c>
      <c r="F10" s="23"/>
    </row>
    <row r="11" spans="1:6" ht="22.05" customHeight="1" x14ac:dyDescent="0.3">
      <c r="A11" s="25"/>
      <c r="B11" s="26">
        <v>12</v>
      </c>
      <c r="C11" s="25" t="s">
        <v>384</v>
      </c>
      <c r="D11" s="26" t="s">
        <v>374</v>
      </c>
      <c r="E11" s="26" t="s">
        <v>372</v>
      </c>
      <c r="F11" s="25"/>
    </row>
    <row r="12" spans="1:6" ht="22.05" customHeight="1" x14ac:dyDescent="0.3">
      <c r="A12" s="23"/>
      <c r="B12" s="24">
        <v>13</v>
      </c>
      <c r="C12" s="23" t="s">
        <v>385</v>
      </c>
      <c r="D12" s="24" t="s">
        <v>380</v>
      </c>
      <c r="E12" s="24" t="s">
        <v>372</v>
      </c>
      <c r="F12" s="23"/>
    </row>
    <row r="13" spans="1:6" ht="22.05" customHeight="1" x14ac:dyDescent="0.3">
      <c r="A13" s="25"/>
      <c r="B13" s="26">
        <v>14</v>
      </c>
      <c r="C13" s="25" t="s">
        <v>386</v>
      </c>
      <c r="D13" s="26" t="s">
        <v>380</v>
      </c>
      <c r="E13" s="26" t="s">
        <v>372</v>
      </c>
      <c r="F13" s="25"/>
    </row>
    <row r="14" spans="1:6" ht="22.05" customHeight="1" x14ac:dyDescent="0.3">
      <c r="A14" s="23"/>
      <c r="B14" s="24">
        <v>15</v>
      </c>
      <c r="C14" s="23" t="s">
        <v>387</v>
      </c>
      <c r="D14" s="24" t="s">
        <v>371</v>
      </c>
      <c r="E14" s="24" t="s">
        <v>372</v>
      </c>
      <c r="F14" s="23"/>
    </row>
    <row r="15" spans="1:6" ht="22.05" customHeight="1" x14ac:dyDescent="0.3">
      <c r="A15" s="25"/>
      <c r="B15" s="26">
        <v>17</v>
      </c>
      <c r="C15" s="25" t="s">
        <v>388</v>
      </c>
      <c r="D15" s="26" t="s">
        <v>371</v>
      </c>
      <c r="E15" s="26" t="s">
        <v>389</v>
      </c>
      <c r="F15" s="25"/>
    </row>
    <row r="16" spans="1:6" ht="22.05" customHeight="1" x14ac:dyDescent="0.3">
      <c r="A16" s="23"/>
      <c r="B16" s="24">
        <v>18</v>
      </c>
      <c r="C16" s="23" t="s">
        <v>390</v>
      </c>
      <c r="D16" s="24" t="s">
        <v>378</v>
      </c>
      <c r="E16" s="24" t="s">
        <v>372</v>
      </c>
      <c r="F16" s="23"/>
    </row>
    <row r="17" spans="1:6" ht="22.05" customHeight="1" x14ac:dyDescent="0.3">
      <c r="A17" s="25"/>
      <c r="B17" s="26">
        <v>19</v>
      </c>
      <c r="C17" s="25" t="s">
        <v>391</v>
      </c>
      <c r="D17" s="26" t="s">
        <v>376</v>
      </c>
      <c r="E17" s="26" t="s">
        <v>372</v>
      </c>
      <c r="F17" s="25"/>
    </row>
    <row r="18" spans="1:6" ht="22.05" customHeight="1" x14ac:dyDescent="0.3">
      <c r="A18" s="23"/>
      <c r="B18" s="24">
        <v>20</v>
      </c>
      <c r="C18" s="23" t="s">
        <v>392</v>
      </c>
      <c r="D18" s="24" t="s">
        <v>380</v>
      </c>
      <c r="E18" s="24" t="s">
        <v>372</v>
      </c>
      <c r="F18" s="23"/>
    </row>
    <row r="19" spans="1:6" ht="19.95" customHeight="1" x14ac:dyDescent="0.3">
      <c r="A19" s="10"/>
      <c r="B19" s="10"/>
      <c r="C19" s="10"/>
      <c r="D19" s="10"/>
      <c r="E19" s="10"/>
      <c r="F19" s="10"/>
    </row>
    <row r="20" spans="1:6" ht="19.95" customHeight="1" x14ac:dyDescent="0.3">
      <c r="A20" s="9"/>
      <c r="B20" s="9"/>
      <c r="C20" s="9"/>
      <c r="D20" s="9"/>
      <c r="E20" s="9"/>
      <c r="F20" s="9"/>
    </row>
    <row r="21" spans="1:6" ht="19.95" customHeight="1" x14ac:dyDescent="0.3">
      <c r="A21" s="10"/>
      <c r="B21" s="10"/>
      <c r="C21" s="10"/>
      <c r="D21" s="10"/>
      <c r="E21" s="10"/>
      <c r="F21" s="10"/>
    </row>
    <row r="22" spans="1:6" ht="19.95" customHeight="1" x14ac:dyDescent="0.3">
      <c r="A22" s="9"/>
      <c r="B22" s="9"/>
      <c r="C22" s="9"/>
      <c r="D22" s="9"/>
      <c r="E22" s="9"/>
      <c r="F22" s="9"/>
    </row>
    <row r="23" spans="1:6" ht="19.95" customHeight="1" x14ac:dyDescent="0.3">
      <c r="A23" s="10"/>
      <c r="B23" s="10"/>
      <c r="C23" s="10"/>
      <c r="D23" s="10"/>
      <c r="E23" s="10"/>
      <c r="F23" s="10"/>
    </row>
    <row r="24" spans="1:6" ht="19.95" customHeight="1" x14ac:dyDescent="0.3">
      <c r="A24" s="9"/>
      <c r="B24" s="9"/>
      <c r="C24" s="9"/>
      <c r="D24" s="9"/>
      <c r="E24" s="9"/>
      <c r="F24" s="9"/>
    </row>
    <row r="25" spans="1:6" ht="19.95" customHeight="1" x14ac:dyDescent="0.3">
      <c r="A25" s="10"/>
      <c r="B25" s="10"/>
      <c r="C25" s="10"/>
      <c r="D25" s="10"/>
      <c r="E25" s="10"/>
      <c r="F25" s="10"/>
    </row>
    <row r="26" spans="1:6" ht="19.95" customHeight="1" x14ac:dyDescent="0.3">
      <c r="A26" s="9"/>
      <c r="B26" s="9"/>
      <c r="C26" s="9"/>
      <c r="D26" s="9"/>
      <c r="E26" s="9"/>
      <c r="F26" s="9"/>
    </row>
    <row r="27" spans="1:6" ht="19.95" customHeight="1" x14ac:dyDescent="0.3">
      <c r="A27" s="10"/>
      <c r="B27" s="10"/>
      <c r="C27" s="10"/>
      <c r="D27" s="10"/>
      <c r="E27" s="10"/>
      <c r="F27" s="10"/>
    </row>
    <row r="28" spans="1:6" ht="19.95" customHeight="1" x14ac:dyDescent="0.3">
      <c r="A28" s="9"/>
      <c r="B28" s="9"/>
      <c r="C28" s="9"/>
      <c r="D28" s="9"/>
      <c r="E28" s="9"/>
      <c r="F28" s="9"/>
    </row>
    <row r="29" spans="1:6" ht="19.95" customHeight="1" x14ac:dyDescent="0.3">
      <c r="A29" s="10"/>
      <c r="B29" s="10"/>
      <c r="C29" s="10"/>
      <c r="D29" s="10"/>
      <c r="E29" s="10"/>
      <c r="F29" s="10"/>
    </row>
  </sheetData>
  <mergeCells count="1">
    <mergeCell ref="A1:F1"/>
  </mergeCells>
  <dataValidations count="2">
    <dataValidation type="list" allowBlank="1" sqref="E3:E50" xr:uid="{00000000-0002-0000-0000-000000000000}">
      <formula1>"SI,NO"</formula1>
    </dataValidation>
    <dataValidation type="list" allowBlank="1" sqref="D3:D50" xr:uid="{00000000-0002-0000-0000-000001000000}">
      <formula1>"CENTRAL,PUNTA,OPUESTO,ARMADOR,LIBERO"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B2:C14"/>
  <sheetViews>
    <sheetView showGridLines="0" workbookViewId="0">
      <selection activeCell="J3" sqref="J3"/>
    </sheetView>
  </sheetViews>
  <sheetFormatPr baseColWidth="10" defaultColWidth="8.88671875" defaultRowHeight="14.4" x14ac:dyDescent="0.3"/>
  <cols>
    <col min="1" max="1" width="2" customWidth="1"/>
    <col min="2" max="2" width="55" customWidth="1"/>
    <col min="3" max="3" width="40" customWidth="1"/>
  </cols>
  <sheetData>
    <row r="2" spans="2:3" ht="49.95" customHeight="1" x14ac:dyDescent="0.3">
      <c r="B2" s="1" t="s">
        <v>393</v>
      </c>
    </row>
    <row r="3" spans="2:3" ht="19.95" customHeight="1" x14ac:dyDescent="0.3">
      <c r="B3" s="2" t="s">
        <v>394</v>
      </c>
    </row>
    <row r="5" spans="2:3" ht="22.05" customHeight="1" x14ac:dyDescent="0.3"/>
    <row r="6" spans="2:3" ht="22.05" customHeight="1" x14ac:dyDescent="0.3">
      <c r="B6" s="3" t="s">
        <v>395</v>
      </c>
      <c r="C6" s="4" t="s">
        <v>396</v>
      </c>
    </row>
    <row r="7" spans="2:3" ht="22.05" customHeight="1" x14ac:dyDescent="0.3">
      <c r="B7" s="3" t="s">
        <v>397</v>
      </c>
      <c r="C7" s="4" t="s">
        <v>398</v>
      </c>
    </row>
    <row r="8" spans="2:3" ht="22.05" customHeight="1" x14ac:dyDescent="0.3">
      <c r="B8" s="3" t="s">
        <v>399</v>
      </c>
      <c r="C8" s="4" t="s">
        <v>400</v>
      </c>
    </row>
    <row r="9" spans="2:3" ht="22.05" customHeight="1" x14ac:dyDescent="0.3">
      <c r="B9" s="3" t="s">
        <v>401</v>
      </c>
      <c r="C9" s="4" t="s">
        <v>402</v>
      </c>
    </row>
    <row r="10" spans="2:3" ht="22.05" customHeight="1" x14ac:dyDescent="0.3">
      <c r="B10" s="3" t="s">
        <v>403</v>
      </c>
      <c r="C10" s="4" t="s">
        <v>404</v>
      </c>
    </row>
    <row r="11" spans="2:3" ht="22.05" customHeight="1" x14ac:dyDescent="0.3"/>
    <row r="12" spans="2:3" ht="22.05" customHeight="1" x14ac:dyDescent="0.3">
      <c r="B12" s="5" t="s">
        <v>405</v>
      </c>
    </row>
    <row r="13" spans="2:3" ht="22.05" customHeight="1" x14ac:dyDescent="0.3">
      <c r="B13" s="5" t="s">
        <v>406</v>
      </c>
    </row>
    <row r="14" spans="2:3" ht="22.05" customHeight="1" x14ac:dyDescent="0.3">
      <c r="B14" s="5" t="s">
        <v>407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J79"/>
  <sheetViews>
    <sheetView showGridLines="0" workbookViewId="0">
      <pane ySplit="3" topLeftCell="A4" activePane="bottomLeft" state="frozen"/>
      <selection pane="bottomLeft" activeCell="A4" sqref="A4"/>
    </sheetView>
  </sheetViews>
  <sheetFormatPr baseColWidth="10" defaultColWidth="8.88671875" defaultRowHeight="14.4" x14ac:dyDescent="0.3"/>
  <cols>
    <col min="1" max="1" width="10.33203125" bestFit="1" customWidth="1"/>
    <col min="2" max="2" width="14.77734375" bestFit="1" customWidth="1"/>
    <col min="3" max="3" width="17.88671875" bestFit="1" customWidth="1"/>
    <col min="4" max="4" width="14" customWidth="1"/>
    <col min="5" max="5" width="45.6640625" bestFit="1" customWidth="1"/>
    <col min="6" max="6" width="12.44140625" bestFit="1" customWidth="1"/>
    <col min="7" max="7" width="8" customWidth="1"/>
    <col min="8" max="8" width="10" customWidth="1"/>
    <col min="9" max="9" width="12" customWidth="1"/>
    <col min="10" max="10" width="40" customWidth="1"/>
  </cols>
  <sheetData>
    <row r="1" spans="1:10" ht="40.049999999999997" customHeight="1" x14ac:dyDescent="0.3">
      <c r="A1" s="74" t="s">
        <v>408</v>
      </c>
      <c r="B1" s="72"/>
      <c r="C1" s="72"/>
      <c r="D1" s="72"/>
      <c r="E1" s="72"/>
      <c r="F1" s="72"/>
      <c r="G1" s="72"/>
      <c r="H1" s="72"/>
      <c r="I1" s="72"/>
      <c r="J1" s="72"/>
    </row>
    <row r="2" spans="1:10" ht="19.95" customHeight="1" x14ac:dyDescent="0.3">
      <c r="A2" s="75" t="s">
        <v>409</v>
      </c>
      <c r="B2" s="72"/>
      <c r="C2" s="72"/>
      <c r="D2" s="72"/>
      <c r="E2" s="72"/>
      <c r="F2" s="72"/>
      <c r="G2" s="72"/>
      <c r="H2" s="72"/>
      <c r="I2" s="72"/>
      <c r="J2" s="72"/>
    </row>
    <row r="3" spans="1:10" ht="28.05" customHeight="1" x14ac:dyDescent="0.3">
      <c r="A3" s="42" t="s">
        <v>367</v>
      </c>
      <c r="B3" s="46" t="s">
        <v>410</v>
      </c>
      <c r="C3" s="42" t="s">
        <v>411</v>
      </c>
      <c r="D3" s="44" t="s">
        <v>412</v>
      </c>
      <c r="E3" s="45" t="s">
        <v>413</v>
      </c>
      <c r="F3" s="45" t="s">
        <v>414</v>
      </c>
      <c r="G3" s="42" t="s">
        <v>415</v>
      </c>
      <c r="H3" s="44" t="s">
        <v>416</v>
      </c>
      <c r="I3" s="43" t="s">
        <v>417</v>
      </c>
      <c r="J3" s="42" t="s">
        <v>418</v>
      </c>
    </row>
    <row r="4" spans="1:10" ht="22.05" customHeight="1" x14ac:dyDescent="0.3">
      <c r="A4" s="41" t="s">
        <v>371</v>
      </c>
      <c r="B4" s="33" t="s">
        <v>419</v>
      </c>
      <c r="C4" s="33" t="s">
        <v>420</v>
      </c>
      <c r="D4" s="33" t="s">
        <v>100</v>
      </c>
      <c r="E4" s="33" t="s">
        <v>101</v>
      </c>
      <c r="F4" s="33" t="s">
        <v>421</v>
      </c>
      <c r="G4" s="34">
        <v>4</v>
      </c>
      <c r="H4" s="34" t="s">
        <v>422</v>
      </c>
      <c r="I4" s="34" t="s">
        <v>423</v>
      </c>
      <c r="J4" s="33" t="s">
        <v>424</v>
      </c>
    </row>
    <row r="5" spans="1:10" ht="22.05" customHeight="1" x14ac:dyDescent="0.3">
      <c r="A5" s="41" t="s">
        <v>371</v>
      </c>
      <c r="B5" s="36" t="s">
        <v>419</v>
      </c>
      <c r="C5" s="36" t="s">
        <v>425</v>
      </c>
      <c r="D5" s="36" t="s">
        <v>131</v>
      </c>
      <c r="E5" s="36" t="s">
        <v>132</v>
      </c>
      <c r="F5" s="36" t="s">
        <v>421</v>
      </c>
      <c r="G5" s="37">
        <v>4</v>
      </c>
      <c r="H5" s="37" t="s">
        <v>426</v>
      </c>
      <c r="I5" s="37" t="s">
        <v>423</v>
      </c>
      <c r="J5" s="36" t="s">
        <v>427</v>
      </c>
    </row>
    <row r="6" spans="1:10" ht="22.05" customHeight="1" x14ac:dyDescent="0.3">
      <c r="A6" s="40" t="s">
        <v>380</v>
      </c>
      <c r="B6" s="33" t="s">
        <v>419</v>
      </c>
      <c r="C6" s="33" t="s">
        <v>420</v>
      </c>
      <c r="D6" s="33" t="s">
        <v>120</v>
      </c>
      <c r="E6" s="33" t="s">
        <v>428</v>
      </c>
      <c r="F6" s="33"/>
      <c r="G6" s="34">
        <v>3</v>
      </c>
      <c r="H6" s="34" t="s">
        <v>429</v>
      </c>
      <c r="I6" s="34" t="s">
        <v>430</v>
      </c>
      <c r="J6" s="33" t="s">
        <v>431</v>
      </c>
    </row>
    <row r="7" spans="1:10" ht="22.05" customHeight="1" x14ac:dyDescent="0.3">
      <c r="A7" s="40" t="s">
        <v>380</v>
      </c>
      <c r="B7" s="36" t="s">
        <v>419</v>
      </c>
      <c r="C7" s="36" t="s">
        <v>425</v>
      </c>
      <c r="D7" s="36" t="s">
        <v>134</v>
      </c>
      <c r="E7" s="36" t="s">
        <v>135</v>
      </c>
      <c r="F7" s="36"/>
      <c r="G7" s="37">
        <v>3</v>
      </c>
      <c r="H7" s="37" t="s">
        <v>432</v>
      </c>
      <c r="I7" s="37" t="s">
        <v>430</v>
      </c>
      <c r="J7" s="36" t="s">
        <v>433</v>
      </c>
    </row>
    <row r="8" spans="1:10" ht="22.05" customHeight="1" x14ac:dyDescent="0.3">
      <c r="A8" s="39" t="s">
        <v>376</v>
      </c>
      <c r="B8" s="33" t="s">
        <v>419</v>
      </c>
      <c r="C8" s="33" t="s">
        <v>434</v>
      </c>
      <c r="D8" s="33" t="s">
        <v>47</v>
      </c>
      <c r="E8" s="33" t="s">
        <v>48</v>
      </c>
      <c r="F8" s="33"/>
      <c r="G8" s="34">
        <v>3</v>
      </c>
      <c r="H8" s="34" t="s">
        <v>435</v>
      </c>
      <c r="I8" s="34" t="s">
        <v>430</v>
      </c>
      <c r="J8" s="33"/>
    </row>
    <row r="9" spans="1:10" ht="22.05" customHeight="1" x14ac:dyDescent="0.3">
      <c r="A9" s="38" t="s">
        <v>378</v>
      </c>
      <c r="B9" s="36" t="s">
        <v>419</v>
      </c>
      <c r="C9" s="36" t="s">
        <v>420</v>
      </c>
      <c r="D9" s="36" t="s">
        <v>103</v>
      </c>
      <c r="E9" s="36" t="s">
        <v>104</v>
      </c>
      <c r="F9" s="36"/>
      <c r="G9" s="37">
        <v>4</v>
      </c>
      <c r="H9" s="37" t="s">
        <v>436</v>
      </c>
      <c r="I9" s="37" t="s">
        <v>423</v>
      </c>
      <c r="J9" s="36" t="s">
        <v>437</v>
      </c>
    </row>
    <row r="10" spans="1:10" ht="22.05" customHeight="1" x14ac:dyDescent="0.3">
      <c r="A10" s="35" t="s">
        <v>374</v>
      </c>
      <c r="B10" s="33" t="s">
        <v>419</v>
      </c>
      <c r="C10" s="33" t="s">
        <v>438</v>
      </c>
      <c r="D10" s="33" t="s">
        <v>320</v>
      </c>
      <c r="E10" s="33"/>
      <c r="F10" s="33"/>
      <c r="G10" s="34">
        <v>3</v>
      </c>
      <c r="H10" s="34" t="s">
        <v>439</v>
      </c>
      <c r="I10" s="34" t="s">
        <v>440</v>
      </c>
      <c r="J10" s="33" t="s">
        <v>441</v>
      </c>
    </row>
    <row r="11" spans="1:10" ht="22.05" customHeight="1" x14ac:dyDescent="0.3">
      <c r="A11" s="13"/>
      <c r="B11" s="30"/>
      <c r="C11" s="29"/>
      <c r="D11" s="14"/>
      <c r="E11" s="14"/>
      <c r="F11" s="14"/>
      <c r="G11" s="13"/>
      <c r="H11" s="13"/>
      <c r="I11" s="13"/>
      <c r="J11" s="14"/>
    </row>
    <row r="12" spans="1:10" ht="22.05" customHeight="1" x14ac:dyDescent="0.3">
      <c r="A12" s="8"/>
      <c r="B12" s="32"/>
      <c r="C12" s="31"/>
      <c r="D12" s="7"/>
      <c r="E12" s="7"/>
      <c r="F12" s="7"/>
      <c r="G12" s="8"/>
      <c r="H12" s="8"/>
      <c r="I12" s="8"/>
      <c r="J12" s="7"/>
    </row>
    <row r="13" spans="1:10" ht="22.05" customHeight="1" x14ac:dyDescent="0.3">
      <c r="A13" s="13"/>
      <c r="B13" s="30"/>
      <c r="C13" s="29"/>
      <c r="D13" s="14"/>
      <c r="E13" s="14"/>
      <c r="F13" s="14"/>
      <c r="G13" s="13"/>
      <c r="H13" s="13"/>
      <c r="I13" s="13"/>
      <c r="J13" s="14"/>
    </row>
    <row r="14" spans="1:10" ht="22.05" customHeight="1" x14ac:dyDescent="0.3">
      <c r="A14" s="8"/>
      <c r="B14" s="32"/>
      <c r="C14" s="31"/>
      <c r="D14" s="7"/>
      <c r="E14" s="7"/>
      <c r="F14" s="7"/>
      <c r="G14" s="8"/>
      <c r="H14" s="8"/>
      <c r="I14" s="8"/>
      <c r="J14" s="7"/>
    </row>
    <row r="15" spans="1:10" ht="22.05" customHeight="1" x14ac:dyDescent="0.3">
      <c r="A15" s="13"/>
      <c r="B15" s="30"/>
      <c r="C15" s="29"/>
      <c r="D15" s="14"/>
      <c r="E15" s="14"/>
      <c r="F15" s="14"/>
      <c r="G15" s="13"/>
      <c r="H15" s="13"/>
      <c r="I15" s="13"/>
      <c r="J15" s="14"/>
    </row>
    <row r="16" spans="1:10" ht="19.95" customHeight="1" x14ac:dyDescent="0.3">
      <c r="A16" s="10"/>
      <c r="B16" s="10"/>
      <c r="C16" s="10"/>
      <c r="D16" s="10"/>
      <c r="E16" s="10"/>
      <c r="F16" s="10"/>
      <c r="G16" s="10"/>
      <c r="H16" s="10"/>
      <c r="I16" s="10"/>
      <c r="J16" s="10"/>
    </row>
    <row r="17" spans="1:10" ht="19.95" customHeight="1" x14ac:dyDescent="0.3">
      <c r="A17" s="9"/>
      <c r="B17" s="9"/>
      <c r="C17" s="9"/>
      <c r="D17" s="9"/>
      <c r="E17" s="9"/>
      <c r="F17" s="9"/>
      <c r="G17" s="9"/>
      <c r="H17" s="9"/>
      <c r="I17" s="9"/>
      <c r="J17" s="9"/>
    </row>
    <row r="18" spans="1:10" ht="19.95" customHeight="1" x14ac:dyDescent="0.3">
      <c r="A18" s="10"/>
      <c r="B18" s="10"/>
      <c r="C18" s="10"/>
      <c r="D18" s="10"/>
      <c r="E18" s="10"/>
      <c r="F18" s="10"/>
      <c r="G18" s="10"/>
      <c r="H18" s="10"/>
      <c r="I18" s="10"/>
      <c r="J18" s="10"/>
    </row>
    <row r="19" spans="1:10" ht="19.95" customHeight="1" x14ac:dyDescent="0.3">
      <c r="A19" s="9"/>
      <c r="B19" s="9"/>
      <c r="C19" s="9"/>
      <c r="D19" s="9"/>
      <c r="E19" s="9"/>
      <c r="F19" s="9"/>
      <c r="G19" s="9"/>
      <c r="H19" s="9"/>
      <c r="I19" s="9"/>
      <c r="J19" s="9"/>
    </row>
    <row r="20" spans="1:10" ht="19.95" customHeight="1" x14ac:dyDescent="0.3">
      <c r="A20" s="10"/>
      <c r="B20" s="10"/>
      <c r="C20" s="10"/>
      <c r="D20" s="10"/>
      <c r="E20" s="10"/>
      <c r="F20" s="10"/>
      <c r="G20" s="10"/>
      <c r="H20" s="10"/>
      <c r="I20" s="10"/>
      <c r="J20" s="10"/>
    </row>
    <row r="21" spans="1:10" ht="19.95" customHeight="1" x14ac:dyDescent="0.3">
      <c r="A21" s="9"/>
      <c r="B21" s="9"/>
      <c r="C21" s="9"/>
      <c r="D21" s="9"/>
      <c r="E21" s="9"/>
      <c r="F21" s="9"/>
      <c r="G21" s="9"/>
      <c r="H21" s="9"/>
      <c r="I21" s="9"/>
      <c r="J21" s="9"/>
    </row>
    <row r="22" spans="1:10" ht="19.95" customHeight="1" x14ac:dyDescent="0.3">
      <c r="A22" s="10"/>
      <c r="B22" s="10"/>
      <c r="C22" s="10"/>
      <c r="D22" s="10"/>
      <c r="E22" s="10"/>
      <c r="F22" s="10"/>
      <c r="G22" s="10"/>
      <c r="H22" s="10"/>
      <c r="I22" s="10"/>
      <c r="J22" s="10"/>
    </row>
    <row r="23" spans="1:10" ht="19.95" customHeight="1" x14ac:dyDescent="0.3">
      <c r="A23" s="9"/>
      <c r="B23" s="9"/>
      <c r="C23" s="9"/>
      <c r="D23" s="9"/>
      <c r="E23" s="9"/>
      <c r="F23" s="9"/>
      <c r="G23" s="9"/>
      <c r="H23" s="9"/>
      <c r="I23" s="9"/>
      <c r="J23" s="9"/>
    </row>
    <row r="24" spans="1:10" ht="19.95" customHeight="1" x14ac:dyDescent="0.3">
      <c r="A24" s="10"/>
      <c r="B24" s="10"/>
      <c r="C24" s="10"/>
      <c r="D24" s="10"/>
      <c r="E24" s="10"/>
      <c r="F24" s="10"/>
      <c r="G24" s="10"/>
      <c r="H24" s="10"/>
      <c r="I24" s="10"/>
      <c r="J24" s="10"/>
    </row>
    <row r="25" spans="1:10" ht="19.95" customHeight="1" x14ac:dyDescent="0.3">
      <c r="A25" s="9"/>
      <c r="B25" s="9"/>
      <c r="C25" s="9"/>
      <c r="D25" s="9"/>
      <c r="E25" s="9"/>
      <c r="F25" s="9"/>
      <c r="G25" s="9"/>
      <c r="H25" s="9"/>
      <c r="I25" s="9"/>
      <c r="J25" s="9"/>
    </row>
    <row r="26" spans="1:10" ht="19.95" customHeight="1" x14ac:dyDescent="0.3">
      <c r="A26" s="10"/>
      <c r="B26" s="10"/>
      <c r="C26" s="10"/>
      <c r="D26" s="10"/>
      <c r="E26" s="10"/>
      <c r="F26" s="10"/>
      <c r="G26" s="10"/>
      <c r="H26" s="10"/>
      <c r="I26" s="10"/>
      <c r="J26" s="10"/>
    </row>
    <row r="27" spans="1:10" ht="19.95" customHeight="1" x14ac:dyDescent="0.3">
      <c r="A27" s="9"/>
      <c r="B27" s="9"/>
      <c r="C27" s="9"/>
      <c r="D27" s="9"/>
      <c r="E27" s="9"/>
      <c r="F27" s="9"/>
      <c r="G27" s="9"/>
      <c r="H27" s="9"/>
      <c r="I27" s="9"/>
      <c r="J27" s="9"/>
    </row>
    <row r="28" spans="1:10" ht="19.95" customHeight="1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</row>
    <row r="29" spans="1:10" ht="19.95" customHeight="1" x14ac:dyDescent="0.3">
      <c r="A29" s="9"/>
      <c r="B29" s="9"/>
      <c r="C29" s="9"/>
      <c r="D29" s="9"/>
      <c r="E29" s="9"/>
      <c r="F29" s="9"/>
      <c r="G29" s="9"/>
      <c r="H29" s="9"/>
      <c r="I29" s="9"/>
      <c r="J29" s="9"/>
    </row>
    <row r="30" spans="1:10" ht="19.95" customHeight="1" x14ac:dyDescent="0.3">
      <c r="A30" s="10"/>
      <c r="B30" s="10"/>
      <c r="C30" s="10"/>
      <c r="D30" s="10"/>
      <c r="E30" s="10"/>
      <c r="F30" s="10"/>
      <c r="G30" s="10"/>
      <c r="H30" s="10"/>
      <c r="I30" s="10"/>
      <c r="J30" s="10"/>
    </row>
    <row r="31" spans="1:10" ht="19.95" customHeight="1" x14ac:dyDescent="0.3">
      <c r="A31" s="9"/>
      <c r="B31" s="9"/>
      <c r="C31" s="9"/>
      <c r="D31" s="9"/>
      <c r="E31" s="9"/>
      <c r="F31" s="9"/>
      <c r="G31" s="9"/>
      <c r="H31" s="9"/>
      <c r="I31" s="9"/>
      <c r="J31" s="9"/>
    </row>
    <row r="32" spans="1:10" ht="19.95" customHeight="1" x14ac:dyDescent="0.3">
      <c r="A32" s="10"/>
      <c r="B32" s="10"/>
      <c r="C32" s="10"/>
      <c r="D32" s="10"/>
      <c r="E32" s="10"/>
      <c r="F32" s="10"/>
      <c r="G32" s="10"/>
      <c r="H32" s="10"/>
      <c r="I32" s="10"/>
      <c r="J32" s="10"/>
    </row>
    <row r="33" spans="1:10" ht="19.95" customHeight="1" x14ac:dyDescent="0.3">
      <c r="A33" s="9"/>
      <c r="B33" s="9"/>
      <c r="C33" s="9"/>
      <c r="D33" s="9"/>
      <c r="E33" s="9"/>
      <c r="F33" s="9"/>
      <c r="G33" s="9"/>
      <c r="H33" s="9"/>
      <c r="I33" s="9"/>
      <c r="J33" s="9"/>
    </row>
    <row r="34" spans="1:10" ht="19.95" customHeight="1" x14ac:dyDescent="0.3">
      <c r="A34" s="10"/>
      <c r="B34" s="10"/>
      <c r="C34" s="10"/>
      <c r="D34" s="10"/>
      <c r="E34" s="10"/>
      <c r="F34" s="10"/>
      <c r="G34" s="10"/>
      <c r="H34" s="10"/>
      <c r="I34" s="10"/>
      <c r="J34" s="10"/>
    </row>
    <row r="35" spans="1:10" ht="19.95" customHeight="1" x14ac:dyDescent="0.3">
      <c r="A35" s="9"/>
      <c r="B35" s="9"/>
      <c r="C35" s="9"/>
      <c r="D35" s="9"/>
      <c r="E35" s="9"/>
      <c r="F35" s="9"/>
      <c r="G35" s="9"/>
      <c r="H35" s="9"/>
      <c r="I35" s="9"/>
      <c r="J35" s="9"/>
    </row>
    <row r="36" spans="1:10" ht="19.95" customHeight="1" x14ac:dyDescent="0.3">
      <c r="A36" s="10"/>
      <c r="B36" s="10"/>
      <c r="C36" s="10"/>
      <c r="D36" s="10"/>
      <c r="E36" s="10"/>
      <c r="F36" s="10"/>
      <c r="G36" s="10"/>
      <c r="H36" s="10"/>
      <c r="I36" s="10"/>
      <c r="J36" s="10"/>
    </row>
    <row r="37" spans="1:10" ht="19.95" customHeight="1" x14ac:dyDescent="0.3">
      <c r="A37" s="9"/>
      <c r="B37" s="9"/>
      <c r="C37" s="9"/>
      <c r="D37" s="9"/>
      <c r="E37" s="9"/>
      <c r="F37" s="9"/>
      <c r="G37" s="9"/>
      <c r="H37" s="9"/>
      <c r="I37" s="9"/>
      <c r="J37" s="9"/>
    </row>
    <row r="38" spans="1:10" ht="19.95" customHeight="1" x14ac:dyDescent="0.3">
      <c r="A38" s="10"/>
      <c r="B38" s="10"/>
      <c r="C38" s="10"/>
      <c r="D38" s="10"/>
      <c r="E38" s="10"/>
      <c r="F38" s="10"/>
      <c r="G38" s="10"/>
      <c r="H38" s="10"/>
      <c r="I38" s="10"/>
      <c r="J38" s="10"/>
    </row>
    <row r="39" spans="1:10" ht="19.95" customHeight="1" x14ac:dyDescent="0.3">
      <c r="A39" s="9"/>
      <c r="B39" s="9"/>
      <c r="C39" s="9"/>
      <c r="D39" s="9"/>
      <c r="E39" s="9"/>
      <c r="F39" s="9"/>
      <c r="G39" s="9"/>
      <c r="H39" s="9"/>
      <c r="I39" s="9"/>
      <c r="J39" s="9"/>
    </row>
    <row r="40" spans="1:10" ht="19.95" customHeight="1" x14ac:dyDescent="0.3">
      <c r="A40" s="10"/>
      <c r="B40" s="10"/>
      <c r="C40" s="10"/>
      <c r="D40" s="10"/>
      <c r="E40" s="10"/>
      <c r="F40" s="10"/>
      <c r="G40" s="10"/>
      <c r="H40" s="10"/>
      <c r="I40" s="10"/>
      <c r="J40" s="10"/>
    </row>
    <row r="41" spans="1:10" ht="19.95" customHeight="1" x14ac:dyDescent="0.3">
      <c r="A41" s="9"/>
      <c r="B41" s="9"/>
      <c r="C41" s="9"/>
      <c r="D41" s="9"/>
      <c r="E41" s="9"/>
      <c r="F41" s="9"/>
      <c r="G41" s="9"/>
      <c r="H41" s="9"/>
      <c r="I41" s="9"/>
      <c r="J41" s="9"/>
    </row>
    <row r="42" spans="1:10" ht="19.95" customHeight="1" x14ac:dyDescent="0.3">
      <c r="A42" s="10"/>
      <c r="B42" s="10"/>
      <c r="C42" s="10"/>
      <c r="D42" s="10"/>
      <c r="E42" s="10"/>
      <c r="F42" s="10"/>
      <c r="G42" s="10"/>
      <c r="H42" s="10"/>
      <c r="I42" s="10"/>
      <c r="J42" s="10"/>
    </row>
    <row r="43" spans="1:10" ht="19.95" customHeight="1" x14ac:dyDescent="0.3">
      <c r="A43" s="9"/>
      <c r="B43" s="9"/>
      <c r="C43" s="9"/>
      <c r="D43" s="9"/>
      <c r="E43" s="9"/>
      <c r="F43" s="9"/>
      <c r="G43" s="9"/>
      <c r="H43" s="9"/>
      <c r="I43" s="9"/>
      <c r="J43" s="9"/>
    </row>
    <row r="44" spans="1:10" ht="19.95" customHeight="1" x14ac:dyDescent="0.3">
      <c r="A44" s="10"/>
      <c r="B44" s="10"/>
      <c r="C44" s="10"/>
      <c r="D44" s="10"/>
      <c r="E44" s="10"/>
      <c r="F44" s="10"/>
      <c r="G44" s="10"/>
      <c r="H44" s="10"/>
      <c r="I44" s="10"/>
      <c r="J44" s="10"/>
    </row>
    <row r="45" spans="1:10" ht="19.95" customHeight="1" x14ac:dyDescent="0.3">
      <c r="A45" s="9"/>
      <c r="B45" s="9"/>
      <c r="C45" s="9"/>
      <c r="D45" s="9"/>
      <c r="E45" s="9"/>
      <c r="F45" s="9"/>
      <c r="G45" s="9"/>
      <c r="H45" s="9"/>
      <c r="I45" s="9"/>
      <c r="J45" s="9"/>
    </row>
    <row r="46" spans="1:10" ht="19.95" customHeight="1" x14ac:dyDescent="0.3">
      <c r="A46" s="10"/>
      <c r="B46" s="10"/>
      <c r="C46" s="10"/>
      <c r="D46" s="10"/>
      <c r="E46" s="10"/>
      <c r="F46" s="10"/>
      <c r="G46" s="10"/>
      <c r="H46" s="10"/>
      <c r="I46" s="10"/>
      <c r="J46" s="10"/>
    </row>
    <row r="47" spans="1:10" ht="19.95" customHeight="1" x14ac:dyDescent="0.3">
      <c r="A47" s="9"/>
      <c r="B47" s="9"/>
      <c r="C47" s="9"/>
      <c r="D47" s="9"/>
      <c r="E47" s="9"/>
      <c r="F47" s="9"/>
      <c r="G47" s="9"/>
      <c r="H47" s="9"/>
      <c r="I47" s="9"/>
      <c r="J47" s="9"/>
    </row>
    <row r="48" spans="1:10" ht="19.95" customHeight="1" x14ac:dyDescent="0.3">
      <c r="A48" s="10"/>
      <c r="B48" s="10"/>
      <c r="C48" s="10"/>
      <c r="D48" s="10"/>
      <c r="E48" s="10"/>
      <c r="F48" s="10"/>
      <c r="G48" s="10"/>
      <c r="H48" s="10"/>
      <c r="I48" s="10"/>
      <c r="J48" s="10"/>
    </row>
    <row r="49" spans="1:10" ht="19.95" customHeight="1" x14ac:dyDescent="0.3">
      <c r="A49" s="9"/>
      <c r="B49" s="9"/>
      <c r="C49" s="9"/>
      <c r="D49" s="9"/>
      <c r="E49" s="9"/>
      <c r="F49" s="9"/>
      <c r="G49" s="9"/>
      <c r="H49" s="9"/>
      <c r="I49" s="9"/>
      <c r="J49" s="9"/>
    </row>
    <row r="50" spans="1:10" ht="19.95" customHeight="1" x14ac:dyDescent="0.3">
      <c r="A50" s="10"/>
      <c r="B50" s="10"/>
      <c r="C50" s="10"/>
      <c r="D50" s="10"/>
      <c r="E50" s="10"/>
      <c r="F50" s="10"/>
      <c r="G50" s="10"/>
      <c r="H50" s="10"/>
      <c r="I50" s="10"/>
      <c r="J50" s="10"/>
    </row>
    <row r="51" spans="1:10" ht="19.95" customHeight="1" x14ac:dyDescent="0.3">
      <c r="A51" s="15"/>
      <c r="B51" s="15"/>
      <c r="C51" s="15"/>
      <c r="D51" s="15"/>
      <c r="E51" s="15"/>
      <c r="F51" s="15"/>
      <c r="G51" s="15"/>
      <c r="H51" s="15"/>
      <c r="I51" s="15"/>
      <c r="J51" s="15"/>
    </row>
    <row r="52" spans="1:10" ht="19.95" customHeight="1" x14ac:dyDescent="0.3">
      <c r="A52" s="10"/>
      <c r="B52" s="10"/>
      <c r="C52" s="10"/>
      <c r="D52" s="10"/>
      <c r="E52" s="10"/>
      <c r="F52" s="10"/>
      <c r="G52" s="10"/>
      <c r="H52" s="10"/>
      <c r="I52" s="10"/>
      <c r="J52" s="10"/>
    </row>
    <row r="53" spans="1:10" ht="19.95" customHeight="1" x14ac:dyDescent="0.3">
      <c r="A53" s="15"/>
      <c r="B53" s="15"/>
      <c r="C53" s="15"/>
      <c r="D53" s="15"/>
      <c r="E53" s="15"/>
      <c r="F53" s="15"/>
      <c r="G53" s="15"/>
      <c r="H53" s="15"/>
      <c r="I53" s="15"/>
      <c r="J53" s="15"/>
    </row>
    <row r="54" spans="1:10" ht="19.95" customHeight="1" x14ac:dyDescent="0.3">
      <c r="A54" s="10"/>
      <c r="B54" s="10"/>
      <c r="C54" s="10"/>
      <c r="D54" s="10"/>
      <c r="E54" s="10"/>
      <c r="F54" s="10"/>
      <c r="G54" s="10"/>
      <c r="H54" s="10"/>
      <c r="I54" s="10"/>
      <c r="J54" s="10"/>
    </row>
    <row r="55" spans="1:10" ht="19.95" customHeight="1" x14ac:dyDescent="0.3">
      <c r="A55" s="15"/>
      <c r="B55" s="15"/>
      <c r="C55" s="15"/>
      <c r="D55" s="15"/>
      <c r="E55" s="15"/>
      <c r="F55" s="15"/>
      <c r="G55" s="15"/>
      <c r="H55" s="15"/>
      <c r="I55" s="15"/>
      <c r="J55" s="15"/>
    </row>
    <row r="56" spans="1:10" ht="19.95" customHeight="1" x14ac:dyDescent="0.3">
      <c r="A56" s="10"/>
      <c r="B56" s="10"/>
      <c r="C56" s="10"/>
      <c r="D56" s="10"/>
      <c r="E56" s="10"/>
      <c r="F56" s="10"/>
      <c r="G56" s="10"/>
      <c r="H56" s="10"/>
      <c r="I56" s="10"/>
      <c r="J56" s="10"/>
    </row>
    <row r="57" spans="1:10" ht="19.95" customHeight="1" x14ac:dyDescent="0.3">
      <c r="A57" s="15"/>
      <c r="B57" s="15"/>
      <c r="C57" s="15"/>
      <c r="D57" s="15"/>
      <c r="E57" s="15"/>
      <c r="F57" s="15"/>
      <c r="G57" s="15"/>
      <c r="H57" s="15"/>
      <c r="I57" s="15"/>
      <c r="J57" s="15"/>
    </row>
    <row r="58" spans="1:10" ht="19.95" customHeight="1" x14ac:dyDescent="0.3">
      <c r="A58" s="10"/>
      <c r="B58" s="10"/>
      <c r="C58" s="10"/>
      <c r="D58" s="10"/>
      <c r="E58" s="10"/>
      <c r="F58" s="10"/>
      <c r="G58" s="10"/>
      <c r="H58" s="10"/>
      <c r="I58" s="10"/>
      <c r="J58" s="10"/>
    </row>
    <row r="59" spans="1:10" ht="19.95" customHeight="1" x14ac:dyDescent="0.3">
      <c r="A59" s="15"/>
      <c r="B59" s="15"/>
      <c r="C59" s="15"/>
      <c r="D59" s="15"/>
      <c r="E59" s="15"/>
      <c r="F59" s="15"/>
      <c r="G59" s="15"/>
      <c r="H59" s="15"/>
      <c r="I59" s="15"/>
      <c r="J59" s="15"/>
    </row>
    <row r="60" spans="1:10" ht="19.95" customHeight="1" x14ac:dyDescent="0.3">
      <c r="A60" s="10"/>
      <c r="B60" s="10"/>
      <c r="C60" s="10"/>
      <c r="D60" s="10"/>
      <c r="E60" s="10"/>
      <c r="F60" s="10"/>
      <c r="G60" s="10"/>
      <c r="H60" s="10"/>
      <c r="I60" s="10"/>
      <c r="J60" s="10"/>
    </row>
    <row r="61" spans="1:10" ht="19.95" customHeight="1" x14ac:dyDescent="0.3">
      <c r="A61" s="15"/>
      <c r="B61" s="15"/>
      <c r="C61" s="15"/>
      <c r="D61" s="15"/>
      <c r="E61" s="15"/>
      <c r="F61" s="15"/>
      <c r="G61" s="15"/>
      <c r="H61" s="15"/>
      <c r="I61" s="15"/>
      <c r="J61" s="15"/>
    </row>
    <row r="62" spans="1:10" ht="19.95" customHeight="1" x14ac:dyDescent="0.3">
      <c r="A62" s="10"/>
      <c r="B62" s="10"/>
      <c r="C62" s="10"/>
      <c r="D62" s="10"/>
      <c r="E62" s="10"/>
      <c r="F62" s="10"/>
      <c r="G62" s="10"/>
      <c r="H62" s="10"/>
      <c r="I62" s="10"/>
      <c r="J62" s="10"/>
    </row>
    <row r="63" spans="1:10" ht="19.95" customHeight="1" x14ac:dyDescent="0.3">
      <c r="A63" s="15"/>
      <c r="B63" s="15"/>
      <c r="C63" s="15"/>
      <c r="D63" s="15"/>
      <c r="E63" s="15"/>
      <c r="F63" s="15"/>
      <c r="G63" s="15"/>
      <c r="H63" s="15"/>
      <c r="I63" s="15"/>
      <c r="J63" s="15"/>
    </row>
    <row r="64" spans="1:10" ht="19.95" customHeight="1" x14ac:dyDescent="0.3">
      <c r="A64" s="10"/>
      <c r="B64" s="10"/>
      <c r="C64" s="10"/>
      <c r="D64" s="10"/>
      <c r="E64" s="10"/>
      <c r="F64" s="10"/>
      <c r="G64" s="10"/>
      <c r="H64" s="10"/>
      <c r="I64" s="10"/>
      <c r="J64" s="10"/>
    </row>
    <row r="65" spans="1:10" ht="19.95" customHeight="1" x14ac:dyDescent="0.3">
      <c r="A65" s="15"/>
      <c r="B65" s="15"/>
      <c r="C65" s="15"/>
      <c r="D65" s="15"/>
      <c r="E65" s="15"/>
      <c r="F65" s="15"/>
      <c r="G65" s="15"/>
      <c r="H65" s="15"/>
      <c r="I65" s="15"/>
      <c r="J65" s="15"/>
    </row>
    <row r="66" spans="1:10" ht="19.95" customHeight="1" x14ac:dyDescent="0.3">
      <c r="A66" s="10"/>
      <c r="B66" s="10"/>
      <c r="C66" s="10"/>
      <c r="D66" s="10"/>
      <c r="E66" s="10"/>
      <c r="F66" s="10"/>
      <c r="G66" s="10"/>
      <c r="H66" s="10"/>
      <c r="I66" s="10"/>
      <c r="J66" s="10"/>
    </row>
    <row r="67" spans="1:10" ht="19.95" customHeight="1" x14ac:dyDescent="0.3">
      <c r="A67" s="15"/>
      <c r="B67" s="15"/>
      <c r="C67" s="15"/>
      <c r="D67" s="15"/>
      <c r="E67" s="15"/>
      <c r="F67" s="15"/>
      <c r="G67" s="15"/>
      <c r="H67" s="15"/>
      <c r="I67" s="15"/>
      <c r="J67" s="15"/>
    </row>
    <row r="68" spans="1:10" ht="19.95" customHeight="1" x14ac:dyDescent="0.3">
      <c r="A68" s="10"/>
      <c r="B68" s="10"/>
      <c r="C68" s="10"/>
      <c r="D68" s="10"/>
      <c r="E68" s="10"/>
      <c r="F68" s="10"/>
      <c r="G68" s="10"/>
      <c r="H68" s="10"/>
      <c r="I68" s="10"/>
      <c r="J68" s="10"/>
    </row>
    <row r="69" spans="1:10" ht="19.95" customHeight="1" x14ac:dyDescent="0.3">
      <c r="A69" s="15"/>
      <c r="B69" s="15"/>
      <c r="C69" s="15"/>
      <c r="D69" s="15"/>
      <c r="E69" s="15"/>
      <c r="F69" s="15"/>
      <c r="G69" s="15"/>
      <c r="H69" s="15"/>
      <c r="I69" s="15"/>
      <c r="J69" s="15"/>
    </row>
    <row r="70" spans="1:10" ht="19.95" customHeight="1" x14ac:dyDescent="0.3">
      <c r="A70" s="10"/>
      <c r="B70" s="10"/>
      <c r="C70" s="10"/>
      <c r="D70" s="10"/>
      <c r="E70" s="10"/>
      <c r="F70" s="10"/>
      <c r="G70" s="10"/>
      <c r="H70" s="10"/>
      <c r="I70" s="10"/>
      <c r="J70" s="10"/>
    </row>
    <row r="71" spans="1:10" ht="19.95" customHeight="1" x14ac:dyDescent="0.3">
      <c r="A71" s="15"/>
      <c r="B71" s="15"/>
      <c r="C71" s="15"/>
      <c r="D71" s="15"/>
      <c r="E71" s="15"/>
      <c r="F71" s="15"/>
      <c r="G71" s="15"/>
      <c r="H71" s="15"/>
      <c r="I71" s="15"/>
      <c r="J71" s="15"/>
    </row>
    <row r="72" spans="1:10" ht="19.95" customHeight="1" x14ac:dyDescent="0.3">
      <c r="A72" s="10"/>
      <c r="B72" s="10"/>
      <c r="C72" s="10"/>
      <c r="D72" s="10"/>
      <c r="E72" s="10"/>
      <c r="F72" s="10"/>
      <c r="G72" s="10"/>
      <c r="H72" s="10"/>
      <c r="I72" s="10"/>
      <c r="J72" s="10"/>
    </row>
    <row r="73" spans="1:10" ht="19.95" customHeight="1" x14ac:dyDescent="0.3">
      <c r="A73" s="15"/>
      <c r="B73" s="15"/>
      <c r="C73" s="15"/>
      <c r="D73" s="15"/>
      <c r="E73" s="15"/>
      <c r="F73" s="15"/>
      <c r="G73" s="15"/>
      <c r="H73" s="15"/>
      <c r="I73" s="15"/>
      <c r="J73" s="15"/>
    </row>
    <row r="74" spans="1:10" ht="19.95" customHeight="1" x14ac:dyDescent="0.3">
      <c r="A74" s="10"/>
      <c r="B74" s="10"/>
      <c r="C74" s="10"/>
      <c r="D74" s="10"/>
      <c r="E74" s="10"/>
      <c r="F74" s="10"/>
      <c r="G74" s="10"/>
      <c r="H74" s="10"/>
      <c r="I74" s="10"/>
      <c r="J74" s="10"/>
    </row>
    <row r="75" spans="1:10" ht="19.95" customHeight="1" x14ac:dyDescent="0.3">
      <c r="A75" s="15"/>
      <c r="B75" s="15"/>
      <c r="C75" s="15"/>
      <c r="D75" s="15"/>
      <c r="E75" s="15"/>
      <c r="F75" s="15"/>
      <c r="G75" s="15"/>
      <c r="H75" s="15"/>
      <c r="I75" s="15"/>
      <c r="J75" s="15"/>
    </row>
    <row r="76" spans="1:10" ht="19.95" customHeight="1" x14ac:dyDescent="0.3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10" ht="19.95" customHeight="1" x14ac:dyDescent="0.3">
      <c r="A77" s="15"/>
      <c r="B77" s="15"/>
      <c r="C77" s="15"/>
      <c r="D77" s="15"/>
      <c r="E77" s="15"/>
      <c r="F77" s="15"/>
      <c r="G77" s="15"/>
      <c r="H77" s="15"/>
      <c r="I77" s="15"/>
      <c r="J77" s="15"/>
    </row>
    <row r="78" spans="1:10" ht="19.95" customHeight="1" x14ac:dyDescent="0.3">
      <c r="A78" s="10"/>
      <c r="B78" s="10"/>
      <c r="C78" s="10"/>
      <c r="D78" s="10"/>
      <c r="E78" s="10"/>
      <c r="F78" s="10"/>
      <c r="G78" s="10"/>
      <c r="H78" s="10"/>
      <c r="I78" s="10"/>
      <c r="J78" s="10"/>
    </row>
    <row r="79" spans="1:10" ht="19.95" customHeight="1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</row>
  </sheetData>
  <mergeCells count="2">
    <mergeCell ref="A1:J1"/>
    <mergeCell ref="A2:J2"/>
  </mergeCells>
  <dataValidations count="1">
    <dataValidation type="list" promptTitle="Posición" prompt="Elegí la posición que va a recibir esta rutina" sqref="A4:A300" xr:uid="{00000000-0002-0000-0200-000000000000}">
      <formula1>"CENTRAL,PUNTA,ARMADOR,OPUESTO,LIBERO,TODOS"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199"/>
  <sheetViews>
    <sheetView showGridLines="0" workbookViewId="0">
      <selection activeCell="A7" sqref="A7"/>
    </sheetView>
  </sheetViews>
  <sheetFormatPr baseColWidth="10" defaultColWidth="8.88671875" defaultRowHeight="14.4" x14ac:dyDescent="0.3"/>
  <cols>
    <col min="1" max="1" width="14" customWidth="1"/>
    <col min="2" max="2" width="50" customWidth="1"/>
    <col min="3" max="3" width="75" customWidth="1"/>
    <col min="4" max="4" width="16" customWidth="1"/>
  </cols>
  <sheetData>
    <row r="1" spans="1:4" ht="40.049999999999997" customHeight="1" x14ac:dyDescent="0.3">
      <c r="A1" s="71" t="s">
        <v>0</v>
      </c>
      <c r="B1" s="72"/>
      <c r="C1" s="72"/>
      <c r="D1" s="72"/>
    </row>
    <row r="2" spans="1:4" ht="19.95" customHeight="1" x14ac:dyDescent="0.3">
      <c r="A2" s="73" t="s">
        <v>1</v>
      </c>
      <c r="B2" s="72"/>
      <c r="C2" s="72"/>
      <c r="D2" s="72"/>
    </row>
    <row r="3" spans="1:4" ht="28.05" customHeight="1" x14ac:dyDescent="0.3">
      <c r="A3" s="6" t="s">
        <v>2</v>
      </c>
      <c r="B3" s="6" t="s">
        <v>3</v>
      </c>
      <c r="C3" s="11" t="s">
        <v>4</v>
      </c>
      <c r="D3" s="12" t="s">
        <v>5</v>
      </c>
    </row>
    <row r="4" spans="1:4" ht="18" customHeight="1" x14ac:dyDescent="0.3">
      <c r="A4" s="47" t="s">
        <v>6</v>
      </c>
      <c r="B4" s="48" t="s">
        <v>7</v>
      </c>
      <c r="C4" s="49" t="s">
        <v>8</v>
      </c>
      <c r="D4" s="50" t="s">
        <v>9</v>
      </c>
    </row>
    <row r="5" spans="1:4" ht="18" customHeight="1" x14ac:dyDescent="0.3">
      <c r="A5" s="51" t="s">
        <v>10</v>
      </c>
      <c r="B5" s="52" t="s">
        <v>11</v>
      </c>
      <c r="C5" s="49" t="s">
        <v>12</v>
      </c>
      <c r="D5" s="53" t="s">
        <v>9</v>
      </c>
    </row>
    <row r="6" spans="1:4" ht="18" customHeight="1" x14ac:dyDescent="0.3">
      <c r="A6" s="47" t="s">
        <v>13</v>
      </c>
      <c r="B6" s="48" t="s">
        <v>14</v>
      </c>
      <c r="C6" s="49" t="s">
        <v>15</v>
      </c>
      <c r="D6" s="50" t="s">
        <v>9</v>
      </c>
    </row>
    <row r="7" spans="1:4" ht="18" customHeight="1" x14ac:dyDescent="0.3">
      <c r="A7" s="51" t="s">
        <v>16</v>
      </c>
      <c r="B7" s="52" t="s">
        <v>17</v>
      </c>
      <c r="C7" s="49" t="s">
        <v>18</v>
      </c>
      <c r="D7" s="53" t="s">
        <v>9</v>
      </c>
    </row>
    <row r="8" spans="1:4" ht="18" customHeight="1" x14ac:dyDescent="0.3">
      <c r="A8" s="47" t="s">
        <v>19</v>
      </c>
      <c r="B8" s="48" t="s">
        <v>20</v>
      </c>
      <c r="C8" s="49" t="s">
        <v>21</v>
      </c>
      <c r="D8" s="50" t="s">
        <v>9</v>
      </c>
    </row>
    <row r="9" spans="1:4" ht="18" customHeight="1" x14ac:dyDescent="0.3">
      <c r="A9" s="51" t="s">
        <v>22</v>
      </c>
      <c r="B9" s="52" t="s">
        <v>23</v>
      </c>
      <c r="C9" s="49" t="s">
        <v>21</v>
      </c>
      <c r="D9" s="53" t="s">
        <v>9</v>
      </c>
    </row>
    <row r="10" spans="1:4" ht="18" customHeight="1" x14ac:dyDescent="0.3">
      <c r="A10" s="47" t="s">
        <v>24</v>
      </c>
      <c r="B10" s="48" t="s">
        <v>25</v>
      </c>
      <c r="C10" s="49" t="s">
        <v>26</v>
      </c>
      <c r="D10" s="50" t="s">
        <v>9</v>
      </c>
    </row>
    <row r="11" spans="1:4" ht="18" customHeight="1" x14ac:dyDescent="0.3">
      <c r="A11" s="51" t="s">
        <v>27</v>
      </c>
      <c r="B11" s="52" t="s">
        <v>28</v>
      </c>
      <c r="C11" s="49" t="s">
        <v>29</v>
      </c>
      <c r="D11" s="53" t="s">
        <v>9</v>
      </c>
    </row>
    <row r="12" spans="1:4" ht="18" customHeight="1" x14ac:dyDescent="0.3">
      <c r="A12" s="47" t="s">
        <v>30</v>
      </c>
      <c r="B12" s="48" t="s">
        <v>31</v>
      </c>
      <c r="C12" s="49" t="s">
        <v>29</v>
      </c>
      <c r="D12" s="50" t="s">
        <v>9</v>
      </c>
    </row>
    <row r="13" spans="1:4" ht="18" customHeight="1" x14ac:dyDescent="0.3">
      <c r="A13" s="51" t="s">
        <v>32</v>
      </c>
      <c r="B13" s="52" t="s">
        <v>33</v>
      </c>
      <c r="C13" s="49" t="s">
        <v>34</v>
      </c>
      <c r="D13" s="53" t="s">
        <v>9</v>
      </c>
    </row>
    <row r="14" spans="1:4" ht="18" customHeight="1" x14ac:dyDescent="0.3">
      <c r="A14" s="47" t="s">
        <v>35</v>
      </c>
      <c r="B14" s="48" t="s">
        <v>36</v>
      </c>
      <c r="C14" s="49" t="s">
        <v>37</v>
      </c>
      <c r="D14" s="50" t="s">
        <v>9</v>
      </c>
    </row>
    <row r="15" spans="1:4" ht="18" customHeight="1" x14ac:dyDescent="0.3">
      <c r="A15" s="51" t="s">
        <v>38</v>
      </c>
      <c r="B15" s="52" t="s">
        <v>39</v>
      </c>
      <c r="C15" s="49" t="s">
        <v>40</v>
      </c>
      <c r="D15" s="53" t="s">
        <v>9</v>
      </c>
    </row>
    <row r="16" spans="1:4" ht="18" customHeight="1" x14ac:dyDescent="0.3">
      <c r="A16" s="47" t="s">
        <v>41</v>
      </c>
      <c r="B16" s="48" t="s">
        <v>42</v>
      </c>
      <c r="C16" s="49" t="s">
        <v>43</v>
      </c>
      <c r="D16" s="50" t="s">
        <v>9</v>
      </c>
    </row>
    <row r="17" spans="1:4" ht="18" customHeight="1" x14ac:dyDescent="0.3">
      <c r="A17" s="51" t="s">
        <v>44</v>
      </c>
      <c r="B17" s="52" t="s">
        <v>45</v>
      </c>
      <c r="C17" s="49" t="s">
        <v>46</v>
      </c>
      <c r="D17" s="53" t="s">
        <v>9</v>
      </c>
    </row>
    <row r="18" spans="1:4" ht="18" customHeight="1" x14ac:dyDescent="0.3">
      <c r="A18" s="47" t="s">
        <v>47</v>
      </c>
      <c r="B18" s="48" t="s">
        <v>48</v>
      </c>
      <c r="C18" s="49" t="s">
        <v>49</v>
      </c>
      <c r="D18" s="50" t="s">
        <v>9</v>
      </c>
    </row>
    <row r="19" spans="1:4" ht="18" customHeight="1" x14ac:dyDescent="0.3">
      <c r="A19" s="51" t="s">
        <v>50</v>
      </c>
      <c r="B19" s="52" t="s">
        <v>51</v>
      </c>
      <c r="C19" s="49" t="s">
        <v>52</v>
      </c>
      <c r="D19" s="53" t="s">
        <v>9</v>
      </c>
    </row>
    <row r="20" spans="1:4" ht="18" customHeight="1" x14ac:dyDescent="0.3">
      <c r="A20" s="47" t="s">
        <v>53</v>
      </c>
      <c r="B20" s="48" t="s">
        <v>54</v>
      </c>
      <c r="C20" s="49" t="s">
        <v>49</v>
      </c>
      <c r="D20" s="50" t="s">
        <v>9</v>
      </c>
    </row>
    <row r="21" spans="1:4" ht="18" customHeight="1" x14ac:dyDescent="0.3">
      <c r="A21" s="51" t="s">
        <v>55</v>
      </c>
      <c r="B21" s="52" t="s">
        <v>56</v>
      </c>
      <c r="C21" s="49" t="s">
        <v>57</v>
      </c>
      <c r="D21" s="53" t="s">
        <v>9</v>
      </c>
    </row>
    <row r="22" spans="1:4" ht="18" customHeight="1" x14ac:dyDescent="0.3">
      <c r="A22" s="47" t="s">
        <v>58</v>
      </c>
      <c r="B22" s="48" t="s">
        <v>59</v>
      </c>
      <c r="C22" s="49" t="s">
        <v>60</v>
      </c>
      <c r="D22" s="50" t="s">
        <v>9</v>
      </c>
    </row>
    <row r="23" spans="1:4" ht="18" customHeight="1" x14ac:dyDescent="0.3">
      <c r="A23" s="51" t="s">
        <v>61</v>
      </c>
      <c r="B23" s="52" t="s">
        <v>62</v>
      </c>
      <c r="C23" s="49" t="s">
        <v>60</v>
      </c>
      <c r="D23" s="53" t="s">
        <v>9</v>
      </c>
    </row>
    <row r="24" spans="1:4" ht="18" customHeight="1" x14ac:dyDescent="0.3">
      <c r="A24" s="47" t="s">
        <v>63</v>
      </c>
      <c r="B24" s="48" t="s">
        <v>64</v>
      </c>
      <c r="C24" s="49" t="s">
        <v>65</v>
      </c>
      <c r="D24" s="50" t="s">
        <v>9</v>
      </c>
    </row>
    <row r="25" spans="1:4" ht="18" customHeight="1" x14ac:dyDescent="0.3">
      <c r="A25" s="51" t="s">
        <v>66</v>
      </c>
      <c r="B25" s="52" t="s">
        <v>67</v>
      </c>
      <c r="C25" s="49" t="s">
        <v>68</v>
      </c>
      <c r="D25" s="53" t="s">
        <v>9</v>
      </c>
    </row>
    <row r="26" spans="1:4" ht="18" customHeight="1" x14ac:dyDescent="0.3">
      <c r="A26" s="47" t="s">
        <v>69</v>
      </c>
      <c r="B26" s="48" t="s">
        <v>70</v>
      </c>
      <c r="C26" s="49" t="s">
        <v>71</v>
      </c>
      <c r="D26" s="50" t="s">
        <v>9</v>
      </c>
    </row>
    <row r="27" spans="1:4" ht="18" customHeight="1" x14ac:dyDescent="0.3">
      <c r="A27" s="51" t="s">
        <v>72</v>
      </c>
      <c r="B27" s="52" t="s">
        <v>73</v>
      </c>
      <c r="C27" s="49" t="s">
        <v>74</v>
      </c>
      <c r="D27" s="53" t="s">
        <v>9</v>
      </c>
    </row>
    <row r="28" spans="1:4" ht="18" customHeight="1" x14ac:dyDescent="0.3">
      <c r="A28" s="47" t="s">
        <v>75</v>
      </c>
      <c r="B28" s="48" t="s">
        <v>76</v>
      </c>
      <c r="C28" s="49" t="s">
        <v>77</v>
      </c>
      <c r="D28" s="50" t="s">
        <v>9</v>
      </c>
    </row>
    <row r="29" spans="1:4" ht="18" customHeight="1" x14ac:dyDescent="0.3">
      <c r="A29" s="51" t="s">
        <v>78</v>
      </c>
      <c r="B29" s="52" t="s">
        <v>79</v>
      </c>
      <c r="C29" s="49" t="s">
        <v>80</v>
      </c>
      <c r="D29" s="53" t="s">
        <v>9</v>
      </c>
    </row>
    <row r="30" spans="1:4" ht="18" customHeight="1" x14ac:dyDescent="0.3">
      <c r="A30" s="47" t="s">
        <v>81</v>
      </c>
      <c r="B30" s="48" t="s">
        <v>82</v>
      </c>
      <c r="C30" s="49" t="s">
        <v>83</v>
      </c>
      <c r="D30" s="50" t="s">
        <v>9</v>
      </c>
    </row>
    <row r="31" spans="1:4" ht="18" customHeight="1" x14ac:dyDescent="0.3">
      <c r="A31" s="51" t="s">
        <v>84</v>
      </c>
      <c r="B31" s="52" t="s">
        <v>85</v>
      </c>
      <c r="C31" s="49" t="s">
        <v>83</v>
      </c>
      <c r="D31" s="53" t="s">
        <v>9</v>
      </c>
    </row>
    <row r="32" spans="1:4" ht="18" customHeight="1" x14ac:dyDescent="0.3">
      <c r="A32" s="47" t="s">
        <v>86</v>
      </c>
      <c r="B32" s="48" t="s">
        <v>87</v>
      </c>
      <c r="C32" s="49" t="s">
        <v>88</v>
      </c>
      <c r="D32" s="50" t="s">
        <v>9</v>
      </c>
    </row>
    <row r="33" spans="1:4" ht="18" customHeight="1" x14ac:dyDescent="0.3">
      <c r="A33" s="51" t="s">
        <v>89</v>
      </c>
      <c r="B33" s="52" t="s">
        <v>90</v>
      </c>
      <c r="C33" s="49" t="s">
        <v>91</v>
      </c>
      <c r="D33" s="53" t="s">
        <v>9</v>
      </c>
    </row>
    <row r="34" spans="1:4" ht="18" customHeight="1" x14ac:dyDescent="0.3">
      <c r="A34" s="47" t="s">
        <v>92</v>
      </c>
      <c r="B34" s="48" t="s">
        <v>93</v>
      </c>
      <c r="C34" s="49" t="s">
        <v>94</v>
      </c>
      <c r="D34" s="50" t="s">
        <v>9</v>
      </c>
    </row>
    <row r="35" spans="1:4" ht="18" customHeight="1" x14ac:dyDescent="0.3">
      <c r="A35" s="51" t="s">
        <v>95</v>
      </c>
      <c r="B35" s="52" t="s">
        <v>96</v>
      </c>
      <c r="C35" s="49" t="s">
        <v>97</v>
      </c>
      <c r="D35" s="53" t="s">
        <v>9</v>
      </c>
    </row>
    <row r="36" spans="1:4" ht="18" customHeight="1" x14ac:dyDescent="0.3">
      <c r="A36" s="47" t="s">
        <v>98</v>
      </c>
      <c r="B36" s="48" t="s">
        <v>99</v>
      </c>
      <c r="C36" s="49" t="s">
        <v>71</v>
      </c>
      <c r="D36" s="50" t="s">
        <v>9</v>
      </c>
    </row>
    <row r="37" spans="1:4" ht="18" customHeight="1" x14ac:dyDescent="0.3">
      <c r="A37" s="51" t="s">
        <v>100</v>
      </c>
      <c r="B37" s="52" t="s">
        <v>101</v>
      </c>
      <c r="C37" s="49" t="s">
        <v>102</v>
      </c>
      <c r="D37" s="53" t="s">
        <v>9</v>
      </c>
    </row>
    <row r="38" spans="1:4" ht="18" customHeight="1" x14ac:dyDescent="0.3">
      <c r="A38" s="47" t="s">
        <v>103</v>
      </c>
      <c r="B38" s="48" t="s">
        <v>104</v>
      </c>
      <c r="C38" s="49" t="s">
        <v>105</v>
      </c>
      <c r="D38" s="50" t="s">
        <v>9</v>
      </c>
    </row>
    <row r="39" spans="1:4" ht="18" customHeight="1" x14ac:dyDescent="0.3">
      <c r="A39" s="51" t="s">
        <v>106</v>
      </c>
      <c r="B39" s="52" t="s">
        <v>107</v>
      </c>
      <c r="C39" s="49" t="s">
        <v>108</v>
      </c>
      <c r="D39" s="53" t="s">
        <v>9</v>
      </c>
    </row>
    <row r="40" spans="1:4" ht="18" customHeight="1" x14ac:dyDescent="0.3">
      <c r="A40" s="47" t="s">
        <v>109</v>
      </c>
      <c r="B40" s="48" t="s">
        <v>110</v>
      </c>
      <c r="C40" s="49" t="s">
        <v>111</v>
      </c>
      <c r="D40" s="50" t="s">
        <v>9</v>
      </c>
    </row>
    <row r="41" spans="1:4" ht="18" customHeight="1" x14ac:dyDescent="0.3">
      <c r="A41" s="51" t="s">
        <v>112</v>
      </c>
      <c r="B41" s="52" t="s">
        <v>113</v>
      </c>
      <c r="C41" s="49" t="s">
        <v>114</v>
      </c>
      <c r="D41" s="53" t="s">
        <v>9</v>
      </c>
    </row>
    <row r="42" spans="1:4" ht="18" customHeight="1" x14ac:dyDescent="0.3">
      <c r="A42" s="47" t="s">
        <v>115</v>
      </c>
      <c r="B42" s="48" t="s">
        <v>116</v>
      </c>
      <c r="C42" s="49" t="s">
        <v>117</v>
      </c>
      <c r="D42" s="50" t="s">
        <v>9</v>
      </c>
    </row>
    <row r="43" spans="1:4" ht="18" customHeight="1" x14ac:dyDescent="0.3">
      <c r="A43" s="51" t="s">
        <v>118</v>
      </c>
      <c r="B43" s="52" t="s">
        <v>119</v>
      </c>
      <c r="C43" s="49" t="s">
        <v>117</v>
      </c>
      <c r="D43" s="53" t="s">
        <v>9</v>
      </c>
    </row>
    <row r="44" spans="1:4" ht="18" customHeight="1" x14ac:dyDescent="0.3">
      <c r="A44" s="47" t="s">
        <v>120</v>
      </c>
      <c r="B44" s="48" t="s">
        <v>121</v>
      </c>
      <c r="C44" s="49" t="s">
        <v>122</v>
      </c>
      <c r="D44" s="50" t="s">
        <v>9</v>
      </c>
    </row>
    <row r="45" spans="1:4" ht="18" customHeight="1" x14ac:dyDescent="0.3">
      <c r="A45" s="51" t="s">
        <v>123</v>
      </c>
      <c r="B45" s="52" t="s">
        <v>124</v>
      </c>
      <c r="C45" s="49" t="s">
        <v>125</v>
      </c>
      <c r="D45" s="53" t="s">
        <v>9</v>
      </c>
    </row>
    <row r="46" spans="1:4" ht="18" customHeight="1" x14ac:dyDescent="0.3">
      <c r="A46" s="47" t="s">
        <v>126</v>
      </c>
      <c r="B46" s="48" t="s">
        <v>127</v>
      </c>
      <c r="C46" s="49" t="s">
        <v>122</v>
      </c>
      <c r="D46" s="50" t="s">
        <v>9</v>
      </c>
    </row>
    <row r="47" spans="1:4" ht="18" customHeight="1" x14ac:dyDescent="0.3">
      <c r="A47" s="51" t="s">
        <v>128</v>
      </c>
      <c r="B47" s="52" t="s">
        <v>129</v>
      </c>
      <c r="C47" s="49" t="s">
        <v>130</v>
      </c>
      <c r="D47" s="53" t="s">
        <v>9</v>
      </c>
    </row>
    <row r="48" spans="1:4" ht="18" customHeight="1" x14ac:dyDescent="0.3">
      <c r="A48" s="47" t="s">
        <v>131</v>
      </c>
      <c r="B48" s="48" t="s">
        <v>132</v>
      </c>
      <c r="C48" s="49" t="s">
        <v>133</v>
      </c>
      <c r="D48" s="50" t="s">
        <v>9</v>
      </c>
    </row>
    <row r="49" spans="1:4" ht="18" customHeight="1" x14ac:dyDescent="0.3">
      <c r="A49" s="51" t="s">
        <v>134</v>
      </c>
      <c r="B49" s="52" t="s">
        <v>135</v>
      </c>
      <c r="C49" s="49" t="s">
        <v>136</v>
      </c>
      <c r="D49" s="53" t="s">
        <v>9</v>
      </c>
    </row>
    <row r="50" spans="1:4" ht="18" customHeight="1" x14ac:dyDescent="0.3">
      <c r="A50" s="47" t="s">
        <v>137</v>
      </c>
      <c r="B50" s="48" t="s">
        <v>138</v>
      </c>
      <c r="C50" s="49" t="s">
        <v>139</v>
      </c>
      <c r="D50" s="50" t="s">
        <v>9</v>
      </c>
    </row>
    <row r="51" spans="1:4" ht="18" customHeight="1" x14ac:dyDescent="0.3">
      <c r="A51" s="51" t="s">
        <v>140</v>
      </c>
      <c r="B51" s="52" t="s">
        <v>141</v>
      </c>
      <c r="C51" s="49" t="s">
        <v>142</v>
      </c>
      <c r="D51" s="53" t="s">
        <v>9</v>
      </c>
    </row>
    <row r="52" spans="1:4" ht="18" customHeight="1" x14ac:dyDescent="0.3">
      <c r="A52" s="47" t="s">
        <v>143</v>
      </c>
      <c r="B52" s="48" t="s">
        <v>144</v>
      </c>
      <c r="C52" s="49" t="s">
        <v>145</v>
      </c>
      <c r="D52" s="50" t="s">
        <v>9</v>
      </c>
    </row>
    <row r="53" spans="1:4" ht="18" customHeight="1" x14ac:dyDescent="0.3">
      <c r="A53" s="51" t="s">
        <v>146</v>
      </c>
      <c r="B53" s="52" t="s">
        <v>147</v>
      </c>
      <c r="C53" s="49" t="s">
        <v>148</v>
      </c>
      <c r="D53" s="53" t="s">
        <v>9</v>
      </c>
    </row>
    <row r="54" spans="1:4" ht="18" customHeight="1" x14ac:dyDescent="0.3">
      <c r="A54" s="47" t="s">
        <v>149</v>
      </c>
      <c r="B54" s="48" t="s">
        <v>150</v>
      </c>
      <c r="C54" s="49" t="s">
        <v>151</v>
      </c>
      <c r="D54" s="50" t="s">
        <v>9</v>
      </c>
    </row>
    <row r="55" spans="1:4" ht="18" customHeight="1" x14ac:dyDescent="0.3">
      <c r="A55" s="51" t="s">
        <v>152</v>
      </c>
      <c r="B55" s="52" t="s">
        <v>153</v>
      </c>
      <c r="C55" s="49" t="s">
        <v>154</v>
      </c>
      <c r="D55" s="53" t="s">
        <v>9</v>
      </c>
    </row>
    <row r="56" spans="1:4" ht="18" customHeight="1" x14ac:dyDescent="0.3">
      <c r="A56" s="47" t="s">
        <v>155</v>
      </c>
      <c r="B56" s="48" t="s">
        <v>156</v>
      </c>
      <c r="C56" s="49" t="s">
        <v>157</v>
      </c>
      <c r="D56" s="50" t="s">
        <v>9</v>
      </c>
    </row>
    <row r="57" spans="1:4" ht="18" customHeight="1" x14ac:dyDescent="0.3">
      <c r="A57" s="51" t="s">
        <v>158</v>
      </c>
      <c r="B57" s="52" t="s">
        <v>159</v>
      </c>
      <c r="C57" s="49" t="s">
        <v>111</v>
      </c>
      <c r="D57" s="53" t="s">
        <v>9</v>
      </c>
    </row>
    <row r="58" spans="1:4" ht="18" customHeight="1" x14ac:dyDescent="0.3">
      <c r="A58" s="47" t="s">
        <v>160</v>
      </c>
      <c r="B58" s="48" t="s">
        <v>161</v>
      </c>
      <c r="C58" s="49" t="s">
        <v>162</v>
      </c>
      <c r="D58" s="50" t="s">
        <v>9</v>
      </c>
    </row>
    <row r="59" spans="1:4" ht="18" customHeight="1" x14ac:dyDescent="0.3">
      <c r="A59" s="51" t="s">
        <v>163</v>
      </c>
      <c r="B59" s="52" t="s">
        <v>164</v>
      </c>
      <c r="C59" s="49" t="s">
        <v>165</v>
      </c>
      <c r="D59" s="53" t="s">
        <v>9</v>
      </c>
    </row>
    <row r="60" spans="1:4" ht="18" customHeight="1" x14ac:dyDescent="0.3">
      <c r="A60" s="47" t="s">
        <v>166</v>
      </c>
      <c r="B60" s="48" t="s">
        <v>167</v>
      </c>
      <c r="C60" s="49" t="s">
        <v>168</v>
      </c>
      <c r="D60" s="50" t="s">
        <v>9</v>
      </c>
    </row>
    <row r="61" spans="1:4" ht="18" customHeight="1" x14ac:dyDescent="0.3">
      <c r="A61" s="51" t="s">
        <v>169</v>
      </c>
      <c r="B61" s="52" t="s">
        <v>170</v>
      </c>
      <c r="C61" s="49" t="s">
        <v>171</v>
      </c>
      <c r="D61" s="53" t="s">
        <v>9</v>
      </c>
    </row>
    <row r="62" spans="1:4" ht="18" customHeight="1" x14ac:dyDescent="0.3">
      <c r="A62" s="47" t="s">
        <v>172</v>
      </c>
      <c r="B62" s="48" t="s">
        <v>173</v>
      </c>
      <c r="C62" s="49" t="s">
        <v>174</v>
      </c>
      <c r="D62" s="50" t="s">
        <v>9</v>
      </c>
    </row>
    <row r="63" spans="1:4" ht="18" customHeight="1" x14ac:dyDescent="0.3">
      <c r="A63" s="51" t="s">
        <v>175</v>
      </c>
      <c r="B63" s="52" t="s">
        <v>176</v>
      </c>
      <c r="C63" s="49" t="s">
        <v>177</v>
      </c>
      <c r="D63" s="53" t="s">
        <v>9</v>
      </c>
    </row>
    <row r="64" spans="1:4" ht="18" customHeight="1" x14ac:dyDescent="0.3">
      <c r="A64" s="47" t="s">
        <v>178</v>
      </c>
      <c r="B64" s="48" t="s">
        <v>179</v>
      </c>
      <c r="C64" s="49" t="s">
        <v>180</v>
      </c>
      <c r="D64" s="50" t="s">
        <v>9</v>
      </c>
    </row>
    <row r="65" spans="1:4" ht="18" customHeight="1" x14ac:dyDescent="0.3">
      <c r="A65" s="51" t="s">
        <v>181</v>
      </c>
      <c r="B65" s="52" t="s">
        <v>182</v>
      </c>
      <c r="C65" s="49" t="s">
        <v>183</v>
      </c>
      <c r="D65" s="53" t="s">
        <v>9</v>
      </c>
    </row>
    <row r="66" spans="1:4" ht="18" customHeight="1" x14ac:dyDescent="0.3">
      <c r="A66" s="47" t="s">
        <v>184</v>
      </c>
      <c r="B66" s="48" t="s">
        <v>185</v>
      </c>
      <c r="C66" s="49" t="s">
        <v>186</v>
      </c>
      <c r="D66" s="50" t="s">
        <v>9</v>
      </c>
    </row>
    <row r="67" spans="1:4" ht="18" customHeight="1" x14ac:dyDescent="0.3">
      <c r="A67" s="51" t="s">
        <v>187</v>
      </c>
      <c r="B67" s="52" t="s">
        <v>188</v>
      </c>
      <c r="C67" s="49" t="s">
        <v>189</v>
      </c>
      <c r="D67" s="53" t="s">
        <v>9</v>
      </c>
    </row>
    <row r="68" spans="1:4" ht="18" customHeight="1" x14ac:dyDescent="0.3">
      <c r="A68" s="47" t="s">
        <v>190</v>
      </c>
      <c r="B68" s="48" t="s">
        <v>191</v>
      </c>
      <c r="C68" s="49" t="s">
        <v>192</v>
      </c>
      <c r="D68" s="50" t="s">
        <v>9</v>
      </c>
    </row>
    <row r="69" spans="1:4" ht="18" customHeight="1" x14ac:dyDescent="0.3">
      <c r="A69" s="51" t="s">
        <v>193</v>
      </c>
      <c r="B69" s="52" t="s">
        <v>194</v>
      </c>
      <c r="C69" s="49" t="s">
        <v>183</v>
      </c>
      <c r="D69" s="53" t="s">
        <v>9</v>
      </c>
    </row>
    <row r="70" spans="1:4" ht="18" customHeight="1" x14ac:dyDescent="0.3">
      <c r="A70" s="47" t="s">
        <v>195</v>
      </c>
      <c r="B70" s="48" t="s">
        <v>196</v>
      </c>
      <c r="C70" s="49" t="s">
        <v>197</v>
      </c>
      <c r="D70" s="50" t="s">
        <v>9</v>
      </c>
    </row>
    <row r="71" spans="1:4" ht="18" customHeight="1" x14ac:dyDescent="0.3">
      <c r="A71" s="51" t="s">
        <v>198</v>
      </c>
      <c r="B71" s="52" t="s">
        <v>199</v>
      </c>
      <c r="C71" s="49" t="s">
        <v>200</v>
      </c>
      <c r="D71" s="53" t="s">
        <v>9</v>
      </c>
    </row>
    <row r="72" spans="1:4" ht="18" customHeight="1" x14ac:dyDescent="0.3">
      <c r="A72" s="47" t="s">
        <v>201</v>
      </c>
      <c r="B72" s="48" t="s">
        <v>202</v>
      </c>
      <c r="C72" s="49" t="s">
        <v>203</v>
      </c>
      <c r="D72" s="50" t="s">
        <v>9</v>
      </c>
    </row>
    <row r="73" spans="1:4" ht="18" customHeight="1" x14ac:dyDescent="0.3">
      <c r="A73" s="51" t="s">
        <v>204</v>
      </c>
      <c r="B73" s="52" t="s">
        <v>205</v>
      </c>
      <c r="C73" s="49" t="s">
        <v>206</v>
      </c>
      <c r="D73" s="53" t="s">
        <v>9</v>
      </c>
    </row>
    <row r="74" spans="1:4" ht="18" customHeight="1" x14ac:dyDescent="0.3">
      <c r="A74" s="47" t="s">
        <v>207</v>
      </c>
      <c r="B74" s="48" t="s">
        <v>208</v>
      </c>
      <c r="C74" s="49" t="s">
        <v>209</v>
      </c>
      <c r="D74" s="50" t="s">
        <v>9</v>
      </c>
    </row>
    <row r="75" spans="1:4" ht="18" customHeight="1" x14ac:dyDescent="0.3">
      <c r="A75" s="51" t="s">
        <v>210</v>
      </c>
      <c r="B75" s="52" t="s">
        <v>211</v>
      </c>
      <c r="C75" s="49" t="s">
        <v>209</v>
      </c>
      <c r="D75" s="53" t="s">
        <v>9</v>
      </c>
    </row>
    <row r="76" spans="1:4" ht="18" customHeight="1" x14ac:dyDescent="0.3">
      <c r="A76" s="47" t="s">
        <v>212</v>
      </c>
      <c r="B76" s="48" t="s">
        <v>213</v>
      </c>
      <c r="C76" s="49" t="s">
        <v>214</v>
      </c>
      <c r="D76" s="50" t="s">
        <v>9</v>
      </c>
    </row>
    <row r="77" spans="1:4" ht="18" customHeight="1" x14ac:dyDescent="0.3">
      <c r="A77" s="51" t="s">
        <v>215</v>
      </c>
      <c r="B77" s="52" t="s">
        <v>216</v>
      </c>
      <c r="C77" s="49" t="s">
        <v>217</v>
      </c>
      <c r="D77" s="53" t="s">
        <v>9</v>
      </c>
    </row>
    <row r="78" spans="1:4" ht="18" customHeight="1" x14ac:dyDescent="0.3">
      <c r="A78" s="47" t="s">
        <v>218</v>
      </c>
      <c r="B78" s="48" t="s">
        <v>219</v>
      </c>
      <c r="C78" s="49" t="s">
        <v>220</v>
      </c>
      <c r="D78" s="50" t="s">
        <v>9</v>
      </c>
    </row>
    <row r="79" spans="1:4" ht="18" customHeight="1" x14ac:dyDescent="0.3">
      <c r="A79" s="51" t="s">
        <v>221</v>
      </c>
      <c r="B79" s="52" t="s">
        <v>222</v>
      </c>
      <c r="C79" s="49" t="s">
        <v>223</v>
      </c>
      <c r="D79" s="53" t="s">
        <v>9</v>
      </c>
    </row>
    <row r="80" spans="1:4" ht="18" customHeight="1" x14ac:dyDescent="0.3">
      <c r="A80" s="47" t="s">
        <v>224</v>
      </c>
      <c r="B80" s="48" t="s">
        <v>225</v>
      </c>
      <c r="C80" s="49" t="s">
        <v>226</v>
      </c>
      <c r="D80" s="50" t="s">
        <v>9</v>
      </c>
    </row>
    <row r="81" spans="1:4" ht="18" customHeight="1" x14ac:dyDescent="0.3">
      <c r="A81" s="51" t="s">
        <v>227</v>
      </c>
      <c r="B81" s="52" t="s">
        <v>228</v>
      </c>
      <c r="C81" s="49" t="s">
        <v>229</v>
      </c>
      <c r="D81" s="53" t="s">
        <v>9</v>
      </c>
    </row>
    <row r="82" spans="1:4" ht="18" customHeight="1" x14ac:dyDescent="0.3">
      <c r="A82" s="47" t="s">
        <v>230</v>
      </c>
      <c r="B82" s="48" t="s">
        <v>231</v>
      </c>
      <c r="C82" s="49" t="s">
        <v>232</v>
      </c>
      <c r="D82" s="50" t="s">
        <v>9</v>
      </c>
    </row>
    <row r="83" spans="1:4" ht="18" customHeight="1" x14ac:dyDescent="0.3">
      <c r="A83" s="51" t="s">
        <v>233</v>
      </c>
      <c r="B83" s="52" t="s">
        <v>234</v>
      </c>
      <c r="C83" s="49" t="s">
        <v>235</v>
      </c>
      <c r="D83" s="53" t="s">
        <v>9</v>
      </c>
    </row>
    <row r="84" spans="1:4" ht="18" customHeight="1" x14ac:dyDescent="0.3">
      <c r="A84" s="47" t="s">
        <v>236</v>
      </c>
      <c r="B84" s="48" t="s">
        <v>237</v>
      </c>
      <c r="C84" s="49" t="s">
        <v>238</v>
      </c>
      <c r="D84" s="50" t="s">
        <v>9</v>
      </c>
    </row>
    <row r="85" spans="1:4" ht="18" customHeight="1" x14ac:dyDescent="0.3">
      <c r="A85" s="51" t="s">
        <v>239</v>
      </c>
      <c r="B85" s="52" t="s">
        <v>240</v>
      </c>
      <c r="C85" s="49" t="s">
        <v>241</v>
      </c>
      <c r="D85" s="53" t="s">
        <v>9</v>
      </c>
    </row>
    <row r="86" spans="1:4" ht="18" customHeight="1" x14ac:dyDescent="0.3">
      <c r="A86" s="47" t="s">
        <v>242</v>
      </c>
      <c r="B86" s="48" t="s">
        <v>243</v>
      </c>
      <c r="C86" s="49" t="s">
        <v>244</v>
      </c>
      <c r="D86" s="50" t="s">
        <v>9</v>
      </c>
    </row>
    <row r="87" spans="1:4" ht="18" customHeight="1" x14ac:dyDescent="0.3">
      <c r="A87" s="51" t="s">
        <v>245</v>
      </c>
      <c r="B87" s="52" t="s">
        <v>246</v>
      </c>
      <c r="C87" s="49" t="s">
        <v>247</v>
      </c>
      <c r="D87" s="53" t="s">
        <v>9</v>
      </c>
    </row>
    <row r="88" spans="1:4" ht="18" customHeight="1" x14ac:dyDescent="0.3">
      <c r="A88" s="47" t="s">
        <v>248</v>
      </c>
      <c r="B88" s="48" t="s">
        <v>249</v>
      </c>
      <c r="C88" s="49" t="s">
        <v>250</v>
      </c>
      <c r="D88" s="50" t="s">
        <v>9</v>
      </c>
    </row>
    <row r="89" spans="1:4" ht="18" customHeight="1" x14ac:dyDescent="0.3">
      <c r="A89" s="51" t="s">
        <v>251</v>
      </c>
      <c r="B89" s="52" t="s">
        <v>252</v>
      </c>
      <c r="C89" s="49" t="s">
        <v>253</v>
      </c>
      <c r="D89" s="53" t="s">
        <v>9</v>
      </c>
    </row>
    <row r="90" spans="1:4" ht="18" customHeight="1" x14ac:dyDescent="0.3">
      <c r="A90" s="47" t="s">
        <v>254</v>
      </c>
      <c r="B90" s="48" t="s">
        <v>255</v>
      </c>
      <c r="C90" s="49" t="s">
        <v>256</v>
      </c>
      <c r="D90" s="50" t="s">
        <v>9</v>
      </c>
    </row>
    <row r="91" spans="1:4" ht="18" customHeight="1" x14ac:dyDescent="0.3">
      <c r="A91" s="51" t="s">
        <v>257</v>
      </c>
      <c r="B91" s="52" t="s">
        <v>258</v>
      </c>
      <c r="C91" s="49" t="s">
        <v>259</v>
      </c>
      <c r="D91" s="53" t="s">
        <v>9</v>
      </c>
    </row>
    <row r="92" spans="1:4" ht="18" customHeight="1" x14ac:dyDescent="0.3">
      <c r="A92" s="47" t="s">
        <v>260</v>
      </c>
      <c r="B92" s="48" t="s">
        <v>261</v>
      </c>
      <c r="C92" s="49" t="s">
        <v>262</v>
      </c>
      <c r="D92" s="50" t="s">
        <v>9</v>
      </c>
    </row>
    <row r="93" spans="1:4" ht="18" customHeight="1" x14ac:dyDescent="0.3">
      <c r="A93" s="51" t="s">
        <v>263</v>
      </c>
      <c r="B93" s="52" t="s">
        <v>264</v>
      </c>
      <c r="C93" s="49" t="s">
        <v>265</v>
      </c>
      <c r="D93" s="53" t="s">
        <v>9</v>
      </c>
    </row>
    <row r="94" spans="1:4" ht="18" customHeight="1" x14ac:dyDescent="0.3">
      <c r="A94" s="47" t="s">
        <v>266</v>
      </c>
      <c r="B94" s="48" t="s">
        <v>267</v>
      </c>
      <c r="C94" s="49" t="s">
        <v>268</v>
      </c>
      <c r="D94" s="50" t="s">
        <v>9</v>
      </c>
    </row>
    <row r="95" spans="1:4" ht="18" customHeight="1" x14ac:dyDescent="0.3">
      <c r="A95" s="51" t="s">
        <v>269</v>
      </c>
      <c r="B95" s="52" t="s">
        <v>270</v>
      </c>
      <c r="C95" s="49" t="s">
        <v>271</v>
      </c>
      <c r="D95" s="53" t="s">
        <v>9</v>
      </c>
    </row>
    <row r="96" spans="1:4" ht="18" customHeight="1" x14ac:dyDescent="0.3">
      <c r="A96" s="47" t="s">
        <v>272</v>
      </c>
      <c r="B96" s="48" t="s">
        <v>273</v>
      </c>
      <c r="C96" s="49" t="s">
        <v>274</v>
      </c>
      <c r="D96" s="50" t="s">
        <v>9</v>
      </c>
    </row>
    <row r="97" spans="1:4" ht="18" customHeight="1" x14ac:dyDescent="0.3">
      <c r="A97" s="51" t="s">
        <v>275</v>
      </c>
      <c r="B97" s="52" t="s">
        <v>276</v>
      </c>
      <c r="C97" s="49" t="s">
        <v>277</v>
      </c>
      <c r="D97" s="53" t="s">
        <v>9</v>
      </c>
    </row>
    <row r="98" spans="1:4" ht="18" customHeight="1" x14ac:dyDescent="0.3">
      <c r="A98" s="47" t="s">
        <v>278</v>
      </c>
      <c r="B98" s="48" t="s">
        <v>279</v>
      </c>
      <c r="C98" s="49" t="s">
        <v>280</v>
      </c>
      <c r="D98" s="50" t="s">
        <v>9</v>
      </c>
    </row>
    <row r="99" spans="1:4" ht="18" customHeight="1" x14ac:dyDescent="0.3">
      <c r="A99" s="51" t="s">
        <v>281</v>
      </c>
      <c r="B99" s="52" t="s">
        <v>282</v>
      </c>
      <c r="C99" s="49" t="s">
        <v>283</v>
      </c>
      <c r="D99" s="53" t="s">
        <v>9</v>
      </c>
    </row>
    <row r="100" spans="1:4" ht="18" customHeight="1" x14ac:dyDescent="0.3">
      <c r="A100" s="47" t="s">
        <v>284</v>
      </c>
      <c r="B100" s="48" t="s">
        <v>285</v>
      </c>
      <c r="C100" s="49" t="s">
        <v>286</v>
      </c>
      <c r="D100" s="50" t="s">
        <v>9</v>
      </c>
    </row>
    <row r="101" spans="1:4" ht="18" customHeight="1" x14ac:dyDescent="0.3">
      <c r="A101" s="51" t="s">
        <v>287</v>
      </c>
      <c r="B101" s="52" t="s">
        <v>288</v>
      </c>
      <c r="C101" s="49" t="s">
        <v>289</v>
      </c>
      <c r="D101" s="53" t="s">
        <v>9</v>
      </c>
    </row>
    <row r="102" spans="1:4" ht="18" customHeight="1" x14ac:dyDescent="0.3">
      <c r="A102" s="47" t="s">
        <v>290</v>
      </c>
      <c r="B102" s="48" t="s">
        <v>291</v>
      </c>
      <c r="C102" s="49" t="s">
        <v>292</v>
      </c>
      <c r="D102" s="50" t="s">
        <v>9</v>
      </c>
    </row>
    <row r="103" spans="1:4" ht="18" customHeight="1" x14ac:dyDescent="0.3">
      <c r="A103" s="51" t="s">
        <v>293</v>
      </c>
      <c r="B103" s="52" t="s">
        <v>294</v>
      </c>
      <c r="C103" s="49" t="s">
        <v>295</v>
      </c>
      <c r="D103" s="53" t="s">
        <v>9</v>
      </c>
    </row>
    <row r="104" spans="1:4" ht="18" customHeight="1" x14ac:dyDescent="0.3">
      <c r="A104" s="47" t="s">
        <v>296</v>
      </c>
      <c r="B104" s="48" t="s">
        <v>297</v>
      </c>
      <c r="C104" s="49" t="s">
        <v>298</v>
      </c>
      <c r="D104" s="50" t="s">
        <v>9</v>
      </c>
    </row>
    <row r="105" spans="1:4" ht="18" customHeight="1" x14ac:dyDescent="0.3">
      <c r="A105" s="51" t="s">
        <v>299</v>
      </c>
      <c r="B105" s="52" t="s">
        <v>300</v>
      </c>
      <c r="C105" s="49" t="s">
        <v>301</v>
      </c>
      <c r="D105" s="53" t="s">
        <v>9</v>
      </c>
    </row>
    <row r="106" spans="1:4" ht="18" customHeight="1" x14ac:dyDescent="0.3">
      <c r="A106" s="47" t="s">
        <v>302</v>
      </c>
      <c r="B106" s="48" t="s">
        <v>303</v>
      </c>
      <c r="C106" s="49" t="s">
        <v>304</v>
      </c>
      <c r="D106" s="50" t="s">
        <v>9</v>
      </c>
    </row>
    <row r="107" spans="1:4" ht="18" customHeight="1" x14ac:dyDescent="0.3">
      <c r="A107" s="51" t="s">
        <v>305</v>
      </c>
      <c r="B107" s="52" t="s">
        <v>306</v>
      </c>
      <c r="C107" s="49" t="s">
        <v>307</v>
      </c>
      <c r="D107" s="53" t="s">
        <v>9</v>
      </c>
    </row>
    <row r="108" spans="1:4" ht="18" customHeight="1" x14ac:dyDescent="0.3">
      <c r="A108" s="47" t="s">
        <v>308</v>
      </c>
      <c r="B108" s="48" t="s">
        <v>309</v>
      </c>
      <c r="C108" s="49" t="s">
        <v>310</v>
      </c>
      <c r="D108" s="50" t="s">
        <v>9</v>
      </c>
    </row>
    <row r="109" spans="1:4" ht="18" customHeight="1" x14ac:dyDescent="0.3">
      <c r="A109" s="51" t="s">
        <v>311</v>
      </c>
      <c r="B109" s="52" t="s">
        <v>312</v>
      </c>
      <c r="C109" s="49" t="s">
        <v>313</v>
      </c>
      <c r="D109" s="53" t="s">
        <v>9</v>
      </c>
    </row>
    <row r="110" spans="1:4" ht="18" customHeight="1" x14ac:dyDescent="0.3">
      <c r="A110" s="47" t="s">
        <v>314</v>
      </c>
      <c r="B110" s="48" t="s">
        <v>315</v>
      </c>
      <c r="C110" s="49" t="s">
        <v>316</v>
      </c>
      <c r="D110" s="50" t="s">
        <v>9</v>
      </c>
    </row>
    <row r="111" spans="1:4" ht="18" customHeight="1" x14ac:dyDescent="0.3">
      <c r="A111" s="51" t="s">
        <v>317</v>
      </c>
      <c r="B111" s="52" t="s">
        <v>318</v>
      </c>
      <c r="C111" s="54"/>
      <c r="D111" s="55" t="s">
        <v>319</v>
      </c>
    </row>
    <row r="112" spans="1:4" ht="18" customHeight="1" x14ac:dyDescent="0.3">
      <c r="A112" s="47" t="s">
        <v>320</v>
      </c>
      <c r="B112" s="48" t="s">
        <v>321</v>
      </c>
      <c r="C112" s="49" t="s">
        <v>322</v>
      </c>
      <c r="D112" s="50" t="s">
        <v>9</v>
      </c>
    </row>
    <row r="113" spans="1:4" ht="18" customHeight="1" x14ac:dyDescent="0.3">
      <c r="A113" s="51" t="s">
        <v>323</v>
      </c>
      <c r="B113" s="52" t="s">
        <v>324</v>
      </c>
      <c r="C113" s="49" t="s">
        <v>325</v>
      </c>
      <c r="D113" s="53" t="s">
        <v>9</v>
      </c>
    </row>
    <row r="114" spans="1:4" ht="18" customHeight="1" x14ac:dyDescent="0.3">
      <c r="A114" s="47" t="s">
        <v>326</v>
      </c>
      <c r="B114" s="48" t="s">
        <v>327</v>
      </c>
      <c r="C114" s="49" t="s">
        <v>328</v>
      </c>
      <c r="D114" s="50" t="s">
        <v>9</v>
      </c>
    </row>
    <row r="115" spans="1:4" ht="18" customHeight="1" x14ac:dyDescent="0.3">
      <c r="A115" s="51" t="s">
        <v>329</v>
      </c>
      <c r="B115" s="52" t="s">
        <v>330</v>
      </c>
      <c r="C115" s="49" t="s">
        <v>331</v>
      </c>
      <c r="D115" s="53" t="s">
        <v>9</v>
      </c>
    </row>
    <row r="116" spans="1:4" ht="18" customHeight="1" x14ac:dyDescent="0.3">
      <c r="A116" s="47" t="s">
        <v>332</v>
      </c>
      <c r="B116" s="48" t="s">
        <v>333</v>
      </c>
      <c r="C116" s="49" t="s">
        <v>334</v>
      </c>
      <c r="D116" s="50" t="s">
        <v>9</v>
      </c>
    </row>
    <row r="117" spans="1:4" ht="18" customHeight="1" x14ac:dyDescent="0.3">
      <c r="A117" s="51" t="s">
        <v>335</v>
      </c>
      <c r="B117" s="52" t="s">
        <v>336</v>
      </c>
      <c r="C117" s="49" t="s">
        <v>337</v>
      </c>
      <c r="D117" s="53" t="s">
        <v>9</v>
      </c>
    </row>
    <row r="118" spans="1:4" ht="18" customHeight="1" x14ac:dyDescent="0.3">
      <c r="A118" s="47" t="s">
        <v>338</v>
      </c>
      <c r="B118" s="48" t="s">
        <v>339</v>
      </c>
      <c r="C118" s="49" t="s">
        <v>340</v>
      </c>
      <c r="D118" s="50" t="s">
        <v>9</v>
      </c>
    </row>
    <row r="119" spans="1:4" ht="18" customHeight="1" x14ac:dyDescent="0.3">
      <c r="A119" s="51" t="s">
        <v>341</v>
      </c>
      <c r="B119" s="52" t="s">
        <v>342</v>
      </c>
      <c r="C119" s="49" t="s">
        <v>343</v>
      </c>
      <c r="D119" s="53" t="s">
        <v>9</v>
      </c>
    </row>
    <row r="120" spans="1:4" ht="18" customHeight="1" x14ac:dyDescent="0.3">
      <c r="A120" s="47" t="s">
        <v>344</v>
      </c>
      <c r="B120" s="48" t="s">
        <v>345</v>
      </c>
      <c r="C120" s="49" t="s">
        <v>346</v>
      </c>
      <c r="D120" s="50" t="s">
        <v>9</v>
      </c>
    </row>
    <row r="121" spans="1:4" ht="18" customHeight="1" x14ac:dyDescent="0.3">
      <c r="A121" s="51" t="s">
        <v>347</v>
      </c>
      <c r="B121" s="52" t="s">
        <v>348</v>
      </c>
      <c r="C121" s="49" t="s">
        <v>349</v>
      </c>
      <c r="D121" s="53" t="s">
        <v>9</v>
      </c>
    </row>
    <row r="122" spans="1:4" ht="18" customHeight="1" x14ac:dyDescent="0.3">
      <c r="A122" s="47" t="s">
        <v>350</v>
      </c>
      <c r="B122" s="48" t="s">
        <v>351</v>
      </c>
      <c r="C122" s="49" t="s">
        <v>352</v>
      </c>
      <c r="D122" s="50" t="s">
        <v>9</v>
      </c>
    </row>
    <row r="123" spans="1:4" ht="18" customHeight="1" x14ac:dyDescent="0.3">
      <c r="A123" s="51" t="s">
        <v>353</v>
      </c>
      <c r="B123" s="52" t="s">
        <v>354</v>
      </c>
      <c r="C123" s="49" t="s">
        <v>355</v>
      </c>
      <c r="D123" s="53" t="s">
        <v>9</v>
      </c>
    </row>
    <row r="124" spans="1:4" ht="18" customHeight="1" x14ac:dyDescent="0.3">
      <c r="A124" s="47" t="s">
        <v>356</v>
      </c>
      <c r="B124" s="48" t="s">
        <v>357</v>
      </c>
      <c r="C124" s="49" t="s">
        <v>358</v>
      </c>
      <c r="D124" s="50" t="s">
        <v>9</v>
      </c>
    </row>
    <row r="125" spans="1:4" ht="18" customHeight="1" x14ac:dyDescent="0.3">
      <c r="A125" s="51" t="s">
        <v>359</v>
      </c>
      <c r="B125" s="52" t="s">
        <v>360</v>
      </c>
      <c r="C125" s="54"/>
      <c r="D125" s="55" t="s">
        <v>319</v>
      </c>
    </row>
    <row r="126" spans="1:4" ht="18" customHeight="1" x14ac:dyDescent="0.3">
      <c r="A126" s="47" t="s">
        <v>361</v>
      </c>
      <c r="B126" s="48" t="s">
        <v>362</v>
      </c>
      <c r="C126" s="49" t="s">
        <v>363</v>
      </c>
      <c r="D126" s="50" t="s">
        <v>9</v>
      </c>
    </row>
    <row r="127" spans="1:4" x14ac:dyDescent="0.3">
      <c r="A127" s="56"/>
      <c r="B127" s="56"/>
      <c r="C127" s="56"/>
      <c r="D127" s="56"/>
    </row>
    <row r="128" spans="1:4" x14ac:dyDescent="0.3">
      <c r="A128" s="57"/>
      <c r="B128" s="57"/>
      <c r="C128" s="57"/>
      <c r="D128" s="57"/>
    </row>
    <row r="129" spans="1:4" x14ac:dyDescent="0.3">
      <c r="A129" s="56"/>
      <c r="B129" s="56"/>
      <c r="C129" s="56"/>
      <c r="D129" s="56"/>
    </row>
    <row r="130" spans="1:4" x14ac:dyDescent="0.3">
      <c r="A130" s="57"/>
      <c r="B130" s="57"/>
      <c r="C130" s="57"/>
      <c r="D130" s="57"/>
    </row>
    <row r="131" spans="1:4" x14ac:dyDescent="0.3">
      <c r="A131" s="56"/>
      <c r="B131" s="56"/>
      <c r="C131" s="56"/>
      <c r="D131" s="56"/>
    </row>
    <row r="132" spans="1:4" x14ac:dyDescent="0.3">
      <c r="A132" s="57"/>
      <c r="B132" s="57"/>
      <c r="C132" s="57"/>
      <c r="D132" s="57"/>
    </row>
    <row r="133" spans="1:4" x14ac:dyDescent="0.3">
      <c r="A133" s="56"/>
      <c r="B133" s="56"/>
      <c r="C133" s="56"/>
      <c r="D133" s="56"/>
    </row>
    <row r="134" spans="1:4" x14ac:dyDescent="0.3">
      <c r="A134" s="57"/>
      <c r="B134" s="57"/>
      <c r="C134" s="57"/>
      <c r="D134" s="57"/>
    </row>
    <row r="135" spans="1:4" x14ac:dyDescent="0.3">
      <c r="A135" s="56"/>
      <c r="B135" s="56"/>
      <c r="C135" s="56"/>
      <c r="D135" s="56"/>
    </row>
    <row r="136" spans="1:4" x14ac:dyDescent="0.3">
      <c r="A136" s="57"/>
      <c r="B136" s="57"/>
      <c r="C136" s="57"/>
      <c r="D136" s="57"/>
    </row>
    <row r="137" spans="1:4" x14ac:dyDescent="0.3">
      <c r="A137" s="56"/>
      <c r="B137" s="56"/>
      <c r="C137" s="56"/>
      <c r="D137" s="56"/>
    </row>
    <row r="138" spans="1:4" x14ac:dyDescent="0.3">
      <c r="A138" s="57"/>
      <c r="B138" s="57"/>
      <c r="C138" s="57"/>
      <c r="D138" s="57"/>
    </row>
    <row r="139" spans="1:4" x14ac:dyDescent="0.3">
      <c r="A139" s="56"/>
      <c r="B139" s="56"/>
      <c r="C139" s="56"/>
      <c r="D139" s="56"/>
    </row>
    <row r="140" spans="1:4" x14ac:dyDescent="0.3">
      <c r="A140" s="57"/>
      <c r="B140" s="57"/>
      <c r="C140" s="57"/>
      <c r="D140" s="57"/>
    </row>
    <row r="141" spans="1:4" x14ac:dyDescent="0.3">
      <c r="A141" s="56"/>
      <c r="B141" s="56"/>
      <c r="C141" s="56"/>
      <c r="D141" s="56"/>
    </row>
    <row r="142" spans="1:4" x14ac:dyDescent="0.3">
      <c r="A142" s="57"/>
      <c r="B142" s="57"/>
      <c r="C142" s="57"/>
      <c r="D142" s="57"/>
    </row>
    <row r="143" spans="1:4" x14ac:dyDescent="0.3">
      <c r="A143" s="56"/>
      <c r="B143" s="56"/>
      <c r="C143" s="56"/>
      <c r="D143" s="56"/>
    </row>
    <row r="144" spans="1:4" x14ac:dyDescent="0.3">
      <c r="A144" s="57"/>
      <c r="B144" s="57"/>
      <c r="C144" s="57"/>
      <c r="D144" s="57"/>
    </row>
    <row r="145" spans="1:4" x14ac:dyDescent="0.3">
      <c r="A145" s="56"/>
      <c r="B145" s="56"/>
      <c r="C145" s="56"/>
      <c r="D145" s="56"/>
    </row>
    <row r="146" spans="1:4" x14ac:dyDescent="0.3">
      <c r="A146" s="57"/>
      <c r="B146" s="57"/>
      <c r="C146" s="57"/>
      <c r="D146" s="57"/>
    </row>
    <row r="147" spans="1:4" x14ac:dyDescent="0.3">
      <c r="A147" s="56"/>
      <c r="B147" s="56"/>
      <c r="C147" s="56"/>
      <c r="D147" s="56"/>
    </row>
    <row r="148" spans="1:4" x14ac:dyDescent="0.3">
      <c r="A148" s="57"/>
      <c r="B148" s="57"/>
      <c r="C148" s="57"/>
      <c r="D148" s="57"/>
    </row>
    <row r="149" spans="1:4" x14ac:dyDescent="0.3">
      <c r="A149" s="56"/>
      <c r="B149" s="56"/>
      <c r="C149" s="56"/>
      <c r="D149" s="56"/>
    </row>
    <row r="150" spans="1:4" x14ac:dyDescent="0.3">
      <c r="A150" s="57"/>
      <c r="B150" s="57"/>
      <c r="C150" s="57"/>
      <c r="D150" s="57"/>
    </row>
    <row r="151" spans="1:4" x14ac:dyDescent="0.3">
      <c r="A151" s="56"/>
      <c r="B151" s="56"/>
      <c r="C151" s="56"/>
      <c r="D151" s="56"/>
    </row>
    <row r="152" spans="1:4" x14ac:dyDescent="0.3">
      <c r="A152" s="57"/>
      <c r="B152" s="57"/>
      <c r="C152" s="57"/>
      <c r="D152" s="57"/>
    </row>
    <row r="153" spans="1:4" x14ac:dyDescent="0.3">
      <c r="A153" s="56"/>
      <c r="B153" s="56"/>
      <c r="C153" s="56"/>
      <c r="D153" s="56"/>
    </row>
    <row r="154" spans="1:4" x14ac:dyDescent="0.3">
      <c r="A154" s="57"/>
      <c r="B154" s="57"/>
      <c r="C154" s="57"/>
      <c r="D154" s="57"/>
    </row>
    <row r="155" spans="1:4" x14ac:dyDescent="0.3">
      <c r="A155" s="56"/>
      <c r="B155" s="56"/>
      <c r="C155" s="56"/>
      <c r="D155" s="56"/>
    </row>
    <row r="156" spans="1:4" x14ac:dyDescent="0.3">
      <c r="A156" s="57"/>
      <c r="B156" s="57"/>
      <c r="C156" s="57"/>
      <c r="D156" s="57"/>
    </row>
    <row r="157" spans="1:4" x14ac:dyDescent="0.3">
      <c r="A157" s="56"/>
      <c r="B157" s="56"/>
      <c r="C157" s="56"/>
      <c r="D157" s="56"/>
    </row>
    <row r="158" spans="1:4" x14ac:dyDescent="0.3">
      <c r="A158" s="57"/>
      <c r="B158" s="57"/>
      <c r="C158" s="57"/>
      <c r="D158" s="57"/>
    </row>
    <row r="159" spans="1:4" x14ac:dyDescent="0.3">
      <c r="A159" s="56"/>
      <c r="B159" s="56"/>
      <c r="C159" s="56"/>
      <c r="D159" s="56"/>
    </row>
    <row r="160" spans="1:4" x14ac:dyDescent="0.3">
      <c r="A160" s="57"/>
      <c r="B160" s="57"/>
      <c r="C160" s="57"/>
      <c r="D160" s="57"/>
    </row>
    <row r="161" spans="1:4" x14ac:dyDescent="0.3">
      <c r="A161" s="56"/>
      <c r="B161" s="56"/>
      <c r="C161" s="56"/>
      <c r="D161" s="56"/>
    </row>
    <row r="162" spans="1:4" x14ac:dyDescent="0.3">
      <c r="A162" s="57"/>
      <c r="B162" s="57"/>
      <c r="C162" s="57"/>
      <c r="D162" s="57"/>
    </row>
    <row r="163" spans="1:4" x14ac:dyDescent="0.3">
      <c r="A163" s="56"/>
      <c r="B163" s="56"/>
      <c r="C163" s="56"/>
      <c r="D163" s="56"/>
    </row>
    <row r="164" spans="1:4" x14ac:dyDescent="0.3">
      <c r="A164" s="57"/>
      <c r="B164" s="57"/>
      <c r="C164" s="57"/>
      <c r="D164" s="57"/>
    </row>
    <row r="165" spans="1:4" x14ac:dyDescent="0.3">
      <c r="A165" s="56"/>
      <c r="B165" s="56"/>
      <c r="C165" s="56"/>
      <c r="D165" s="56"/>
    </row>
    <row r="166" spans="1:4" x14ac:dyDescent="0.3">
      <c r="A166" s="57"/>
      <c r="B166" s="57"/>
      <c r="C166" s="57"/>
      <c r="D166" s="57"/>
    </row>
    <row r="167" spans="1:4" x14ac:dyDescent="0.3">
      <c r="A167" s="56"/>
      <c r="B167" s="56"/>
      <c r="C167" s="56"/>
      <c r="D167" s="56"/>
    </row>
    <row r="168" spans="1:4" x14ac:dyDescent="0.3">
      <c r="A168" s="57"/>
      <c r="B168" s="57"/>
      <c r="C168" s="57"/>
      <c r="D168" s="57"/>
    </row>
    <row r="169" spans="1:4" x14ac:dyDescent="0.3">
      <c r="A169" s="56"/>
      <c r="B169" s="56"/>
      <c r="C169" s="56"/>
      <c r="D169" s="56"/>
    </row>
    <row r="170" spans="1:4" x14ac:dyDescent="0.3">
      <c r="A170" s="57"/>
      <c r="B170" s="57"/>
      <c r="C170" s="57"/>
      <c r="D170" s="57"/>
    </row>
    <row r="171" spans="1:4" x14ac:dyDescent="0.3">
      <c r="A171" s="56"/>
      <c r="B171" s="56"/>
      <c r="C171" s="56"/>
      <c r="D171" s="56"/>
    </row>
    <row r="172" spans="1:4" x14ac:dyDescent="0.3">
      <c r="A172" s="57"/>
      <c r="B172" s="57"/>
      <c r="C172" s="57"/>
      <c r="D172" s="57"/>
    </row>
    <row r="173" spans="1:4" x14ac:dyDescent="0.3">
      <c r="A173" s="56"/>
      <c r="B173" s="56"/>
      <c r="C173" s="56"/>
      <c r="D173" s="56"/>
    </row>
    <row r="174" spans="1:4" x14ac:dyDescent="0.3">
      <c r="A174" s="57"/>
      <c r="B174" s="57"/>
      <c r="C174" s="57"/>
      <c r="D174" s="57"/>
    </row>
    <row r="175" spans="1:4" x14ac:dyDescent="0.3">
      <c r="A175" s="56"/>
      <c r="B175" s="56"/>
      <c r="C175" s="56"/>
      <c r="D175" s="56"/>
    </row>
    <row r="176" spans="1:4" x14ac:dyDescent="0.3">
      <c r="A176" s="57"/>
      <c r="B176" s="57"/>
      <c r="C176" s="57"/>
      <c r="D176" s="57"/>
    </row>
    <row r="177" spans="1:4" x14ac:dyDescent="0.3">
      <c r="A177" s="56"/>
      <c r="B177" s="56"/>
      <c r="C177" s="56"/>
      <c r="D177" s="56"/>
    </row>
    <row r="178" spans="1:4" x14ac:dyDescent="0.3">
      <c r="A178" s="57"/>
      <c r="B178" s="57"/>
      <c r="C178" s="57"/>
      <c r="D178" s="57"/>
    </row>
    <row r="179" spans="1:4" x14ac:dyDescent="0.3">
      <c r="A179" s="56"/>
      <c r="B179" s="56"/>
      <c r="C179" s="56"/>
      <c r="D179" s="56"/>
    </row>
    <row r="180" spans="1:4" x14ac:dyDescent="0.3">
      <c r="A180" s="57"/>
      <c r="B180" s="57"/>
      <c r="C180" s="57"/>
      <c r="D180" s="57"/>
    </row>
    <row r="181" spans="1:4" x14ac:dyDescent="0.3">
      <c r="A181" s="56"/>
      <c r="B181" s="56"/>
      <c r="C181" s="56"/>
      <c r="D181" s="56"/>
    </row>
    <row r="182" spans="1:4" x14ac:dyDescent="0.3">
      <c r="A182" s="57"/>
      <c r="B182" s="57"/>
      <c r="C182" s="57"/>
      <c r="D182" s="57"/>
    </row>
    <row r="183" spans="1:4" x14ac:dyDescent="0.3">
      <c r="A183" s="56"/>
      <c r="B183" s="56"/>
      <c r="C183" s="56"/>
      <c r="D183" s="56"/>
    </row>
    <row r="184" spans="1:4" x14ac:dyDescent="0.3">
      <c r="A184" s="57"/>
      <c r="B184" s="57"/>
      <c r="C184" s="57"/>
      <c r="D184" s="57"/>
    </row>
    <row r="185" spans="1:4" x14ac:dyDescent="0.3">
      <c r="A185" s="56"/>
      <c r="B185" s="56"/>
      <c r="C185" s="56"/>
      <c r="D185" s="56"/>
    </row>
    <row r="186" spans="1:4" x14ac:dyDescent="0.3">
      <c r="A186" s="57"/>
      <c r="B186" s="57"/>
      <c r="C186" s="57"/>
      <c r="D186" s="57"/>
    </row>
    <row r="187" spans="1:4" x14ac:dyDescent="0.3">
      <c r="A187" s="56"/>
      <c r="B187" s="56"/>
      <c r="C187" s="56"/>
      <c r="D187" s="56"/>
    </row>
    <row r="188" spans="1:4" x14ac:dyDescent="0.3">
      <c r="A188" s="57"/>
      <c r="B188" s="57"/>
      <c r="C188" s="57"/>
      <c r="D188" s="57"/>
    </row>
    <row r="189" spans="1:4" x14ac:dyDescent="0.3">
      <c r="A189" s="56"/>
      <c r="B189" s="56"/>
      <c r="C189" s="56"/>
      <c r="D189" s="56"/>
    </row>
    <row r="190" spans="1:4" x14ac:dyDescent="0.3">
      <c r="A190" s="57"/>
      <c r="B190" s="57"/>
      <c r="C190" s="57"/>
      <c r="D190" s="57"/>
    </row>
    <row r="191" spans="1:4" x14ac:dyDescent="0.3">
      <c r="A191" s="56"/>
      <c r="B191" s="56"/>
      <c r="C191" s="56"/>
      <c r="D191" s="56"/>
    </row>
    <row r="192" spans="1:4" x14ac:dyDescent="0.3">
      <c r="A192" s="57"/>
      <c r="B192" s="57"/>
      <c r="C192" s="57"/>
      <c r="D192" s="57"/>
    </row>
    <row r="193" spans="1:4" x14ac:dyDescent="0.3">
      <c r="A193" s="56"/>
      <c r="B193" s="56"/>
      <c r="C193" s="56"/>
      <c r="D193" s="56"/>
    </row>
    <row r="194" spans="1:4" x14ac:dyDescent="0.3">
      <c r="A194" s="57"/>
      <c r="B194" s="57"/>
      <c r="C194" s="57"/>
      <c r="D194" s="57"/>
    </row>
    <row r="195" spans="1:4" x14ac:dyDescent="0.3">
      <c r="A195" s="56"/>
      <c r="B195" s="56"/>
      <c r="C195" s="56"/>
      <c r="D195" s="56"/>
    </row>
    <row r="196" spans="1:4" x14ac:dyDescent="0.3">
      <c r="A196" s="57"/>
      <c r="B196" s="57"/>
      <c r="C196" s="57"/>
      <c r="D196" s="57"/>
    </row>
    <row r="197" spans="1:4" x14ac:dyDescent="0.3">
      <c r="A197" s="56"/>
      <c r="B197" s="56"/>
      <c r="C197" s="56"/>
      <c r="D197" s="56"/>
    </row>
    <row r="198" spans="1:4" x14ac:dyDescent="0.3">
      <c r="A198" s="57"/>
      <c r="B198" s="57"/>
      <c r="C198" s="57"/>
      <c r="D198" s="57"/>
    </row>
    <row r="199" spans="1:4" x14ac:dyDescent="0.3">
      <c r="A199" s="56"/>
      <c r="B199" s="56"/>
      <c r="C199" s="56"/>
      <c r="D199" s="56"/>
    </row>
  </sheetData>
  <mergeCells count="2">
    <mergeCell ref="A1:D1"/>
    <mergeCell ref="A2:D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2:C15"/>
  <sheetViews>
    <sheetView showGridLines="0" workbookViewId="0"/>
  </sheetViews>
  <sheetFormatPr baseColWidth="10" defaultColWidth="8.88671875" defaultRowHeight="14.4" x14ac:dyDescent="0.3"/>
  <cols>
    <col min="1" max="1" width="3" customWidth="1"/>
    <col min="2" max="2" width="55" customWidth="1"/>
    <col min="3" max="3" width="30" customWidth="1"/>
  </cols>
  <sheetData>
    <row r="2" spans="2:3" ht="49.95" customHeight="1" x14ac:dyDescent="0.3">
      <c r="B2" s="76" t="s">
        <v>442</v>
      </c>
      <c r="C2" s="72"/>
    </row>
    <row r="4" spans="2:3" ht="28.05" customHeight="1" x14ac:dyDescent="0.3">
      <c r="B4" s="16" t="s">
        <v>443</v>
      </c>
    </row>
    <row r="5" spans="2:3" ht="28.05" customHeight="1" x14ac:dyDescent="0.3">
      <c r="B5" s="17" t="s">
        <v>444</v>
      </c>
    </row>
    <row r="7" spans="2:3" ht="28.05" customHeight="1" x14ac:dyDescent="0.3">
      <c r="B7" s="18" t="s">
        <v>445</v>
      </c>
    </row>
    <row r="8" spans="2:3" ht="28.05" customHeight="1" x14ac:dyDescent="0.3">
      <c r="B8" s="19" t="str">
        <f ca="1">TEXT(NOW(),"DD/MM/YYYY HH:MM")</f>
        <v>23/05/2026 15:27</v>
      </c>
    </row>
    <row r="10" spans="2:3" ht="34.049999999999997" customHeight="1" x14ac:dyDescent="0.3">
      <c r="B10" s="77" t="s">
        <v>446</v>
      </c>
      <c r="C10" s="78"/>
    </row>
    <row r="12" spans="2:3" ht="19.95" customHeight="1" x14ac:dyDescent="0.3">
      <c r="B12" s="79" t="s">
        <v>447</v>
      </c>
      <c r="C12" s="72"/>
    </row>
    <row r="13" spans="2:3" ht="19.95" customHeight="1" x14ac:dyDescent="0.3">
      <c r="B13" s="72"/>
      <c r="C13" s="72"/>
    </row>
    <row r="14" spans="2:3" ht="19.95" customHeight="1" x14ac:dyDescent="0.3">
      <c r="B14" s="72"/>
      <c r="C14" s="72"/>
    </row>
    <row r="15" spans="2:3" ht="19.95" customHeight="1" x14ac:dyDescent="0.3">
      <c r="B15" s="72"/>
      <c r="C15" s="72"/>
    </row>
  </sheetData>
  <mergeCells count="3">
    <mergeCell ref="B2:C2"/>
    <mergeCell ref="B10:C10"/>
    <mergeCell ref="B12:C15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124"/>
  <sheetViews>
    <sheetView showGridLines="0" workbookViewId="0"/>
  </sheetViews>
  <sheetFormatPr baseColWidth="10" defaultColWidth="8.88671875" defaultRowHeight="14.4" x14ac:dyDescent="0.3"/>
  <cols>
    <col min="1" max="1" width="20" customWidth="1"/>
    <col min="2" max="2" width="55" customWidth="1"/>
    <col min="3" max="3" width="12" customWidth="1"/>
    <col min="4" max="4" width="70" customWidth="1"/>
  </cols>
  <sheetData>
    <row r="1" spans="1:4" ht="24" customHeight="1" x14ac:dyDescent="0.3">
      <c r="A1" s="58" t="s">
        <v>448</v>
      </c>
      <c r="B1" s="59" t="s">
        <v>3</v>
      </c>
      <c r="C1" s="60" t="s">
        <v>449</v>
      </c>
      <c r="D1" s="61" t="s">
        <v>450</v>
      </c>
    </row>
    <row r="2" spans="1:4" ht="18" customHeight="1" x14ac:dyDescent="0.3">
      <c r="A2" s="62" t="s">
        <v>451</v>
      </c>
      <c r="B2" s="62" t="s">
        <v>7</v>
      </c>
      <c r="C2" s="62" t="s">
        <v>6</v>
      </c>
      <c r="D2" s="62" t="s">
        <v>8</v>
      </c>
    </row>
    <row r="3" spans="1:4" ht="18" customHeight="1" x14ac:dyDescent="0.3">
      <c r="A3" s="63" t="s">
        <v>451</v>
      </c>
      <c r="B3" s="63" t="s">
        <v>11</v>
      </c>
      <c r="C3" s="63" t="s">
        <v>10</v>
      </c>
      <c r="D3" s="63" t="s">
        <v>12</v>
      </c>
    </row>
    <row r="4" spans="1:4" ht="18" customHeight="1" x14ac:dyDescent="0.3">
      <c r="A4" s="62" t="s">
        <v>451</v>
      </c>
      <c r="B4" s="62" t="s">
        <v>14</v>
      </c>
      <c r="C4" s="62" t="s">
        <v>13</v>
      </c>
      <c r="D4" s="62" t="s">
        <v>15</v>
      </c>
    </row>
    <row r="5" spans="1:4" ht="18" customHeight="1" x14ac:dyDescent="0.3">
      <c r="A5" s="63" t="s">
        <v>451</v>
      </c>
      <c r="B5" s="63" t="s">
        <v>17</v>
      </c>
      <c r="C5" s="63" t="s">
        <v>16</v>
      </c>
      <c r="D5" s="63" t="s">
        <v>18</v>
      </c>
    </row>
    <row r="6" spans="1:4" ht="18" customHeight="1" x14ac:dyDescent="0.3">
      <c r="A6" s="62" t="s">
        <v>451</v>
      </c>
      <c r="B6" s="62" t="s">
        <v>20</v>
      </c>
      <c r="C6" s="62" t="s">
        <v>19</v>
      </c>
      <c r="D6" s="62" t="s">
        <v>21</v>
      </c>
    </row>
    <row r="7" spans="1:4" ht="18" customHeight="1" x14ac:dyDescent="0.3">
      <c r="A7" s="63" t="s">
        <v>451</v>
      </c>
      <c r="B7" s="63" t="s">
        <v>23</v>
      </c>
      <c r="C7" s="63" t="s">
        <v>22</v>
      </c>
      <c r="D7" s="63" t="s">
        <v>21</v>
      </c>
    </row>
    <row r="8" spans="1:4" ht="18" customHeight="1" x14ac:dyDescent="0.3">
      <c r="A8" s="62" t="s">
        <v>451</v>
      </c>
      <c r="B8" s="62" t="s">
        <v>25</v>
      </c>
      <c r="C8" s="62" t="s">
        <v>24</v>
      </c>
      <c r="D8" s="62" t="s">
        <v>26</v>
      </c>
    </row>
    <row r="9" spans="1:4" ht="18" customHeight="1" x14ac:dyDescent="0.3">
      <c r="A9" s="63" t="s">
        <v>451</v>
      </c>
      <c r="B9" s="63" t="s">
        <v>28</v>
      </c>
      <c r="C9" s="63" t="s">
        <v>27</v>
      </c>
      <c r="D9" s="63" t="s">
        <v>29</v>
      </c>
    </row>
    <row r="10" spans="1:4" ht="18" customHeight="1" x14ac:dyDescent="0.3">
      <c r="A10" s="62" t="s">
        <v>451</v>
      </c>
      <c r="B10" s="62" t="s">
        <v>31</v>
      </c>
      <c r="C10" s="62" t="s">
        <v>30</v>
      </c>
      <c r="D10" s="62" t="s">
        <v>29</v>
      </c>
    </row>
    <row r="11" spans="1:4" ht="18" customHeight="1" x14ac:dyDescent="0.3">
      <c r="A11" s="63" t="s">
        <v>451</v>
      </c>
      <c r="B11" s="63" t="s">
        <v>33</v>
      </c>
      <c r="C11" s="63" t="s">
        <v>32</v>
      </c>
      <c r="D11" s="63" t="s">
        <v>34</v>
      </c>
    </row>
    <row r="12" spans="1:4" ht="18" customHeight="1" x14ac:dyDescent="0.3">
      <c r="A12" s="62" t="s">
        <v>451</v>
      </c>
      <c r="B12" s="62" t="s">
        <v>36</v>
      </c>
      <c r="C12" s="62" t="s">
        <v>35</v>
      </c>
      <c r="D12" s="62" t="s">
        <v>37</v>
      </c>
    </row>
    <row r="13" spans="1:4" ht="18" customHeight="1" x14ac:dyDescent="0.3">
      <c r="A13" s="63" t="s">
        <v>452</v>
      </c>
      <c r="B13" s="63" t="s">
        <v>39</v>
      </c>
      <c r="C13" s="63" t="s">
        <v>38</v>
      </c>
      <c r="D13" s="63" t="s">
        <v>40</v>
      </c>
    </row>
    <row r="14" spans="1:4" ht="18" customHeight="1" x14ac:dyDescent="0.3">
      <c r="A14" s="62" t="s">
        <v>452</v>
      </c>
      <c r="B14" s="62" t="s">
        <v>42</v>
      </c>
      <c r="C14" s="62" t="s">
        <v>41</v>
      </c>
      <c r="D14" s="62" t="s">
        <v>43</v>
      </c>
    </row>
    <row r="15" spans="1:4" ht="18" customHeight="1" x14ac:dyDescent="0.3">
      <c r="A15" s="63" t="s">
        <v>452</v>
      </c>
      <c r="B15" s="63" t="s">
        <v>45</v>
      </c>
      <c r="C15" s="63" t="s">
        <v>44</v>
      </c>
      <c r="D15" s="63" t="s">
        <v>46</v>
      </c>
    </row>
    <row r="16" spans="1:4" ht="18" customHeight="1" x14ac:dyDescent="0.3">
      <c r="A16" s="62" t="s">
        <v>452</v>
      </c>
      <c r="B16" s="62" t="s">
        <v>48</v>
      </c>
      <c r="C16" s="62" t="s">
        <v>47</v>
      </c>
      <c r="D16" s="62" t="s">
        <v>49</v>
      </c>
    </row>
    <row r="17" spans="1:4" ht="18" customHeight="1" x14ac:dyDescent="0.3">
      <c r="A17" s="63" t="s">
        <v>452</v>
      </c>
      <c r="B17" s="63" t="s">
        <v>51</v>
      </c>
      <c r="C17" s="63" t="s">
        <v>50</v>
      </c>
      <c r="D17" s="63" t="s">
        <v>52</v>
      </c>
    </row>
    <row r="18" spans="1:4" ht="18" customHeight="1" x14ac:dyDescent="0.3">
      <c r="A18" s="62" t="s">
        <v>452</v>
      </c>
      <c r="B18" s="62" t="s">
        <v>54</v>
      </c>
      <c r="C18" s="62" t="s">
        <v>53</v>
      </c>
      <c r="D18" s="62" t="s">
        <v>49</v>
      </c>
    </row>
    <row r="19" spans="1:4" ht="18" customHeight="1" x14ac:dyDescent="0.3">
      <c r="A19" s="63" t="s">
        <v>452</v>
      </c>
      <c r="B19" s="63" t="s">
        <v>56</v>
      </c>
      <c r="C19" s="63" t="s">
        <v>55</v>
      </c>
      <c r="D19" s="63" t="s">
        <v>57</v>
      </c>
    </row>
    <row r="20" spans="1:4" ht="18" customHeight="1" x14ac:dyDescent="0.3">
      <c r="A20" s="62" t="s">
        <v>452</v>
      </c>
      <c r="B20" s="62" t="s">
        <v>59</v>
      </c>
      <c r="C20" s="62" t="s">
        <v>58</v>
      </c>
      <c r="D20" s="62" t="s">
        <v>60</v>
      </c>
    </row>
    <row r="21" spans="1:4" ht="18" customHeight="1" x14ac:dyDescent="0.3">
      <c r="A21" s="63" t="s">
        <v>452</v>
      </c>
      <c r="B21" s="63" t="s">
        <v>62</v>
      </c>
      <c r="C21" s="63" t="s">
        <v>61</v>
      </c>
      <c r="D21" s="63" t="s">
        <v>60</v>
      </c>
    </row>
    <row r="22" spans="1:4" ht="18" customHeight="1" x14ac:dyDescent="0.3">
      <c r="A22" s="62" t="s">
        <v>452</v>
      </c>
      <c r="B22" s="62" t="s">
        <v>64</v>
      </c>
      <c r="C22" s="62" t="s">
        <v>63</v>
      </c>
      <c r="D22" s="62" t="s">
        <v>65</v>
      </c>
    </row>
    <row r="23" spans="1:4" ht="18" customHeight="1" x14ac:dyDescent="0.3">
      <c r="A23" s="63" t="s">
        <v>452</v>
      </c>
      <c r="B23" s="63" t="s">
        <v>67</v>
      </c>
      <c r="C23" s="63" t="s">
        <v>66</v>
      </c>
      <c r="D23" s="63" t="s">
        <v>68</v>
      </c>
    </row>
    <row r="24" spans="1:4" ht="18" customHeight="1" x14ac:dyDescent="0.3">
      <c r="A24" s="62" t="s">
        <v>453</v>
      </c>
      <c r="B24" s="62" t="s">
        <v>70</v>
      </c>
      <c r="C24" s="62" t="s">
        <v>69</v>
      </c>
      <c r="D24" s="62" t="s">
        <v>71</v>
      </c>
    </row>
    <row r="25" spans="1:4" ht="18" customHeight="1" x14ac:dyDescent="0.3">
      <c r="A25" s="63" t="s">
        <v>453</v>
      </c>
      <c r="B25" s="63" t="s">
        <v>73</v>
      </c>
      <c r="C25" s="63" t="s">
        <v>72</v>
      </c>
      <c r="D25" s="63" t="s">
        <v>74</v>
      </c>
    </row>
    <row r="26" spans="1:4" ht="18" customHeight="1" x14ac:dyDescent="0.3">
      <c r="A26" s="62" t="s">
        <v>453</v>
      </c>
      <c r="B26" s="62" t="s">
        <v>76</v>
      </c>
      <c r="C26" s="62" t="s">
        <v>75</v>
      </c>
      <c r="D26" s="62" t="s">
        <v>77</v>
      </c>
    </row>
    <row r="27" spans="1:4" ht="18" customHeight="1" x14ac:dyDescent="0.3">
      <c r="A27" s="63" t="s">
        <v>453</v>
      </c>
      <c r="B27" s="63" t="s">
        <v>79</v>
      </c>
      <c r="C27" s="63" t="s">
        <v>78</v>
      </c>
      <c r="D27" s="63" t="s">
        <v>80</v>
      </c>
    </row>
    <row r="28" spans="1:4" ht="18" customHeight="1" x14ac:dyDescent="0.3">
      <c r="A28" s="62" t="s">
        <v>453</v>
      </c>
      <c r="B28" s="62" t="s">
        <v>82</v>
      </c>
      <c r="C28" s="62" t="s">
        <v>81</v>
      </c>
      <c r="D28" s="62" t="s">
        <v>83</v>
      </c>
    </row>
    <row r="29" spans="1:4" ht="18" customHeight="1" x14ac:dyDescent="0.3">
      <c r="A29" s="63" t="s">
        <v>453</v>
      </c>
      <c r="B29" s="63" t="s">
        <v>85</v>
      </c>
      <c r="C29" s="63" t="s">
        <v>84</v>
      </c>
      <c r="D29" s="63" t="s">
        <v>83</v>
      </c>
    </row>
    <row r="30" spans="1:4" ht="18" customHeight="1" x14ac:dyDescent="0.3">
      <c r="A30" s="62" t="s">
        <v>453</v>
      </c>
      <c r="B30" s="62" t="s">
        <v>87</v>
      </c>
      <c r="C30" s="62" t="s">
        <v>86</v>
      </c>
      <c r="D30" s="62" t="s">
        <v>88</v>
      </c>
    </row>
    <row r="31" spans="1:4" ht="18" customHeight="1" x14ac:dyDescent="0.3">
      <c r="A31" s="63" t="s">
        <v>453</v>
      </c>
      <c r="B31" s="63" t="s">
        <v>90</v>
      </c>
      <c r="C31" s="63" t="s">
        <v>89</v>
      </c>
      <c r="D31" s="63" t="s">
        <v>91</v>
      </c>
    </row>
    <row r="32" spans="1:4" ht="18" customHeight="1" x14ac:dyDescent="0.3">
      <c r="A32" s="62" t="s">
        <v>453</v>
      </c>
      <c r="B32" s="62" t="s">
        <v>93</v>
      </c>
      <c r="C32" s="62" t="s">
        <v>92</v>
      </c>
      <c r="D32" s="62" t="s">
        <v>94</v>
      </c>
    </row>
    <row r="33" spans="1:4" ht="18" customHeight="1" x14ac:dyDescent="0.3">
      <c r="A33" s="63" t="s">
        <v>453</v>
      </c>
      <c r="B33" s="63" t="s">
        <v>96</v>
      </c>
      <c r="C33" s="63" t="s">
        <v>95</v>
      </c>
      <c r="D33" s="63" t="s">
        <v>97</v>
      </c>
    </row>
    <row r="34" spans="1:4" ht="18" customHeight="1" x14ac:dyDescent="0.3">
      <c r="A34" s="62" t="s">
        <v>453</v>
      </c>
      <c r="B34" s="62" t="s">
        <v>99</v>
      </c>
      <c r="C34" s="62" t="s">
        <v>98</v>
      </c>
      <c r="D34" s="62" t="s">
        <v>71</v>
      </c>
    </row>
    <row r="35" spans="1:4" ht="18" customHeight="1" x14ac:dyDescent="0.3">
      <c r="A35" s="63" t="s">
        <v>454</v>
      </c>
      <c r="B35" s="63" t="s">
        <v>101</v>
      </c>
      <c r="C35" s="63" t="s">
        <v>100</v>
      </c>
      <c r="D35" s="63" t="s">
        <v>102</v>
      </c>
    </row>
    <row r="36" spans="1:4" ht="18" customHeight="1" x14ac:dyDescent="0.3">
      <c r="A36" s="62" t="s">
        <v>454</v>
      </c>
      <c r="B36" s="62" t="s">
        <v>104</v>
      </c>
      <c r="C36" s="62" t="s">
        <v>103</v>
      </c>
      <c r="D36" s="62" t="s">
        <v>105</v>
      </c>
    </row>
    <row r="37" spans="1:4" ht="18" customHeight="1" x14ac:dyDescent="0.3">
      <c r="A37" s="63" t="s">
        <v>454</v>
      </c>
      <c r="B37" s="63" t="s">
        <v>107</v>
      </c>
      <c r="C37" s="63" t="s">
        <v>106</v>
      </c>
      <c r="D37" s="63" t="s">
        <v>108</v>
      </c>
    </row>
    <row r="38" spans="1:4" ht="18" customHeight="1" x14ac:dyDescent="0.3">
      <c r="A38" s="62" t="s">
        <v>454</v>
      </c>
      <c r="B38" s="62" t="s">
        <v>110</v>
      </c>
      <c r="C38" s="62" t="s">
        <v>109</v>
      </c>
      <c r="D38" s="62" t="s">
        <v>111</v>
      </c>
    </row>
    <row r="39" spans="1:4" ht="18" customHeight="1" x14ac:dyDescent="0.3">
      <c r="A39" s="63" t="s">
        <v>454</v>
      </c>
      <c r="B39" s="63" t="s">
        <v>113</v>
      </c>
      <c r="C39" s="63" t="s">
        <v>112</v>
      </c>
      <c r="D39" s="63" t="s">
        <v>114</v>
      </c>
    </row>
    <row r="40" spans="1:4" ht="18" customHeight="1" x14ac:dyDescent="0.3">
      <c r="A40" s="62" t="s">
        <v>454</v>
      </c>
      <c r="B40" s="62" t="s">
        <v>116</v>
      </c>
      <c r="C40" s="62" t="s">
        <v>115</v>
      </c>
      <c r="D40" s="62" t="s">
        <v>117</v>
      </c>
    </row>
    <row r="41" spans="1:4" ht="18" customHeight="1" x14ac:dyDescent="0.3">
      <c r="A41" s="63" t="s">
        <v>454</v>
      </c>
      <c r="B41" s="63" t="s">
        <v>119</v>
      </c>
      <c r="C41" s="63" t="s">
        <v>118</v>
      </c>
      <c r="D41" s="63" t="s">
        <v>117</v>
      </c>
    </row>
    <row r="42" spans="1:4" ht="18" customHeight="1" x14ac:dyDescent="0.3">
      <c r="A42" s="62" t="s">
        <v>454</v>
      </c>
      <c r="B42" s="62" t="s">
        <v>121</v>
      </c>
      <c r="C42" s="62" t="s">
        <v>120</v>
      </c>
      <c r="D42" s="62" t="s">
        <v>122</v>
      </c>
    </row>
    <row r="43" spans="1:4" ht="18" customHeight="1" x14ac:dyDescent="0.3">
      <c r="A43" s="63" t="s">
        <v>454</v>
      </c>
      <c r="B43" s="63" t="s">
        <v>124</v>
      </c>
      <c r="C43" s="63" t="s">
        <v>123</v>
      </c>
      <c r="D43" s="63" t="s">
        <v>125</v>
      </c>
    </row>
    <row r="44" spans="1:4" ht="18" customHeight="1" x14ac:dyDescent="0.3">
      <c r="A44" s="62" t="s">
        <v>454</v>
      </c>
      <c r="B44" s="62" t="s">
        <v>127</v>
      </c>
      <c r="C44" s="62" t="s">
        <v>126</v>
      </c>
      <c r="D44" s="62" t="s">
        <v>122</v>
      </c>
    </row>
    <row r="45" spans="1:4" ht="18" customHeight="1" x14ac:dyDescent="0.3">
      <c r="A45" s="63" t="s">
        <v>454</v>
      </c>
      <c r="B45" s="63" t="s">
        <v>129</v>
      </c>
      <c r="C45" s="63" t="s">
        <v>128</v>
      </c>
      <c r="D45" s="63" t="s">
        <v>130</v>
      </c>
    </row>
    <row r="46" spans="1:4" ht="18" customHeight="1" x14ac:dyDescent="0.3">
      <c r="A46" s="62" t="s">
        <v>455</v>
      </c>
      <c r="B46" s="62" t="s">
        <v>132</v>
      </c>
      <c r="C46" s="62" t="s">
        <v>131</v>
      </c>
      <c r="D46" s="62" t="s">
        <v>133</v>
      </c>
    </row>
    <row r="47" spans="1:4" ht="18" customHeight="1" x14ac:dyDescent="0.3">
      <c r="A47" s="63" t="s">
        <v>455</v>
      </c>
      <c r="B47" s="63" t="s">
        <v>135</v>
      </c>
      <c r="C47" s="63" t="s">
        <v>134</v>
      </c>
      <c r="D47" s="63" t="s">
        <v>136</v>
      </c>
    </row>
    <row r="48" spans="1:4" ht="18" customHeight="1" x14ac:dyDescent="0.3">
      <c r="A48" s="62" t="s">
        <v>455</v>
      </c>
      <c r="B48" s="62" t="s">
        <v>138</v>
      </c>
      <c r="C48" s="62" t="s">
        <v>137</v>
      </c>
      <c r="D48" s="62" t="s">
        <v>139</v>
      </c>
    </row>
    <row r="49" spans="1:4" ht="18" customHeight="1" x14ac:dyDescent="0.3">
      <c r="A49" s="63" t="s">
        <v>455</v>
      </c>
      <c r="B49" s="63" t="s">
        <v>141</v>
      </c>
      <c r="C49" s="63" t="s">
        <v>140</v>
      </c>
      <c r="D49" s="63" t="s">
        <v>142</v>
      </c>
    </row>
    <row r="50" spans="1:4" ht="18" customHeight="1" x14ac:dyDescent="0.3">
      <c r="A50" s="62" t="s">
        <v>455</v>
      </c>
      <c r="B50" s="62" t="s">
        <v>144</v>
      </c>
      <c r="C50" s="62" t="s">
        <v>143</v>
      </c>
      <c r="D50" s="62" t="s">
        <v>145</v>
      </c>
    </row>
    <row r="51" spans="1:4" ht="18" customHeight="1" x14ac:dyDescent="0.3">
      <c r="A51" s="63" t="s">
        <v>455</v>
      </c>
      <c r="B51" s="63" t="s">
        <v>147</v>
      </c>
      <c r="C51" s="63" t="s">
        <v>146</v>
      </c>
      <c r="D51" s="63" t="s">
        <v>148</v>
      </c>
    </row>
    <row r="52" spans="1:4" ht="18" customHeight="1" x14ac:dyDescent="0.3">
      <c r="A52" s="62" t="s">
        <v>455</v>
      </c>
      <c r="B52" s="62" t="s">
        <v>150</v>
      </c>
      <c r="C52" s="62" t="s">
        <v>149</v>
      </c>
      <c r="D52" s="62" t="s">
        <v>151</v>
      </c>
    </row>
    <row r="53" spans="1:4" ht="18" customHeight="1" x14ac:dyDescent="0.3">
      <c r="A53" s="63" t="s">
        <v>455</v>
      </c>
      <c r="B53" s="63" t="s">
        <v>153</v>
      </c>
      <c r="C53" s="63" t="s">
        <v>152</v>
      </c>
      <c r="D53" s="63" t="s">
        <v>154</v>
      </c>
    </row>
    <row r="54" spans="1:4" ht="18" customHeight="1" x14ac:dyDescent="0.3">
      <c r="A54" s="62" t="s">
        <v>455</v>
      </c>
      <c r="B54" s="62" t="s">
        <v>156</v>
      </c>
      <c r="C54" s="62" t="s">
        <v>155</v>
      </c>
      <c r="D54" s="62" t="s">
        <v>157</v>
      </c>
    </row>
    <row r="55" spans="1:4" ht="18" customHeight="1" x14ac:dyDescent="0.3">
      <c r="A55" s="63" t="s">
        <v>456</v>
      </c>
      <c r="B55" s="63" t="s">
        <v>159</v>
      </c>
      <c r="C55" s="63" t="s">
        <v>158</v>
      </c>
      <c r="D55" s="63" t="s">
        <v>111</v>
      </c>
    </row>
    <row r="56" spans="1:4" ht="18" customHeight="1" x14ac:dyDescent="0.3">
      <c r="A56" s="62" t="s">
        <v>456</v>
      </c>
      <c r="B56" s="62" t="s">
        <v>161</v>
      </c>
      <c r="C56" s="62" t="s">
        <v>160</v>
      </c>
      <c r="D56" s="62" t="s">
        <v>162</v>
      </c>
    </row>
    <row r="57" spans="1:4" ht="18" customHeight="1" x14ac:dyDescent="0.3">
      <c r="A57" s="63" t="s">
        <v>456</v>
      </c>
      <c r="B57" s="63" t="s">
        <v>164</v>
      </c>
      <c r="C57" s="63" t="s">
        <v>163</v>
      </c>
      <c r="D57" s="63" t="s">
        <v>165</v>
      </c>
    </row>
    <row r="58" spans="1:4" ht="18" customHeight="1" x14ac:dyDescent="0.3">
      <c r="A58" s="62" t="s">
        <v>456</v>
      </c>
      <c r="B58" s="62" t="s">
        <v>167</v>
      </c>
      <c r="C58" s="62" t="s">
        <v>166</v>
      </c>
      <c r="D58" s="62" t="s">
        <v>168</v>
      </c>
    </row>
    <row r="59" spans="1:4" ht="18" customHeight="1" x14ac:dyDescent="0.3">
      <c r="A59" s="63" t="s">
        <v>456</v>
      </c>
      <c r="B59" s="63" t="s">
        <v>170</v>
      </c>
      <c r="C59" s="63" t="s">
        <v>169</v>
      </c>
      <c r="D59" s="63" t="s">
        <v>171</v>
      </c>
    </row>
    <row r="60" spans="1:4" ht="18" customHeight="1" x14ac:dyDescent="0.3">
      <c r="A60" s="62" t="s">
        <v>456</v>
      </c>
      <c r="B60" s="62" t="s">
        <v>173</v>
      </c>
      <c r="C60" s="62" t="s">
        <v>172</v>
      </c>
      <c r="D60" s="62" t="s">
        <v>174</v>
      </c>
    </row>
    <row r="61" spans="1:4" ht="18" customHeight="1" x14ac:dyDescent="0.3">
      <c r="A61" s="63" t="s">
        <v>456</v>
      </c>
      <c r="B61" s="63" t="s">
        <v>176</v>
      </c>
      <c r="C61" s="63" t="s">
        <v>175</v>
      </c>
      <c r="D61" s="63" t="s">
        <v>177</v>
      </c>
    </row>
    <row r="62" spans="1:4" ht="18" customHeight="1" x14ac:dyDescent="0.3">
      <c r="A62" s="62" t="s">
        <v>456</v>
      </c>
      <c r="B62" s="62" t="s">
        <v>179</v>
      </c>
      <c r="C62" s="62" t="s">
        <v>178</v>
      </c>
      <c r="D62" s="62" t="s">
        <v>180</v>
      </c>
    </row>
    <row r="63" spans="1:4" ht="18" customHeight="1" x14ac:dyDescent="0.3">
      <c r="A63" s="63" t="s">
        <v>457</v>
      </c>
      <c r="B63" s="63" t="s">
        <v>182</v>
      </c>
      <c r="C63" s="63" t="s">
        <v>181</v>
      </c>
      <c r="D63" s="63" t="s">
        <v>183</v>
      </c>
    </row>
    <row r="64" spans="1:4" ht="18" customHeight="1" x14ac:dyDescent="0.3">
      <c r="A64" s="62" t="s">
        <v>457</v>
      </c>
      <c r="B64" s="62" t="s">
        <v>185</v>
      </c>
      <c r="C64" s="62" t="s">
        <v>184</v>
      </c>
      <c r="D64" s="62" t="s">
        <v>186</v>
      </c>
    </row>
    <row r="65" spans="1:4" ht="18" customHeight="1" x14ac:dyDescent="0.3">
      <c r="A65" s="63" t="s">
        <v>457</v>
      </c>
      <c r="B65" s="63" t="s">
        <v>188</v>
      </c>
      <c r="C65" s="63" t="s">
        <v>187</v>
      </c>
      <c r="D65" s="63" t="s">
        <v>189</v>
      </c>
    </row>
    <row r="66" spans="1:4" ht="18" customHeight="1" x14ac:dyDescent="0.3">
      <c r="A66" s="62" t="s">
        <v>457</v>
      </c>
      <c r="B66" s="62" t="s">
        <v>191</v>
      </c>
      <c r="C66" s="62" t="s">
        <v>190</v>
      </c>
      <c r="D66" s="62" t="s">
        <v>192</v>
      </c>
    </row>
    <row r="67" spans="1:4" ht="18" customHeight="1" x14ac:dyDescent="0.3">
      <c r="A67" s="63" t="s">
        <v>457</v>
      </c>
      <c r="B67" s="63" t="s">
        <v>194</v>
      </c>
      <c r="C67" s="63" t="s">
        <v>193</v>
      </c>
      <c r="D67" s="63" t="s">
        <v>183</v>
      </c>
    </row>
    <row r="68" spans="1:4" ht="18" customHeight="1" x14ac:dyDescent="0.3">
      <c r="A68" s="62" t="s">
        <v>457</v>
      </c>
      <c r="B68" s="62" t="s">
        <v>196</v>
      </c>
      <c r="C68" s="62" t="s">
        <v>195</v>
      </c>
      <c r="D68" s="62" t="s">
        <v>197</v>
      </c>
    </row>
    <row r="69" spans="1:4" ht="18" customHeight="1" x14ac:dyDescent="0.3">
      <c r="A69" s="63" t="s">
        <v>457</v>
      </c>
      <c r="B69" s="63" t="s">
        <v>199</v>
      </c>
      <c r="C69" s="63" t="s">
        <v>198</v>
      </c>
      <c r="D69" s="63" t="s">
        <v>200</v>
      </c>
    </row>
    <row r="70" spans="1:4" ht="18" customHeight="1" x14ac:dyDescent="0.3">
      <c r="A70" s="62" t="s">
        <v>457</v>
      </c>
      <c r="B70" s="62" t="s">
        <v>202</v>
      </c>
      <c r="C70" s="62" t="s">
        <v>201</v>
      </c>
      <c r="D70" s="62" t="s">
        <v>203</v>
      </c>
    </row>
    <row r="71" spans="1:4" ht="18" customHeight="1" x14ac:dyDescent="0.3">
      <c r="A71" s="63" t="s">
        <v>457</v>
      </c>
      <c r="B71" s="63" t="s">
        <v>205</v>
      </c>
      <c r="C71" s="63" t="s">
        <v>204</v>
      </c>
      <c r="D71" s="63" t="s">
        <v>206</v>
      </c>
    </row>
    <row r="72" spans="1:4" ht="18" customHeight="1" x14ac:dyDescent="0.3">
      <c r="A72" s="62" t="s">
        <v>457</v>
      </c>
      <c r="B72" s="62" t="s">
        <v>208</v>
      </c>
      <c r="C72" s="62" t="s">
        <v>207</v>
      </c>
      <c r="D72" s="62" t="s">
        <v>209</v>
      </c>
    </row>
    <row r="73" spans="1:4" ht="18" customHeight="1" x14ac:dyDescent="0.3">
      <c r="A73" s="63" t="s">
        <v>457</v>
      </c>
      <c r="B73" s="63" t="s">
        <v>211</v>
      </c>
      <c r="C73" s="63" t="s">
        <v>210</v>
      </c>
      <c r="D73" s="63" t="s">
        <v>209</v>
      </c>
    </row>
    <row r="74" spans="1:4" ht="18" customHeight="1" x14ac:dyDescent="0.3">
      <c r="A74" s="62" t="s">
        <v>457</v>
      </c>
      <c r="B74" s="62" t="s">
        <v>213</v>
      </c>
      <c r="C74" s="62" t="s">
        <v>212</v>
      </c>
      <c r="D74" s="62" t="s">
        <v>214</v>
      </c>
    </row>
    <row r="75" spans="1:4" ht="18" customHeight="1" x14ac:dyDescent="0.3">
      <c r="A75" s="63" t="s">
        <v>458</v>
      </c>
      <c r="B75" s="63" t="s">
        <v>216</v>
      </c>
      <c r="C75" s="63" t="s">
        <v>215</v>
      </c>
      <c r="D75" s="63" t="s">
        <v>217</v>
      </c>
    </row>
    <row r="76" spans="1:4" ht="18" customHeight="1" x14ac:dyDescent="0.3">
      <c r="A76" s="62" t="s">
        <v>458</v>
      </c>
      <c r="B76" s="62" t="s">
        <v>219</v>
      </c>
      <c r="C76" s="62" t="s">
        <v>218</v>
      </c>
      <c r="D76" s="62" t="s">
        <v>220</v>
      </c>
    </row>
    <row r="77" spans="1:4" ht="18" customHeight="1" x14ac:dyDescent="0.3">
      <c r="A77" s="63" t="s">
        <v>458</v>
      </c>
      <c r="B77" s="63" t="s">
        <v>222</v>
      </c>
      <c r="C77" s="63" t="s">
        <v>221</v>
      </c>
      <c r="D77" s="63" t="s">
        <v>223</v>
      </c>
    </row>
    <row r="78" spans="1:4" ht="18" customHeight="1" x14ac:dyDescent="0.3">
      <c r="A78" s="62" t="s">
        <v>458</v>
      </c>
      <c r="B78" s="62" t="s">
        <v>225</v>
      </c>
      <c r="C78" s="62" t="s">
        <v>224</v>
      </c>
      <c r="D78" s="62" t="s">
        <v>226</v>
      </c>
    </row>
    <row r="79" spans="1:4" ht="18" customHeight="1" x14ac:dyDescent="0.3">
      <c r="A79" s="63" t="s">
        <v>458</v>
      </c>
      <c r="B79" s="63" t="s">
        <v>228</v>
      </c>
      <c r="C79" s="63" t="s">
        <v>227</v>
      </c>
      <c r="D79" s="63" t="s">
        <v>229</v>
      </c>
    </row>
    <row r="80" spans="1:4" ht="18" customHeight="1" x14ac:dyDescent="0.3">
      <c r="A80" s="62" t="s">
        <v>458</v>
      </c>
      <c r="B80" s="62" t="s">
        <v>231</v>
      </c>
      <c r="C80" s="62" t="s">
        <v>230</v>
      </c>
      <c r="D80" s="62" t="s">
        <v>232</v>
      </c>
    </row>
    <row r="81" spans="1:4" ht="18" customHeight="1" x14ac:dyDescent="0.3">
      <c r="A81" s="63" t="s">
        <v>458</v>
      </c>
      <c r="B81" s="63" t="s">
        <v>234</v>
      </c>
      <c r="C81" s="63" t="s">
        <v>233</v>
      </c>
      <c r="D81" s="63" t="s">
        <v>235</v>
      </c>
    </row>
    <row r="82" spans="1:4" ht="18" customHeight="1" x14ac:dyDescent="0.3">
      <c r="A82" s="62" t="s">
        <v>458</v>
      </c>
      <c r="B82" s="62" t="s">
        <v>237</v>
      </c>
      <c r="C82" s="62" t="s">
        <v>236</v>
      </c>
      <c r="D82" s="62" t="s">
        <v>238</v>
      </c>
    </row>
    <row r="83" spans="1:4" ht="18" customHeight="1" x14ac:dyDescent="0.3">
      <c r="A83" s="63" t="s">
        <v>458</v>
      </c>
      <c r="B83" s="63" t="s">
        <v>240</v>
      </c>
      <c r="C83" s="63" t="s">
        <v>239</v>
      </c>
      <c r="D83" s="63" t="s">
        <v>241</v>
      </c>
    </row>
    <row r="84" spans="1:4" ht="18" customHeight="1" x14ac:dyDescent="0.3">
      <c r="A84" s="62" t="s">
        <v>458</v>
      </c>
      <c r="B84" s="62" t="s">
        <v>243</v>
      </c>
      <c r="C84" s="62" t="s">
        <v>242</v>
      </c>
      <c r="D84" s="62" t="s">
        <v>244</v>
      </c>
    </row>
    <row r="85" spans="1:4" ht="18" customHeight="1" x14ac:dyDescent="0.3">
      <c r="A85" s="63" t="s">
        <v>458</v>
      </c>
      <c r="B85" s="63" t="s">
        <v>246</v>
      </c>
      <c r="C85" s="63" t="s">
        <v>245</v>
      </c>
      <c r="D85" s="63" t="s">
        <v>247</v>
      </c>
    </row>
    <row r="86" spans="1:4" ht="18" customHeight="1" x14ac:dyDescent="0.3">
      <c r="A86" s="62" t="s">
        <v>458</v>
      </c>
      <c r="B86" s="62" t="s">
        <v>249</v>
      </c>
      <c r="C86" s="62" t="s">
        <v>248</v>
      </c>
      <c r="D86" s="62" t="s">
        <v>250</v>
      </c>
    </row>
    <row r="87" spans="1:4" ht="18" customHeight="1" x14ac:dyDescent="0.3">
      <c r="A87" s="63" t="s">
        <v>458</v>
      </c>
      <c r="B87" s="63" t="s">
        <v>252</v>
      </c>
      <c r="C87" s="63" t="s">
        <v>251</v>
      </c>
      <c r="D87" s="63" t="s">
        <v>253</v>
      </c>
    </row>
    <row r="88" spans="1:4" ht="18" customHeight="1" x14ac:dyDescent="0.3">
      <c r="A88" s="62" t="s">
        <v>458</v>
      </c>
      <c r="B88" s="62" t="s">
        <v>255</v>
      </c>
      <c r="C88" s="62" t="s">
        <v>254</v>
      </c>
      <c r="D88" s="62" t="s">
        <v>256</v>
      </c>
    </row>
    <row r="89" spans="1:4" ht="18" customHeight="1" x14ac:dyDescent="0.3">
      <c r="A89" s="63" t="s">
        <v>458</v>
      </c>
      <c r="B89" s="63" t="s">
        <v>258</v>
      </c>
      <c r="C89" s="63" t="s">
        <v>257</v>
      </c>
      <c r="D89" s="63" t="s">
        <v>259</v>
      </c>
    </row>
    <row r="90" spans="1:4" ht="18" customHeight="1" x14ac:dyDescent="0.3">
      <c r="A90" s="62" t="s">
        <v>458</v>
      </c>
      <c r="B90" s="62" t="s">
        <v>261</v>
      </c>
      <c r="C90" s="62" t="s">
        <v>260</v>
      </c>
      <c r="D90" s="62" t="s">
        <v>262</v>
      </c>
    </row>
    <row r="91" spans="1:4" ht="18" customHeight="1" x14ac:dyDescent="0.3">
      <c r="A91" s="63" t="s">
        <v>458</v>
      </c>
      <c r="B91" s="63" t="s">
        <v>264</v>
      </c>
      <c r="C91" s="63" t="s">
        <v>263</v>
      </c>
      <c r="D91" s="63" t="s">
        <v>265</v>
      </c>
    </row>
    <row r="92" spans="1:4" ht="18" customHeight="1" x14ac:dyDescent="0.3">
      <c r="A92" s="62" t="s">
        <v>458</v>
      </c>
      <c r="B92" s="62" t="s">
        <v>267</v>
      </c>
      <c r="C92" s="62" t="s">
        <v>266</v>
      </c>
      <c r="D92" s="62" t="s">
        <v>268</v>
      </c>
    </row>
    <row r="93" spans="1:4" ht="18" customHeight="1" x14ac:dyDescent="0.3">
      <c r="A93" s="63" t="s">
        <v>458</v>
      </c>
      <c r="B93" s="63" t="s">
        <v>270</v>
      </c>
      <c r="C93" s="63" t="s">
        <v>269</v>
      </c>
      <c r="D93" s="63" t="s">
        <v>271</v>
      </c>
    </row>
    <row r="94" spans="1:4" ht="18" customHeight="1" x14ac:dyDescent="0.3">
      <c r="A94" s="62" t="s">
        <v>458</v>
      </c>
      <c r="B94" s="62" t="s">
        <v>273</v>
      </c>
      <c r="C94" s="62" t="s">
        <v>272</v>
      </c>
      <c r="D94" s="62" t="s">
        <v>274</v>
      </c>
    </row>
    <row r="95" spans="1:4" ht="18" customHeight="1" x14ac:dyDescent="0.3">
      <c r="A95" s="63" t="s">
        <v>458</v>
      </c>
      <c r="B95" s="63" t="s">
        <v>276</v>
      </c>
      <c r="C95" s="63" t="s">
        <v>275</v>
      </c>
      <c r="D95" s="63" t="s">
        <v>277</v>
      </c>
    </row>
    <row r="96" spans="1:4" ht="18" customHeight="1" x14ac:dyDescent="0.3">
      <c r="A96" s="62" t="s">
        <v>458</v>
      </c>
      <c r="B96" s="62" t="s">
        <v>279</v>
      </c>
      <c r="C96" s="62" t="s">
        <v>278</v>
      </c>
      <c r="D96" s="62" t="s">
        <v>280</v>
      </c>
    </row>
    <row r="97" spans="1:4" ht="18" customHeight="1" x14ac:dyDescent="0.3">
      <c r="A97" s="63" t="s">
        <v>458</v>
      </c>
      <c r="B97" s="63" t="s">
        <v>282</v>
      </c>
      <c r="C97" s="63" t="s">
        <v>281</v>
      </c>
      <c r="D97" s="63" t="s">
        <v>283</v>
      </c>
    </row>
    <row r="98" spans="1:4" ht="18" customHeight="1" x14ac:dyDescent="0.3">
      <c r="A98" s="62" t="s">
        <v>458</v>
      </c>
      <c r="B98" s="62" t="s">
        <v>285</v>
      </c>
      <c r="C98" s="62" t="s">
        <v>284</v>
      </c>
      <c r="D98" s="62" t="s">
        <v>286</v>
      </c>
    </row>
    <row r="99" spans="1:4" ht="18" customHeight="1" x14ac:dyDescent="0.3">
      <c r="A99" s="63" t="s">
        <v>459</v>
      </c>
      <c r="B99" s="63" t="s">
        <v>288</v>
      </c>
      <c r="C99" s="63" t="s">
        <v>287</v>
      </c>
      <c r="D99" s="63" t="s">
        <v>289</v>
      </c>
    </row>
    <row r="100" spans="1:4" ht="18" customHeight="1" x14ac:dyDescent="0.3">
      <c r="A100" s="62" t="s">
        <v>459</v>
      </c>
      <c r="B100" s="62" t="s">
        <v>291</v>
      </c>
      <c r="C100" s="62" t="s">
        <v>290</v>
      </c>
      <c r="D100" s="62" t="s">
        <v>292</v>
      </c>
    </row>
    <row r="101" spans="1:4" ht="18" customHeight="1" x14ac:dyDescent="0.3">
      <c r="A101" s="63" t="s">
        <v>459</v>
      </c>
      <c r="B101" s="63" t="s">
        <v>294</v>
      </c>
      <c r="C101" s="63" t="s">
        <v>293</v>
      </c>
      <c r="D101" s="63" t="s">
        <v>295</v>
      </c>
    </row>
    <row r="102" spans="1:4" ht="18" customHeight="1" x14ac:dyDescent="0.3">
      <c r="A102" s="62" t="s">
        <v>459</v>
      </c>
      <c r="B102" s="62" t="s">
        <v>297</v>
      </c>
      <c r="C102" s="62" t="s">
        <v>296</v>
      </c>
      <c r="D102" s="62" t="s">
        <v>298</v>
      </c>
    </row>
    <row r="103" spans="1:4" ht="18" customHeight="1" x14ac:dyDescent="0.3">
      <c r="A103" s="63" t="s">
        <v>459</v>
      </c>
      <c r="B103" s="63" t="s">
        <v>300</v>
      </c>
      <c r="C103" s="63" t="s">
        <v>299</v>
      </c>
      <c r="D103" s="63" t="s">
        <v>301</v>
      </c>
    </row>
    <row r="104" spans="1:4" ht="18" customHeight="1" x14ac:dyDescent="0.3">
      <c r="A104" s="62" t="s">
        <v>459</v>
      </c>
      <c r="B104" s="62" t="s">
        <v>303</v>
      </c>
      <c r="C104" s="62" t="s">
        <v>302</v>
      </c>
      <c r="D104" s="62" t="s">
        <v>304</v>
      </c>
    </row>
    <row r="105" spans="1:4" ht="18" customHeight="1" x14ac:dyDescent="0.3">
      <c r="A105" s="63" t="s">
        <v>459</v>
      </c>
      <c r="B105" s="63" t="s">
        <v>306</v>
      </c>
      <c r="C105" s="63" t="s">
        <v>305</v>
      </c>
      <c r="D105" s="63" t="s">
        <v>307</v>
      </c>
    </row>
    <row r="106" spans="1:4" ht="18" customHeight="1" x14ac:dyDescent="0.3">
      <c r="A106" s="62" t="s">
        <v>459</v>
      </c>
      <c r="B106" s="62" t="s">
        <v>309</v>
      </c>
      <c r="C106" s="62" t="s">
        <v>308</v>
      </c>
      <c r="D106" s="62" t="s">
        <v>310</v>
      </c>
    </row>
    <row r="107" spans="1:4" ht="18" customHeight="1" x14ac:dyDescent="0.3">
      <c r="A107" s="63" t="s">
        <v>459</v>
      </c>
      <c r="B107" s="63" t="s">
        <v>312</v>
      </c>
      <c r="C107" s="63" t="s">
        <v>311</v>
      </c>
      <c r="D107" s="63" t="s">
        <v>313</v>
      </c>
    </row>
    <row r="108" spans="1:4" ht="18" customHeight="1" x14ac:dyDescent="0.3">
      <c r="A108" s="62" t="s">
        <v>459</v>
      </c>
      <c r="B108" s="62" t="s">
        <v>315</v>
      </c>
      <c r="C108" s="62" t="s">
        <v>314</v>
      </c>
      <c r="D108" s="62" t="s">
        <v>316</v>
      </c>
    </row>
    <row r="109" spans="1:4" ht="18" customHeight="1" x14ac:dyDescent="0.3">
      <c r="A109" s="63" t="s">
        <v>460</v>
      </c>
      <c r="B109" s="63" t="s">
        <v>318</v>
      </c>
      <c r="C109" s="63" t="s">
        <v>317</v>
      </c>
      <c r="D109" s="63"/>
    </row>
    <row r="110" spans="1:4" ht="18" customHeight="1" x14ac:dyDescent="0.3">
      <c r="A110" s="62" t="s">
        <v>460</v>
      </c>
      <c r="B110" s="62" t="s">
        <v>321</v>
      </c>
      <c r="C110" s="62" t="s">
        <v>320</v>
      </c>
      <c r="D110" s="62" t="s">
        <v>322</v>
      </c>
    </row>
    <row r="111" spans="1:4" ht="18" customHeight="1" x14ac:dyDescent="0.3">
      <c r="A111" s="63" t="s">
        <v>460</v>
      </c>
      <c r="B111" s="63" t="s">
        <v>324</v>
      </c>
      <c r="C111" s="63" t="s">
        <v>323</v>
      </c>
      <c r="D111" s="63" t="s">
        <v>325</v>
      </c>
    </row>
    <row r="112" spans="1:4" ht="18" customHeight="1" x14ac:dyDescent="0.3">
      <c r="A112" s="62" t="s">
        <v>460</v>
      </c>
      <c r="B112" s="62" t="s">
        <v>327</v>
      </c>
      <c r="C112" s="62" t="s">
        <v>326</v>
      </c>
      <c r="D112" s="62" t="s">
        <v>328</v>
      </c>
    </row>
    <row r="113" spans="1:4" ht="18" customHeight="1" x14ac:dyDescent="0.3">
      <c r="A113" s="63" t="s">
        <v>460</v>
      </c>
      <c r="B113" s="63" t="s">
        <v>330</v>
      </c>
      <c r="C113" s="63" t="s">
        <v>329</v>
      </c>
      <c r="D113" s="63" t="s">
        <v>331</v>
      </c>
    </row>
    <row r="114" spans="1:4" ht="18" customHeight="1" x14ac:dyDescent="0.3">
      <c r="A114" s="62" t="s">
        <v>460</v>
      </c>
      <c r="B114" s="62" t="s">
        <v>333</v>
      </c>
      <c r="C114" s="62" t="s">
        <v>332</v>
      </c>
      <c r="D114" s="62" t="s">
        <v>334</v>
      </c>
    </row>
    <row r="115" spans="1:4" ht="18" customHeight="1" x14ac:dyDescent="0.3">
      <c r="A115" s="63" t="s">
        <v>460</v>
      </c>
      <c r="B115" s="63" t="s">
        <v>336</v>
      </c>
      <c r="C115" s="63" t="s">
        <v>335</v>
      </c>
      <c r="D115" s="63" t="s">
        <v>337</v>
      </c>
    </row>
    <row r="116" spans="1:4" ht="18" customHeight="1" x14ac:dyDescent="0.3">
      <c r="A116" s="62" t="s">
        <v>460</v>
      </c>
      <c r="B116" s="62" t="s">
        <v>339</v>
      </c>
      <c r="C116" s="62" t="s">
        <v>338</v>
      </c>
      <c r="D116" s="62" t="s">
        <v>340</v>
      </c>
    </row>
    <row r="117" spans="1:4" ht="18" customHeight="1" x14ac:dyDescent="0.3">
      <c r="A117" s="63" t="s">
        <v>460</v>
      </c>
      <c r="B117" s="63" t="s">
        <v>342</v>
      </c>
      <c r="C117" s="63" t="s">
        <v>341</v>
      </c>
      <c r="D117" s="63" t="s">
        <v>343</v>
      </c>
    </row>
    <row r="118" spans="1:4" ht="18" customHeight="1" x14ac:dyDescent="0.3">
      <c r="A118" s="62" t="s">
        <v>460</v>
      </c>
      <c r="B118" s="62" t="s">
        <v>345</v>
      </c>
      <c r="C118" s="62" t="s">
        <v>344</v>
      </c>
      <c r="D118" s="62" t="s">
        <v>346</v>
      </c>
    </row>
    <row r="119" spans="1:4" ht="18" customHeight="1" x14ac:dyDescent="0.3">
      <c r="A119" s="63" t="s">
        <v>460</v>
      </c>
      <c r="B119" s="63" t="s">
        <v>348</v>
      </c>
      <c r="C119" s="63" t="s">
        <v>347</v>
      </c>
      <c r="D119" s="63" t="s">
        <v>349</v>
      </c>
    </row>
    <row r="120" spans="1:4" ht="18" customHeight="1" x14ac:dyDescent="0.3">
      <c r="A120" s="62" t="s">
        <v>460</v>
      </c>
      <c r="B120" s="62" t="s">
        <v>351</v>
      </c>
      <c r="C120" s="62" t="s">
        <v>350</v>
      </c>
      <c r="D120" s="62" t="s">
        <v>352</v>
      </c>
    </row>
    <row r="121" spans="1:4" ht="18" customHeight="1" x14ac:dyDescent="0.3">
      <c r="A121" s="63" t="s">
        <v>460</v>
      </c>
      <c r="B121" s="63" t="s">
        <v>354</v>
      </c>
      <c r="C121" s="63" t="s">
        <v>353</v>
      </c>
      <c r="D121" s="63" t="s">
        <v>355</v>
      </c>
    </row>
    <row r="122" spans="1:4" ht="18" customHeight="1" x14ac:dyDescent="0.3">
      <c r="A122" s="62" t="s">
        <v>460</v>
      </c>
      <c r="B122" s="62" t="s">
        <v>357</v>
      </c>
      <c r="C122" s="62" t="s">
        <v>356</v>
      </c>
      <c r="D122" s="62" t="s">
        <v>358</v>
      </c>
    </row>
    <row r="123" spans="1:4" ht="18" customHeight="1" x14ac:dyDescent="0.3">
      <c r="A123" s="63" t="s">
        <v>460</v>
      </c>
      <c r="B123" s="63" t="s">
        <v>360</v>
      </c>
      <c r="C123" s="63" t="s">
        <v>359</v>
      </c>
      <c r="D123" s="63"/>
    </row>
    <row r="124" spans="1:4" ht="18" customHeight="1" x14ac:dyDescent="0.3">
      <c r="A124" s="62" t="s">
        <v>460</v>
      </c>
      <c r="B124" s="62" t="s">
        <v>362</v>
      </c>
      <c r="C124" s="62" t="s">
        <v>361</v>
      </c>
      <c r="D124" s="62" t="s">
        <v>363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I20"/>
  <sheetViews>
    <sheetView showGridLines="0" tabSelected="1" workbookViewId="0">
      <selection sqref="A1:I1"/>
    </sheetView>
  </sheetViews>
  <sheetFormatPr baseColWidth="10" defaultColWidth="8.88671875" defaultRowHeight="14.4" x14ac:dyDescent="0.3"/>
  <cols>
    <col min="1" max="1" width="4" customWidth="1"/>
    <col min="2" max="2" width="8" customWidth="1"/>
    <col min="3" max="3" width="28" customWidth="1"/>
    <col min="4" max="4" width="16" customWidth="1"/>
    <col min="5" max="6" width="10" customWidth="1"/>
    <col min="7" max="7" width="16" customWidth="1"/>
    <col min="8" max="8" width="60" customWidth="1"/>
    <col min="9" max="9" width="20" customWidth="1"/>
  </cols>
  <sheetData>
    <row r="1" spans="1:9" ht="43.95" customHeight="1" x14ac:dyDescent="0.3">
      <c r="A1" s="80" t="s">
        <v>461</v>
      </c>
      <c r="B1" s="72"/>
      <c r="C1" s="72"/>
      <c r="D1" s="72"/>
      <c r="E1" s="72"/>
      <c r="F1" s="72"/>
      <c r="G1" s="72"/>
      <c r="H1" s="72"/>
      <c r="I1" s="72"/>
    </row>
    <row r="2" spans="1:9" ht="19.95" customHeight="1" x14ac:dyDescent="0.3">
      <c r="A2" s="75" t="s">
        <v>462</v>
      </c>
      <c r="B2" s="72"/>
      <c r="C2" s="72"/>
      <c r="D2" s="72"/>
      <c r="E2" s="72"/>
      <c r="F2" s="72"/>
      <c r="G2" s="72"/>
      <c r="H2" s="72"/>
      <c r="I2" s="72"/>
    </row>
    <row r="3" spans="1:9" ht="25.95" customHeight="1" x14ac:dyDescent="0.3">
      <c r="A3" s="21"/>
      <c r="B3" s="6" t="s">
        <v>365</v>
      </c>
      <c r="C3" s="6" t="s">
        <v>366</v>
      </c>
      <c r="D3" s="11" t="s">
        <v>367</v>
      </c>
      <c r="E3" s="6" t="s">
        <v>463</v>
      </c>
      <c r="F3" s="6" t="s">
        <v>464</v>
      </c>
      <c r="G3" s="6" t="s">
        <v>465</v>
      </c>
      <c r="H3" s="12" t="s">
        <v>466</v>
      </c>
      <c r="I3" s="6" t="s">
        <v>369</v>
      </c>
    </row>
    <row r="4" spans="1:9" ht="22.05" customHeight="1" x14ac:dyDescent="0.3">
      <c r="A4" s="25"/>
      <c r="B4" s="26">
        <v>2</v>
      </c>
      <c r="C4" s="25" t="s">
        <v>370</v>
      </c>
      <c r="D4" s="64" t="s">
        <v>371</v>
      </c>
      <c r="E4" s="26" t="s">
        <v>372</v>
      </c>
      <c r="F4" s="25"/>
      <c r="G4" s="25"/>
      <c r="H4" s="65"/>
      <c r="I4" s="25"/>
    </row>
    <row r="5" spans="1:9" ht="22.05" customHeight="1" x14ac:dyDescent="0.3">
      <c r="A5" s="23"/>
      <c r="B5" s="24">
        <v>3</v>
      </c>
      <c r="C5" s="23" t="s">
        <v>373</v>
      </c>
      <c r="D5" s="66" t="s">
        <v>374</v>
      </c>
      <c r="E5" s="24" t="s">
        <v>372</v>
      </c>
      <c r="F5" s="23"/>
      <c r="G5" s="23"/>
      <c r="H5" s="65"/>
      <c r="I5" s="23"/>
    </row>
    <row r="6" spans="1:9" ht="22.05" customHeight="1" x14ac:dyDescent="0.3">
      <c r="A6" s="25"/>
      <c r="B6" s="26">
        <v>4</v>
      </c>
      <c r="C6" s="25" t="s">
        <v>375</v>
      </c>
      <c r="D6" s="67" t="s">
        <v>376</v>
      </c>
      <c r="E6" s="26" t="s">
        <v>372</v>
      </c>
      <c r="F6" s="25"/>
      <c r="G6" s="25"/>
      <c r="H6" s="65"/>
      <c r="I6" s="25"/>
    </row>
    <row r="7" spans="1:9" ht="22.05" customHeight="1" x14ac:dyDescent="0.3">
      <c r="A7" s="23"/>
      <c r="B7" s="24">
        <v>5</v>
      </c>
      <c r="C7" s="23" t="s">
        <v>377</v>
      </c>
      <c r="D7" s="67" t="s">
        <v>378</v>
      </c>
      <c r="E7" s="24" t="s">
        <v>372</v>
      </c>
      <c r="F7" s="23"/>
      <c r="G7" s="23"/>
      <c r="H7" s="65"/>
      <c r="I7" s="23"/>
    </row>
    <row r="8" spans="1:9" ht="22.05" customHeight="1" x14ac:dyDescent="0.3">
      <c r="A8" s="25"/>
      <c r="B8" s="26">
        <v>6</v>
      </c>
      <c r="C8" s="25" t="s">
        <v>379</v>
      </c>
      <c r="D8" s="67" t="s">
        <v>380</v>
      </c>
      <c r="E8" s="26" t="s">
        <v>372</v>
      </c>
      <c r="F8" s="25"/>
      <c r="G8" s="25"/>
      <c r="H8" s="65"/>
      <c r="I8" s="25"/>
    </row>
    <row r="9" spans="1:9" ht="22.05" customHeight="1" x14ac:dyDescent="0.3">
      <c r="A9" s="23"/>
      <c r="B9" s="24">
        <v>9</v>
      </c>
      <c r="C9" s="23" t="s">
        <v>381</v>
      </c>
      <c r="D9" s="64" t="s">
        <v>376</v>
      </c>
      <c r="E9" s="24" t="s">
        <v>372</v>
      </c>
      <c r="F9" s="23"/>
      <c r="G9" s="23"/>
      <c r="H9" s="65"/>
      <c r="I9" s="23"/>
    </row>
    <row r="10" spans="1:9" ht="22.05" customHeight="1" x14ac:dyDescent="0.3">
      <c r="A10" s="25"/>
      <c r="B10" s="26">
        <v>10</v>
      </c>
      <c r="C10" s="25" t="s">
        <v>382</v>
      </c>
      <c r="D10" s="67" t="s">
        <v>371</v>
      </c>
      <c r="E10" s="26" t="s">
        <v>372</v>
      </c>
      <c r="F10" s="25"/>
      <c r="G10" s="25"/>
      <c r="H10" s="65"/>
      <c r="I10" s="25"/>
    </row>
    <row r="11" spans="1:9" ht="22.05" customHeight="1" x14ac:dyDescent="0.3">
      <c r="A11" s="23"/>
      <c r="B11" s="24">
        <v>11</v>
      </c>
      <c r="C11" s="23" t="s">
        <v>383</v>
      </c>
      <c r="D11" s="68" t="s">
        <v>380</v>
      </c>
      <c r="E11" s="24" t="s">
        <v>372</v>
      </c>
      <c r="F11" s="23"/>
      <c r="G11" s="23"/>
      <c r="H11" s="65"/>
      <c r="I11" s="23"/>
    </row>
    <row r="12" spans="1:9" ht="22.05" customHeight="1" x14ac:dyDescent="0.3">
      <c r="A12" s="25"/>
      <c r="B12" s="26">
        <v>12</v>
      </c>
      <c r="C12" s="25" t="s">
        <v>384</v>
      </c>
      <c r="D12" s="67" t="s">
        <v>374</v>
      </c>
      <c r="E12" s="26" t="s">
        <v>372</v>
      </c>
      <c r="F12" s="25"/>
      <c r="G12" s="25"/>
      <c r="H12" s="65"/>
      <c r="I12" s="25"/>
    </row>
    <row r="13" spans="1:9" ht="22.05" customHeight="1" x14ac:dyDescent="0.3">
      <c r="A13" s="23"/>
      <c r="B13" s="24">
        <v>13</v>
      </c>
      <c r="C13" s="23" t="s">
        <v>385</v>
      </c>
      <c r="D13" s="66" t="s">
        <v>380</v>
      </c>
      <c r="E13" s="24" t="s">
        <v>372</v>
      </c>
      <c r="F13" s="23"/>
      <c r="G13" s="23"/>
      <c r="H13" s="65"/>
      <c r="I13" s="23"/>
    </row>
    <row r="14" spans="1:9" ht="22.05" customHeight="1" x14ac:dyDescent="0.3">
      <c r="A14" s="25"/>
      <c r="B14" s="26">
        <v>14</v>
      </c>
      <c r="C14" s="25" t="s">
        <v>386</v>
      </c>
      <c r="D14" s="66" t="s">
        <v>380</v>
      </c>
      <c r="E14" s="26" t="s">
        <v>372</v>
      </c>
      <c r="F14" s="25"/>
      <c r="G14" s="25"/>
      <c r="H14" s="65"/>
      <c r="I14" s="25"/>
    </row>
    <row r="15" spans="1:9" ht="22.05" customHeight="1" x14ac:dyDescent="0.3">
      <c r="A15" s="23"/>
      <c r="B15" s="24">
        <v>15</v>
      </c>
      <c r="C15" s="23" t="s">
        <v>387</v>
      </c>
      <c r="D15" s="68" t="s">
        <v>371</v>
      </c>
      <c r="E15" s="24" t="s">
        <v>372</v>
      </c>
      <c r="F15" s="23"/>
      <c r="G15" s="23"/>
      <c r="H15" s="65"/>
      <c r="I15" s="23"/>
    </row>
    <row r="16" spans="1:9" ht="22.05" customHeight="1" x14ac:dyDescent="0.3">
      <c r="A16" s="69"/>
      <c r="B16" s="70">
        <v>17</v>
      </c>
      <c r="C16" s="69" t="s">
        <v>388</v>
      </c>
      <c r="D16" s="70" t="s">
        <v>371</v>
      </c>
      <c r="E16" s="70" t="s">
        <v>389</v>
      </c>
      <c r="F16" s="69"/>
      <c r="G16" s="69"/>
      <c r="H16" s="69"/>
      <c r="I16" s="69"/>
    </row>
    <row r="17" spans="1:9" ht="22.05" customHeight="1" x14ac:dyDescent="0.3">
      <c r="A17" s="81"/>
      <c r="B17" s="72"/>
      <c r="C17" s="72"/>
      <c r="D17" s="72"/>
      <c r="E17" s="72"/>
      <c r="F17" s="72"/>
      <c r="G17" s="72"/>
      <c r="H17" s="72"/>
      <c r="I17" s="72"/>
    </row>
    <row r="18" spans="1:9" ht="22.05" customHeight="1" x14ac:dyDescent="0.3">
      <c r="A18" s="25"/>
      <c r="B18" s="26">
        <v>19</v>
      </c>
      <c r="C18" s="25" t="s">
        <v>391</v>
      </c>
      <c r="D18" s="26" t="s">
        <v>376</v>
      </c>
      <c r="E18" s="26" t="s">
        <v>372</v>
      </c>
      <c r="F18" s="25"/>
      <c r="G18" s="25"/>
      <c r="H18" s="25"/>
      <c r="I18" s="25"/>
    </row>
    <row r="19" spans="1:9" ht="22.05" customHeight="1" x14ac:dyDescent="0.3">
      <c r="A19" s="23"/>
      <c r="B19" s="24">
        <v>20</v>
      </c>
      <c r="C19" s="23" t="s">
        <v>392</v>
      </c>
      <c r="D19" s="24" t="s">
        <v>380</v>
      </c>
      <c r="E19" s="24" t="s">
        <v>372</v>
      </c>
      <c r="F19" s="23"/>
      <c r="G19" s="23"/>
      <c r="H19" s="23"/>
      <c r="I19" s="23"/>
    </row>
    <row r="20" spans="1:9" ht="22.05" customHeight="1" x14ac:dyDescent="0.3">
      <c r="A20" s="10"/>
      <c r="B20" s="22"/>
      <c r="C20" s="20"/>
      <c r="D20" s="10"/>
      <c r="E20" s="10"/>
      <c r="F20" s="10"/>
      <c r="G20" s="10"/>
      <c r="H20" s="10"/>
      <c r="I20" s="10"/>
    </row>
  </sheetData>
  <mergeCells count="3">
    <mergeCell ref="A1:I1"/>
    <mergeCell ref="A17:I17"/>
    <mergeCell ref="A2:I2"/>
  </mergeCells>
  <dataValidations count="1">
    <dataValidation type="list" sqref="D4:D50" xr:uid="{00000000-0002-0000-0600-000000000000}">
      <formula1>"ARMADOR,CENTRAL,PUNTA,OPUESTO,LIBERO"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JUGADORES</vt:lpstr>
      <vt:lpstr>INSTRUCCIONES</vt:lpstr>
      <vt:lpstr>RUTINAS</vt:lpstr>
      <vt:lpstr>VIDEOS</vt:lpstr>
      <vt:lpstr>EXPORTAR</vt:lpstr>
      <vt:lpstr>LISTAS</vt:lpstr>
      <vt:lpstr>EQUIPO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Ignacio Damian Verdi</cp:lastModifiedBy>
  <dcterms:created xsi:type="dcterms:W3CDTF">2026-05-22T19:23:28Z</dcterms:created>
  <dcterms:modified xsi:type="dcterms:W3CDTF">2026-05-23T18:38:07Z</dcterms:modified>
</cp:coreProperties>
</file>