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des" sheetId="1" r:id="rId4"/>
    <sheet state="visible" name="Relations" sheetId="2" r:id="rId5"/>
  </sheets>
  <definedNames/>
  <calcPr/>
</workbook>
</file>

<file path=xl/sharedStrings.xml><?xml version="1.0" encoding="utf-8"?>
<sst xmlns="http://schemas.openxmlformats.org/spreadsheetml/2006/main" count="12" uniqueCount="6">
  <si>
    <t>Records</t>
  </si>
  <si>
    <t>Time</t>
  </si>
  <si>
    <t>Rate</t>
  </si>
  <si>
    <t>Total relations</t>
  </si>
  <si>
    <t>Search time</t>
  </si>
  <si>
    <t>~1 second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</si>
</sst>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2" numFmtId="4" xfId="0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Insert Rate (nodes per second)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Nodes!$C$1</c:f>
            </c:strRef>
          </c:tx>
          <c:marker>
            <c:symbol val="none"/>
          </c:marker>
          <c:cat>
            <c:strRef>
              <c:f>Nodes!$A$2:$A$411</c:f>
            </c:strRef>
          </c:cat>
          <c:val>
            <c:numRef>
              <c:f>Nodes!$C$2:$C$411</c:f>
            </c:numRef>
          </c:val>
          <c:smooth val="0"/>
        </c:ser>
        <c:axId val="1840877653"/>
        <c:axId val="1463114056"/>
      </c:lineChart>
      <c:catAx>
        <c:axId val="1840877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Records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114056"/>
      </c:catAx>
      <c:valAx>
        <c:axId val="1463114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877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Insert Rate (relations per second)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Relations!$C$1</c:f>
            </c:strRef>
          </c:tx>
          <c:marker>
            <c:symbol val="none"/>
          </c:marker>
          <c:cat>
            <c:strRef>
              <c:f>Relations!$A$2:$A$94</c:f>
            </c:strRef>
          </c:cat>
          <c:val>
            <c:numRef>
              <c:f>Relations!$C$2:$C$94</c:f>
            </c:numRef>
          </c:val>
          <c:smooth val="0"/>
        </c:ser>
        <c:axId val="1764115102"/>
        <c:axId val="1887763948"/>
      </c:lineChart>
      <c:catAx>
        <c:axId val="1764115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Records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763948"/>
      </c:catAx>
      <c:valAx>
        <c:axId val="1887763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115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86"/>
    <col customWidth="1" min="3" max="3" width="5.86"/>
  </cols>
  <sheetData>
    <row r="1">
      <c r="A1" s="1" t="s">
        <v>0</v>
      </c>
      <c r="B1" s="1" t="s">
        <v>1</v>
      </c>
      <c r="C1" s="2" t="s">
        <v>2</v>
      </c>
    </row>
    <row r="2">
      <c r="A2" s="2">
        <f t="shared" ref="A2:A410" si="1">A3-1000</f>
        <v>207000</v>
      </c>
      <c r="B2" s="2">
        <v>45.221</v>
      </c>
      <c r="C2" s="4">
        <f t="shared" ref="C2:C411" si="2">1000/B2</f>
        <v>22.11361978</v>
      </c>
    </row>
    <row r="3">
      <c r="A3" s="2">
        <f t="shared" si="1"/>
        <v>208000</v>
      </c>
      <c r="B3" s="2">
        <v>44.13</v>
      </c>
      <c r="C3" s="4">
        <f t="shared" si="2"/>
        <v>22.66032178</v>
      </c>
    </row>
    <row r="4">
      <c r="A4" s="2">
        <f t="shared" si="1"/>
        <v>209000</v>
      </c>
      <c r="B4" s="2">
        <v>43.524</v>
      </c>
      <c r="C4" s="4">
        <f t="shared" si="2"/>
        <v>22.97582943</v>
      </c>
    </row>
    <row r="5">
      <c r="A5" s="2">
        <f t="shared" si="1"/>
        <v>210000</v>
      </c>
      <c r="B5" s="2">
        <v>44.208</v>
      </c>
      <c r="C5" s="4">
        <f t="shared" si="2"/>
        <v>22.62034021</v>
      </c>
    </row>
    <row r="6">
      <c r="A6" s="2">
        <f t="shared" si="1"/>
        <v>211000</v>
      </c>
      <c r="B6" s="2">
        <v>45.49</v>
      </c>
      <c r="C6" s="4">
        <f t="shared" si="2"/>
        <v>21.98285337</v>
      </c>
    </row>
    <row r="7">
      <c r="A7" s="2">
        <f t="shared" si="1"/>
        <v>212000</v>
      </c>
      <c r="B7" s="2">
        <v>47.771</v>
      </c>
      <c r="C7" s="4">
        <f t="shared" si="2"/>
        <v>20.93320215</v>
      </c>
    </row>
    <row r="8">
      <c r="A8" s="2">
        <f t="shared" si="1"/>
        <v>213000</v>
      </c>
      <c r="B8" s="2">
        <v>47.675</v>
      </c>
      <c r="C8" s="4">
        <f t="shared" si="2"/>
        <v>20.97535396</v>
      </c>
    </row>
    <row r="9">
      <c r="A9" s="2">
        <f t="shared" si="1"/>
        <v>214000</v>
      </c>
      <c r="B9" s="2">
        <v>48.274</v>
      </c>
      <c r="C9" s="4">
        <f t="shared" si="2"/>
        <v>20.71508472</v>
      </c>
    </row>
    <row r="10">
      <c r="A10" s="2">
        <f t="shared" si="1"/>
        <v>215000</v>
      </c>
      <c r="B10" s="2">
        <v>49.053</v>
      </c>
      <c r="C10" s="4">
        <f t="shared" si="2"/>
        <v>20.38611298</v>
      </c>
    </row>
    <row r="11">
      <c r="A11" s="2">
        <f t="shared" si="1"/>
        <v>216000</v>
      </c>
      <c r="B11" s="2">
        <v>49.078</v>
      </c>
      <c r="C11" s="4">
        <f t="shared" si="2"/>
        <v>20.37572843</v>
      </c>
    </row>
    <row r="12">
      <c r="A12" s="2">
        <f t="shared" si="1"/>
        <v>217000</v>
      </c>
      <c r="B12" s="2">
        <v>51.1</v>
      </c>
      <c r="C12" s="4">
        <f t="shared" si="2"/>
        <v>19.56947162</v>
      </c>
    </row>
    <row r="13">
      <c r="A13" s="2">
        <f t="shared" si="1"/>
        <v>218000</v>
      </c>
      <c r="B13" s="2">
        <v>44.126</v>
      </c>
      <c r="C13" s="4">
        <f t="shared" si="2"/>
        <v>22.66237592</v>
      </c>
    </row>
    <row r="14">
      <c r="A14" s="2">
        <f t="shared" si="1"/>
        <v>219000</v>
      </c>
      <c r="B14" s="2">
        <v>43.504</v>
      </c>
      <c r="C14" s="4">
        <f t="shared" si="2"/>
        <v>22.98639206</v>
      </c>
    </row>
    <row r="15">
      <c r="A15" s="2">
        <f t="shared" si="1"/>
        <v>220000</v>
      </c>
      <c r="B15" s="2">
        <v>44.222</v>
      </c>
      <c r="C15" s="4">
        <f t="shared" si="2"/>
        <v>22.61317896</v>
      </c>
    </row>
    <row r="16">
      <c r="A16" s="2">
        <f t="shared" si="1"/>
        <v>221000</v>
      </c>
      <c r="B16" s="2">
        <v>44.302</v>
      </c>
      <c r="C16" s="4">
        <f t="shared" si="2"/>
        <v>22.57234436</v>
      </c>
    </row>
    <row r="17">
      <c r="A17" s="2">
        <f t="shared" si="1"/>
        <v>222000</v>
      </c>
      <c r="B17" s="2">
        <v>44.341</v>
      </c>
      <c r="C17" s="4">
        <f t="shared" si="2"/>
        <v>22.55249092</v>
      </c>
    </row>
    <row r="18">
      <c r="A18" s="2">
        <f t="shared" si="1"/>
        <v>223000</v>
      </c>
      <c r="B18" s="2">
        <v>45.274</v>
      </c>
      <c r="C18" s="4">
        <f t="shared" si="2"/>
        <v>22.08773247</v>
      </c>
    </row>
    <row r="19">
      <c r="A19" s="2">
        <f t="shared" si="1"/>
        <v>224000</v>
      </c>
      <c r="B19" s="2">
        <v>46.019</v>
      </c>
      <c r="C19" s="4">
        <f t="shared" si="2"/>
        <v>21.73015494</v>
      </c>
    </row>
    <row r="20">
      <c r="A20" s="2">
        <f t="shared" si="1"/>
        <v>225000</v>
      </c>
      <c r="B20" s="2">
        <v>45.885</v>
      </c>
      <c r="C20" s="4">
        <f t="shared" si="2"/>
        <v>21.79361447</v>
      </c>
    </row>
    <row r="21">
      <c r="A21" s="2">
        <f t="shared" si="1"/>
        <v>226000</v>
      </c>
      <c r="B21" s="2">
        <v>44.966</v>
      </c>
      <c r="C21" s="4">
        <f t="shared" si="2"/>
        <v>22.23902504</v>
      </c>
      <c r="E21" s="2" t="s">
        <v>3</v>
      </c>
    </row>
    <row r="22">
      <c r="A22" s="2">
        <f t="shared" si="1"/>
        <v>227000</v>
      </c>
      <c r="B22" s="2">
        <v>45.416</v>
      </c>
      <c r="C22" s="4">
        <f t="shared" si="2"/>
        <v>22.01867183</v>
      </c>
      <c r="E22" s="2" t="s">
        <v>4</v>
      </c>
      <c r="F22" s="5" t="s">
        <v>5</v>
      </c>
    </row>
    <row r="23">
      <c r="A23" s="2">
        <f t="shared" si="1"/>
        <v>228000</v>
      </c>
      <c r="B23" s="2">
        <v>45.112</v>
      </c>
      <c r="C23" s="4">
        <f t="shared" si="2"/>
        <v>22.1670509</v>
      </c>
    </row>
    <row r="24">
      <c r="A24" s="2">
        <f t="shared" si="1"/>
        <v>229000</v>
      </c>
      <c r="B24" s="2">
        <v>45.126</v>
      </c>
      <c r="C24" s="4">
        <f t="shared" si="2"/>
        <v>22.16017374</v>
      </c>
    </row>
    <row r="25">
      <c r="A25" s="2">
        <f t="shared" si="1"/>
        <v>230000</v>
      </c>
      <c r="B25" s="2">
        <v>45.621</v>
      </c>
      <c r="C25" s="4">
        <f t="shared" si="2"/>
        <v>21.91972995</v>
      </c>
    </row>
    <row r="26">
      <c r="A26" s="2">
        <f t="shared" si="1"/>
        <v>231000</v>
      </c>
      <c r="B26" s="2">
        <v>45.768</v>
      </c>
      <c r="C26" s="4">
        <f t="shared" si="2"/>
        <v>21.84932704</v>
      </c>
    </row>
    <row r="27">
      <c r="A27" s="2">
        <f t="shared" si="1"/>
        <v>232000</v>
      </c>
      <c r="B27" s="2">
        <v>45.601</v>
      </c>
      <c r="C27" s="4">
        <f t="shared" si="2"/>
        <v>21.92934365</v>
      </c>
    </row>
    <row r="28">
      <c r="A28" s="2">
        <f t="shared" si="1"/>
        <v>233000</v>
      </c>
      <c r="B28" s="2">
        <v>45.693</v>
      </c>
      <c r="C28" s="4">
        <f t="shared" si="2"/>
        <v>21.88519029</v>
      </c>
    </row>
    <row r="29">
      <c r="A29" s="2">
        <f t="shared" si="1"/>
        <v>234000</v>
      </c>
      <c r="B29" s="2">
        <v>46.642</v>
      </c>
      <c r="C29" s="4">
        <f t="shared" si="2"/>
        <v>21.43990395</v>
      </c>
    </row>
    <row r="30">
      <c r="A30" s="2">
        <f t="shared" si="1"/>
        <v>235000</v>
      </c>
      <c r="B30" s="2">
        <v>46.502</v>
      </c>
      <c r="C30" s="4">
        <f t="shared" si="2"/>
        <v>21.50445142</v>
      </c>
    </row>
    <row r="31">
      <c r="A31" s="2">
        <f t="shared" si="1"/>
        <v>236000</v>
      </c>
      <c r="B31" s="2">
        <v>46.465</v>
      </c>
      <c r="C31" s="4">
        <f t="shared" si="2"/>
        <v>21.52157538</v>
      </c>
    </row>
    <row r="32">
      <c r="A32" s="2">
        <f t="shared" si="1"/>
        <v>237000</v>
      </c>
      <c r="B32" s="2">
        <v>47.514</v>
      </c>
      <c r="C32" s="4">
        <f t="shared" si="2"/>
        <v>21.04642842</v>
      </c>
    </row>
    <row r="33">
      <c r="A33" s="2">
        <f t="shared" si="1"/>
        <v>238000</v>
      </c>
      <c r="B33" s="2">
        <v>48.428</v>
      </c>
      <c r="C33" s="4">
        <f t="shared" si="2"/>
        <v>20.6492112</v>
      </c>
    </row>
    <row r="34">
      <c r="A34" s="2">
        <f t="shared" si="1"/>
        <v>239000</v>
      </c>
      <c r="B34" s="2">
        <v>47.289</v>
      </c>
      <c r="C34" s="4">
        <f t="shared" si="2"/>
        <v>21.14656685</v>
      </c>
    </row>
    <row r="35">
      <c r="A35" s="2">
        <f t="shared" si="1"/>
        <v>240000</v>
      </c>
      <c r="B35" s="2">
        <v>47.791</v>
      </c>
      <c r="C35" s="4">
        <f t="shared" si="2"/>
        <v>20.92444184</v>
      </c>
    </row>
    <row r="36">
      <c r="A36" s="2">
        <f t="shared" si="1"/>
        <v>241000</v>
      </c>
      <c r="B36" s="2">
        <v>47.504</v>
      </c>
      <c r="C36" s="4">
        <f t="shared" si="2"/>
        <v>21.05085888</v>
      </c>
    </row>
    <row r="37">
      <c r="A37" s="2">
        <f t="shared" si="1"/>
        <v>242000</v>
      </c>
      <c r="B37" s="2">
        <v>47.822</v>
      </c>
      <c r="C37" s="4">
        <f t="shared" si="2"/>
        <v>20.91087784</v>
      </c>
    </row>
    <row r="38">
      <c r="A38" s="2">
        <f t="shared" si="1"/>
        <v>243000</v>
      </c>
      <c r="B38" s="2">
        <v>50.445</v>
      </c>
      <c r="C38" s="4">
        <f t="shared" si="2"/>
        <v>19.82357022</v>
      </c>
    </row>
    <row r="39">
      <c r="A39" s="2">
        <f t="shared" si="1"/>
        <v>244000</v>
      </c>
      <c r="B39" s="2">
        <v>48.324</v>
      </c>
      <c r="C39" s="4">
        <f t="shared" si="2"/>
        <v>20.69365119</v>
      </c>
    </row>
    <row r="40">
      <c r="A40" s="2">
        <f t="shared" si="1"/>
        <v>245000</v>
      </c>
      <c r="B40" s="2">
        <v>48.58</v>
      </c>
      <c r="C40" s="4">
        <f t="shared" si="2"/>
        <v>20.58460272</v>
      </c>
    </row>
    <row r="41">
      <c r="A41" s="2">
        <f t="shared" si="1"/>
        <v>246000</v>
      </c>
      <c r="B41" s="2">
        <v>48.692</v>
      </c>
      <c r="C41" s="4">
        <f t="shared" si="2"/>
        <v>20.53725458</v>
      </c>
    </row>
    <row r="42">
      <c r="A42" s="2">
        <f t="shared" si="1"/>
        <v>247000</v>
      </c>
      <c r="B42" s="2">
        <v>49.993</v>
      </c>
      <c r="C42" s="4">
        <f t="shared" si="2"/>
        <v>20.00280039</v>
      </c>
    </row>
    <row r="43">
      <c r="A43" s="2">
        <f t="shared" si="1"/>
        <v>248000</v>
      </c>
      <c r="B43" s="2">
        <v>49.285</v>
      </c>
      <c r="C43" s="4">
        <f t="shared" si="2"/>
        <v>20.29014913</v>
      </c>
    </row>
    <row r="44">
      <c r="A44" s="2">
        <f t="shared" si="1"/>
        <v>249000</v>
      </c>
      <c r="B44" s="2">
        <v>50.664</v>
      </c>
      <c r="C44" s="4">
        <f t="shared" si="2"/>
        <v>19.73788094</v>
      </c>
    </row>
    <row r="45">
      <c r="A45" s="2">
        <f t="shared" si="1"/>
        <v>250000</v>
      </c>
      <c r="B45" s="2">
        <v>49.895</v>
      </c>
      <c r="C45" s="4">
        <f t="shared" si="2"/>
        <v>20.04208839</v>
      </c>
    </row>
    <row r="46">
      <c r="A46" s="2">
        <f t="shared" si="1"/>
        <v>251000</v>
      </c>
      <c r="B46" s="2">
        <v>49.754</v>
      </c>
      <c r="C46" s="4">
        <f t="shared" si="2"/>
        <v>20.09888652</v>
      </c>
    </row>
    <row r="47">
      <c r="A47" s="2">
        <f t="shared" si="1"/>
        <v>252000</v>
      </c>
      <c r="B47" s="2">
        <v>50.363</v>
      </c>
      <c r="C47" s="4">
        <f t="shared" si="2"/>
        <v>19.85584655</v>
      </c>
    </row>
    <row r="48">
      <c r="A48" s="2">
        <f t="shared" si="1"/>
        <v>253000</v>
      </c>
      <c r="B48" s="2">
        <v>51.105</v>
      </c>
      <c r="C48" s="4">
        <f t="shared" si="2"/>
        <v>19.56755699</v>
      </c>
    </row>
    <row r="49">
      <c r="A49" s="2">
        <f t="shared" si="1"/>
        <v>254000</v>
      </c>
      <c r="B49" s="2">
        <v>51.561</v>
      </c>
      <c r="C49" s="4">
        <f t="shared" si="2"/>
        <v>19.3945036</v>
      </c>
    </row>
    <row r="50">
      <c r="A50" s="2">
        <f t="shared" si="1"/>
        <v>255000</v>
      </c>
      <c r="B50" s="2">
        <v>51.734</v>
      </c>
      <c r="C50" s="4">
        <f t="shared" si="2"/>
        <v>19.32964781</v>
      </c>
    </row>
    <row r="51">
      <c r="A51" s="2">
        <f t="shared" si="1"/>
        <v>256000</v>
      </c>
      <c r="B51" s="2">
        <v>51.556</v>
      </c>
      <c r="C51" s="4">
        <f t="shared" si="2"/>
        <v>19.39638451</v>
      </c>
    </row>
    <row r="52">
      <c r="A52" s="2">
        <f t="shared" si="1"/>
        <v>257000</v>
      </c>
      <c r="B52" s="2">
        <v>51.739</v>
      </c>
      <c r="C52" s="4">
        <f t="shared" si="2"/>
        <v>19.32777982</v>
      </c>
    </row>
    <row r="53">
      <c r="A53" s="2">
        <f t="shared" si="1"/>
        <v>258000</v>
      </c>
      <c r="B53" s="2">
        <v>52.563</v>
      </c>
      <c r="C53" s="4">
        <f t="shared" si="2"/>
        <v>19.0247893</v>
      </c>
    </row>
    <row r="54">
      <c r="A54" s="2">
        <f t="shared" si="1"/>
        <v>259000</v>
      </c>
      <c r="B54" s="2">
        <v>52.818</v>
      </c>
      <c r="C54" s="4">
        <f t="shared" si="2"/>
        <v>18.93293953</v>
      </c>
    </row>
    <row r="55">
      <c r="A55" s="2">
        <f t="shared" si="1"/>
        <v>260000</v>
      </c>
      <c r="B55" s="2">
        <v>52.756</v>
      </c>
      <c r="C55" s="4">
        <f t="shared" si="2"/>
        <v>18.95518993</v>
      </c>
    </row>
    <row r="56">
      <c r="A56" s="2">
        <f t="shared" si="1"/>
        <v>261000</v>
      </c>
      <c r="B56" s="2">
        <v>54.075</v>
      </c>
      <c r="C56" s="4">
        <f t="shared" si="2"/>
        <v>18.49283403</v>
      </c>
    </row>
    <row r="57">
      <c r="A57" s="2">
        <f t="shared" si="1"/>
        <v>262000</v>
      </c>
      <c r="B57" s="2">
        <v>54.285</v>
      </c>
      <c r="C57" s="4">
        <f t="shared" si="2"/>
        <v>18.42129502</v>
      </c>
    </row>
    <row r="58">
      <c r="A58" s="2">
        <f t="shared" si="1"/>
        <v>263000</v>
      </c>
      <c r="B58" s="2">
        <v>53.92</v>
      </c>
      <c r="C58" s="4">
        <f t="shared" si="2"/>
        <v>18.54599407</v>
      </c>
    </row>
    <row r="59">
      <c r="A59" s="2">
        <f t="shared" si="1"/>
        <v>264000</v>
      </c>
      <c r="B59" s="2">
        <v>55.43</v>
      </c>
      <c r="C59" s="4">
        <f t="shared" si="2"/>
        <v>18.04077215</v>
      </c>
    </row>
    <row r="60">
      <c r="A60" s="2">
        <f t="shared" si="1"/>
        <v>265000</v>
      </c>
      <c r="B60" s="2">
        <v>54.4</v>
      </c>
      <c r="C60" s="4">
        <f t="shared" si="2"/>
        <v>18.38235294</v>
      </c>
    </row>
    <row r="61">
      <c r="A61" s="2">
        <f t="shared" si="1"/>
        <v>266000</v>
      </c>
      <c r="B61" s="2">
        <v>54.523</v>
      </c>
      <c r="C61" s="4">
        <f t="shared" si="2"/>
        <v>18.34088366</v>
      </c>
    </row>
    <row r="62">
      <c r="A62" s="2">
        <f t="shared" si="1"/>
        <v>267000</v>
      </c>
      <c r="B62" s="2">
        <v>54.549</v>
      </c>
      <c r="C62" s="4">
        <f t="shared" si="2"/>
        <v>18.33214174</v>
      </c>
    </row>
    <row r="63">
      <c r="A63" s="2">
        <f t="shared" si="1"/>
        <v>268000</v>
      </c>
      <c r="B63" s="2">
        <v>54.701</v>
      </c>
      <c r="C63" s="4">
        <f t="shared" si="2"/>
        <v>18.28120144</v>
      </c>
    </row>
    <row r="64">
      <c r="A64" s="2">
        <f t="shared" si="1"/>
        <v>269000</v>
      </c>
      <c r="B64" s="2">
        <v>55.557</v>
      </c>
      <c r="C64" s="4">
        <f t="shared" si="2"/>
        <v>17.99953201</v>
      </c>
    </row>
    <row r="65">
      <c r="A65" s="2">
        <f t="shared" si="1"/>
        <v>270000</v>
      </c>
      <c r="B65" s="2">
        <v>55.503</v>
      </c>
      <c r="C65" s="4">
        <f t="shared" si="2"/>
        <v>18.01704412</v>
      </c>
    </row>
    <row r="66">
      <c r="A66" s="2">
        <f t="shared" si="1"/>
        <v>271000</v>
      </c>
      <c r="B66" s="2">
        <v>56.33</v>
      </c>
      <c r="C66" s="4">
        <f t="shared" si="2"/>
        <v>17.75252974</v>
      </c>
    </row>
    <row r="67">
      <c r="A67" s="2">
        <f t="shared" si="1"/>
        <v>272000</v>
      </c>
      <c r="B67" s="2">
        <v>56.918</v>
      </c>
      <c r="C67" s="4">
        <f t="shared" si="2"/>
        <v>17.56913454</v>
      </c>
    </row>
    <row r="68">
      <c r="A68" s="2">
        <f t="shared" si="1"/>
        <v>273000</v>
      </c>
      <c r="B68" s="2">
        <v>56.025</v>
      </c>
      <c r="C68" s="4">
        <f t="shared" si="2"/>
        <v>17.84917448</v>
      </c>
    </row>
    <row r="69">
      <c r="A69" s="2">
        <f t="shared" si="1"/>
        <v>274000</v>
      </c>
      <c r="B69" s="2">
        <v>56.35</v>
      </c>
      <c r="C69" s="4">
        <f t="shared" si="2"/>
        <v>17.74622893</v>
      </c>
    </row>
    <row r="70">
      <c r="A70" s="2">
        <f t="shared" si="1"/>
        <v>275000</v>
      </c>
      <c r="B70" s="2">
        <v>56.796</v>
      </c>
      <c r="C70" s="4">
        <f t="shared" si="2"/>
        <v>17.60687372</v>
      </c>
    </row>
    <row r="71">
      <c r="A71" s="2">
        <f t="shared" si="1"/>
        <v>276000</v>
      </c>
      <c r="B71" s="2">
        <v>56.704</v>
      </c>
      <c r="C71" s="4">
        <f t="shared" si="2"/>
        <v>17.63544018</v>
      </c>
    </row>
    <row r="72">
      <c r="A72" s="2">
        <f t="shared" si="1"/>
        <v>277000</v>
      </c>
      <c r="B72" s="2">
        <v>57.433</v>
      </c>
      <c r="C72" s="4">
        <f t="shared" si="2"/>
        <v>17.41159264</v>
      </c>
    </row>
    <row r="73">
      <c r="A73" s="2">
        <f t="shared" si="1"/>
        <v>278000</v>
      </c>
      <c r="B73" s="2">
        <v>57.762</v>
      </c>
      <c r="C73" s="4">
        <f t="shared" si="2"/>
        <v>17.31241993</v>
      </c>
    </row>
    <row r="74">
      <c r="A74" s="2">
        <f t="shared" si="1"/>
        <v>279000</v>
      </c>
      <c r="B74" s="2">
        <v>57.633</v>
      </c>
      <c r="C74" s="4">
        <f t="shared" si="2"/>
        <v>17.35117034</v>
      </c>
    </row>
    <row r="75">
      <c r="A75" s="2">
        <f t="shared" si="1"/>
        <v>280000</v>
      </c>
      <c r="B75" s="2">
        <v>58.564</v>
      </c>
      <c r="C75" s="4">
        <f t="shared" si="2"/>
        <v>17.07533638</v>
      </c>
    </row>
    <row r="76">
      <c r="A76" s="2">
        <f t="shared" si="1"/>
        <v>281000</v>
      </c>
      <c r="B76" s="2">
        <v>58.385</v>
      </c>
      <c r="C76" s="4">
        <f t="shared" si="2"/>
        <v>17.12768691</v>
      </c>
    </row>
    <row r="77">
      <c r="A77" s="2">
        <f t="shared" si="1"/>
        <v>282000</v>
      </c>
      <c r="B77" s="2">
        <v>59.98</v>
      </c>
      <c r="C77" s="4">
        <f t="shared" si="2"/>
        <v>16.67222407</v>
      </c>
    </row>
    <row r="78">
      <c r="A78" s="2">
        <f t="shared" si="1"/>
        <v>283000</v>
      </c>
      <c r="B78" s="2">
        <v>58.555</v>
      </c>
      <c r="C78" s="4">
        <f t="shared" si="2"/>
        <v>17.07796089</v>
      </c>
    </row>
    <row r="79">
      <c r="A79" s="2">
        <f t="shared" si="1"/>
        <v>284000</v>
      </c>
      <c r="B79" s="2">
        <v>58.924</v>
      </c>
      <c r="C79" s="4">
        <f t="shared" si="2"/>
        <v>16.97101351</v>
      </c>
    </row>
    <row r="80">
      <c r="A80" s="2">
        <f t="shared" si="1"/>
        <v>285000</v>
      </c>
      <c r="B80" s="2">
        <v>59.568</v>
      </c>
      <c r="C80" s="4">
        <f t="shared" si="2"/>
        <v>16.78753693</v>
      </c>
    </row>
    <row r="81">
      <c r="A81" s="2">
        <f t="shared" si="1"/>
        <v>286000</v>
      </c>
      <c r="B81" s="2">
        <v>59.893</v>
      </c>
      <c r="C81" s="4">
        <f t="shared" si="2"/>
        <v>16.69644199</v>
      </c>
    </row>
    <row r="82">
      <c r="A82" s="2">
        <f t="shared" si="1"/>
        <v>287000</v>
      </c>
      <c r="B82" s="2">
        <v>60.789</v>
      </c>
      <c r="C82" s="4">
        <f t="shared" si="2"/>
        <v>16.45034463</v>
      </c>
    </row>
    <row r="83">
      <c r="A83" s="2">
        <f t="shared" si="1"/>
        <v>288000</v>
      </c>
      <c r="B83" s="2">
        <v>60.894</v>
      </c>
      <c r="C83" s="4">
        <f t="shared" si="2"/>
        <v>16.42197918</v>
      </c>
    </row>
    <row r="84">
      <c r="A84" s="2">
        <f t="shared" si="1"/>
        <v>289000</v>
      </c>
      <c r="B84" s="2">
        <v>60.722</v>
      </c>
      <c r="C84" s="4">
        <f t="shared" si="2"/>
        <v>16.46849577</v>
      </c>
    </row>
    <row r="85">
      <c r="A85" s="2">
        <f t="shared" si="1"/>
        <v>290000</v>
      </c>
      <c r="B85" s="2">
        <v>62.413</v>
      </c>
      <c r="C85" s="4">
        <f t="shared" si="2"/>
        <v>16.02230305</v>
      </c>
    </row>
    <row r="86">
      <c r="A86" s="2">
        <f t="shared" si="1"/>
        <v>291000</v>
      </c>
      <c r="B86" s="2">
        <v>61.748</v>
      </c>
      <c r="C86" s="4">
        <f t="shared" si="2"/>
        <v>16.19485651</v>
      </c>
    </row>
    <row r="87">
      <c r="A87" s="2">
        <f t="shared" si="1"/>
        <v>292000</v>
      </c>
      <c r="B87" s="2">
        <v>62.745</v>
      </c>
      <c r="C87" s="4">
        <f t="shared" si="2"/>
        <v>15.9375249</v>
      </c>
    </row>
    <row r="88">
      <c r="A88" s="2">
        <f t="shared" si="1"/>
        <v>293000</v>
      </c>
      <c r="B88" s="2">
        <v>63.084</v>
      </c>
      <c r="C88" s="4">
        <f t="shared" si="2"/>
        <v>15.85188003</v>
      </c>
    </row>
    <row r="89">
      <c r="A89" s="2">
        <f t="shared" si="1"/>
        <v>294000</v>
      </c>
      <c r="B89" s="2">
        <v>62.117</v>
      </c>
      <c r="C89" s="4">
        <f t="shared" si="2"/>
        <v>16.09865254</v>
      </c>
    </row>
    <row r="90">
      <c r="A90" s="2">
        <f t="shared" si="1"/>
        <v>295000</v>
      </c>
      <c r="B90" s="2">
        <v>63.288</v>
      </c>
      <c r="C90" s="4">
        <f t="shared" si="2"/>
        <v>15.80078372</v>
      </c>
    </row>
    <row r="91">
      <c r="A91" s="2">
        <f t="shared" si="1"/>
        <v>296000</v>
      </c>
      <c r="B91" s="2">
        <v>62.857</v>
      </c>
      <c r="C91" s="4">
        <f t="shared" si="2"/>
        <v>15.90912707</v>
      </c>
    </row>
    <row r="92">
      <c r="A92" s="2">
        <f t="shared" si="1"/>
        <v>297000</v>
      </c>
      <c r="B92" s="2">
        <v>63.46</v>
      </c>
      <c r="C92" s="4">
        <f t="shared" si="2"/>
        <v>15.75795777</v>
      </c>
    </row>
    <row r="93">
      <c r="A93" s="2">
        <f t="shared" si="1"/>
        <v>298000</v>
      </c>
      <c r="B93" s="2">
        <v>63.385</v>
      </c>
      <c r="C93" s="4">
        <f t="shared" si="2"/>
        <v>15.7766033</v>
      </c>
    </row>
    <row r="94">
      <c r="A94" s="2">
        <f t="shared" si="1"/>
        <v>299000</v>
      </c>
      <c r="B94" s="2">
        <v>64.003</v>
      </c>
      <c r="C94" s="4">
        <f t="shared" si="2"/>
        <v>15.62426761</v>
      </c>
    </row>
    <row r="95">
      <c r="A95" s="2">
        <f t="shared" si="1"/>
        <v>300000</v>
      </c>
      <c r="B95" s="2">
        <v>64.87</v>
      </c>
      <c r="C95" s="4">
        <f t="shared" si="2"/>
        <v>15.41544628</v>
      </c>
    </row>
    <row r="96">
      <c r="A96" s="2">
        <f t="shared" si="1"/>
        <v>301000</v>
      </c>
      <c r="B96" s="2">
        <v>65.2</v>
      </c>
      <c r="C96" s="4">
        <f t="shared" si="2"/>
        <v>15.33742331</v>
      </c>
    </row>
    <row r="97">
      <c r="A97" s="2">
        <f t="shared" si="1"/>
        <v>302000</v>
      </c>
      <c r="B97" s="2">
        <v>65.516</v>
      </c>
      <c r="C97" s="4">
        <f t="shared" si="2"/>
        <v>15.2634471</v>
      </c>
    </row>
    <row r="98">
      <c r="A98" s="2">
        <f t="shared" si="1"/>
        <v>303000</v>
      </c>
      <c r="B98" s="2">
        <v>64.343</v>
      </c>
      <c r="C98" s="4">
        <f t="shared" si="2"/>
        <v>15.54170617</v>
      </c>
    </row>
    <row r="99">
      <c r="A99" s="2">
        <f t="shared" si="1"/>
        <v>304000</v>
      </c>
      <c r="B99" s="2">
        <v>64.633</v>
      </c>
      <c r="C99" s="4">
        <f t="shared" si="2"/>
        <v>15.47197252</v>
      </c>
    </row>
    <row r="100">
      <c r="A100" s="2">
        <f t="shared" si="1"/>
        <v>305000</v>
      </c>
      <c r="B100" s="2">
        <v>64.318</v>
      </c>
      <c r="C100" s="4">
        <f t="shared" si="2"/>
        <v>15.54774713</v>
      </c>
    </row>
    <row r="101">
      <c r="A101" s="2">
        <f t="shared" si="1"/>
        <v>306000</v>
      </c>
      <c r="B101" s="2">
        <v>63.953</v>
      </c>
      <c r="C101" s="4">
        <f t="shared" si="2"/>
        <v>15.63648304</v>
      </c>
    </row>
    <row r="102">
      <c r="A102" s="2">
        <f t="shared" si="1"/>
        <v>307000</v>
      </c>
      <c r="B102" s="2">
        <v>65.453</v>
      </c>
      <c r="C102" s="4">
        <f t="shared" si="2"/>
        <v>15.27813851</v>
      </c>
    </row>
    <row r="103">
      <c r="A103" s="2">
        <f t="shared" si="1"/>
        <v>308000</v>
      </c>
      <c r="B103" s="2">
        <v>65.46</v>
      </c>
      <c r="C103" s="4">
        <f t="shared" si="2"/>
        <v>15.27650474</v>
      </c>
    </row>
    <row r="104">
      <c r="A104" s="2">
        <f t="shared" si="1"/>
        <v>309000</v>
      </c>
      <c r="B104" s="2">
        <v>66.356</v>
      </c>
      <c r="C104" s="4">
        <f t="shared" si="2"/>
        <v>15.07022726</v>
      </c>
    </row>
    <row r="105">
      <c r="A105" s="2">
        <f t="shared" si="1"/>
        <v>310000</v>
      </c>
      <c r="B105" s="2">
        <v>68.747</v>
      </c>
      <c r="C105" s="4">
        <f t="shared" si="2"/>
        <v>14.54608928</v>
      </c>
    </row>
    <row r="106">
      <c r="A106" s="2">
        <f t="shared" si="1"/>
        <v>311000</v>
      </c>
      <c r="B106" s="2">
        <v>69.831</v>
      </c>
      <c r="C106" s="4">
        <f t="shared" si="2"/>
        <v>14.32028755</v>
      </c>
    </row>
    <row r="107">
      <c r="A107" s="2">
        <f t="shared" si="1"/>
        <v>312000</v>
      </c>
      <c r="B107" s="2">
        <v>66.814</v>
      </c>
      <c r="C107" s="4">
        <f t="shared" si="2"/>
        <v>14.9669231</v>
      </c>
    </row>
    <row r="108">
      <c r="A108" s="2">
        <f t="shared" si="1"/>
        <v>313000</v>
      </c>
      <c r="B108" s="2">
        <v>67.243</v>
      </c>
      <c r="C108" s="4">
        <f t="shared" si="2"/>
        <v>14.87143643</v>
      </c>
    </row>
    <row r="109">
      <c r="A109" s="2">
        <f t="shared" si="1"/>
        <v>314000</v>
      </c>
      <c r="B109" s="2">
        <v>66.933</v>
      </c>
      <c r="C109" s="4">
        <f t="shared" si="2"/>
        <v>14.94031345</v>
      </c>
    </row>
    <row r="110">
      <c r="A110" s="2">
        <f t="shared" si="1"/>
        <v>315000</v>
      </c>
      <c r="B110" s="2">
        <v>67.38</v>
      </c>
      <c r="C110" s="4">
        <f t="shared" si="2"/>
        <v>14.84119917</v>
      </c>
    </row>
    <row r="111">
      <c r="A111" s="2">
        <f t="shared" si="1"/>
        <v>316000</v>
      </c>
      <c r="B111" s="2">
        <v>66.898</v>
      </c>
      <c r="C111" s="4">
        <f t="shared" si="2"/>
        <v>14.94812999</v>
      </c>
    </row>
    <row r="112">
      <c r="A112" s="2">
        <f t="shared" si="1"/>
        <v>317000</v>
      </c>
      <c r="B112" s="2">
        <v>66.349</v>
      </c>
      <c r="C112" s="4">
        <f t="shared" si="2"/>
        <v>15.07181721</v>
      </c>
    </row>
    <row r="113">
      <c r="A113" s="2">
        <f t="shared" si="1"/>
        <v>318000</v>
      </c>
      <c r="B113" s="2">
        <v>67.657</v>
      </c>
      <c r="C113" s="4">
        <f t="shared" si="2"/>
        <v>14.78043661</v>
      </c>
    </row>
    <row r="114">
      <c r="A114" s="2">
        <f t="shared" si="1"/>
        <v>319000</v>
      </c>
      <c r="B114" s="2">
        <v>68.435</v>
      </c>
      <c r="C114" s="4">
        <f t="shared" si="2"/>
        <v>14.61240593</v>
      </c>
    </row>
    <row r="115">
      <c r="A115" s="2">
        <f t="shared" si="1"/>
        <v>320000</v>
      </c>
      <c r="B115" s="2">
        <v>69.208</v>
      </c>
      <c r="C115" s="4">
        <f t="shared" si="2"/>
        <v>14.44919662</v>
      </c>
    </row>
    <row r="116">
      <c r="A116" s="2">
        <f t="shared" si="1"/>
        <v>321000</v>
      </c>
      <c r="B116" s="2">
        <v>67.719</v>
      </c>
      <c r="C116" s="4">
        <f t="shared" si="2"/>
        <v>14.76690441</v>
      </c>
    </row>
    <row r="117">
      <c r="A117" s="2">
        <f t="shared" si="1"/>
        <v>322000</v>
      </c>
      <c r="B117" s="2">
        <v>69.378</v>
      </c>
      <c r="C117" s="4">
        <f t="shared" si="2"/>
        <v>14.41379112</v>
      </c>
    </row>
    <row r="118">
      <c r="A118" s="2">
        <f t="shared" si="1"/>
        <v>323000</v>
      </c>
      <c r="B118" s="2">
        <v>68.578</v>
      </c>
      <c r="C118" s="4">
        <f t="shared" si="2"/>
        <v>14.5819359</v>
      </c>
    </row>
    <row r="119">
      <c r="A119" s="2">
        <f t="shared" si="1"/>
        <v>324000</v>
      </c>
      <c r="B119" s="2">
        <v>69.201</v>
      </c>
      <c r="C119" s="4">
        <f t="shared" si="2"/>
        <v>14.45065823</v>
      </c>
    </row>
    <row r="120">
      <c r="A120" s="2">
        <f t="shared" si="1"/>
        <v>325000</v>
      </c>
      <c r="B120" s="2">
        <v>69.897</v>
      </c>
      <c r="C120" s="4">
        <f t="shared" si="2"/>
        <v>14.30676567</v>
      </c>
    </row>
    <row r="121">
      <c r="A121" s="2">
        <f t="shared" si="1"/>
        <v>326000</v>
      </c>
      <c r="B121" s="2">
        <v>70.132</v>
      </c>
      <c r="C121" s="4">
        <f t="shared" si="2"/>
        <v>14.25882621</v>
      </c>
    </row>
    <row r="122">
      <c r="A122" s="2">
        <f t="shared" si="1"/>
        <v>327000</v>
      </c>
      <c r="B122" s="2">
        <v>70.406</v>
      </c>
      <c r="C122" s="4">
        <f t="shared" si="2"/>
        <v>14.20333494</v>
      </c>
    </row>
    <row r="123">
      <c r="A123" s="2">
        <f t="shared" si="1"/>
        <v>328000</v>
      </c>
      <c r="B123" s="2">
        <v>71.892</v>
      </c>
      <c r="C123" s="4">
        <f t="shared" si="2"/>
        <v>13.90975352</v>
      </c>
    </row>
    <row r="124">
      <c r="A124" s="2">
        <f t="shared" si="1"/>
        <v>329000</v>
      </c>
      <c r="B124" s="2">
        <v>71.357</v>
      </c>
      <c r="C124" s="4">
        <f t="shared" si="2"/>
        <v>14.01404207</v>
      </c>
    </row>
    <row r="125">
      <c r="A125" s="2">
        <f t="shared" si="1"/>
        <v>330000</v>
      </c>
      <c r="B125" s="2">
        <v>71.69</v>
      </c>
      <c r="C125" s="4">
        <f t="shared" si="2"/>
        <v>13.94894685</v>
      </c>
    </row>
    <row r="126">
      <c r="A126" s="2">
        <f t="shared" si="1"/>
        <v>331000</v>
      </c>
      <c r="B126" s="2">
        <v>72.22</v>
      </c>
      <c r="C126" s="4">
        <f t="shared" si="2"/>
        <v>13.84657989</v>
      </c>
    </row>
    <row r="127">
      <c r="A127" s="2">
        <f t="shared" si="1"/>
        <v>332000</v>
      </c>
      <c r="B127" s="2">
        <v>72.908</v>
      </c>
      <c r="C127" s="4">
        <f t="shared" si="2"/>
        <v>13.71591595</v>
      </c>
    </row>
    <row r="128">
      <c r="A128" s="2">
        <f t="shared" si="1"/>
        <v>333000</v>
      </c>
      <c r="B128" s="2">
        <v>74.103</v>
      </c>
      <c r="C128" s="4">
        <f t="shared" si="2"/>
        <v>13.49473031</v>
      </c>
    </row>
    <row r="129">
      <c r="A129" s="2">
        <f t="shared" si="1"/>
        <v>334000</v>
      </c>
      <c r="B129" s="2">
        <v>75.264</v>
      </c>
      <c r="C129" s="4">
        <f t="shared" si="2"/>
        <v>13.28656463</v>
      </c>
    </row>
    <row r="130">
      <c r="A130" s="2">
        <f t="shared" si="1"/>
        <v>335000</v>
      </c>
      <c r="B130" s="2">
        <v>76.216</v>
      </c>
      <c r="C130" s="4">
        <f t="shared" si="2"/>
        <v>13.1206046</v>
      </c>
    </row>
    <row r="131">
      <c r="A131" s="2">
        <f t="shared" si="1"/>
        <v>336000</v>
      </c>
      <c r="B131" s="2">
        <v>76.772</v>
      </c>
      <c r="C131" s="4">
        <f t="shared" si="2"/>
        <v>13.02558224</v>
      </c>
    </row>
    <row r="132">
      <c r="A132" s="2">
        <f t="shared" si="1"/>
        <v>337000</v>
      </c>
      <c r="B132" s="2">
        <v>76.536</v>
      </c>
      <c r="C132" s="4">
        <f t="shared" si="2"/>
        <v>13.06574684</v>
      </c>
    </row>
    <row r="133">
      <c r="A133" s="2">
        <f t="shared" si="1"/>
        <v>338000</v>
      </c>
      <c r="B133" s="2">
        <v>76.86</v>
      </c>
      <c r="C133" s="4">
        <f t="shared" si="2"/>
        <v>13.01066875</v>
      </c>
    </row>
    <row r="134">
      <c r="A134" s="2">
        <f t="shared" si="1"/>
        <v>339000</v>
      </c>
      <c r="B134" s="2">
        <v>77.581</v>
      </c>
      <c r="C134" s="4">
        <f t="shared" si="2"/>
        <v>12.88975393</v>
      </c>
    </row>
    <row r="135">
      <c r="A135" s="2">
        <f t="shared" si="1"/>
        <v>340000</v>
      </c>
      <c r="B135" s="2">
        <v>78.713</v>
      </c>
      <c r="C135" s="4">
        <f t="shared" si="2"/>
        <v>12.70438174</v>
      </c>
    </row>
    <row r="136">
      <c r="A136" s="2">
        <f t="shared" si="1"/>
        <v>341000</v>
      </c>
      <c r="B136" s="2">
        <v>77.527</v>
      </c>
      <c r="C136" s="4">
        <f t="shared" si="2"/>
        <v>12.89873205</v>
      </c>
    </row>
    <row r="137">
      <c r="A137" s="2">
        <f t="shared" si="1"/>
        <v>342000</v>
      </c>
      <c r="B137" s="2">
        <v>75.583</v>
      </c>
      <c r="C137" s="4">
        <f t="shared" si="2"/>
        <v>13.23048834</v>
      </c>
    </row>
    <row r="138">
      <c r="A138" s="2">
        <f t="shared" si="1"/>
        <v>343000</v>
      </c>
      <c r="B138" s="2">
        <v>75.482</v>
      </c>
      <c r="C138" s="4">
        <f t="shared" si="2"/>
        <v>13.24819162</v>
      </c>
    </row>
    <row r="139">
      <c r="A139" s="2">
        <f t="shared" si="1"/>
        <v>344000</v>
      </c>
      <c r="B139" s="2">
        <v>76.861</v>
      </c>
      <c r="C139" s="4">
        <f t="shared" si="2"/>
        <v>13.01049947</v>
      </c>
    </row>
    <row r="140">
      <c r="A140" s="2">
        <f t="shared" si="1"/>
        <v>345000</v>
      </c>
      <c r="B140" s="2">
        <v>77.951</v>
      </c>
      <c r="C140" s="4">
        <f t="shared" si="2"/>
        <v>12.8285718</v>
      </c>
    </row>
    <row r="141">
      <c r="A141" s="2">
        <f t="shared" si="1"/>
        <v>346000</v>
      </c>
      <c r="B141" s="2">
        <v>76.91</v>
      </c>
      <c r="C141" s="4">
        <f t="shared" si="2"/>
        <v>13.00221038</v>
      </c>
    </row>
    <row r="142">
      <c r="A142" s="2">
        <f t="shared" si="1"/>
        <v>347000</v>
      </c>
      <c r="B142" s="2">
        <v>77.792</v>
      </c>
      <c r="C142" s="4">
        <f t="shared" si="2"/>
        <v>12.85479227</v>
      </c>
    </row>
    <row r="143">
      <c r="A143" s="2">
        <f t="shared" si="1"/>
        <v>348000</v>
      </c>
      <c r="B143" s="2">
        <v>78.128</v>
      </c>
      <c r="C143" s="4">
        <f t="shared" si="2"/>
        <v>12.7995085</v>
      </c>
    </row>
    <row r="144">
      <c r="A144" s="2">
        <f t="shared" si="1"/>
        <v>349000</v>
      </c>
      <c r="B144" s="2">
        <v>78.932</v>
      </c>
      <c r="C144" s="4">
        <f t="shared" si="2"/>
        <v>12.66913292</v>
      </c>
    </row>
    <row r="145">
      <c r="A145" s="2">
        <f t="shared" si="1"/>
        <v>350000</v>
      </c>
      <c r="B145" s="2">
        <v>80.078</v>
      </c>
      <c r="C145" s="4">
        <f t="shared" si="2"/>
        <v>12.48782437</v>
      </c>
    </row>
    <row r="146">
      <c r="A146" s="2">
        <f t="shared" si="1"/>
        <v>351000</v>
      </c>
      <c r="B146" s="2">
        <v>79.195</v>
      </c>
      <c r="C146" s="4">
        <f t="shared" si="2"/>
        <v>12.62705979</v>
      </c>
    </row>
    <row r="147">
      <c r="A147" s="2">
        <f t="shared" si="1"/>
        <v>352000</v>
      </c>
      <c r="B147" s="2">
        <v>83.099</v>
      </c>
      <c r="C147" s="4">
        <f t="shared" si="2"/>
        <v>12.03383916</v>
      </c>
    </row>
    <row r="148">
      <c r="A148" s="2">
        <f t="shared" si="1"/>
        <v>353000</v>
      </c>
      <c r="B148" s="2">
        <v>80.267</v>
      </c>
      <c r="C148" s="4">
        <f t="shared" si="2"/>
        <v>12.45842002</v>
      </c>
    </row>
    <row r="149">
      <c r="A149" s="2">
        <f t="shared" si="1"/>
        <v>354000</v>
      </c>
      <c r="B149" s="2">
        <v>79.896</v>
      </c>
      <c r="C149" s="4">
        <f t="shared" si="2"/>
        <v>12.51627115</v>
      </c>
    </row>
    <row r="150">
      <c r="A150" s="2">
        <f t="shared" si="1"/>
        <v>355000</v>
      </c>
      <c r="B150" s="2">
        <v>80.193</v>
      </c>
      <c r="C150" s="4">
        <f t="shared" si="2"/>
        <v>12.46991633</v>
      </c>
    </row>
    <row r="151">
      <c r="A151" s="2">
        <f t="shared" si="1"/>
        <v>356000</v>
      </c>
      <c r="B151" s="2">
        <v>80.802</v>
      </c>
      <c r="C151" s="4">
        <f t="shared" si="2"/>
        <v>12.37593129</v>
      </c>
    </row>
    <row r="152">
      <c r="A152" s="2">
        <f t="shared" si="1"/>
        <v>357000</v>
      </c>
      <c r="B152" s="2">
        <v>81.559</v>
      </c>
      <c r="C152" s="4">
        <f t="shared" si="2"/>
        <v>12.26106254</v>
      </c>
    </row>
    <row r="153">
      <c r="A153" s="2">
        <f t="shared" si="1"/>
        <v>358000</v>
      </c>
      <c r="B153" s="2">
        <v>82.657</v>
      </c>
      <c r="C153" s="4">
        <f t="shared" si="2"/>
        <v>12.0981889</v>
      </c>
    </row>
    <row r="154">
      <c r="A154" s="2">
        <f t="shared" si="1"/>
        <v>359000</v>
      </c>
      <c r="B154" s="2">
        <v>84.84</v>
      </c>
      <c r="C154" s="4">
        <f t="shared" si="2"/>
        <v>11.78689298</v>
      </c>
    </row>
    <row r="155">
      <c r="A155" s="2">
        <f t="shared" si="1"/>
        <v>360000</v>
      </c>
      <c r="B155" s="2">
        <v>84.355</v>
      </c>
      <c r="C155" s="4">
        <f t="shared" si="2"/>
        <v>11.85466185</v>
      </c>
    </row>
    <row r="156">
      <c r="A156" s="2">
        <f t="shared" si="1"/>
        <v>361000</v>
      </c>
      <c r="B156" s="2">
        <v>84.96</v>
      </c>
      <c r="C156" s="4">
        <f t="shared" si="2"/>
        <v>11.77024482</v>
      </c>
    </row>
    <row r="157">
      <c r="A157" s="2">
        <f t="shared" si="1"/>
        <v>362000</v>
      </c>
      <c r="B157" s="2">
        <v>83.953</v>
      </c>
      <c r="C157" s="4">
        <f t="shared" si="2"/>
        <v>11.91142663</v>
      </c>
    </row>
    <row r="158">
      <c r="A158" s="2">
        <f t="shared" si="1"/>
        <v>363000</v>
      </c>
      <c r="B158" s="2">
        <v>84.304</v>
      </c>
      <c r="C158" s="4">
        <f t="shared" si="2"/>
        <v>11.86183336</v>
      </c>
    </row>
    <row r="159">
      <c r="A159" s="2">
        <f t="shared" si="1"/>
        <v>364000</v>
      </c>
      <c r="B159" s="2">
        <v>84.527</v>
      </c>
      <c r="C159" s="4">
        <f t="shared" si="2"/>
        <v>11.83053935</v>
      </c>
    </row>
    <row r="160">
      <c r="A160" s="2">
        <f t="shared" si="1"/>
        <v>365000</v>
      </c>
      <c r="B160" s="2">
        <v>85.213</v>
      </c>
      <c r="C160" s="4">
        <f t="shared" si="2"/>
        <v>11.7352986</v>
      </c>
    </row>
    <row r="161">
      <c r="A161" s="2">
        <f t="shared" si="1"/>
        <v>366000</v>
      </c>
      <c r="B161" s="2">
        <v>86.156</v>
      </c>
      <c r="C161" s="4">
        <f t="shared" si="2"/>
        <v>11.60685269</v>
      </c>
    </row>
    <row r="162">
      <c r="A162" s="2">
        <f t="shared" si="1"/>
        <v>367000</v>
      </c>
      <c r="B162" s="2">
        <v>87.889</v>
      </c>
      <c r="C162" s="4">
        <f t="shared" si="2"/>
        <v>11.37798814</v>
      </c>
    </row>
    <row r="163">
      <c r="A163" s="2">
        <f t="shared" si="1"/>
        <v>368000</v>
      </c>
      <c r="B163" s="2">
        <v>93.325</v>
      </c>
      <c r="C163" s="4">
        <f t="shared" si="2"/>
        <v>10.71524243</v>
      </c>
    </row>
    <row r="164">
      <c r="A164" s="2">
        <f t="shared" si="1"/>
        <v>369000</v>
      </c>
      <c r="B164" s="2">
        <v>93.345</v>
      </c>
      <c r="C164" s="4">
        <f t="shared" si="2"/>
        <v>10.7129466</v>
      </c>
    </row>
    <row r="165">
      <c r="A165" s="2">
        <f t="shared" si="1"/>
        <v>370000</v>
      </c>
      <c r="B165" s="2">
        <v>86.319</v>
      </c>
      <c r="C165" s="4">
        <f t="shared" si="2"/>
        <v>11.58493495</v>
      </c>
    </row>
    <row r="166">
      <c r="A166" s="2">
        <f t="shared" si="1"/>
        <v>371000</v>
      </c>
      <c r="B166" s="2">
        <v>89.105</v>
      </c>
      <c r="C166" s="4">
        <f t="shared" si="2"/>
        <v>11.22271477</v>
      </c>
    </row>
    <row r="167">
      <c r="A167" s="2">
        <f t="shared" si="1"/>
        <v>372000</v>
      </c>
      <c r="B167" s="2">
        <v>98.905</v>
      </c>
      <c r="C167" s="4">
        <f t="shared" si="2"/>
        <v>10.1107123</v>
      </c>
    </row>
    <row r="168">
      <c r="A168" s="2">
        <f t="shared" si="1"/>
        <v>373000</v>
      </c>
      <c r="B168" s="2">
        <v>101.011</v>
      </c>
      <c r="C168" s="4">
        <f t="shared" si="2"/>
        <v>9.899911891</v>
      </c>
    </row>
    <row r="169">
      <c r="A169" s="2">
        <f t="shared" si="1"/>
        <v>374000</v>
      </c>
      <c r="B169" s="2">
        <v>91.504</v>
      </c>
      <c r="C169" s="4">
        <f t="shared" si="2"/>
        <v>10.928484</v>
      </c>
    </row>
    <row r="170">
      <c r="A170" s="2">
        <f t="shared" si="1"/>
        <v>375000</v>
      </c>
      <c r="B170" s="2">
        <v>92.086</v>
      </c>
      <c r="C170" s="4">
        <f t="shared" si="2"/>
        <v>10.85941403</v>
      </c>
    </row>
    <row r="171">
      <c r="A171" s="2">
        <f t="shared" si="1"/>
        <v>376000</v>
      </c>
      <c r="B171" s="2">
        <v>91.873</v>
      </c>
      <c r="C171" s="4">
        <f t="shared" si="2"/>
        <v>10.88459068</v>
      </c>
    </row>
    <row r="172">
      <c r="A172" s="2">
        <f t="shared" si="1"/>
        <v>377000</v>
      </c>
      <c r="B172" s="2">
        <v>93.293</v>
      </c>
      <c r="C172" s="4">
        <f t="shared" si="2"/>
        <v>10.71891782</v>
      </c>
    </row>
    <row r="173">
      <c r="A173" s="2">
        <f t="shared" si="1"/>
        <v>378000</v>
      </c>
      <c r="B173" s="2">
        <v>92.932</v>
      </c>
      <c r="C173" s="4">
        <f t="shared" si="2"/>
        <v>10.76055611</v>
      </c>
    </row>
    <row r="174">
      <c r="A174" s="2">
        <f t="shared" si="1"/>
        <v>379000</v>
      </c>
      <c r="B174" s="2">
        <v>95.185</v>
      </c>
      <c r="C174" s="4">
        <f t="shared" si="2"/>
        <v>10.50585702</v>
      </c>
    </row>
    <row r="175">
      <c r="A175" s="2">
        <f t="shared" si="1"/>
        <v>380000</v>
      </c>
      <c r="B175" s="2">
        <v>96.864</v>
      </c>
      <c r="C175" s="4">
        <f t="shared" si="2"/>
        <v>10.32375289</v>
      </c>
    </row>
    <row r="176">
      <c r="A176" s="2">
        <f t="shared" si="1"/>
        <v>381000</v>
      </c>
      <c r="B176" s="2">
        <v>104.272</v>
      </c>
      <c r="C176" s="4">
        <f t="shared" si="2"/>
        <v>9.590302286</v>
      </c>
    </row>
    <row r="177">
      <c r="A177" s="2">
        <f t="shared" si="1"/>
        <v>382000</v>
      </c>
      <c r="B177" s="2">
        <v>101.121</v>
      </c>
      <c r="C177" s="4">
        <f t="shared" si="2"/>
        <v>9.88914271</v>
      </c>
    </row>
    <row r="178">
      <c r="A178" s="2">
        <f t="shared" si="1"/>
        <v>383000</v>
      </c>
      <c r="B178" s="2">
        <v>98.401</v>
      </c>
      <c r="C178" s="4">
        <f t="shared" si="2"/>
        <v>10.16249835</v>
      </c>
    </row>
    <row r="179">
      <c r="A179" s="2">
        <f t="shared" si="1"/>
        <v>384000</v>
      </c>
      <c r="B179" s="2">
        <v>98.769</v>
      </c>
      <c r="C179" s="4">
        <f t="shared" si="2"/>
        <v>10.12463425</v>
      </c>
    </row>
    <row r="180">
      <c r="A180" s="2">
        <f t="shared" si="1"/>
        <v>385000</v>
      </c>
      <c r="B180" s="2">
        <v>106.086</v>
      </c>
      <c r="C180" s="4">
        <f t="shared" si="2"/>
        <v>9.4263145</v>
      </c>
    </row>
    <row r="181">
      <c r="A181" s="2">
        <f t="shared" si="1"/>
        <v>386000</v>
      </c>
      <c r="B181" s="2">
        <v>98.908</v>
      </c>
      <c r="C181" s="4">
        <f t="shared" si="2"/>
        <v>10.11040563</v>
      </c>
    </row>
    <row r="182">
      <c r="A182" s="2">
        <f t="shared" si="1"/>
        <v>387000</v>
      </c>
      <c r="B182" s="2">
        <v>98.968</v>
      </c>
      <c r="C182" s="4">
        <f t="shared" si="2"/>
        <v>10.10427613</v>
      </c>
    </row>
    <row r="183">
      <c r="A183" s="2">
        <f t="shared" si="1"/>
        <v>388000</v>
      </c>
      <c r="B183" s="2">
        <v>97.87</v>
      </c>
      <c r="C183" s="4">
        <f t="shared" si="2"/>
        <v>10.21763564</v>
      </c>
    </row>
    <row r="184">
      <c r="A184" s="2">
        <f t="shared" si="1"/>
        <v>389000</v>
      </c>
      <c r="B184" s="2">
        <v>99.165</v>
      </c>
      <c r="C184" s="4">
        <f t="shared" si="2"/>
        <v>10.0842031</v>
      </c>
    </row>
    <row r="185">
      <c r="A185" s="2">
        <f t="shared" si="1"/>
        <v>390000</v>
      </c>
      <c r="B185" s="2">
        <v>99.702</v>
      </c>
      <c r="C185" s="4">
        <f t="shared" si="2"/>
        <v>10.02988907</v>
      </c>
    </row>
    <row r="186">
      <c r="A186" s="2">
        <f t="shared" si="1"/>
        <v>391000</v>
      </c>
      <c r="B186" s="2">
        <v>94.991</v>
      </c>
      <c r="C186" s="4">
        <f t="shared" si="2"/>
        <v>10.52731311</v>
      </c>
    </row>
    <row r="187">
      <c r="A187" s="2">
        <f t="shared" si="1"/>
        <v>392000</v>
      </c>
      <c r="B187" s="2">
        <v>96.792</v>
      </c>
      <c r="C187" s="4">
        <f t="shared" si="2"/>
        <v>10.33143235</v>
      </c>
    </row>
    <row r="188">
      <c r="A188" s="2">
        <f t="shared" si="1"/>
        <v>393000</v>
      </c>
      <c r="B188" s="2">
        <v>95.073</v>
      </c>
      <c r="C188" s="4">
        <f t="shared" si="2"/>
        <v>10.51823336</v>
      </c>
    </row>
    <row r="189">
      <c r="A189" s="2">
        <f t="shared" si="1"/>
        <v>394000</v>
      </c>
      <c r="B189" s="2">
        <v>95.801</v>
      </c>
      <c r="C189" s="4">
        <f t="shared" si="2"/>
        <v>10.4383044</v>
      </c>
    </row>
    <row r="190">
      <c r="A190" s="2">
        <f t="shared" si="1"/>
        <v>395000</v>
      </c>
      <c r="B190" s="2">
        <v>95.209</v>
      </c>
      <c r="C190" s="4">
        <f t="shared" si="2"/>
        <v>10.50320873</v>
      </c>
    </row>
    <row r="191">
      <c r="A191" s="2">
        <f t="shared" si="1"/>
        <v>396000</v>
      </c>
      <c r="B191" s="2">
        <v>96.484</v>
      </c>
      <c r="C191" s="4">
        <f t="shared" si="2"/>
        <v>10.36441275</v>
      </c>
    </row>
    <row r="192">
      <c r="A192" s="2">
        <f t="shared" si="1"/>
        <v>397000</v>
      </c>
      <c r="B192" s="2">
        <v>97.165</v>
      </c>
      <c r="C192" s="4">
        <f t="shared" si="2"/>
        <v>10.29177173</v>
      </c>
    </row>
    <row r="193">
      <c r="A193" s="2">
        <f t="shared" si="1"/>
        <v>398000</v>
      </c>
      <c r="B193" s="2">
        <v>95.912</v>
      </c>
      <c r="C193" s="4">
        <f t="shared" si="2"/>
        <v>10.42622404</v>
      </c>
    </row>
    <row r="194">
      <c r="A194" s="2">
        <f t="shared" si="1"/>
        <v>399000</v>
      </c>
      <c r="B194" s="2">
        <v>100.079</v>
      </c>
      <c r="C194" s="4">
        <f t="shared" si="2"/>
        <v>9.992106236</v>
      </c>
    </row>
    <row r="195">
      <c r="A195" s="2">
        <f t="shared" si="1"/>
        <v>400000</v>
      </c>
      <c r="B195" s="2">
        <v>97.23</v>
      </c>
      <c r="C195" s="4">
        <f t="shared" si="2"/>
        <v>10.28489149</v>
      </c>
    </row>
    <row r="196">
      <c r="A196" s="2">
        <f t="shared" si="1"/>
        <v>401000</v>
      </c>
      <c r="B196" s="2">
        <v>97.419</v>
      </c>
      <c r="C196" s="4">
        <f t="shared" si="2"/>
        <v>10.26493805</v>
      </c>
    </row>
    <row r="197">
      <c r="A197" s="2">
        <f t="shared" si="1"/>
        <v>402000</v>
      </c>
      <c r="B197" s="2">
        <v>97.575</v>
      </c>
      <c r="C197" s="4">
        <f t="shared" si="2"/>
        <v>10.24852677</v>
      </c>
    </row>
    <row r="198">
      <c r="A198" s="2">
        <f t="shared" si="1"/>
        <v>403000</v>
      </c>
      <c r="B198" s="2">
        <v>97.282</v>
      </c>
      <c r="C198" s="4">
        <f t="shared" si="2"/>
        <v>10.27939393</v>
      </c>
    </row>
    <row r="199">
      <c r="A199" s="2">
        <f t="shared" si="1"/>
        <v>404000</v>
      </c>
      <c r="B199" s="2">
        <v>99.673</v>
      </c>
      <c r="C199" s="4">
        <f t="shared" si="2"/>
        <v>10.03280728</v>
      </c>
    </row>
    <row r="200">
      <c r="A200" s="2">
        <f t="shared" si="1"/>
        <v>405000</v>
      </c>
      <c r="B200" s="2">
        <v>99.324</v>
      </c>
      <c r="C200" s="4">
        <f t="shared" si="2"/>
        <v>10.06806009</v>
      </c>
    </row>
    <row r="201">
      <c r="A201" s="2">
        <f t="shared" si="1"/>
        <v>406000</v>
      </c>
      <c r="B201" s="2">
        <v>99.62</v>
      </c>
      <c r="C201" s="4">
        <f t="shared" si="2"/>
        <v>10.03814495</v>
      </c>
    </row>
    <row r="202">
      <c r="A202" s="2">
        <f t="shared" si="1"/>
        <v>407000</v>
      </c>
      <c r="B202" s="2">
        <v>99.119</v>
      </c>
      <c r="C202" s="4">
        <f t="shared" si="2"/>
        <v>10.08888306</v>
      </c>
    </row>
    <row r="203">
      <c r="A203" s="2">
        <f t="shared" si="1"/>
        <v>408000</v>
      </c>
      <c r="B203" s="2">
        <v>99.085</v>
      </c>
      <c r="C203" s="4">
        <f t="shared" si="2"/>
        <v>10.09234496</v>
      </c>
    </row>
    <row r="204">
      <c r="A204" s="2">
        <f t="shared" si="1"/>
        <v>409000</v>
      </c>
      <c r="B204" s="2">
        <v>99.25</v>
      </c>
      <c r="C204" s="4">
        <f t="shared" si="2"/>
        <v>10.07556675</v>
      </c>
    </row>
    <row r="205">
      <c r="A205" s="2">
        <f t="shared" si="1"/>
        <v>410000</v>
      </c>
      <c r="B205" s="2">
        <v>100.744</v>
      </c>
      <c r="C205" s="4">
        <f t="shared" si="2"/>
        <v>9.926149448</v>
      </c>
    </row>
    <row r="206">
      <c r="A206" s="2">
        <f t="shared" si="1"/>
        <v>411000</v>
      </c>
      <c r="B206" s="2">
        <v>101.743</v>
      </c>
      <c r="C206" s="4">
        <f t="shared" si="2"/>
        <v>9.828686003</v>
      </c>
    </row>
    <row r="207">
      <c r="A207" s="2">
        <f t="shared" si="1"/>
        <v>412000</v>
      </c>
      <c r="B207" s="2">
        <v>100.517</v>
      </c>
      <c r="C207" s="4">
        <f t="shared" si="2"/>
        <v>9.948565914</v>
      </c>
    </row>
    <row r="208">
      <c r="A208" s="2">
        <f t="shared" si="1"/>
        <v>413000</v>
      </c>
      <c r="B208" s="2">
        <v>103.838</v>
      </c>
      <c r="C208" s="4">
        <f t="shared" si="2"/>
        <v>9.630385793</v>
      </c>
    </row>
    <row r="209">
      <c r="A209" s="2">
        <f t="shared" si="1"/>
        <v>414000</v>
      </c>
      <c r="B209" s="2">
        <v>101.474</v>
      </c>
      <c r="C209" s="4">
        <f t="shared" si="2"/>
        <v>9.854741116</v>
      </c>
    </row>
    <row r="210">
      <c r="A210" s="2">
        <f t="shared" si="1"/>
        <v>415000</v>
      </c>
      <c r="B210" s="2">
        <v>101.606</v>
      </c>
      <c r="C210" s="4">
        <f t="shared" si="2"/>
        <v>9.841938468</v>
      </c>
    </row>
    <row r="211">
      <c r="A211" s="2">
        <f t="shared" si="1"/>
        <v>416000</v>
      </c>
      <c r="B211" s="2">
        <v>106.104</v>
      </c>
      <c r="C211" s="4">
        <f t="shared" si="2"/>
        <v>9.424715374</v>
      </c>
    </row>
    <row r="212">
      <c r="A212" s="2">
        <f t="shared" si="1"/>
        <v>417000</v>
      </c>
      <c r="B212" s="2">
        <v>102.387</v>
      </c>
      <c r="C212" s="4">
        <f t="shared" si="2"/>
        <v>9.766864934</v>
      </c>
    </row>
    <row r="213">
      <c r="A213" s="2">
        <f t="shared" si="1"/>
        <v>418000</v>
      </c>
      <c r="B213" s="2">
        <v>101.54</v>
      </c>
      <c r="C213" s="4">
        <f t="shared" si="2"/>
        <v>9.848335631</v>
      </c>
    </row>
    <row r="214">
      <c r="A214" s="2">
        <f t="shared" si="1"/>
        <v>419000</v>
      </c>
      <c r="B214" s="2">
        <v>103.114</v>
      </c>
      <c r="C214" s="4">
        <f t="shared" si="2"/>
        <v>9.698004151</v>
      </c>
    </row>
    <row r="215">
      <c r="A215" s="2">
        <f t="shared" si="1"/>
        <v>420000</v>
      </c>
      <c r="B215" s="2">
        <v>115.215</v>
      </c>
      <c r="C215" s="4">
        <f t="shared" si="2"/>
        <v>8.679425422</v>
      </c>
    </row>
    <row r="216">
      <c r="A216" s="2">
        <f t="shared" si="1"/>
        <v>421000</v>
      </c>
      <c r="B216" s="2">
        <v>111.478</v>
      </c>
      <c r="C216" s="4">
        <f t="shared" si="2"/>
        <v>8.970379806</v>
      </c>
    </row>
    <row r="217">
      <c r="A217" s="2">
        <f t="shared" si="1"/>
        <v>422000</v>
      </c>
      <c r="B217" s="2">
        <v>110.843</v>
      </c>
      <c r="C217" s="4">
        <f t="shared" si="2"/>
        <v>9.02176953</v>
      </c>
    </row>
    <row r="218">
      <c r="A218" s="2">
        <f t="shared" si="1"/>
        <v>423000</v>
      </c>
      <c r="B218" s="2">
        <v>115.859</v>
      </c>
      <c r="C218" s="4">
        <f t="shared" si="2"/>
        <v>8.631181004</v>
      </c>
    </row>
    <row r="219">
      <c r="A219" s="2">
        <f t="shared" si="1"/>
        <v>424000</v>
      </c>
      <c r="B219" s="2">
        <v>116.871</v>
      </c>
      <c r="C219" s="4">
        <f t="shared" si="2"/>
        <v>8.556442573</v>
      </c>
    </row>
    <row r="220">
      <c r="A220" s="2">
        <f t="shared" si="1"/>
        <v>425000</v>
      </c>
      <c r="B220" s="2">
        <v>119.446</v>
      </c>
      <c r="C220" s="4">
        <f t="shared" si="2"/>
        <v>8.371983993</v>
      </c>
    </row>
    <row r="221">
      <c r="A221" s="2">
        <f t="shared" si="1"/>
        <v>426000</v>
      </c>
      <c r="B221" s="2">
        <v>124.118</v>
      </c>
      <c r="C221" s="4">
        <f t="shared" si="2"/>
        <v>8.056849127</v>
      </c>
    </row>
    <row r="222">
      <c r="A222" s="2">
        <f t="shared" si="1"/>
        <v>427000</v>
      </c>
      <c r="B222" s="2">
        <v>121.606</v>
      </c>
      <c r="C222" s="4">
        <f t="shared" si="2"/>
        <v>8.223278457</v>
      </c>
    </row>
    <row r="223">
      <c r="A223" s="2">
        <f t="shared" si="1"/>
        <v>428000</v>
      </c>
      <c r="B223" s="2">
        <v>116.964</v>
      </c>
      <c r="C223" s="4">
        <f t="shared" si="2"/>
        <v>8.549639205</v>
      </c>
    </row>
    <row r="224">
      <c r="A224" s="2">
        <f t="shared" si="1"/>
        <v>429000</v>
      </c>
      <c r="B224" s="2">
        <v>115.582</v>
      </c>
      <c r="C224" s="4">
        <f t="shared" si="2"/>
        <v>8.651866208</v>
      </c>
    </row>
    <row r="225">
      <c r="A225" s="2">
        <f t="shared" si="1"/>
        <v>430000</v>
      </c>
      <c r="B225" s="2">
        <v>127.009</v>
      </c>
      <c r="C225" s="4">
        <f t="shared" si="2"/>
        <v>7.873457786</v>
      </c>
    </row>
    <row r="226">
      <c r="A226" s="2">
        <f t="shared" si="1"/>
        <v>431000</v>
      </c>
      <c r="B226" s="2">
        <v>124.327</v>
      </c>
      <c r="C226" s="4">
        <f t="shared" si="2"/>
        <v>8.043305155</v>
      </c>
    </row>
    <row r="227">
      <c r="A227" s="2">
        <f t="shared" si="1"/>
        <v>432000</v>
      </c>
      <c r="B227" s="2">
        <v>121.242</v>
      </c>
      <c r="C227" s="4">
        <f t="shared" si="2"/>
        <v>8.247966876</v>
      </c>
    </row>
    <row r="228">
      <c r="A228" s="2">
        <f t="shared" si="1"/>
        <v>433000</v>
      </c>
      <c r="B228" s="2">
        <v>118.722</v>
      </c>
      <c r="C228" s="4">
        <f t="shared" si="2"/>
        <v>8.423038695</v>
      </c>
    </row>
    <row r="229">
      <c r="A229" s="2">
        <f t="shared" si="1"/>
        <v>434000</v>
      </c>
      <c r="B229" s="2">
        <v>109.276</v>
      </c>
      <c r="C229" s="4">
        <f t="shared" si="2"/>
        <v>9.151140232</v>
      </c>
    </row>
    <row r="230">
      <c r="A230" s="2">
        <f t="shared" si="1"/>
        <v>435000</v>
      </c>
      <c r="B230" s="2">
        <v>109.873</v>
      </c>
      <c r="C230" s="4">
        <f t="shared" si="2"/>
        <v>9.101417091</v>
      </c>
    </row>
    <row r="231">
      <c r="A231" s="2">
        <f t="shared" si="1"/>
        <v>436000</v>
      </c>
      <c r="B231" s="2">
        <v>113.529</v>
      </c>
      <c r="C231" s="4">
        <f t="shared" si="2"/>
        <v>8.808322103</v>
      </c>
    </row>
    <row r="232">
      <c r="A232" s="2">
        <f t="shared" si="1"/>
        <v>437000</v>
      </c>
      <c r="B232" s="2">
        <v>109.752</v>
      </c>
      <c r="C232" s="4">
        <f t="shared" si="2"/>
        <v>9.111451272</v>
      </c>
    </row>
    <row r="233">
      <c r="A233" s="2">
        <f t="shared" si="1"/>
        <v>438000</v>
      </c>
      <c r="B233" s="2">
        <v>115.286</v>
      </c>
      <c r="C233" s="4">
        <f t="shared" si="2"/>
        <v>8.674080114</v>
      </c>
    </row>
    <row r="234">
      <c r="A234" s="2">
        <f t="shared" si="1"/>
        <v>439000</v>
      </c>
      <c r="B234" s="2">
        <v>109.364</v>
      </c>
      <c r="C234" s="4">
        <f t="shared" si="2"/>
        <v>9.143776746</v>
      </c>
    </row>
    <row r="235">
      <c r="A235" s="2">
        <f t="shared" si="1"/>
        <v>440000</v>
      </c>
      <c r="B235" s="2">
        <v>110.34</v>
      </c>
      <c r="C235" s="4">
        <f t="shared" si="2"/>
        <v>9.062896502</v>
      </c>
    </row>
    <row r="236">
      <c r="A236" s="2">
        <f t="shared" si="1"/>
        <v>441000</v>
      </c>
      <c r="B236" s="2">
        <v>113.327</v>
      </c>
      <c r="C236" s="4">
        <f t="shared" si="2"/>
        <v>8.824022519</v>
      </c>
    </row>
    <row r="237">
      <c r="A237" s="2">
        <f t="shared" si="1"/>
        <v>442000</v>
      </c>
      <c r="B237" s="2">
        <v>112.513</v>
      </c>
      <c r="C237" s="4">
        <f t="shared" si="2"/>
        <v>8.887861847</v>
      </c>
    </row>
    <row r="238">
      <c r="A238" s="2">
        <f t="shared" si="1"/>
        <v>443000</v>
      </c>
      <c r="B238" s="2">
        <v>108.164</v>
      </c>
      <c r="C238" s="4">
        <f t="shared" si="2"/>
        <v>9.245220221</v>
      </c>
    </row>
    <row r="239">
      <c r="A239" s="2">
        <f t="shared" si="1"/>
        <v>444000</v>
      </c>
      <c r="B239" s="2">
        <v>110.866</v>
      </c>
      <c r="C239" s="4">
        <f t="shared" si="2"/>
        <v>9.019897895</v>
      </c>
    </row>
    <row r="240">
      <c r="A240" s="2">
        <f t="shared" si="1"/>
        <v>445000</v>
      </c>
      <c r="B240" s="2">
        <v>111.224</v>
      </c>
      <c r="C240" s="4">
        <f t="shared" si="2"/>
        <v>8.990865281</v>
      </c>
    </row>
    <row r="241">
      <c r="A241" s="2">
        <f t="shared" si="1"/>
        <v>446000</v>
      </c>
      <c r="B241" s="2">
        <v>109.514</v>
      </c>
      <c r="C241" s="4">
        <f t="shared" si="2"/>
        <v>9.131252625</v>
      </c>
    </row>
    <row r="242">
      <c r="A242" s="2">
        <f t="shared" si="1"/>
        <v>447000</v>
      </c>
      <c r="B242" s="2">
        <v>109.988</v>
      </c>
      <c r="C242" s="4">
        <f t="shared" si="2"/>
        <v>9.091900935</v>
      </c>
    </row>
    <row r="243">
      <c r="A243" s="2">
        <f t="shared" si="1"/>
        <v>448000</v>
      </c>
      <c r="B243" s="2">
        <v>108.17</v>
      </c>
      <c r="C243" s="4">
        <f t="shared" si="2"/>
        <v>9.244707405</v>
      </c>
    </row>
    <row r="244">
      <c r="A244" s="2">
        <f t="shared" si="1"/>
        <v>449000</v>
      </c>
      <c r="B244" s="2">
        <v>110.441</v>
      </c>
      <c r="C244" s="4">
        <f t="shared" si="2"/>
        <v>9.054608343</v>
      </c>
    </row>
    <row r="245">
      <c r="A245" s="2">
        <f t="shared" si="1"/>
        <v>450000</v>
      </c>
      <c r="B245" s="2">
        <v>112.277</v>
      </c>
      <c r="C245" s="4">
        <f t="shared" si="2"/>
        <v>8.906543638</v>
      </c>
    </row>
    <row r="246">
      <c r="A246" s="2">
        <f t="shared" si="1"/>
        <v>451000</v>
      </c>
      <c r="B246" s="2">
        <v>111.911</v>
      </c>
      <c r="C246" s="4">
        <f t="shared" si="2"/>
        <v>8.935672097</v>
      </c>
    </row>
    <row r="247">
      <c r="A247" s="2">
        <f t="shared" si="1"/>
        <v>452000</v>
      </c>
      <c r="B247" s="2">
        <v>111.916</v>
      </c>
      <c r="C247" s="4">
        <f t="shared" si="2"/>
        <v>8.935272883</v>
      </c>
    </row>
    <row r="248">
      <c r="A248" s="2">
        <f t="shared" si="1"/>
        <v>453000</v>
      </c>
      <c r="B248" s="2">
        <v>114.358</v>
      </c>
      <c r="C248" s="4">
        <f t="shared" si="2"/>
        <v>8.744469123</v>
      </c>
    </row>
    <row r="249">
      <c r="A249" s="2">
        <f t="shared" si="1"/>
        <v>454000</v>
      </c>
      <c r="B249" s="2">
        <v>115.5</v>
      </c>
      <c r="C249" s="4">
        <f t="shared" si="2"/>
        <v>8.658008658</v>
      </c>
    </row>
    <row r="250">
      <c r="A250" s="2">
        <f t="shared" si="1"/>
        <v>455000</v>
      </c>
      <c r="B250" s="2">
        <v>111.894</v>
      </c>
      <c r="C250" s="4">
        <f t="shared" si="2"/>
        <v>8.937029689</v>
      </c>
    </row>
    <row r="251">
      <c r="A251" s="2">
        <f t="shared" si="1"/>
        <v>456000</v>
      </c>
      <c r="B251" s="2">
        <v>111.83</v>
      </c>
      <c r="C251" s="4">
        <f t="shared" si="2"/>
        <v>8.942144326</v>
      </c>
    </row>
    <row r="252">
      <c r="A252" s="2">
        <f t="shared" si="1"/>
        <v>457000</v>
      </c>
      <c r="B252" s="2">
        <v>112.768</v>
      </c>
      <c r="C252" s="4">
        <f t="shared" si="2"/>
        <v>8.867763905</v>
      </c>
    </row>
    <row r="253">
      <c r="A253" s="2">
        <f t="shared" si="1"/>
        <v>458000</v>
      </c>
      <c r="B253" s="2">
        <v>116.763</v>
      </c>
      <c r="C253" s="4">
        <f t="shared" si="2"/>
        <v>8.56435686</v>
      </c>
    </row>
    <row r="254">
      <c r="A254" s="2">
        <f t="shared" si="1"/>
        <v>459000</v>
      </c>
      <c r="B254" s="2">
        <v>115.194</v>
      </c>
      <c r="C254" s="4">
        <f t="shared" si="2"/>
        <v>8.681007691</v>
      </c>
    </row>
    <row r="255">
      <c r="A255" s="2">
        <f t="shared" si="1"/>
        <v>460000</v>
      </c>
      <c r="B255" s="2">
        <v>114.838</v>
      </c>
      <c r="C255" s="4">
        <f t="shared" si="2"/>
        <v>8.707918982</v>
      </c>
    </row>
    <row r="256">
      <c r="A256" s="2">
        <f t="shared" si="1"/>
        <v>461000</v>
      </c>
      <c r="B256" s="2">
        <v>115.006</v>
      </c>
      <c r="C256" s="4">
        <f t="shared" si="2"/>
        <v>8.695198511</v>
      </c>
    </row>
    <row r="257">
      <c r="A257" s="2">
        <f t="shared" si="1"/>
        <v>462000</v>
      </c>
      <c r="B257" s="2">
        <v>115.116</v>
      </c>
      <c r="C257" s="4">
        <f t="shared" si="2"/>
        <v>8.686889746</v>
      </c>
    </row>
    <row r="258">
      <c r="A258" s="2">
        <f t="shared" si="1"/>
        <v>463000</v>
      </c>
      <c r="B258" s="2">
        <v>114.487</v>
      </c>
      <c r="C258" s="4">
        <f t="shared" si="2"/>
        <v>8.734616157</v>
      </c>
    </row>
    <row r="259">
      <c r="A259" s="2">
        <f t="shared" si="1"/>
        <v>464000</v>
      </c>
      <c r="B259" s="2">
        <v>113.774</v>
      </c>
      <c r="C259" s="4">
        <f t="shared" si="2"/>
        <v>8.789354334</v>
      </c>
    </row>
    <row r="260">
      <c r="A260" s="2">
        <f t="shared" si="1"/>
        <v>465000</v>
      </c>
      <c r="B260" s="2">
        <v>116.405</v>
      </c>
      <c r="C260" s="4">
        <f t="shared" si="2"/>
        <v>8.590696276</v>
      </c>
    </row>
    <row r="261">
      <c r="A261" s="2">
        <f t="shared" si="1"/>
        <v>466000</v>
      </c>
      <c r="B261" s="2">
        <v>118.022</v>
      </c>
      <c r="C261" s="4">
        <f t="shared" si="2"/>
        <v>8.47299656</v>
      </c>
    </row>
    <row r="262">
      <c r="A262" s="2">
        <f t="shared" si="1"/>
        <v>467000</v>
      </c>
      <c r="B262" s="2">
        <v>113.978</v>
      </c>
      <c r="C262" s="4">
        <f t="shared" si="2"/>
        <v>8.77362298</v>
      </c>
    </row>
    <row r="263">
      <c r="A263" s="2">
        <f t="shared" si="1"/>
        <v>468000</v>
      </c>
      <c r="B263" s="2">
        <v>114.968</v>
      </c>
      <c r="C263" s="4">
        <f t="shared" si="2"/>
        <v>8.698072507</v>
      </c>
    </row>
    <row r="264">
      <c r="A264" s="2">
        <f t="shared" si="1"/>
        <v>469000</v>
      </c>
      <c r="B264" s="2">
        <v>115.183</v>
      </c>
      <c r="C264" s="4">
        <f t="shared" si="2"/>
        <v>8.681836729</v>
      </c>
    </row>
    <row r="265">
      <c r="A265" s="2">
        <f t="shared" si="1"/>
        <v>470000</v>
      </c>
      <c r="B265" s="2">
        <v>117.523</v>
      </c>
      <c r="C265" s="4">
        <f t="shared" si="2"/>
        <v>8.508972712</v>
      </c>
    </row>
    <row r="266">
      <c r="A266" s="2">
        <f t="shared" si="1"/>
        <v>471000</v>
      </c>
      <c r="B266" s="2">
        <v>117.007</v>
      </c>
      <c r="C266" s="4">
        <f t="shared" si="2"/>
        <v>8.546497218</v>
      </c>
    </row>
    <row r="267">
      <c r="A267" s="2">
        <f t="shared" si="1"/>
        <v>472000</v>
      </c>
      <c r="B267" s="2">
        <v>117.607</v>
      </c>
      <c r="C267" s="4">
        <f t="shared" si="2"/>
        <v>8.502895236</v>
      </c>
    </row>
    <row r="268">
      <c r="A268" s="2">
        <f t="shared" si="1"/>
        <v>473000</v>
      </c>
      <c r="B268" s="2">
        <v>120.535</v>
      </c>
      <c r="C268" s="4">
        <f t="shared" si="2"/>
        <v>8.29634546</v>
      </c>
    </row>
    <row r="269">
      <c r="A269" s="2">
        <f t="shared" si="1"/>
        <v>474000</v>
      </c>
      <c r="B269" s="2">
        <v>116.654</v>
      </c>
      <c r="C269" s="4">
        <f t="shared" si="2"/>
        <v>8.572359285</v>
      </c>
    </row>
    <row r="270">
      <c r="A270" s="2">
        <f t="shared" si="1"/>
        <v>475000</v>
      </c>
      <c r="B270" s="2">
        <v>117.269</v>
      </c>
      <c r="C270" s="4">
        <f t="shared" si="2"/>
        <v>8.527402809</v>
      </c>
    </row>
    <row r="271">
      <c r="A271" s="2">
        <f t="shared" si="1"/>
        <v>476000</v>
      </c>
      <c r="B271" s="2">
        <v>117.613</v>
      </c>
      <c r="C271" s="4">
        <f t="shared" si="2"/>
        <v>8.502461463</v>
      </c>
    </row>
    <row r="272">
      <c r="A272" s="2">
        <f t="shared" si="1"/>
        <v>477000</v>
      </c>
      <c r="B272" s="2">
        <v>117.012</v>
      </c>
      <c r="C272" s="4">
        <f t="shared" si="2"/>
        <v>8.546132021</v>
      </c>
    </row>
    <row r="273">
      <c r="A273" s="2">
        <f t="shared" si="1"/>
        <v>478000</v>
      </c>
      <c r="B273" s="2">
        <v>115.879</v>
      </c>
      <c r="C273" s="4">
        <f t="shared" si="2"/>
        <v>8.629691316</v>
      </c>
    </row>
    <row r="274">
      <c r="A274" s="2">
        <f t="shared" si="1"/>
        <v>479000</v>
      </c>
      <c r="B274" s="2">
        <v>117.621</v>
      </c>
      <c r="C274" s="4">
        <f t="shared" si="2"/>
        <v>8.501883167</v>
      </c>
    </row>
    <row r="275">
      <c r="A275" s="2">
        <f t="shared" si="1"/>
        <v>480000</v>
      </c>
      <c r="B275" s="2">
        <v>116.546</v>
      </c>
      <c r="C275" s="4">
        <f t="shared" si="2"/>
        <v>8.580303056</v>
      </c>
    </row>
    <row r="276">
      <c r="A276" s="2">
        <f t="shared" si="1"/>
        <v>481000</v>
      </c>
      <c r="B276" s="2">
        <v>116.393</v>
      </c>
      <c r="C276" s="4">
        <f t="shared" si="2"/>
        <v>8.591581968</v>
      </c>
    </row>
    <row r="277">
      <c r="A277" s="2">
        <f t="shared" si="1"/>
        <v>482000</v>
      </c>
      <c r="B277" s="2">
        <v>116.901</v>
      </c>
      <c r="C277" s="4">
        <f t="shared" si="2"/>
        <v>8.554246756</v>
      </c>
    </row>
    <row r="278">
      <c r="A278" s="2">
        <f t="shared" si="1"/>
        <v>483000</v>
      </c>
      <c r="B278" s="2">
        <v>117.705</v>
      </c>
      <c r="C278" s="4">
        <f t="shared" si="2"/>
        <v>8.495815811</v>
      </c>
    </row>
    <row r="279">
      <c r="A279" s="2">
        <f t="shared" si="1"/>
        <v>484000</v>
      </c>
      <c r="B279" s="2">
        <v>119.303</v>
      </c>
      <c r="C279" s="4">
        <f t="shared" si="2"/>
        <v>8.382018893</v>
      </c>
    </row>
    <row r="280">
      <c r="A280" s="2">
        <f t="shared" si="1"/>
        <v>485000</v>
      </c>
      <c r="B280" s="2">
        <v>117.862</v>
      </c>
      <c r="C280" s="4">
        <f t="shared" si="2"/>
        <v>8.484498821</v>
      </c>
    </row>
    <row r="281">
      <c r="A281" s="2">
        <f t="shared" si="1"/>
        <v>486000</v>
      </c>
      <c r="B281" s="2">
        <v>118.786</v>
      </c>
      <c r="C281" s="4">
        <f t="shared" si="2"/>
        <v>8.418500497</v>
      </c>
    </row>
    <row r="282">
      <c r="A282" s="2">
        <f t="shared" si="1"/>
        <v>487000</v>
      </c>
      <c r="B282" s="2">
        <v>118.11</v>
      </c>
      <c r="C282" s="4">
        <f t="shared" si="2"/>
        <v>8.4666836</v>
      </c>
    </row>
    <row r="283">
      <c r="A283" s="2">
        <f t="shared" si="1"/>
        <v>488000</v>
      </c>
      <c r="B283" s="2">
        <v>119.596</v>
      </c>
      <c r="C283" s="4">
        <f t="shared" si="2"/>
        <v>8.361483662</v>
      </c>
    </row>
    <row r="284">
      <c r="A284" s="2">
        <f t="shared" si="1"/>
        <v>489000</v>
      </c>
      <c r="B284" s="2">
        <v>120.72</v>
      </c>
      <c r="C284" s="4">
        <f t="shared" si="2"/>
        <v>8.283631544</v>
      </c>
    </row>
    <row r="285">
      <c r="A285" s="2">
        <f t="shared" si="1"/>
        <v>490000</v>
      </c>
      <c r="B285" s="2">
        <v>119.289</v>
      </c>
      <c r="C285" s="4">
        <f t="shared" si="2"/>
        <v>8.383002624</v>
      </c>
    </row>
    <row r="286">
      <c r="A286" s="2">
        <f t="shared" si="1"/>
        <v>491000</v>
      </c>
      <c r="B286" s="2">
        <v>119.342</v>
      </c>
      <c r="C286" s="4">
        <f t="shared" si="2"/>
        <v>8.379279717</v>
      </c>
    </row>
    <row r="287">
      <c r="A287" s="2">
        <f t="shared" si="1"/>
        <v>492000</v>
      </c>
      <c r="B287" s="2">
        <v>120.85</v>
      </c>
      <c r="C287" s="4">
        <f t="shared" si="2"/>
        <v>8.274720728</v>
      </c>
    </row>
    <row r="288">
      <c r="A288" s="2">
        <f t="shared" si="1"/>
        <v>493000</v>
      </c>
      <c r="B288" s="2">
        <v>129.655</v>
      </c>
      <c r="C288" s="4">
        <f t="shared" si="2"/>
        <v>7.712776214</v>
      </c>
    </row>
    <row r="289">
      <c r="A289" s="2">
        <f t="shared" si="1"/>
        <v>494000</v>
      </c>
      <c r="B289" s="2">
        <v>130.121</v>
      </c>
      <c r="C289" s="4">
        <f t="shared" si="2"/>
        <v>7.685154587</v>
      </c>
    </row>
    <row r="290">
      <c r="A290" s="2">
        <f t="shared" si="1"/>
        <v>495000</v>
      </c>
      <c r="B290" s="2">
        <v>126.381</v>
      </c>
      <c r="C290" s="4">
        <f t="shared" si="2"/>
        <v>7.912581796</v>
      </c>
    </row>
    <row r="291">
      <c r="A291" s="2">
        <f t="shared" si="1"/>
        <v>496000</v>
      </c>
      <c r="B291" s="2">
        <v>124.322</v>
      </c>
      <c r="C291" s="4">
        <f t="shared" si="2"/>
        <v>8.043628642</v>
      </c>
    </row>
    <row r="292">
      <c r="A292" s="2">
        <f t="shared" si="1"/>
        <v>497000</v>
      </c>
      <c r="B292" s="2">
        <v>125.597</v>
      </c>
      <c r="C292" s="4">
        <f t="shared" si="2"/>
        <v>7.961973614</v>
      </c>
    </row>
    <row r="293">
      <c r="A293" s="2">
        <f t="shared" si="1"/>
        <v>498000</v>
      </c>
      <c r="B293" s="2">
        <v>136.123</v>
      </c>
      <c r="C293" s="4">
        <f t="shared" si="2"/>
        <v>7.346297099</v>
      </c>
    </row>
    <row r="294">
      <c r="A294" s="2">
        <f t="shared" si="1"/>
        <v>499000</v>
      </c>
      <c r="B294" s="2">
        <v>128.654</v>
      </c>
      <c r="C294" s="4">
        <f t="shared" si="2"/>
        <v>7.772785922</v>
      </c>
    </row>
    <row r="295">
      <c r="A295" s="2">
        <f t="shared" si="1"/>
        <v>500000</v>
      </c>
      <c r="B295" s="2">
        <v>133.987</v>
      </c>
      <c r="C295" s="4">
        <f t="shared" si="2"/>
        <v>7.463410629</v>
      </c>
    </row>
    <row r="296">
      <c r="A296" s="2">
        <f t="shared" si="1"/>
        <v>501000</v>
      </c>
      <c r="B296" s="2">
        <v>130.428</v>
      </c>
      <c r="C296" s="4">
        <f t="shared" si="2"/>
        <v>7.667065354</v>
      </c>
    </row>
    <row r="297">
      <c r="A297" s="2">
        <f t="shared" si="1"/>
        <v>502000</v>
      </c>
      <c r="B297" s="2">
        <v>131.765</v>
      </c>
      <c r="C297" s="4">
        <f t="shared" si="2"/>
        <v>7.589268774</v>
      </c>
    </row>
    <row r="298">
      <c r="A298" s="2">
        <f t="shared" si="1"/>
        <v>503000</v>
      </c>
      <c r="B298" s="2">
        <v>130.408</v>
      </c>
      <c r="C298" s="4">
        <f t="shared" si="2"/>
        <v>7.668241212</v>
      </c>
    </row>
    <row r="299">
      <c r="A299" s="2">
        <f t="shared" si="1"/>
        <v>504000</v>
      </c>
      <c r="B299" s="2">
        <v>132.503</v>
      </c>
      <c r="C299" s="4">
        <f t="shared" si="2"/>
        <v>7.546998936</v>
      </c>
    </row>
    <row r="300">
      <c r="A300" s="2">
        <f t="shared" si="1"/>
        <v>505000</v>
      </c>
      <c r="B300" s="2">
        <v>131.968</v>
      </c>
      <c r="C300" s="4">
        <f t="shared" si="2"/>
        <v>7.577594568</v>
      </c>
    </row>
    <row r="301">
      <c r="A301" s="2">
        <f t="shared" si="1"/>
        <v>506000</v>
      </c>
      <c r="B301" s="2">
        <v>132.645</v>
      </c>
      <c r="C301" s="4">
        <f t="shared" si="2"/>
        <v>7.538919673</v>
      </c>
    </row>
    <row r="302">
      <c r="A302" s="2">
        <f t="shared" si="1"/>
        <v>507000</v>
      </c>
      <c r="B302" s="2">
        <v>136.617</v>
      </c>
      <c r="C302" s="4">
        <f t="shared" si="2"/>
        <v>7.319733269</v>
      </c>
    </row>
    <row r="303">
      <c r="A303" s="2">
        <f t="shared" si="1"/>
        <v>508000</v>
      </c>
      <c r="B303" s="2">
        <v>128.985</v>
      </c>
      <c r="C303" s="4">
        <f t="shared" si="2"/>
        <v>7.752839477</v>
      </c>
    </row>
    <row r="304">
      <c r="A304" s="2">
        <f t="shared" si="1"/>
        <v>509000</v>
      </c>
      <c r="B304" s="2">
        <v>130.742</v>
      </c>
      <c r="C304" s="4">
        <f t="shared" si="2"/>
        <v>7.648651543</v>
      </c>
    </row>
    <row r="305">
      <c r="A305" s="2">
        <f t="shared" si="1"/>
        <v>510000</v>
      </c>
      <c r="B305" s="2">
        <v>129.841</v>
      </c>
      <c r="C305" s="4">
        <f t="shared" si="2"/>
        <v>7.701727497</v>
      </c>
    </row>
    <row r="306">
      <c r="A306" s="2">
        <f t="shared" si="1"/>
        <v>511000</v>
      </c>
      <c r="B306" s="2">
        <v>133.019</v>
      </c>
      <c r="C306" s="4">
        <f t="shared" si="2"/>
        <v>7.517723032</v>
      </c>
    </row>
    <row r="307">
      <c r="A307" s="2">
        <f t="shared" si="1"/>
        <v>512000</v>
      </c>
      <c r="B307" s="2">
        <v>136.021</v>
      </c>
      <c r="C307" s="4">
        <f t="shared" si="2"/>
        <v>7.351805971</v>
      </c>
    </row>
    <row r="308">
      <c r="A308" s="2">
        <f t="shared" si="1"/>
        <v>513000</v>
      </c>
      <c r="B308" s="2">
        <v>136.762</v>
      </c>
      <c r="C308" s="4">
        <f t="shared" si="2"/>
        <v>7.311972624</v>
      </c>
    </row>
    <row r="309">
      <c r="A309" s="2">
        <f t="shared" si="1"/>
        <v>514000</v>
      </c>
      <c r="B309" s="2">
        <v>138.447</v>
      </c>
      <c r="C309" s="4">
        <f t="shared" si="2"/>
        <v>7.222980635</v>
      </c>
    </row>
    <row r="310">
      <c r="A310" s="2">
        <f t="shared" si="1"/>
        <v>515000</v>
      </c>
      <c r="B310" s="2">
        <v>139.942</v>
      </c>
      <c r="C310" s="4">
        <f t="shared" si="2"/>
        <v>7.145817553</v>
      </c>
    </row>
    <row r="311">
      <c r="A311" s="2">
        <f t="shared" si="1"/>
        <v>516000</v>
      </c>
      <c r="B311" s="2">
        <v>147.404</v>
      </c>
      <c r="C311" s="4">
        <f t="shared" si="2"/>
        <v>6.784076416</v>
      </c>
    </row>
    <row r="312">
      <c r="A312" s="2">
        <f t="shared" si="1"/>
        <v>517000</v>
      </c>
      <c r="B312" s="2">
        <v>143.079</v>
      </c>
      <c r="C312" s="4">
        <f t="shared" si="2"/>
        <v>6.989145856</v>
      </c>
    </row>
    <row r="313">
      <c r="A313" s="2">
        <f t="shared" si="1"/>
        <v>518000</v>
      </c>
      <c r="B313" s="2">
        <v>144.152</v>
      </c>
      <c r="C313" s="4">
        <f t="shared" si="2"/>
        <v>6.937121927</v>
      </c>
    </row>
    <row r="314">
      <c r="A314" s="2">
        <f t="shared" si="1"/>
        <v>519000</v>
      </c>
      <c r="B314" s="2">
        <v>141.678</v>
      </c>
      <c r="C314" s="4">
        <f t="shared" si="2"/>
        <v>7.058258869</v>
      </c>
    </row>
    <row r="315">
      <c r="A315" s="2">
        <f t="shared" si="1"/>
        <v>520000</v>
      </c>
      <c r="B315" s="2">
        <v>160.708</v>
      </c>
      <c r="C315" s="4">
        <f t="shared" si="2"/>
        <v>6.22246559</v>
      </c>
    </row>
    <row r="316">
      <c r="A316" s="2">
        <f t="shared" si="1"/>
        <v>521000</v>
      </c>
      <c r="B316" s="2">
        <v>142.718</v>
      </c>
      <c r="C316" s="4">
        <f t="shared" si="2"/>
        <v>7.006824647</v>
      </c>
    </row>
    <row r="317">
      <c r="A317" s="2">
        <f t="shared" si="1"/>
        <v>522000</v>
      </c>
      <c r="B317" s="2">
        <v>149.916</v>
      </c>
      <c r="C317" s="4">
        <f t="shared" si="2"/>
        <v>6.670402092</v>
      </c>
    </row>
    <row r="318">
      <c r="A318" s="2">
        <f t="shared" si="1"/>
        <v>523000</v>
      </c>
      <c r="B318" s="2">
        <v>146.6</v>
      </c>
      <c r="C318" s="4">
        <f t="shared" si="2"/>
        <v>6.821282401</v>
      </c>
    </row>
    <row r="319">
      <c r="A319" s="2">
        <f t="shared" si="1"/>
        <v>524000</v>
      </c>
      <c r="B319" s="2">
        <v>139.501</v>
      </c>
      <c r="C319" s="4">
        <f t="shared" si="2"/>
        <v>7.168407395</v>
      </c>
    </row>
    <row r="320">
      <c r="A320" s="2">
        <f t="shared" si="1"/>
        <v>525000</v>
      </c>
      <c r="B320" s="2">
        <v>138.122</v>
      </c>
      <c r="C320" s="4">
        <f t="shared" si="2"/>
        <v>7.239976253</v>
      </c>
    </row>
    <row r="321">
      <c r="A321" s="2">
        <f t="shared" si="1"/>
        <v>526000</v>
      </c>
      <c r="B321" s="2">
        <v>141.153</v>
      </c>
      <c r="C321" s="4">
        <f t="shared" si="2"/>
        <v>7.084511133</v>
      </c>
    </row>
    <row r="322">
      <c r="A322" s="2">
        <f t="shared" si="1"/>
        <v>527000</v>
      </c>
      <c r="B322" s="2">
        <v>138.349</v>
      </c>
      <c r="C322" s="4">
        <f t="shared" si="2"/>
        <v>7.228097059</v>
      </c>
    </row>
    <row r="323">
      <c r="A323" s="2">
        <f t="shared" si="1"/>
        <v>528000</v>
      </c>
      <c r="B323" s="2">
        <v>140.292</v>
      </c>
      <c r="C323" s="4">
        <f t="shared" si="2"/>
        <v>7.127990192</v>
      </c>
    </row>
    <row r="324">
      <c r="A324" s="2">
        <f t="shared" si="1"/>
        <v>529000</v>
      </c>
      <c r="B324" s="2">
        <v>143.156</v>
      </c>
      <c r="C324" s="4">
        <f t="shared" si="2"/>
        <v>6.985386571</v>
      </c>
    </row>
    <row r="325">
      <c r="A325" s="2">
        <f t="shared" si="1"/>
        <v>530000</v>
      </c>
      <c r="B325" s="2">
        <v>139.243</v>
      </c>
      <c r="C325" s="4">
        <f t="shared" si="2"/>
        <v>7.181689564</v>
      </c>
    </row>
    <row r="326">
      <c r="A326" s="2">
        <f t="shared" si="1"/>
        <v>531000</v>
      </c>
      <c r="B326" s="2">
        <v>135.118</v>
      </c>
      <c r="C326" s="4">
        <f t="shared" si="2"/>
        <v>7.400938439</v>
      </c>
    </row>
    <row r="327">
      <c r="A327" s="2">
        <f t="shared" si="1"/>
        <v>532000</v>
      </c>
      <c r="B327" s="2">
        <v>142.369</v>
      </c>
      <c r="C327" s="4">
        <f t="shared" si="2"/>
        <v>7.024001011</v>
      </c>
    </row>
    <row r="328">
      <c r="A328" s="2">
        <f t="shared" si="1"/>
        <v>533000</v>
      </c>
      <c r="B328" s="2">
        <v>150.192</v>
      </c>
      <c r="C328" s="4">
        <f t="shared" si="2"/>
        <v>6.658144242</v>
      </c>
    </row>
    <row r="329">
      <c r="A329" s="2">
        <f t="shared" si="1"/>
        <v>534000</v>
      </c>
      <c r="B329" s="2">
        <v>155.635</v>
      </c>
      <c r="C329" s="4">
        <f t="shared" si="2"/>
        <v>6.425289941</v>
      </c>
    </row>
    <row r="330">
      <c r="A330" s="2">
        <f t="shared" si="1"/>
        <v>535000</v>
      </c>
      <c r="B330" s="2">
        <v>146.052</v>
      </c>
      <c r="C330" s="4">
        <f t="shared" si="2"/>
        <v>6.846876455</v>
      </c>
    </row>
    <row r="331">
      <c r="A331" s="2">
        <f t="shared" si="1"/>
        <v>536000</v>
      </c>
      <c r="B331" s="2">
        <v>147.743</v>
      </c>
      <c r="C331" s="4">
        <f t="shared" si="2"/>
        <v>6.768510183</v>
      </c>
    </row>
    <row r="332">
      <c r="A332" s="2">
        <f t="shared" si="1"/>
        <v>537000</v>
      </c>
      <c r="B332" s="2">
        <v>156.69</v>
      </c>
      <c r="C332" s="4">
        <f t="shared" si="2"/>
        <v>6.382028209</v>
      </c>
    </row>
    <row r="333">
      <c r="A333" s="2">
        <f t="shared" si="1"/>
        <v>538000</v>
      </c>
      <c r="B333" s="2">
        <v>146.263</v>
      </c>
      <c r="C333" s="4">
        <f t="shared" si="2"/>
        <v>6.836999104</v>
      </c>
    </row>
    <row r="334">
      <c r="A334" s="2">
        <f t="shared" si="1"/>
        <v>539000</v>
      </c>
      <c r="B334" s="2">
        <v>145.688</v>
      </c>
      <c r="C334" s="4">
        <f t="shared" si="2"/>
        <v>6.863983307</v>
      </c>
    </row>
    <row r="335">
      <c r="A335" s="2">
        <f t="shared" si="1"/>
        <v>540000</v>
      </c>
      <c r="B335" s="2">
        <v>140.237</v>
      </c>
      <c r="C335" s="4">
        <f t="shared" si="2"/>
        <v>7.130785741</v>
      </c>
    </row>
    <row r="336">
      <c r="A336" s="2">
        <f t="shared" si="1"/>
        <v>541000</v>
      </c>
      <c r="B336" s="2">
        <v>141.922</v>
      </c>
      <c r="C336" s="4">
        <f t="shared" si="2"/>
        <v>7.046123927</v>
      </c>
    </row>
    <row r="337">
      <c r="A337" s="2">
        <f t="shared" si="1"/>
        <v>542000</v>
      </c>
      <c r="B337" s="2">
        <v>137.915</v>
      </c>
      <c r="C337" s="4">
        <f t="shared" si="2"/>
        <v>7.25084291</v>
      </c>
    </row>
    <row r="338">
      <c r="A338" s="2">
        <f t="shared" si="1"/>
        <v>543000</v>
      </c>
      <c r="B338" s="2">
        <v>133.452</v>
      </c>
      <c r="C338" s="4">
        <f t="shared" si="2"/>
        <v>7.493330935</v>
      </c>
    </row>
    <row r="339">
      <c r="A339" s="2">
        <f t="shared" si="1"/>
        <v>544000</v>
      </c>
      <c r="B339" s="2">
        <v>136.07</v>
      </c>
      <c r="C339" s="4">
        <f t="shared" si="2"/>
        <v>7.349158521</v>
      </c>
    </row>
    <row r="340">
      <c r="A340" s="2">
        <f t="shared" si="1"/>
        <v>545000</v>
      </c>
      <c r="B340" s="2">
        <v>140.156</v>
      </c>
      <c r="C340" s="4">
        <f t="shared" si="2"/>
        <v>7.134906818</v>
      </c>
    </row>
    <row r="341">
      <c r="A341" s="2">
        <f t="shared" si="1"/>
        <v>546000</v>
      </c>
      <c r="B341" s="2">
        <v>139.408</v>
      </c>
      <c r="C341" s="4">
        <f t="shared" si="2"/>
        <v>7.173189487</v>
      </c>
    </row>
    <row r="342">
      <c r="A342" s="2">
        <f t="shared" si="1"/>
        <v>547000</v>
      </c>
      <c r="B342" s="2">
        <v>138.361</v>
      </c>
      <c r="C342" s="4">
        <f t="shared" si="2"/>
        <v>7.227470169</v>
      </c>
    </row>
    <row r="343">
      <c r="A343" s="2">
        <f t="shared" si="1"/>
        <v>548000</v>
      </c>
      <c r="B343" s="2">
        <v>138.741</v>
      </c>
      <c r="C343" s="4">
        <f t="shared" si="2"/>
        <v>7.207674732</v>
      </c>
    </row>
    <row r="344">
      <c r="A344" s="2">
        <f t="shared" si="1"/>
        <v>549000</v>
      </c>
      <c r="B344" s="2">
        <v>144.508</v>
      </c>
      <c r="C344" s="4">
        <f t="shared" si="2"/>
        <v>6.920032109</v>
      </c>
    </row>
    <row r="345">
      <c r="A345" s="2">
        <f t="shared" si="1"/>
        <v>550000</v>
      </c>
      <c r="B345" s="2">
        <v>142.669</v>
      </c>
      <c r="C345" s="4">
        <f t="shared" si="2"/>
        <v>7.009231157</v>
      </c>
    </row>
    <row r="346">
      <c r="A346" s="2">
        <f t="shared" si="1"/>
        <v>551000</v>
      </c>
      <c r="B346" s="2">
        <v>136.515</v>
      </c>
      <c r="C346" s="4">
        <f t="shared" si="2"/>
        <v>7.325202359</v>
      </c>
    </row>
    <row r="347">
      <c r="A347" s="2">
        <f t="shared" si="1"/>
        <v>552000</v>
      </c>
      <c r="B347" s="2">
        <v>138.029</v>
      </c>
      <c r="C347" s="4">
        <f t="shared" si="2"/>
        <v>7.244854342</v>
      </c>
    </row>
    <row r="348">
      <c r="A348" s="2">
        <f t="shared" si="1"/>
        <v>553000</v>
      </c>
      <c r="B348" s="2">
        <v>136.464</v>
      </c>
      <c r="C348" s="4">
        <f t="shared" si="2"/>
        <v>7.32793997</v>
      </c>
    </row>
    <row r="349">
      <c r="A349" s="2">
        <f t="shared" si="1"/>
        <v>554000</v>
      </c>
      <c r="B349" s="2">
        <v>140.434</v>
      </c>
      <c r="C349" s="4">
        <f t="shared" si="2"/>
        <v>7.120782716</v>
      </c>
    </row>
    <row r="350">
      <c r="A350" s="2">
        <f t="shared" si="1"/>
        <v>555000</v>
      </c>
      <c r="B350" s="2">
        <v>138.067</v>
      </c>
      <c r="C350" s="4">
        <f t="shared" si="2"/>
        <v>7.24286035</v>
      </c>
    </row>
    <row r="351">
      <c r="A351" s="2">
        <f t="shared" si="1"/>
        <v>556000</v>
      </c>
      <c r="B351" s="2">
        <v>139.364</v>
      </c>
      <c r="C351" s="4">
        <f t="shared" si="2"/>
        <v>7.175454206</v>
      </c>
    </row>
    <row r="352">
      <c r="A352" s="2">
        <f t="shared" si="1"/>
        <v>557000</v>
      </c>
      <c r="B352" s="2">
        <v>134.928</v>
      </c>
      <c r="C352" s="4">
        <f t="shared" si="2"/>
        <v>7.411360133</v>
      </c>
    </row>
    <row r="353">
      <c r="A353" s="2">
        <f t="shared" si="1"/>
        <v>558000</v>
      </c>
      <c r="B353" s="2">
        <v>137.347</v>
      </c>
      <c r="C353" s="4">
        <f t="shared" si="2"/>
        <v>7.28082885</v>
      </c>
    </row>
    <row r="354">
      <c r="A354" s="2">
        <f t="shared" si="1"/>
        <v>559000</v>
      </c>
      <c r="B354" s="2">
        <v>137.269</v>
      </c>
      <c r="C354" s="4">
        <f t="shared" si="2"/>
        <v>7.284966016</v>
      </c>
    </row>
    <row r="355">
      <c r="A355" s="2">
        <f t="shared" si="1"/>
        <v>560000</v>
      </c>
      <c r="B355" s="2">
        <v>136.851</v>
      </c>
      <c r="C355" s="4">
        <f t="shared" si="2"/>
        <v>7.307217339</v>
      </c>
    </row>
    <row r="356">
      <c r="A356" s="2">
        <f t="shared" si="1"/>
        <v>561000</v>
      </c>
      <c r="B356" s="2">
        <v>137.466</v>
      </c>
      <c r="C356" s="4">
        <f t="shared" si="2"/>
        <v>7.274526065</v>
      </c>
    </row>
    <row r="357">
      <c r="A357" s="2">
        <f t="shared" si="1"/>
        <v>562000</v>
      </c>
      <c r="B357" s="2">
        <v>138.8</v>
      </c>
      <c r="C357" s="4">
        <f t="shared" si="2"/>
        <v>7.204610951</v>
      </c>
    </row>
    <row r="358">
      <c r="A358" s="2">
        <f t="shared" si="1"/>
        <v>563000</v>
      </c>
      <c r="B358" s="2">
        <v>148.542</v>
      </c>
      <c r="C358" s="4">
        <f t="shared" si="2"/>
        <v>6.732102705</v>
      </c>
    </row>
    <row r="359">
      <c r="A359" s="2">
        <f t="shared" si="1"/>
        <v>564000</v>
      </c>
      <c r="B359" s="2">
        <v>143.282</v>
      </c>
      <c r="C359" s="4">
        <f t="shared" si="2"/>
        <v>6.979243729</v>
      </c>
    </row>
    <row r="360">
      <c r="A360" s="2">
        <f t="shared" si="1"/>
        <v>565000</v>
      </c>
      <c r="B360" s="2">
        <v>141.018</v>
      </c>
      <c r="C360" s="4">
        <f t="shared" si="2"/>
        <v>7.09129331</v>
      </c>
    </row>
    <row r="361">
      <c r="A361" s="2">
        <f t="shared" si="1"/>
        <v>566000</v>
      </c>
      <c r="B361" s="2">
        <v>139.376</v>
      </c>
      <c r="C361" s="4">
        <f t="shared" si="2"/>
        <v>7.174836414</v>
      </c>
    </row>
    <row r="362">
      <c r="A362" s="2">
        <f t="shared" si="1"/>
        <v>567000</v>
      </c>
      <c r="B362" s="2">
        <v>144.271</v>
      </c>
      <c r="C362" s="4">
        <f t="shared" si="2"/>
        <v>6.931399935</v>
      </c>
    </row>
    <row r="363">
      <c r="A363" s="2">
        <f t="shared" si="1"/>
        <v>568000</v>
      </c>
      <c r="B363" s="2">
        <v>137.706</v>
      </c>
      <c r="C363" s="4">
        <f t="shared" si="2"/>
        <v>7.261847705</v>
      </c>
    </row>
    <row r="364">
      <c r="A364" s="2">
        <f t="shared" si="1"/>
        <v>569000</v>
      </c>
      <c r="B364" s="2">
        <v>138.526</v>
      </c>
      <c r="C364" s="4">
        <f t="shared" si="2"/>
        <v>7.218861441</v>
      </c>
    </row>
    <row r="365">
      <c r="A365" s="2">
        <f t="shared" si="1"/>
        <v>570000</v>
      </c>
      <c r="B365" s="2">
        <v>137.893</v>
      </c>
      <c r="C365" s="4">
        <f t="shared" si="2"/>
        <v>7.251999739</v>
      </c>
    </row>
    <row r="366">
      <c r="A366" s="2">
        <f t="shared" si="1"/>
        <v>571000</v>
      </c>
      <c r="B366" s="2">
        <v>140.555</v>
      </c>
      <c r="C366" s="4">
        <f t="shared" si="2"/>
        <v>7.114652627</v>
      </c>
    </row>
    <row r="367">
      <c r="A367" s="2">
        <f t="shared" si="1"/>
        <v>572000</v>
      </c>
      <c r="B367" s="2">
        <v>138.96</v>
      </c>
      <c r="C367" s="4">
        <f t="shared" si="2"/>
        <v>7.196315486</v>
      </c>
    </row>
    <row r="368">
      <c r="A368" s="2">
        <f t="shared" si="1"/>
        <v>573000</v>
      </c>
      <c r="B368" s="2">
        <v>140.229</v>
      </c>
      <c r="C368" s="4">
        <f t="shared" si="2"/>
        <v>7.131192549</v>
      </c>
    </row>
    <row r="369">
      <c r="A369" s="2">
        <f t="shared" si="1"/>
        <v>574000</v>
      </c>
      <c r="B369" s="2">
        <v>137.492</v>
      </c>
      <c r="C369" s="4">
        <f t="shared" si="2"/>
        <v>7.273150438</v>
      </c>
    </row>
    <row r="370">
      <c r="A370" s="2">
        <f t="shared" si="1"/>
        <v>575000</v>
      </c>
      <c r="B370" s="2">
        <v>144.485</v>
      </c>
      <c r="C370" s="4">
        <f t="shared" si="2"/>
        <v>6.921133682</v>
      </c>
    </row>
    <row r="371">
      <c r="A371" s="2">
        <f t="shared" si="1"/>
        <v>576000</v>
      </c>
      <c r="B371" s="2">
        <v>141.988</v>
      </c>
      <c r="C371" s="4">
        <f t="shared" si="2"/>
        <v>7.042848691</v>
      </c>
    </row>
    <row r="372">
      <c r="A372" s="2">
        <f t="shared" si="1"/>
        <v>577000</v>
      </c>
      <c r="B372" s="2">
        <v>141.161</v>
      </c>
      <c r="C372" s="4">
        <f t="shared" si="2"/>
        <v>7.084109634</v>
      </c>
    </row>
    <row r="373">
      <c r="A373" s="2">
        <f t="shared" si="1"/>
        <v>578000</v>
      </c>
      <c r="B373" s="2">
        <v>140.018</v>
      </c>
      <c r="C373" s="4">
        <f t="shared" si="2"/>
        <v>7.141938894</v>
      </c>
    </row>
    <row r="374">
      <c r="A374" s="2">
        <f t="shared" si="1"/>
        <v>579000</v>
      </c>
      <c r="B374" s="2">
        <v>139.966</v>
      </c>
      <c r="C374" s="4">
        <f t="shared" si="2"/>
        <v>7.144592258</v>
      </c>
    </row>
    <row r="375">
      <c r="A375" s="2">
        <f t="shared" si="1"/>
        <v>580000</v>
      </c>
      <c r="B375" s="2">
        <v>139.412</v>
      </c>
      <c r="C375" s="4">
        <f t="shared" si="2"/>
        <v>7.172983674</v>
      </c>
    </row>
    <row r="376">
      <c r="A376" s="2">
        <f t="shared" si="1"/>
        <v>581000</v>
      </c>
      <c r="B376" s="2">
        <v>144.28</v>
      </c>
      <c r="C376" s="4">
        <f t="shared" si="2"/>
        <v>6.930967563</v>
      </c>
    </row>
    <row r="377">
      <c r="A377" s="2">
        <f t="shared" si="1"/>
        <v>582000</v>
      </c>
      <c r="B377" s="2">
        <v>139.201</v>
      </c>
      <c r="C377" s="4">
        <f t="shared" si="2"/>
        <v>7.183856438</v>
      </c>
    </row>
    <row r="378">
      <c r="A378" s="2">
        <f t="shared" si="1"/>
        <v>583000</v>
      </c>
      <c r="B378" s="2">
        <v>139.646</v>
      </c>
      <c r="C378" s="4">
        <f t="shared" si="2"/>
        <v>7.160964152</v>
      </c>
    </row>
    <row r="379">
      <c r="A379" s="2">
        <f t="shared" si="1"/>
        <v>584000</v>
      </c>
      <c r="B379" s="2">
        <v>140.669</v>
      </c>
      <c r="C379" s="4">
        <f t="shared" si="2"/>
        <v>7.108886819</v>
      </c>
    </row>
    <row r="380">
      <c r="A380" s="2">
        <f t="shared" si="1"/>
        <v>585000</v>
      </c>
      <c r="B380" s="2">
        <v>143.173</v>
      </c>
      <c r="C380" s="4">
        <f t="shared" si="2"/>
        <v>6.984557144</v>
      </c>
    </row>
    <row r="381">
      <c r="A381" s="2">
        <f t="shared" si="1"/>
        <v>586000</v>
      </c>
      <c r="B381" s="2">
        <v>142.955</v>
      </c>
      <c r="C381" s="4">
        <f t="shared" si="2"/>
        <v>6.995208282</v>
      </c>
    </row>
    <row r="382">
      <c r="A382" s="2">
        <f t="shared" si="1"/>
        <v>587000</v>
      </c>
      <c r="B382" s="2">
        <v>157.191</v>
      </c>
      <c r="C382" s="4">
        <f t="shared" si="2"/>
        <v>6.361687374</v>
      </c>
    </row>
    <row r="383">
      <c r="A383" s="2">
        <f t="shared" si="1"/>
        <v>588000</v>
      </c>
      <c r="B383" s="2">
        <v>156.077</v>
      </c>
      <c r="C383" s="4">
        <f t="shared" si="2"/>
        <v>6.407093934</v>
      </c>
    </row>
    <row r="384">
      <c r="A384" s="2">
        <f t="shared" si="1"/>
        <v>589000</v>
      </c>
      <c r="B384" s="2">
        <v>142.598</v>
      </c>
      <c r="C384" s="4">
        <f t="shared" si="2"/>
        <v>7.012721076</v>
      </c>
    </row>
    <row r="385">
      <c r="A385" s="2">
        <f t="shared" si="1"/>
        <v>590000</v>
      </c>
      <c r="B385" s="2">
        <v>146.363</v>
      </c>
      <c r="C385" s="4">
        <f t="shared" si="2"/>
        <v>6.832327842</v>
      </c>
    </row>
    <row r="386">
      <c r="A386" s="2">
        <f t="shared" si="1"/>
        <v>591000</v>
      </c>
      <c r="B386" s="2">
        <v>148.167</v>
      </c>
      <c r="C386" s="4">
        <f t="shared" si="2"/>
        <v>6.749141172</v>
      </c>
    </row>
    <row r="387">
      <c r="A387" s="2">
        <f t="shared" si="1"/>
        <v>592000</v>
      </c>
      <c r="B387" s="2">
        <v>145.63</v>
      </c>
      <c r="C387" s="4">
        <f t="shared" si="2"/>
        <v>6.866717023</v>
      </c>
    </row>
    <row r="388">
      <c r="A388" s="2">
        <f t="shared" si="1"/>
        <v>593000</v>
      </c>
      <c r="B388" s="2">
        <v>147.387</v>
      </c>
      <c r="C388" s="4">
        <f t="shared" si="2"/>
        <v>6.784858909</v>
      </c>
    </row>
    <row r="389">
      <c r="A389" s="2">
        <f t="shared" si="1"/>
        <v>594000</v>
      </c>
      <c r="B389" s="2">
        <v>146.69</v>
      </c>
      <c r="C389" s="4">
        <f t="shared" si="2"/>
        <v>6.81709728</v>
      </c>
    </row>
    <row r="390">
      <c r="A390" s="2">
        <f t="shared" si="1"/>
        <v>595000</v>
      </c>
      <c r="B390" s="2">
        <v>147.945</v>
      </c>
      <c r="C390" s="4">
        <f t="shared" si="2"/>
        <v>6.759268647</v>
      </c>
    </row>
    <row r="391">
      <c r="A391" s="2">
        <f t="shared" si="1"/>
        <v>596000</v>
      </c>
      <c r="B391" s="2">
        <v>151.859</v>
      </c>
      <c r="C391" s="4">
        <f t="shared" si="2"/>
        <v>6.585055874</v>
      </c>
    </row>
    <row r="392">
      <c r="A392" s="2">
        <f t="shared" si="1"/>
        <v>597000</v>
      </c>
      <c r="B392" s="2">
        <v>151.423</v>
      </c>
      <c r="C392" s="4">
        <f t="shared" si="2"/>
        <v>6.604016563</v>
      </c>
    </row>
    <row r="393">
      <c r="A393" s="2">
        <f t="shared" si="1"/>
        <v>598000</v>
      </c>
      <c r="B393" s="2">
        <v>148.312</v>
      </c>
      <c r="C393" s="4">
        <f t="shared" si="2"/>
        <v>6.742542748</v>
      </c>
    </row>
    <row r="394">
      <c r="A394" s="2">
        <f t="shared" si="1"/>
        <v>599000</v>
      </c>
      <c r="B394" s="2">
        <v>156.377</v>
      </c>
      <c r="C394" s="4">
        <f t="shared" si="2"/>
        <v>6.394802305</v>
      </c>
    </row>
    <row r="395">
      <c r="A395" s="2">
        <f t="shared" si="1"/>
        <v>600000</v>
      </c>
      <c r="B395" s="2">
        <v>161.068</v>
      </c>
      <c r="C395" s="4">
        <f t="shared" si="2"/>
        <v>6.208557876</v>
      </c>
    </row>
    <row r="396">
      <c r="A396" s="2">
        <f t="shared" si="1"/>
        <v>601000</v>
      </c>
      <c r="B396" s="2">
        <v>161.044</v>
      </c>
      <c r="C396" s="4">
        <f t="shared" si="2"/>
        <v>6.209483123</v>
      </c>
    </row>
    <row r="397">
      <c r="A397" s="2">
        <f t="shared" si="1"/>
        <v>602000</v>
      </c>
      <c r="B397" s="2">
        <v>160.402</v>
      </c>
      <c r="C397" s="4">
        <f t="shared" si="2"/>
        <v>6.23433623</v>
      </c>
    </row>
    <row r="398">
      <c r="A398" s="2">
        <f t="shared" si="1"/>
        <v>603000</v>
      </c>
      <c r="B398" s="2">
        <v>161.945</v>
      </c>
      <c r="C398" s="4">
        <f t="shared" si="2"/>
        <v>6.174935935</v>
      </c>
    </row>
    <row r="399">
      <c r="A399" s="2">
        <f t="shared" si="1"/>
        <v>604000</v>
      </c>
      <c r="B399" s="2">
        <v>159.289</v>
      </c>
      <c r="C399" s="4">
        <f t="shared" si="2"/>
        <v>6.277897407</v>
      </c>
    </row>
    <row r="400">
      <c r="A400" s="2">
        <f t="shared" si="1"/>
        <v>605000</v>
      </c>
      <c r="B400" s="2">
        <v>158.241</v>
      </c>
      <c r="C400" s="4">
        <f t="shared" si="2"/>
        <v>6.319474725</v>
      </c>
    </row>
    <row r="401">
      <c r="A401" s="2">
        <f t="shared" si="1"/>
        <v>606000</v>
      </c>
      <c r="B401" s="2">
        <v>158.384</v>
      </c>
      <c r="C401" s="4">
        <f t="shared" si="2"/>
        <v>6.313769068</v>
      </c>
    </row>
    <row r="402">
      <c r="A402" s="2">
        <f t="shared" si="1"/>
        <v>607000</v>
      </c>
      <c r="B402" s="2">
        <v>175.513</v>
      </c>
      <c r="C402" s="4">
        <f t="shared" si="2"/>
        <v>5.697583655</v>
      </c>
    </row>
    <row r="403">
      <c r="A403" s="2">
        <f t="shared" si="1"/>
        <v>608000</v>
      </c>
      <c r="B403" s="2">
        <v>176.449</v>
      </c>
      <c r="C403" s="4">
        <f t="shared" si="2"/>
        <v>5.667359974</v>
      </c>
    </row>
    <row r="404">
      <c r="A404" s="2">
        <f t="shared" si="1"/>
        <v>609000</v>
      </c>
      <c r="B404" s="2">
        <v>171.215</v>
      </c>
      <c r="C404" s="4">
        <f t="shared" si="2"/>
        <v>5.84060976</v>
      </c>
    </row>
    <row r="405">
      <c r="A405" s="2">
        <f t="shared" si="1"/>
        <v>610000</v>
      </c>
      <c r="B405" s="2">
        <v>167.723</v>
      </c>
      <c r="C405" s="4">
        <f t="shared" si="2"/>
        <v>5.962211503</v>
      </c>
    </row>
    <row r="406">
      <c r="A406" s="2">
        <f t="shared" si="1"/>
        <v>611000</v>
      </c>
      <c r="B406" s="2">
        <v>166.587</v>
      </c>
      <c r="C406" s="4">
        <f t="shared" si="2"/>
        <v>6.002869372</v>
      </c>
    </row>
    <row r="407">
      <c r="A407" s="2">
        <f t="shared" si="1"/>
        <v>612000</v>
      </c>
      <c r="B407" s="2">
        <v>169.705</v>
      </c>
      <c r="C407" s="4">
        <f t="shared" si="2"/>
        <v>5.892578298</v>
      </c>
    </row>
    <row r="408">
      <c r="A408" s="2">
        <f t="shared" si="1"/>
        <v>613000</v>
      </c>
      <c r="B408" s="2">
        <v>164.788</v>
      </c>
      <c r="C408" s="4">
        <f t="shared" si="2"/>
        <v>6.068403039</v>
      </c>
    </row>
    <row r="409">
      <c r="A409" s="2">
        <f t="shared" si="1"/>
        <v>614000</v>
      </c>
      <c r="B409" s="2">
        <v>204.133</v>
      </c>
      <c r="C409" s="4">
        <f t="shared" si="2"/>
        <v>4.89876698</v>
      </c>
    </row>
    <row r="410">
      <c r="A410" s="2">
        <f t="shared" si="1"/>
        <v>615000</v>
      </c>
      <c r="B410" s="2">
        <v>163.702</v>
      </c>
      <c r="C410" s="4">
        <f t="shared" si="2"/>
        <v>6.108660859</v>
      </c>
    </row>
    <row r="411">
      <c r="A411" s="1">
        <v>616000.0</v>
      </c>
      <c r="B411" s="2">
        <v>166.543</v>
      </c>
      <c r="C411" s="4">
        <f t="shared" si="2"/>
        <v>6.004455306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86"/>
    <col customWidth="1" min="3" max="3" width="5.86"/>
  </cols>
  <sheetData>
    <row r="1">
      <c r="A1" s="2" t="s">
        <v>0</v>
      </c>
      <c r="B1" s="2" t="s">
        <v>1</v>
      </c>
      <c r="C1" s="3" t="s">
        <v>2</v>
      </c>
    </row>
    <row r="2">
      <c r="A2" s="1">
        <v>3000.0</v>
      </c>
      <c r="B2" s="2">
        <v>282.715</v>
      </c>
      <c r="C2" s="4">
        <f t="shared" ref="C2:C94" si="1">3000/B2</f>
        <v>10.6113931</v>
      </c>
    </row>
    <row r="3">
      <c r="A3" s="1">
        <v>6000.0</v>
      </c>
      <c r="B3" s="2">
        <v>290.7</v>
      </c>
      <c r="C3" s="4">
        <f t="shared" si="1"/>
        <v>10.31991744</v>
      </c>
    </row>
    <row r="4">
      <c r="A4" s="1">
        <v>9000.0</v>
      </c>
      <c r="B4" s="2">
        <v>311.365</v>
      </c>
      <c r="C4" s="4">
        <f t="shared" si="1"/>
        <v>9.634994299</v>
      </c>
    </row>
    <row r="5">
      <c r="A5" s="1">
        <v>12000.0</v>
      </c>
      <c r="B5" s="2">
        <v>342.126</v>
      </c>
      <c r="C5" s="4">
        <f t="shared" si="1"/>
        <v>8.768699251</v>
      </c>
    </row>
    <row r="6">
      <c r="A6" s="1">
        <v>15000.0</v>
      </c>
      <c r="B6" s="2">
        <v>325.509</v>
      </c>
      <c r="C6" s="4">
        <f t="shared" si="1"/>
        <v>9.216335032</v>
      </c>
    </row>
    <row r="7">
      <c r="A7" s="1">
        <v>18000.0</v>
      </c>
      <c r="B7" s="2">
        <v>322.554</v>
      </c>
      <c r="C7" s="4">
        <f t="shared" si="1"/>
        <v>9.300768243</v>
      </c>
    </row>
    <row r="8">
      <c r="A8" s="1">
        <v>21000.0</v>
      </c>
      <c r="B8" s="2">
        <v>318.847</v>
      </c>
      <c r="C8" s="4">
        <f t="shared" si="1"/>
        <v>9.408901448</v>
      </c>
    </row>
    <row r="9">
      <c r="A9" s="1">
        <v>24000.0</v>
      </c>
      <c r="B9" s="2">
        <v>323.579</v>
      </c>
      <c r="C9" s="4">
        <f t="shared" si="1"/>
        <v>9.271306234</v>
      </c>
    </row>
    <row r="10">
      <c r="A10" s="1">
        <v>27000.0</v>
      </c>
      <c r="B10" s="2">
        <v>325.156</v>
      </c>
      <c r="C10" s="4">
        <f t="shared" si="1"/>
        <v>9.226340587</v>
      </c>
    </row>
    <row r="11">
      <c r="A11" s="1">
        <v>30000.0</v>
      </c>
      <c r="B11" s="2">
        <v>328.999</v>
      </c>
      <c r="C11" s="4">
        <f t="shared" si="1"/>
        <v>9.118568749</v>
      </c>
    </row>
    <row r="12">
      <c r="A12" s="1">
        <v>33000.0</v>
      </c>
      <c r="B12" s="2">
        <v>330.837</v>
      </c>
      <c r="C12" s="4">
        <f t="shared" si="1"/>
        <v>9.067909575</v>
      </c>
    </row>
    <row r="13">
      <c r="A13" s="1">
        <v>36000.0</v>
      </c>
      <c r="B13" s="2">
        <v>333.164</v>
      </c>
      <c r="C13" s="4">
        <f t="shared" si="1"/>
        <v>9.004574324</v>
      </c>
    </row>
    <row r="14">
      <c r="A14" s="1">
        <v>39000.0</v>
      </c>
      <c r="B14" s="2">
        <v>333.4</v>
      </c>
      <c r="C14" s="4">
        <f t="shared" si="1"/>
        <v>8.99820036</v>
      </c>
    </row>
    <row r="15">
      <c r="A15" s="1">
        <v>42000.0</v>
      </c>
      <c r="B15" s="2">
        <v>336.512</v>
      </c>
      <c r="C15" s="4">
        <f t="shared" si="1"/>
        <v>8.914986687</v>
      </c>
    </row>
    <row r="16">
      <c r="A16" s="1">
        <v>45000.0</v>
      </c>
      <c r="B16" s="2">
        <v>341.01</v>
      </c>
      <c r="C16" s="4">
        <f t="shared" si="1"/>
        <v>8.797395971</v>
      </c>
    </row>
    <row r="17">
      <c r="A17" s="1">
        <v>48000.0</v>
      </c>
      <c r="B17" s="2">
        <v>343.0</v>
      </c>
      <c r="C17" s="4">
        <f t="shared" si="1"/>
        <v>8.746355685</v>
      </c>
    </row>
    <row r="18">
      <c r="A18" s="1">
        <v>51000.0</v>
      </c>
      <c r="B18" s="2">
        <v>346.335</v>
      </c>
      <c r="C18" s="4">
        <f t="shared" si="1"/>
        <v>8.662133483</v>
      </c>
    </row>
    <row r="19">
      <c r="A19" s="1">
        <v>54000.0</v>
      </c>
      <c r="B19" s="2">
        <v>348.5</v>
      </c>
      <c r="C19" s="4">
        <f t="shared" si="1"/>
        <v>8.608321377</v>
      </c>
    </row>
    <row r="20">
      <c r="A20" s="1">
        <v>57000.0</v>
      </c>
      <c r="B20" s="2">
        <v>347.989</v>
      </c>
      <c r="C20" s="4">
        <f t="shared" si="1"/>
        <v>8.620962157</v>
      </c>
    </row>
    <row r="21">
      <c r="A21" s="1">
        <v>60000.0</v>
      </c>
      <c r="B21" s="2">
        <v>355.304</v>
      </c>
      <c r="C21" s="4">
        <f t="shared" si="1"/>
        <v>8.443473758</v>
      </c>
      <c r="E21" s="2" t="s">
        <v>3</v>
      </c>
      <c r="F21" s="2">
        <v>558000.0</v>
      </c>
    </row>
    <row r="22">
      <c r="A22" s="1">
        <v>63000.0</v>
      </c>
      <c r="B22" s="2">
        <v>355.64</v>
      </c>
      <c r="C22" s="4">
        <f t="shared" si="1"/>
        <v>8.43549657</v>
      </c>
      <c r="E22" s="2" t="s">
        <v>4</v>
      </c>
      <c r="F22" s="5" t="s">
        <v>5</v>
      </c>
    </row>
    <row r="23">
      <c r="A23" s="1">
        <v>66000.0</v>
      </c>
      <c r="B23" s="2">
        <v>364.222</v>
      </c>
      <c r="C23" s="4">
        <f t="shared" si="1"/>
        <v>8.236734739</v>
      </c>
    </row>
    <row r="24">
      <c r="A24" s="1">
        <v>69000.0</v>
      </c>
      <c r="B24" s="2">
        <v>360.352</v>
      </c>
      <c r="C24" s="4">
        <f t="shared" si="1"/>
        <v>8.325193144</v>
      </c>
    </row>
    <row r="25">
      <c r="A25" s="1">
        <v>72000.0</v>
      </c>
      <c r="B25" s="2">
        <v>365.139</v>
      </c>
      <c r="C25" s="4">
        <f t="shared" si="1"/>
        <v>8.216049231</v>
      </c>
    </row>
    <row r="26">
      <c r="A26" s="1">
        <v>75000.0</v>
      </c>
      <c r="B26" s="2">
        <v>396.232</v>
      </c>
      <c r="C26" s="4">
        <f t="shared" si="1"/>
        <v>7.571321852</v>
      </c>
    </row>
    <row r="27">
      <c r="A27" s="1">
        <v>78000.0</v>
      </c>
      <c r="B27" s="2">
        <v>391.267</v>
      </c>
      <c r="C27" s="4">
        <f t="shared" si="1"/>
        <v>7.667398477</v>
      </c>
    </row>
    <row r="28">
      <c r="A28" s="1">
        <v>81000.0</v>
      </c>
      <c r="B28" s="2">
        <v>375.279</v>
      </c>
      <c r="C28" s="4">
        <f t="shared" si="1"/>
        <v>7.994052425</v>
      </c>
    </row>
    <row r="29">
      <c r="A29" s="1">
        <v>84000.0</v>
      </c>
      <c r="B29" s="2">
        <v>369.668</v>
      </c>
      <c r="C29" s="4">
        <f t="shared" si="1"/>
        <v>8.115390026</v>
      </c>
    </row>
    <row r="30">
      <c r="A30" s="1">
        <v>87000.0</v>
      </c>
      <c r="B30" s="2">
        <v>373.625</v>
      </c>
      <c r="C30" s="4">
        <f t="shared" si="1"/>
        <v>8.029441285</v>
      </c>
    </row>
    <row r="31">
      <c r="A31" s="1">
        <v>90000.0</v>
      </c>
      <c r="B31" s="2">
        <v>377.62</v>
      </c>
      <c r="C31" s="4">
        <f t="shared" si="1"/>
        <v>7.944494465</v>
      </c>
    </row>
    <row r="32">
      <c r="A32" s="1">
        <v>93000.0</v>
      </c>
      <c r="B32" s="2">
        <v>397.793</v>
      </c>
      <c r="C32" s="4">
        <f t="shared" si="1"/>
        <v>7.541610838</v>
      </c>
    </row>
    <row r="33">
      <c r="A33" s="1">
        <v>96000.0</v>
      </c>
      <c r="B33" s="2">
        <v>402.476</v>
      </c>
      <c r="C33" s="4">
        <f t="shared" si="1"/>
        <v>7.453860603</v>
      </c>
    </row>
    <row r="34">
      <c r="A34" s="1">
        <v>99000.0</v>
      </c>
      <c r="B34" s="2">
        <v>416.462</v>
      </c>
      <c r="C34" s="4">
        <f t="shared" si="1"/>
        <v>7.203538378</v>
      </c>
    </row>
    <row r="35">
      <c r="A35" s="1">
        <v>102000.0</v>
      </c>
      <c r="B35" s="2">
        <v>395.917</v>
      </c>
      <c r="C35" s="4">
        <f t="shared" si="1"/>
        <v>7.577345757</v>
      </c>
    </row>
    <row r="36">
      <c r="A36" s="1">
        <v>105000.0</v>
      </c>
      <c r="B36" s="2">
        <v>399.922</v>
      </c>
      <c r="C36" s="4">
        <f t="shared" si="1"/>
        <v>7.501462785</v>
      </c>
    </row>
    <row r="37">
      <c r="A37" s="1">
        <v>108000.0</v>
      </c>
      <c r="B37" s="2">
        <v>404.182</v>
      </c>
      <c r="C37" s="4">
        <f t="shared" si="1"/>
        <v>7.42239882</v>
      </c>
    </row>
    <row r="38">
      <c r="A38" s="1">
        <v>111000.0</v>
      </c>
      <c r="B38" s="2">
        <v>411.1</v>
      </c>
      <c r="C38" s="4">
        <f t="shared" si="1"/>
        <v>7.297494527</v>
      </c>
    </row>
    <row r="39">
      <c r="A39" s="1">
        <v>114000.0</v>
      </c>
      <c r="B39" s="2">
        <v>475.741</v>
      </c>
      <c r="C39" s="4">
        <f t="shared" si="1"/>
        <v>6.305952188</v>
      </c>
    </row>
    <row r="40">
      <c r="A40" s="1">
        <v>117000.0</v>
      </c>
      <c r="B40" s="2">
        <v>441.393</v>
      </c>
      <c r="C40" s="4">
        <f t="shared" si="1"/>
        <v>6.796664197</v>
      </c>
    </row>
    <row r="41">
      <c r="A41" s="1">
        <v>120000.0</v>
      </c>
      <c r="B41" s="2">
        <v>461.441</v>
      </c>
      <c r="C41" s="4">
        <f t="shared" si="1"/>
        <v>6.501372873</v>
      </c>
    </row>
    <row r="42">
      <c r="A42" s="1">
        <v>123000.0</v>
      </c>
      <c r="B42" s="2">
        <v>461.242</v>
      </c>
      <c r="C42" s="4">
        <f t="shared" si="1"/>
        <v>6.50417785</v>
      </c>
    </row>
    <row r="43">
      <c r="A43" s="1">
        <v>126000.0</v>
      </c>
      <c r="B43" s="2">
        <v>469.904</v>
      </c>
      <c r="C43" s="4">
        <f t="shared" si="1"/>
        <v>6.384282747</v>
      </c>
    </row>
    <row r="44">
      <c r="A44" s="1">
        <v>129000.0</v>
      </c>
      <c r="B44" s="2">
        <v>476.395</v>
      </c>
      <c r="C44" s="4">
        <f t="shared" si="1"/>
        <v>6.297295312</v>
      </c>
    </row>
    <row r="45">
      <c r="A45" s="1">
        <v>132000.0</v>
      </c>
      <c r="B45" s="2">
        <v>477.222</v>
      </c>
      <c r="C45" s="4">
        <f t="shared" si="1"/>
        <v>6.286382438</v>
      </c>
    </row>
    <row r="46">
      <c r="A46" s="1">
        <v>135000.0</v>
      </c>
      <c r="B46" s="2">
        <v>485.849</v>
      </c>
      <c r="C46" s="4">
        <f t="shared" si="1"/>
        <v>6.174758001</v>
      </c>
    </row>
    <row r="47">
      <c r="A47" s="1">
        <v>138000.0</v>
      </c>
      <c r="B47" s="2">
        <v>487.269</v>
      </c>
      <c r="C47" s="4">
        <f t="shared" si="1"/>
        <v>6.156763513</v>
      </c>
    </row>
    <row r="48">
      <c r="A48" s="1">
        <v>141000.0</v>
      </c>
      <c r="B48" s="2">
        <v>478.354</v>
      </c>
      <c r="C48" s="4">
        <f t="shared" si="1"/>
        <v>6.271506039</v>
      </c>
    </row>
    <row r="49">
      <c r="A49" s="1">
        <v>144000.0</v>
      </c>
      <c r="B49" s="2">
        <v>489.179</v>
      </c>
      <c r="C49" s="4">
        <f t="shared" si="1"/>
        <v>6.132724422</v>
      </c>
    </row>
    <row r="50">
      <c r="A50" s="1">
        <v>147000.0</v>
      </c>
      <c r="B50" s="2">
        <v>506.14</v>
      </c>
      <c r="C50" s="4">
        <f t="shared" si="1"/>
        <v>5.927213814</v>
      </c>
    </row>
    <row r="51">
      <c r="A51" s="1">
        <v>150000.0</v>
      </c>
      <c r="B51" s="2">
        <v>493.945</v>
      </c>
      <c r="C51" s="4">
        <f t="shared" si="1"/>
        <v>6.073550699</v>
      </c>
    </row>
    <row r="52">
      <c r="A52" s="1">
        <v>153000.0</v>
      </c>
      <c r="B52" s="2">
        <v>495.123</v>
      </c>
      <c r="C52" s="4">
        <f t="shared" si="1"/>
        <v>6.059100466</v>
      </c>
    </row>
    <row r="53">
      <c r="A53" s="1">
        <v>156000.0</v>
      </c>
      <c r="B53" s="2">
        <v>496.83</v>
      </c>
      <c r="C53" s="4">
        <f t="shared" si="1"/>
        <v>6.038282712</v>
      </c>
    </row>
    <row r="54">
      <c r="A54" s="1">
        <v>159000.0</v>
      </c>
      <c r="B54" s="2">
        <v>501.921</v>
      </c>
      <c r="C54" s="4">
        <f t="shared" si="1"/>
        <v>5.977036227</v>
      </c>
    </row>
    <row r="55">
      <c r="A55" s="1">
        <v>162000.0</v>
      </c>
      <c r="B55" s="2">
        <v>504.463</v>
      </c>
      <c r="C55" s="4">
        <f t="shared" si="1"/>
        <v>5.946917812</v>
      </c>
    </row>
    <row r="56">
      <c r="A56" s="1">
        <v>165000.0</v>
      </c>
      <c r="B56" s="2">
        <v>519.595</v>
      </c>
      <c r="C56" s="4">
        <f t="shared" si="1"/>
        <v>5.773727615</v>
      </c>
    </row>
    <row r="57">
      <c r="A57" s="1">
        <v>168000.0</v>
      </c>
      <c r="B57" s="2">
        <v>524.017</v>
      </c>
      <c r="C57" s="4">
        <f t="shared" si="1"/>
        <v>5.725005105</v>
      </c>
    </row>
    <row r="58">
      <c r="A58" s="1">
        <v>171000.0</v>
      </c>
      <c r="B58" s="2">
        <v>521.427</v>
      </c>
      <c r="C58" s="4">
        <f t="shared" si="1"/>
        <v>5.753441997</v>
      </c>
    </row>
    <row r="59">
      <c r="A59" s="1">
        <v>174000.0</v>
      </c>
      <c r="B59" s="2">
        <v>530.939</v>
      </c>
      <c r="C59" s="4">
        <f t="shared" si="1"/>
        <v>5.650366615</v>
      </c>
    </row>
    <row r="60">
      <c r="A60" s="1">
        <v>177000.0</v>
      </c>
      <c r="B60" s="2">
        <v>526.527</v>
      </c>
      <c r="C60" s="4">
        <f t="shared" si="1"/>
        <v>5.697713508</v>
      </c>
    </row>
    <row r="61">
      <c r="A61" s="1">
        <v>180000.0</v>
      </c>
      <c r="B61" s="2">
        <v>522.559</v>
      </c>
      <c r="C61" s="4">
        <f t="shared" si="1"/>
        <v>5.740978531</v>
      </c>
    </row>
    <row r="62">
      <c r="A62" s="1">
        <v>183000.0</v>
      </c>
      <c r="B62" s="2">
        <v>523.918</v>
      </c>
      <c r="C62" s="4">
        <f t="shared" si="1"/>
        <v>5.726086907</v>
      </c>
    </row>
    <row r="63">
      <c r="A63" s="1">
        <v>186000.0</v>
      </c>
      <c r="B63" s="2">
        <v>524.093</v>
      </c>
      <c r="C63" s="4">
        <f t="shared" si="1"/>
        <v>5.724174908</v>
      </c>
    </row>
    <row r="64">
      <c r="A64" s="1">
        <v>189000.0</v>
      </c>
      <c r="B64" s="2">
        <v>542.407</v>
      </c>
      <c r="C64" s="4">
        <f t="shared" si="1"/>
        <v>5.530902072</v>
      </c>
    </row>
    <row r="65">
      <c r="A65" s="1">
        <v>192000.0</v>
      </c>
      <c r="B65" s="2">
        <v>561.389</v>
      </c>
      <c r="C65" s="4">
        <f t="shared" si="1"/>
        <v>5.343888106</v>
      </c>
    </row>
    <row r="66">
      <c r="A66" s="1">
        <v>195000.0</v>
      </c>
      <c r="B66" s="2">
        <v>547.722</v>
      </c>
      <c r="C66" s="4">
        <f t="shared" si="1"/>
        <v>5.47723115</v>
      </c>
    </row>
    <row r="67">
      <c r="A67" s="1">
        <v>198000.0</v>
      </c>
      <c r="B67" s="2">
        <v>545.383</v>
      </c>
      <c r="C67" s="4">
        <f t="shared" si="1"/>
        <v>5.500721511</v>
      </c>
    </row>
    <row r="68">
      <c r="A68" s="1">
        <v>201000.0</v>
      </c>
      <c r="B68" s="2">
        <v>549.996</v>
      </c>
      <c r="C68" s="4">
        <f t="shared" si="1"/>
        <v>5.454585124</v>
      </c>
    </row>
    <row r="69">
      <c r="A69" s="1">
        <v>204000.0</v>
      </c>
      <c r="B69" s="2">
        <v>551.46</v>
      </c>
      <c r="C69" s="4">
        <f t="shared" si="1"/>
        <v>5.44010445</v>
      </c>
    </row>
    <row r="70">
      <c r="A70" s="1">
        <v>207000.0</v>
      </c>
      <c r="B70" s="2">
        <v>552.143</v>
      </c>
      <c r="C70" s="4">
        <f t="shared" si="1"/>
        <v>5.43337505</v>
      </c>
    </row>
    <row r="71">
      <c r="A71" s="1">
        <v>210000.0</v>
      </c>
      <c r="B71" s="2">
        <v>551.032</v>
      </c>
      <c r="C71" s="4">
        <f t="shared" si="1"/>
        <v>5.444329912</v>
      </c>
    </row>
    <row r="72">
      <c r="A72" s="1">
        <v>213000.0</v>
      </c>
      <c r="B72" s="2">
        <v>562.015</v>
      </c>
      <c r="C72" s="4">
        <f t="shared" si="1"/>
        <v>5.33793582</v>
      </c>
    </row>
    <row r="73">
      <c r="A73" s="1">
        <v>216000.0</v>
      </c>
      <c r="B73" s="2">
        <v>553.04</v>
      </c>
      <c r="C73" s="4">
        <f t="shared" si="1"/>
        <v>5.424562419</v>
      </c>
    </row>
    <row r="74">
      <c r="A74" s="1">
        <v>219000.0</v>
      </c>
      <c r="B74" s="2">
        <v>554.095</v>
      </c>
      <c r="C74" s="4">
        <f t="shared" si="1"/>
        <v>5.414234021</v>
      </c>
    </row>
    <row r="75">
      <c r="A75" s="1">
        <v>222000.0</v>
      </c>
      <c r="B75" s="2">
        <v>565.695</v>
      </c>
      <c r="C75" s="4">
        <f t="shared" si="1"/>
        <v>5.303211094</v>
      </c>
    </row>
    <row r="76">
      <c r="A76" s="1">
        <v>225000.0</v>
      </c>
      <c r="B76" s="2">
        <v>566.391</v>
      </c>
      <c r="C76" s="4">
        <f t="shared" si="1"/>
        <v>5.296694333</v>
      </c>
    </row>
    <row r="77">
      <c r="A77" s="1">
        <v>228000.0</v>
      </c>
      <c r="B77" s="2">
        <v>581.172</v>
      </c>
      <c r="C77" s="4">
        <f t="shared" si="1"/>
        <v>5.161983027</v>
      </c>
    </row>
    <row r="78">
      <c r="A78" s="1">
        <v>231000.0</v>
      </c>
      <c r="B78" s="2">
        <v>594.208</v>
      </c>
      <c r="C78" s="4">
        <f t="shared" si="1"/>
        <v>5.048737143</v>
      </c>
    </row>
    <row r="79">
      <c r="A79" s="1">
        <v>234000.0</v>
      </c>
      <c r="B79" s="2">
        <v>621.354</v>
      </c>
      <c r="C79" s="4">
        <f t="shared" si="1"/>
        <v>4.828165587</v>
      </c>
    </row>
    <row r="80">
      <c r="A80" s="1">
        <v>237000.0</v>
      </c>
      <c r="B80" s="2">
        <v>602.384</v>
      </c>
      <c r="C80" s="4">
        <f t="shared" si="1"/>
        <v>4.980211958</v>
      </c>
    </row>
    <row r="81">
      <c r="A81" s="1">
        <v>240000.0</v>
      </c>
      <c r="B81" s="2">
        <v>580.466</v>
      </c>
      <c r="C81" s="4">
        <f t="shared" si="1"/>
        <v>5.168261362</v>
      </c>
    </row>
    <row r="82">
      <c r="A82" s="1">
        <v>243000.0</v>
      </c>
      <c r="B82" s="2">
        <v>578.302</v>
      </c>
      <c r="C82" s="4">
        <f t="shared" si="1"/>
        <v>5.187600942</v>
      </c>
    </row>
    <row r="83">
      <c r="A83" s="1">
        <v>246000.0</v>
      </c>
      <c r="B83" s="2">
        <v>596.546</v>
      </c>
      <c r="C83" s="4">
        <f t="shared" si="1"/>
        <v>5.028949989</v>
      </c>
    </row>
    <row r="84">
      <c r="A84" s="1">
        <v>249000.0</v>
      </c>
      <c r="B84" s="2">
        <v>591.224</v>
      </c>
      <c r="C84" s="4">
        <f t="shared" si="1"/>
        <v>5.074218909</v>
      </c>
    </row>
    <row r="85">
      <c r="A85" s="1">
        <v>252000.0</v>
      </c>
      <c r="B85" s="2">
        <v>588.115</v>
      </c>
      <c r="C85" s="4">
        <f t="shared" si="1"/>
        <v>5.101043163</v>
      </c>
    </row>
    <row r="86">
      <c r="A86" s="1">
        <v>255000.0</v>
      </c>
      <c r="B86" s="2">
        <v>639.467</v>
      </c>
      <c r="C86" s="4">
        <f t="shared" si="1"/>
        <v>4.691407062</v>
      </c>
    </row>
    <row r="87">
      <c r="A87" s="1">
        <v>258000.0</v>
      </c>
      <c r="B87" s="2">
        <v>606.707</v>
      </c>
      <c r="C87" s="4">
        <f t="shared" si="1"/>
        <v>4.944726202</v>
      </c>
    </row>
    <row r="88">
      <c r="A88" s="1">
        <v>261000.0</v>
      </c>
      <c r="B88" s="2">
        <v>598.425</v>
      </c>
      <c r="C88" s="4">
        <f t="shared" si="1"/>
        <v>5.013159544</v>
      </c>
    </row>
    <row r="89">
      <c r="A89" s="1">
        <v>264000.0</v>
      </c>
      <c r="B89" s="2">
        <v>603.179</v>
      </c>
      <c r="C89" s="4">
        <f t="shared" si="1"/>
        <v>4.973647955</v>
      </c>
    </row>
    <row r="90">
      <c r="A90" s="1">
        <v>267000.0</v>
      </c>
      <c r="B90" s="2">
        <v>607.383</v>
      </c>
      <c r="C90" s="4">
        <f t="shared" si="1"/>
        <v>4.939222863</v>
      </c>
    </row>
    <row r="91">
      <c r="A91" s="1">
        <v>270000.0</v>
      </c>
      <c r="B91" s="2">
        <v>611.39</v>
      </c>
      <c r="C91" s="4">
        <f t="shared" si="1"/>
        <v>4.9068516</v>
      </c>
    </row>
    <row r="92">
      <c r="A92" s="1">
        <v>273000.0</v>
      </c>
      <c r="B92" s="2">
        <v>607.907</v>
      </c>
      <c r="C92" s="4">
        <f t="shared" si="1"/>
        <v>4.934965381</v>
      </c>
    </row>
    <row r="93">
      <c r="A93" s="1">
        <v>276000.0</v>
      </c>
      <c r="B93" s="2">
        <v>613.063</v>
      </c>
      <c r="C93" s="4">
        <f t="shared" si="1"/>
        <v>4.893461194</v>
      </c>
    </row>
    <row r="94">
      <c r="A94" s="1">
        <v>279000.0</v>
      </c>
      <c r="B94" s="2">
        <v>619.009</v>
      </c>
      <c r="C94" s="4">
        <f t="shared" si="1"/>
        <v>4.84645619</v>
      </c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