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gram\java\javaMud3\others\"/>
    </mc:Choice>
  </mc:AlternateContent>
  <xr:revisionPtr revIDLastSave="0" documentId="8_{3968627F-5F55-4F84-83ED-179D18C96CC9}" xr6:coauthVersionLast="47" xr6:coauthVersionMax="47" xr10:uidLastSave="{00000000-0000-0000-0000-000000000000}"/>
  <bookViews>
    <workbookView xWindow="-93" yWindow="-93" windowWidth="25786" windowHeight="13986" xr2:uid="{AB7B1316-A68C-4FF3-9C55-A1FCFAE48416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5" i="1" l="1"/>
  <c r="U105" i="1"/>
  <c r="T105" i="1"/>
  <c r="S105" i="1"/>
  <c r="R105" i="1"/>
  <c r="Q105" i="1"/>
  <c r="P105" i="1"/>
  <c r="O105" i="1"/>
  <c r="N105" i="1"/>
  <c r="M105" i="1"/>
  <c r="V104" i="1"/>
  <c r="U104" i="1"/>
  <c r="T104" i="1"/>
  <c r="S104" i="1"/>
  <c r="R104" i="1"/>
  <c r="Q104" i="1"/>
  <c r="P104" i="1"/>
  <c r="O104" i="1"/>
  <c r="N104" i="1"/>
  <c r="M104" i="1"/>
  <c r="V103" i="1"/>
  <c r="U103" i="1"/>
  <c r="T103" i="1"/>
  <c r="S103" i="1"/>
  <c r="R103" i="1"/>
  <c r="Q103" i="1"/>
  <c r="P103" i="1"/>
  <c r="O103" i="1"/>
  <c r="N103" i="1"/>
  <c r="M103" i="1"/>
  <c r="V102" i="1"/>
  <c r="U102" i="1"/>
  <c r="T102" i="1"/>
  <c r="S102" i="1"/>
  <c r="R102" i="1"/>
  <c r="Q102" i="1"/>
  <c r="P102" i="1"/>
  <c r="O102" i="1"/>
  <c r="N102" i="1"/>
  <c r="M102" i="1"/>
  <c r="V101" i="1"/>
  <c r="U101" i="1"/>
  <c r="T101" i="1"/>
  <c r="S101" i="1"/>
  <c r="R101" i="1"/>
  <c r="Q101" i="1"/>
  <c r="P101" i="1"/>
  <c r="O101" i="1"/>
  <c r="N101" i="1"/>
  <c r="M101" i="1"/>
  <c r="V100" i="1"/>
  <c r="U100" i="1"/>
  <c r="T100" i="1"/>
  <c r="S100" i="1"/>
  <c r="R100" i="1"/>
  <c r="Q100" i="1"/>
  <c r="P100" i="1"/>
  <c r="O100" i="1"/>
  <c r="N100" i="1"/>
  <c r="M100" i="1"/>
  <c r="V99" i="1"/>
  <c r="U99" i="1"/>
  <c r="T99" i="1"/>
  <c r="S99" i="1"/>
  <c r="R99" i="1"/>
  <c r="Q99" i="1"/>
  <c r="P99" i="1"/>
  <c r="O99" i="1"/>
  <c r="N99" i="1"/>
  <c r="M99" i="1"/>
  <c r="V98" i="1"/>
  <c r="U98" i="1"/>
  <c r="T98" i="1"/>
  <c r="S98" i="1"/>
  <c r="R98" i="1"/>
  <c r="Q98" i="1"/>
  <c r="P98" i="1"/>
  <c r="O98" i="1"/>
  <c r="N98" i="1"/>
  <c r="M98" i="1"/>
  <c r="V97" i="1"/>
  <c r="U97" i="1"/>
  <c r="T97" i="1"/>
  <c r="S97" i="1"/>
  <c r="R97" i="1"/>
  <c r="Q97" i="1"/>
  <c r="P97" i="1"/>
  <c r="O97" i="1"/>
  <c r="N97" i="1"/>
  <c r="M97" i="1"/>
  <c r="V96" i="1"/>
  <c r="U96" i="1"/>
  <c r="T96" i="1"/>
  <c r="S96" i="1"/>
  <c r="R96" i="1"/>
  <c r="Q96" i="1"/>
  <c r="P96" i="1"/>
  <c r="O96" i="1"/>
  <c r="N96" i="1"/>
  <c r="M96" i="1"/>
  <c r="V95" i="1"/>
  <c r="U95" i="1"/>
  <c r="T95" i="1"/>
  <c r="S95" i="1"/>
  <c r="R95" i="1"/>
  <c r="Q95" i="1"/>
  <c r="P95" i="1"/>
  <c r="O95" i="1"/>
  <c r="N95" i="1"/>
  <c r="M95" i="1"/>
  <c r="V94" i="1"/>
  <c r="U94" i="1"/>
  <c r="T94" i="1"/>
  <c r="S94" i="1"/>
  <c r="R94" i="1"/>
  <c r="Q94" i="1"/>
  <c r="P94" i="1"/>
  <c r="O94" i="1"/>
  <c r="N94" i="1"/>
  <c r="M94" i="1"/>
  <c r="V93" i="1"/>
  <c r="U93" i="1"/>
  <c r="T93" i="1"/>
  <c r="S93" i="1"/>
  <c r="R93" i="1"/>
  <c r="Q93" i="1"/>
  <c r="P93" i="1"/>
  <c r="O93" i="1"/>
  <c r="N93" i="1"/>
  <c r="M93" i="1"/>
  <c r="V92" i="1"/>
  <c r="U92" i="1"/>
  <c r="T92" i="1"/>
  <c r="S92" i="1"/>
  <c r="R92" i="1"/>
  <c r="Q92" i="1"/>
  <c r="P92" i="1"/>
  <c r="O92" i="1"/>
  <c r="N92" i="1"/>
  <c r="M92" i="1"/>
  <c r="V91" i="1"/>
  <c r="U91" i="1"/>
  <c r="T91" i="1"/>
  <c r="S91" i="1"/>
  <c r="R91" i="1"/>
  <c r="Q91" i="1"/>
  <c r="P91" i="1"/>
  <c r="O91" i="1"/>
  <c r="N91" i="1"/>
  <c r="M91" i="1"/>
  <c r="V90" i="1"/>
  <c r="U90" i="1"/>
  <c r="T90" i="1"/>
  <c r="S90" i="1"/>
  <c r="R90" i="1"/>
  <c r="Q90" i="1"/>
  <c r="P90" i="1"/>
  <c r="O90" i="1"/>
  <c r="N90" i="1"/>
  <c r="M90" i="1"/>
  <c r="V89" i="1"/>
  <c r="U89" i="1"/>
  <c r="T89" i="1"/>
  <c r="S89" i="1"/>
  <c r="R89" i="1"/>
  <c r="Q89" i="1"/>
  <c r="P89" i="1"/>
  <c r="O89" i="1"/>
  <c r="N89" i="1"/>
  <c r="M89" i="1"/>
  <c r="V88" i="1"/>
  <c r="U88" i="1"/>
  <c r="T88" i="1"/>
  <c r="S88" i="1"/>
  <c r="R88" i="1"/>
  <c r="Q88" i="1"/>
  <c r="P88" i="1"/>
  <c r="O88" i="1"/>
  <c r="N88" i="1"/>
  <c r="M88" i="1"/>
  <c r="V87" i="1"/>
  <c r="U87" i="1"/>
  <c r="T87" i="1"/>
  <c r="S87" i="1"/>
  <c r="R87" i="1"/>
  <c r="Q87" i="1"/>
  <c r="P87" i="1"/>
  <c r="O87" i="1"/>
  <c r="N87" i="1"/>
  <c r="M87" i="1"/>
  <c r="V86" i="1"/>
  <c r="U86" i="1"/>
  <c r="T86" i="1"/>
  <c r="S86" i="1"/>
  <c r="R86" i="1"/>
  <c r="Q86" i="1"/>
  <c r="P86" i="1"/>
  <c r="O86" i="1"/>
  <c r="N86" i="1"/>
  <c r="M86" i="1"/>
  <c r="V85" i="1"/>
  <c r="U85" i="1"/>
  <c r="T85" i="1"/>
  <c r="S85" i="1"/>
  <c r="R85" i="1"/>
  <c r="Q85" i="1"/>
  <c r="P85" i="1"/>
  <c r="O85" i="1"/>
  <c r="N85" i="1"/>
  <c r="M85" i="1"/>
  <c r="V84" i="1"/>
  <c r="U84" i="1"/>
  <c r="T84" i="1"/>
  <c r="S84" i="1"/>
  <c r="R84" i="1"/>
  <c r="Q84" i="1"/>
  <c r="P84" i="1"/>
  <c r="O84" i="1"/>
  <c r="N84" i="1"/>
  <c r="M84" i="1"/>
  <c r="V83" i="1"/>
  <c r="U83" i="1"/>
  <c r="T83" i="1"/>
  <c r="S83" i="1"/>
  <c r="R83" i="1"/>
  <c r="Q83" i="1"/>
  <c r="P83" i="1"/>
  <c r="O83" i="1"/>
  <c r="N83" i="1"/>
  <c r="M83" i="1"/>
  <c r="V82" i="1"/>
  <c r="U82" i="1"/>
  <c r="T82" i="1"/>
  <c r="S82" i="1"/>
  <c r="R82" i="1"/>
  <c r="Q82" i="1"/>
  <c r="P82" i="1"/>
  <c r="O82" i="1"/>
  <c r="N82" i="1"/>
  <c r="M82" i="1"/>
  <c r="V81" i="1"/>
  <c r="U81" i="1"/>
  <c r="T81" i="1"/>
  <c r="S81" i="1"/>
  <c r="R81" i="1"/>
  <c r="Q81" i="1"/>
  <c r="P81" i="1"/>
  <c r="O81" i="1"/>
  <c r="N81" i="1"/>
  <c r="M81" i="1"/>
  <c r="V80" i="1"/>
  <c r="U80" i="1"/>
  <c r="T80" i="1"/>
  <c r="S80" i="1"/>
  <c r="R80" i="1"/>
  <c r="Q80" i="1"/>
  <c r="P80" i="1"/>
  <c r="O80" i="1"/>
  <c r="N80" i="1"/>
  <c r="M80" i="1"/>
  <c r="V79" i="1"/>
  <c r="U79" i="1"/>
  <c r="T79" i="1"/>
  <c r="S79" i="1"/>
  <c r="R79" i="1"/>
  <c r="Q79" i="1"/>
  <c r="P79" i="1"/>
  <c r="O79" i="1"/>
  <c r="N79" i="1"/>
  <c r="M79" i="1"/>
  <c r="V78" i="1"/>
  <c r="U78" i="1"/>
  <c r="T78" i="1"/>
  <c r="S78" i="1"/>
  <c r="R78" i="1"/>
  <c r="Q78" i="1"/>
  <c r="P78" i="1"/>
  <c r="O78" i="1"/>
  <c r="N78" i="1"/>
  <c r="M78" i="1"/>
  <c r="V77" i="1"/>
  <c r="U77" i="1"/>
  <c r="T77" i="1"/>
  <c r="S77" i="1"/>
  <c r="R77" i="1"/>
  <c r="Q77" i="1"/>
  <c r="P77" i="1"/>
  <c r="O77" i="1"/>
  <c r="N77" i="1"/>
  <c r="M77" i="1"/>
  <c r="V76" i="1"/>
  <c r="U76" i="1"/>
  <c r="T76" i="1"/>
  <c r="S76" i="1"/>
  <c r="R76" i="1"/>
  <c r="Q76" i="1"/>
  <c r="P76" i="1"/>
  <c r="O76" i="1"/>
  <c r="N76" i="1"/>
  <c r="M76" i="1"/>
  <c r="V75" i="1"/>
  <c r="U75" i="1"/>
  <c r="T75" i="1"/>
  <c r="S75" i="1"/>
  <c r="R75" i="1"/>
  <c r="Q75" i="1"/>
  <c r="P75" i="1"/>
  <c r="O75" i="1"/>
  <c r="N75" i="1"/>
  <c r="M75" i="1"/>
  <c r="V74" i="1"/>
  <c r="U74" i="1"/>
  <c r="T74" i="1"/>
  <c r="S74" i="1"/>
  <c r="R74" i="1"/>
  <c r="Q74" i="1"/>
  <c r="P74" i="1"/>
  <c r="O74" i="1"/>
  <c r="N74" i="1"/>
  <c r="M74" i="1"/>
  <c r="V73" i="1"/>
  <c r="U73" i="1"/>
  <c r="T73" i="1"/>
  <c r="S73" i="1"/>
  <c r="R73" i="1"/>
  <c r="Q73" i="1"/>
  <c r="P73" i="1"/>
  <c r="O73" i="1"/>
  <c r="N73" i="1"/>
  <c r="M73" i="1"/>
  <c r="V72" i="1"/>
  <c r="U72" i="1"/>
  <c r="T72" i="1"/>
  <c r="S72" i="1"/>
  <c r="R72" i="1"/>
  <c r="Q72" i="1"/>
  <c r="P72" i="1"/>
  <c r="O72" i="1"/>
  <c r="N72" i="1"/>
  <c r="M72" i="1"/>
  <c r="V71" i="1"/>
  <c r="U71" i="1"/>
  <c r="T71" i="1"/>
  <c r="S71" i="1"/>
  <c r="R71" i="1"/>
  <c r="Q71" i="1"/>
  <c r="P71" i="1"/>
  <c r="O71" i="1"/>
  <c r="N71" i="1"/>
  <c r="M71" i="1"/>
  <c r="V70" i="1"/>
  <c r="U70" i="1"/>
  <c r="T70" i="1"/>
  <c r="S70" i="1"/>
  <c r="R70" i="1"/>
  <c r="Q70" i="1"/>
  <c r="P70" i="1"/>
  <c r="O70" i="1"/>
  <c r="N70" i="1"/>
  <c r="M70" i="1"/>
  <c r="V69" i="1"/>
  <c r="U69" i="1"/>
  <c r="T69" i="1"/>
  <c r="S69" i="1"/>
  <c r="R69" i="1"/>
  <c r="Q69" i="1"/>
  <c r="P69" i="1"/>
  <c r="O69" i="1"/>
  <c r="N69" i="1"/>
  <c r="M69" i="1"/>
  <c r="V68" i="1"/>
  <c r="U68" i="1"/>
  <c r="T68" i="1"/>
  <c r="S68" i="1"/>
  <c r="R68" i="1"/>
  <c r="Q68" i="1"/>
  <c r="P68" i="1"/>
  <c r="O68" i="1"/>
  <c r="N68" i="1"/>
  <c r="M68" i="1"/>
  <c r="V67" i="1"/>
  <c r="U67" i="1"/>
  <c r="T67" i="1"/>
  <c r="S67" i="1"/>
  <c r="R67" i="1"/>
  <c r="Q67" i="1"/>
  <c r="P67" i="1"/>
  <c r="O67" i="1"/>
  <c r="N67" i="1"/>
  <c r="M67" i="1"/>
  <c r="V66" i="1"/>
  <c r="U66" i="1"/>
  <c r="T66" i="1"/>
  <c r="S66" i="1"/>
  <c r="R66" i="1"/>
  <c r="Q66" i="1"/>
  <c r="P66" i="1"/>
  <c r="O66" i="1"/>
  <c r="N66" i="1"/>
  <c r="M66" i="1"/>
  <c r="V65" i="1"/>
  <c r="U65" i="1"/>
  <c r="T65" i="1"/>
  <c r="S65" i="1"/>
  <c r="R65" i="1"/>
  <c r="Q65" i="1"/>
  <c r="P65" i="1"/>
  <c r="O65" i="1"/>
  <c r="N65" i="1"/>
  <c r="M65" i="1"/>
  <c r="V64" i="1"/>
  <c r="U64" i="1"/>
  <c r="T64" i="1"/>
  <c r="S64" i="1"/>
  <c r="R64" i="1"/>
  <c r="Q64" i="1"/>
  <c r="P64" i="1"/>
  <c r="O64" i="1"/>
  <c r="N64" i="1"/>
  <c r="M64" i="1"/>
  <c r="V63" i="1"/>
  <c r="U63" i="1"/>
  <c r="T63" i="1"/>
  <c r="S63" i="1"/>
  <c r="R63" i="1"/>
  <c r="Q63" i="1"/>
  <c r="P63" i="1"/>
  <c r="O63" i="1"/>
  <c r="N63" i="1"/>
  <c r="M63" i="1"/>
  <c r="V62" i="1"/>
  <c r="U62" i="1"/>
  <c r="T62" i="1"/>
  <c r="S62" i="1"/>
  <c r="R62" i="1"/>
  <c r="Q62" i="1"/>
  <c r="P62" i="1"/>
  <c r="O62" i="1"/>
  <c r="N62" i="1"/>
  <c r="M62" i="1"/>
  <c r="V61" i="1"/>
  <c r="U61" i="1"/>
  <c r="T61" i="1"/>
  <c r="S61" i="1"/>
  <c r="R61" i="1"/>
  <c r="Q61" i="1"/>
  <c r="P61" i="1"/>
  <c r="O61" i="1"/>
  <c r="N61" i="1"/>
  <c r="M61" i="1"/>
  <c r="V60" i="1"/>
  <c r="U60" i="1"/>
  <c r="T60" i="1"/>
  <c r="S60" i="1"/>
  <c r="R60" i="1"/>
  <c r="Q60" i="1"/>
  <c r="P60" i="1"/>
  <c r="O60" i="1"/>
  <c r="N60" i="1"/>
  <c r="M60" i="1"/>
  <c r="V59" i="1"/>
  <c r="U59" i="1"/>
  <c r="T59" i="1"/>
  <c r="S59" i="1"/>
  <c r="R59" i="1"/>
  <c r="Q59" i="1"/>
  <c r="P59" i="1"/>
  <c r="O59" i="1"/>
  <c r="N59" i="1"/>
  <c r="M59" i="1"/>
  <c r="V58" i="1"/>
  <c r="U58" i="1"/>
  <c r="T58" i="1"/>
  <c r="S58" i="1"/>
  <c r="R58" i="1"/>
  <c r="Q58" i="1"/>
  <c r="P58" i="1"/>
  <c r="O58" i="1"/>
  <c r="N58" i="1"/>
  <c r="M58" i="1"/>
  <c r="V57" i="1"/>
  <c r="U57" i="1"/>
  <c r="T57" i="1"/>
  <c r="S57" i="1"/>
  <c r="R57" i="1"/>
  <c r="Q57" i="1"/>
  <c r="P57" i="1"/>
  <c r="O57" i="1"/>
  <c r="N57" i="1"/>
  <c r="M57" i="1"/>
  <c r="V56" i="1"/>
  <c r="U56" i="1"/>
  <c r="T56" i="1"/>
  <c r="S56" i="1"/>
  <c r="R56" i="1"/>
  <c r="Q56" i="1"/>
  <c r="P56" i="1"/>
  <c r="O56" i="1"/>
  <c r="N56" i="1"/>
  <c r="M56" i="1"/>
  <c r="V55" i="1"/>
  <c r="U55" i="1"/>
  <c r="T55" i="1"/>
  <c r="S55" i="1"/>
  <c r="R55" i="1"/>
  <c r="Q55" i="1"/>
  <c r="P55" i="1"/>
  <c r="O55" i="1"/>
  <c r="N55" i="1"/>
  <c r="M55" i="1"/>
  <c r="V54" i="1"/>
  <c r="U54" i="1"/>
  <c r="T54" i="1"/>
  <c r="S54" i="1"/>
  <c r="R54" i="1"/>
  <c r="Q54" i="1"/>
  <c r="P54" i="1"/>
  <c r="O54" i="1"/>
  <c r="N54" i="1"/>
  <c r="M54" i="1"/>
  <c r="V53" i="1"/>
  <c r="U53" i="1"/>
  <c r="T53" i="1"/>
  <c r="S53" i="1"/>
  <c r="R53" i="1"/>
  <c r="Q53" i="1"/>
  <c r="P53" i="1"/>
  <c r="O53" i="1"/>
  <c r="N53" i="1"/>
  <c r="M53" i="1"/>
  <c r="V52" i="1"/>
  <c r="U52" i="1"/>
  <c r="T52" i="1"/>
  <c r="S52" i="1"/>
  <c r="R52" i="1"/>
  <c r="Q52" i="1"/>
  <c r="P52" i="1"/>
  <c r="O52" i="1"/>
  <c r="N52" i="1"/>
  <c r="M52" i="1"/>
  <c r="V51" i="1"/>
  <c r="U51" i="1"/>
  <c r="T51" i="1"/>
  <c r="S51" i="1"/>
  <c r="R51" i="1"/>
  <c r="Q51" i="1"/>
  <c r="P51" i="1"/>
  <c r="O51" i="1"/>
  <c r="N51" i="1"/>
  <c r="M51" i="1"/>
  <c r="V50" i="1"/>
  <c r="U50" i="1"/>
  <c r="T50" i="1"/>
  <c r="S50" i="1"/>
  <c r="R50" i="1"/>
  <c r="Q50" i="1"/>
  <c r="P50" i="1"/>
  <c r="O50" i="1"/>
  <c r="N50" i="1"/>
  <c r="M50" i="1"/>
  <c r="V49" i="1"/>
  <c r="U49" i="1"/>
  <c r="T49" i="1"/>
  <c r="S49" i="1"/>
  <c r="R49" i="1"/>
  <c r="Q49" i="1"/>
  <c r="P49" i="1"/>
  <c r="O49" i="1"/>
  <c r="N49" i="1"/>
  <c r="M49" i="1"/>
  <c r="V48" i="1"/>
  <c r="U48" i="1"/>
  <c r="T48" i="1"/>
  <c r="S48" i="1"/>
  <c r="R48" i="1"/>
  <c r="Q48" i="1"/>
  <c r="P48" i="1"/>
  <c r="O48" i="1"/>
  <c r="N48" i="1"/>
  <c r="M48" i="1"/>
  <c r="V47" i="1"/>
  <c r="U47" i="1"/>
  <c r="T47" i="1"/>
  <c r="S47" i="1"/>
  <c r="R47" i="1"/>
  <c r="Q47" i="1"/>
  <c r="P47" i="1"/>
  <c r="O47" i="1"/>
  <c r="N47" i="1"/>
  <c r="M47" i="1"/>
  <c r="V46" i="1"/>
  <c r="U46" i="1"/>
  <c r="T46" i="1"/>
  <c r="S46" i="1"/>
  <c r="R46" i="1"/>
  <c r="Q46" i="1"/>
  <c r="P46" i="1"/>
  <c r="O46" i="1"/>
  <c r="N46" i="1"/>
  <c r="M46" i="1"/>
  <c r="V45" i="1"/>
  <c r="U45" i="1"/>
  <c r="T45" i="1"/>
  <c r="S45" i="1"/>
  <c r="R45" i="1"/>
  <c r="Q45" i="1"/>
  <c r="P45" i="1"/>
  <c r="O45" i="1"/>
  <c r="N45" i="1"/>
  <c r="M45" i="1"/>
  <c r="V44" i="1"/>
  <c r="U44" i="1"/>
  <c r="T44" i="1"/>
  <c r="S44" i="1"/>
  <c r="R44" i="1"/>
  <c r="Q44" i="1"/>
  <c r="P44" i="1"/>
  <c r="O44" i="1"/>
  <c r="N44" i="1"/>
  <c r="M44" i="1"/>
  <c r="V43" i="1"/>
  <c r="U43" i="1"/>
  <c r="T43" i="1"/>
  <c r="S43" i="1"/>
  <c r="R43" i="1"/>
  <c r="Q43" i="1"/>
  <c r="P43" i="1"/>
  <c r="O43" i="1"/>
  <c r="N43" i="1"/>
  <c r="M43" i="1"/>
  <c r="V42" i="1"/>
  <c r="U42" i="1"/>
  <c r="T42" i="1"/>
  <c r="S42" i="1"/>
  <c r="R42" i="1"/>
  <c r="Q42" i="1"/>
  <c r="P42" i="1"/>
  <c r="O42" i="1"/>
  <c r="N42" i="1"/>
  <c r="M42" i="1"/>
  <c r="V41" i="1"/>
  <c r="U41" i="1"/>
  <c r="T41" i="1"/>
  <c r="S41" i="1"/>
  <c r="R41" i="1"/>
  <c r="Q41" i="1"/>
  <c r="P41" i="1"/>
  <c r="O41" i="1"/>
  <c r="N41" i="1"/>
  <c r="M41" i="1"/>
  <c r="V40" i="1"/>
  <c r="U40" i="1"/>
  <c r="T40" i="1"/>
  <c r="S40" i="1"/>
  <c r="R40" i="1"/>
  <c r="Q40" i="1"/>
  <c r="P40" i="1"/>
  <c r="O40" i="1"/>
  <c r="N40" i="1"/>
  <c r="M40" i="1"/>
  <c r="V39" i="1"/>
  <c r="U39" i="1"/>
  <c r="T39" i="1"/>
  <c r="S39" i="1"/>
  <c r="R39" i="1"/>
  <c r="Q39" i="1"/>
  <c r="P39" i="1"/>
  <c r="O39" i="1"/>
  <c r="N39" i="1"/>
  <c r="M39" i="1"/>
  <c r="V38" i="1"/>
  <c r="U38" i="1"/>
  <c r="T38" i="1"/>
  <c r="S38" i="1"/>
  <c r="R38" i="1"/>
  <c r="Q38" i="1"/>
  <c r="P38" i="1"/>
  <c r="O38" i="1"/>
  <c r="N38" i="1"/>
  <c r="M38" i="1"/>
  <c r="V37" i="1"/>
  <c r="U37" i="1"/>
  <c r="T37" i="1"/>
  <c r="S37" i="1"/>
  <c r="R37" i="1"/>
  <c r="Q37" i="1"/>
  <c r="P37" i="1"/>
  <c r="O37" i="1"/>
  <c r="N37" i="1"/>
  <c r="M37" i="1"/>
  <c r="V36" i="1"/>
  <c r="U36" i="1"/>
  <c r="T36" i="1"/>
  <c r="S36" i="1"/>
  <c r="R36" i="1"/>
  <c r="Q36" i="1"/>
  <c r="P36" i="1"/>
  <c r="O36" i="1"/>
  <c r="N36" i="1"/>
  <c r="M36" i="1"/>
  <c r="V35" i="1"/>
  <c r="U35" i="1"/>
  <c r="T35" i="1"/>
  <c r="S35" i="1"/>
  <c r="R35" i="1"/>
  <c r="Q35" i="1"/>
  <c r="P35" i="1"/>
  <c r="O35" i="1"/>
  <c r="N35" i="1"/>
  <c r="M35" i="1"/>
  <c r="V34" i="1"/>
  <c r="U34" i="1"/>
  <c r="T34" i="1"/>
  <c r="S34" i="1"/>
  <c r="R34" i="1"/>
  <c r="Q34" i="1"/>
  <c r="P34" i="1"/>
  <c r="O34" i="1"/>
  <c r="N34" i="1"/>
  <c r="M34" i="1"/>
  <c r="V33" i="1"/>
  <c r="U33" i="1"/>
  <c r="T33" i="1"/>
  <c r="S33" i="1"/>
  <c r="R33" i="1"/>
  <c r="Q33" i="1"/>
  <c r="P33" i="1"/>
  <c r="O33" i="1"/>
  <c r="N33" i="1"/>
  <c r="M33" i="1"/>
  <c r="V32" i="1"/>
  <c r="U32" i="1"/>
  <c r="T32" i="1"/>
  <c r="S32" i="1"/>
  <c r="R32" i="1"/>
  <c r="Q32" i="1"/>
  <c r="P32" i="1"/>
  <c r="O32" i="1"/>
  <c r="N32" i="1"/>
  <c r="M32" i="1"/>
  <c r="V31" i="1"/>
  <c r="U31" i="1"/>
  <c r="T31" i="1"/>
  <c r="S31" i="1"/>
  <c r="R31" i="1"/>
  <c r="Q31" i="1"/>
  <c r="P31" i="1"/>
  <c r="O31" i="1"/>
  <c r="N31" i="1"/>
  <c r="M31" i="1"/>
  <c r="V30" i="1"/>
  <c r="U30" i="1"/>
  <c r="T30" i="1"/>
  <c r="S30" i="1"/>
  <c r="R30" i="1"/>
  <c r="Q30" i="1"/>
  <c r="P30" i="1"/>
  <c r="O30" i="1"/>
  <c r="N30" i="1"/>
  <c r="M30" i="1"/>
  <c r="V29" i="1"/>
  <c r="U29" i="1"/>
  <c r="T29" i="1"/>
  <c r="S29" i="1"/>
  <c r="R29" i="1"/>
  <c r="Q29" i="1"/>
  <c r="P29" i="1"/>
  <c r="O29" i="1"/>
  <c r="N29" i="1"/>
  <c r="M29" i="1"/>
  <c r="V28" i="1"/>
  <c r="U28" i="1"/>
  <c r="T28" i="1"/>
  <c r="S28" i="1"/>
  <c r="R28" i="1"/>
  <c r="Q28" i="1"/>
  <c r="P28" i="1"/>
  <c r="O28" i="1"/>
  <c r="N28" i="1"/>
  <c r="M28" i="1"/>
  <c r="V27" i="1"/>
  <c r="U27" i="1"/>
  <c r="T27" i="1"/>
  <c r="S27" i="1"/>
  <c r="R27" i="1"/>
  <c r="Q27" i="1"/>
  <c r="P27" i="1"/>
  <c r="O27" i="1"/>
  <c r="N27" i="1"/>
  <c r="M27" i="1"/>
  <c r="V26" i="1"/>
  <c r="U26" i="1"/>
  <c r="T26" i="1"/>
  <c r="S26" i="1"/>
  <c r="R26" i="1"/>
  <c r="Q26" i="1"/>
  <c r="P26" i="1"/>
  <c r="O26" i="1"/>
  <c r="N26" i="1"/>
  <c r="M26" i="1"/>
  <c r="V25" i="1"/>
  <c r="U25" i="1"/>
  <c r="T25" i="1"/>
  <c r="S25" i="1"/>
  <c r="R25" i="1"/>
  <c r="Q25" i="1"/>
  <c r="P25" i="1"/>
  <c r="O25" i="1"/>
  <c r="N25" i="1"/>
  <c r="M25" i="1"/>
  <c r="V24" i="1"/>
  <c r="U24" i="1"/>
  <c r="T24" i="1"/>
  <c r="S24" i="1"/>
  <c r="R24" i="1"/>
  <c r="Q24" i="1"/>
  <c r="P24" i="1"/>
  <c r="O24" i="1"/>
  <c r="N24" i="1"/>
  <c r="M24" i="1"/>
  <c r="V23" i="1"/>
  <c r="U23" i="1"/>
  <c r="T23" i="1"/>
  <c r="S23" i="1"/>
  <c r="R23" i="1"/>
  <c r="Q23" i="1"/>
  <c r="P23" i="1"/>
  <c r="O23" i="1"/>
  <c r="N23" i="1"/>
  <c r="M23" i="1"/>
  <c r="V22" i="1"/>
  <c r="U22" i="1"/>
  <c r="T22" i="1"/>
  <c r="S22" i="1"/>
  <c r="R22" i="1"/>
  <c r="Q22" i="1"/>
  <c r="P22" i="1"/>
  <c r="O22" i="1"/>
  <c r="N22" i="1"/>
  <c r="M22" i="1"/>
  <c r="V21" i="1"/>
  <c r="U21" i="1"/>
  <c r="T21" i="1"/>
  <c r="S21" i="1"/>
  <c r="R21" i="1"/>
  <c r="Q21" i="1"/>
  <c r="P21" i="1"/>
  <c r="O21" i="1"/>
  <c r="N21" i="1"/>
  <c r="M21" i="1"/>
  <c r="V20" i="1"/>
  <c r="U20" i="1"/>
  <c r="T20" i="1"/>
  <c r="S20" i="1"/>
  <c r="R20" i="1"/>
  <c r="Q20" i="1"/>
  <c r="P20" i="1"/>
  <c r="O20" i="1"/>
  <c r="N20" i="1"/>
  <c r="M20" i="1"/>
  <c r="V19" i="1"/>
  <c r="U19" i="1"/>
  <c r="T19" i="1"/>
  <c r="S19" i="1"/>
  <c r="R19" i="1"/>
  <c r="Q19" i="1"/>
  <c r="P19" i="1"/>
  <c r="O19" i="1"/>
  <c r="N19" i="1"/>
  <c r="M19" i="1"/>
  <c r="V18" i="1"/>
  <c r="U18" i="1"/>
  <c r="T18" i="1"/>
  <c r="S18" i="1"/>
  <c r="R18" i="1"/>
  <c r="Q18" i="1"/>
  <c r="P18" i="1"/>
  <c r="O18" i="1"/>
  <c r="N18" i="1"/>
  <c r="M18" i="1"/>
  <c r="V17" i="1"/>
  <c r="U17" i="1"/>
  <c r="T17" i="1"/>
  <c r="S17" i="1"/>
  <c r="R17" i="1"/>
  <c r="Q17" i="1"/>
  <c r="P17" i="1"/>
  <c r="O17" i="1"/>
  <c r="N17" i="1"/>
  <c r="M17" i="1"/>
  <c r="V16" i="1"/>
  <c r="U16" i="1"/>
  <c r="T16" i="1"/>
  <c r="S16" i="1"/>
  <c r="R16" i="1"/>
  <c r="Q16" i="1"/>
  <c r="P16" i="1"/>
  <c r="O16" i="1"/>
  <c r="N16" i="1"/>
  <c r="M16" i="1"/>
  <c r="V15" i="1"/>
  <c r="U15" i="1"/>
  <c r="T15" i="1"/>
  <c r="S15" i="1"/>
  <c r="R15" i="1"/>
  <c r="Q15" i="1"/>
  <c r="P15" i="1"/>
  <c r="O15" i="1"/>
  <c r="N15" i="1"/>
  <c r="M15" i="1"/>
  <c r="V14" i="1"/>
  <c r="U14" i="1"/>
  <c r="T14" i="1"/>
  <c r="S14" i="1"/>
  <c r="R14" i="1"/>
  <c r="Q14" i="1"/>
  <c r="P14" i="1"/>
  <c r="O14" i="1"/>
  <c r="N14" i="1"/>
  <c r="M14" i="1"/>
  <c r="V13" i="1"/>
  <c r="U13" i="1"/>
  <c r="T13" i="1"/>
  <c r="S13" i="1"/>
  <c r="R13" i="1"/>
  <c r="Q13" i="1"/>
  <c r="P13" i="1"/>
  <c r="O13" i="1"/>
  <c r="N13" i="1"/>
  <c r="M13" i="1"/>
  <c r="V12" i="1"/>
  <c r="U12" i="1"/>
  <c r="T12" i="1"/>
  <c r="S12" i="1"/>
  <c r="R12" i="1"/>
  <c r="Q12" i="1"/>
  <c r="P12" i="1"/>
  <c r="O12" i="1"/>
  <c r="N12" i="1"/>
  <c r="M12" i="1"/>
  <c r="V11" i="1"/>
  <c r="U11" i="1"/>
  <c r="T11" i="1"/>
  <c r="S11" i="1"/>
  <c r="R11" i="1"/>
  <c r="Q11" i="1"/>
  <c r="P11" i="1"/>
  <c r="O11" i="1"/>
  <c r="N11" i="1"/>
  <c r="M11" i="1"/>
  <c r="V10" i="1"/>
  <c r="U10" i="1"/>
  <c r="T10" i="1"/>
  <c r="S10" i="1"/>
  <c r="R10" i="1"/>
  <c r="Q10" i="1"/>
  <c r="P10" i="1"/>
  <c r="O10" i="1"/>
  <c r="N10" i="1"/>
  <c r="M10" i="1"/>
  <c r="V9" i="1"/>
  <c r="U9" i="1"/>
  <c r="T9" i="1"/>
  <c r="S9" i="1"/>
  <c r="R9" i="1"/>
  <c r="Q9" i="1"/>
  <c r="P9" i="1"/>
  <c r="O9" i="1"/>
  <c r="N9" i="1"/>
  <c r="M9" i="1"/>
  <c r="V8" i="1"/>
  <c r="U8" i="1"/>
  <c r="T8" i="1"/>
  <c r="S8" i="1"/>
  <c r="R8" i="1"/>
  <c r="Q8" i="1"/>
  <c r="P8" i="1"/>
  <c r="O8" i="1"/>
  <c r="N8" i="1"/>
  <c r="M8" i="1"/>
  <c r="V7" i="1"/>
  <c r="U7" i="1"/>
  <c r="T7" i="1"/>
  <c r="S7" i="1"/>
  <c r="R7" i="1"/>
  <c r="Q7" i="1"/>
  <c r="P7" i="1"/>
  <c r="O7" i="1"/>
  <c r="N7" i="1"/>
  <c r="M7" i="1"/>
  <c r="V6" i="1"/>
  <c r="U6" i="1"/>
  <c r="T6" i="1"/>
  <c r="S6" i="1"/>
  <c r="R6" i="1"/>
  <c r="Q6" i="1"/>
  <c r="P6" i="1"/>
  <c r="O6" i="1"/>
  <c r="N6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L5" i="1"/>
  <c r="K5" i="1"/>
  <c r="U5" i="1" s="1"/>
  <c r="J5" i="1"/>
  <c r="T5" i="1" s="1"/>
  <c r="V5" i="1"/>
  <c r="S5" i="1"/>
  <c r="R5" i="1"/>
  <c r="Q5" i="1"/>
  <c r="P5" i="1"/>
  <c r="O5" i="1"/>
  <c r="N5" i="1"/>
  <c r="M5" i="1"/>
  <c r="F4" i="1"/>
  <c r="G4" i="1" s="1"/>
  <c r="E4" i="1"/>
  <c r="D4" i="1"/>
  <c r="A7" i="1"/>
  <c r="A8" i="1" s="1"/>
  <c r="A6" i="1"/>
  <c r="F5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K6" i="1" l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H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A9" i="1"/>
  <c r="I4" i="1" l="1"/>
  <c r="H5" i="1"/>
  <c r="A10" i="1"/>
  <c r="H6" i="1" l="1"/>
  <c r="J4" i="1"/>
  <c r="K4" i="1" s="1"/>
  <c r="L4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A11" i="1"/>
  <c r="H7" i="1" l="1"/>
  <c r="A12" i="1"/>
  <c r="H8" i="1" l="1"/>
  <c r="A13" i="1"/>
  <c r="H9" i="1" l="1"/>
  <c r="A14" i="1"/>
  <c r="H10" i="1" l="1"/>
  <c r="A15" i="1"/>
  <c r="H11" i="1" l="1"/>
  <c r="A16" i="1"/>
  <c r="H12" i="1" l="1"/>
  <c r="A17" i="1"/>
  <c r="H13" i="1" l="1"/>
  <c r="A18" i="1"/>
  <c r="H14" i="1" l="1"/>
  <c r="A19" i="1"/>
  <c r="H15" i="1" l="1"/>
  <c r="A20" i="1"/>
  <c r="H16" i="1" l="1"/>
  <c r="A21" i="1"/>
  <c r="H17" i="1" l="1"/>
  <c r="A22" i="1"/>
  <c r="H18" i="1" l="1"/>
  <c r="A23" i="1"/>
  <c r="H19" i="1" l="1"/>
  <c r="A24" i="1"/>
  <c r="H20" i="1" l="1"/>
  <c r="A25" i="1"/>
  <c r="H21" i="1" l="1"/>
  <c r="A26" i="1"/>
  <c r="H22" i="1" l="1"/>
  <c r="A27" i="1"/>
  <c r="H23" i="1" l="1"/>
  <c r="A28" i="1"/>
  <c r="H24" i="1" l="1"/>
  <c r="A29" i="1"/>
  <c r="H25" i="1" l="1"/>
  <c r="A30" i="1"/>
  <c r="H26" i="1" l="1"/>
  <c r="A31" i="1"/>
  <c r="H27" i="1" l="1"/>
  <c r="A32" i="1"/>
  <c r="H28" i="1" l="1"/>
  <c r="A33" i="1"/>
  <c r="H29" i="1" l="1"/>
  <c r="A34" i="1"/>
  <c r="H30" i="1" l="1"/>
  <c r="A35" i="1"/>
  <c r="H31" i="1" l="1"/>
  <c r="A36" i="1"/>
  <c r="H32" i="1" l="1"/>
  <c r="A37" i="1"/>
  <c r="H33" i="1" l="1"/>
  <c r="A38" i="1"/>
  <c r="H34" i="1" l="1"/>
  <c r="A39" i="1"/>
  <c r="H35" i="1" l="1"/>
  <c r="A40" i="1"/>
  <c r="H36" i="1" l="1"/>
  <c r="A41" i="1"/>
  <c r="H37" i="1" l="1"/>
  <c r="A42" i="1"/>
  <c r="H38" i="1" l="1"/>
  <c r="A43" i="1"/>
  <c r="H39" i="1" l="1"/>
  <c r="A44" i="1"/>
  <c r="H40" i="1" l="1"/>
  <c r="A45" i="1"/>
  <c r="H41" i="1" l="1"/>
  <c r="A46" i="1"/>
  <c r="H42" i="1" l="1"/>
  <c r="A47" i="1"/>
  <c r="H43" i="1" l="1"/>
  <c r="A48" i="1"/>
  <c r="H44" i="1" l="1"/>
  <c r="A49" i="1"/>
  <c r="H45" i="1" l="1"/>
  <c r="A50" i="1"/>
  <c r="H46" i="1" l="1"/>
  <c r="A51" i="1"/>
  <c r="H47" i="1" l="1"/>
  <c r="A52" i="1"/>
  <c r="H48" i="1" l="1"/>
  <c r="A53" i="1"/>
  <c r="H49" i="1" l="1"/>
  <c r="A54" i="1"/>
  <c r="H50" i="1" l="1"/>
  <c r="A55" i="1"/>
  <c r="H51" i="1" l="1"/>
  <c r="A56" i="1"/>
  <c r="H52" i="1" l="1"/>
  <c r="A57" i="1"/>
  <c r="H53" i="1" l="1"/>
  <c r="A58" i="1"/>
  <c r="H54" i="1" l="1"/>
  <c r="A59" i="1"/>
  <c r="H55" i="1" l="1"/>
  <c r="A60" i="1"/>
  <c r="H56" i="1" l="1"/>
  <c r="A61" i="1"/>
  <c r="H57" i="1" l="1"/>
  <c r="A62" i="1"/>
  <c r="H58" i="1" l="1"/>
  <c r="A63" i="1"/>
  <c r="H59" i="1" l="1"/>
  <c r="A64" i="1"/>
  <c r="H60" i="1" l="1"/>
  <c r="A65" i="1"/>
  <c r="H61" i="1" l="1"/>
  <c r="A66" i="1"/>
  <c r="H62" i="1" l="1"/>
  <c r="A67" i="1"/>
  <c r="H63" i="1" l="1"/>
  <c r="A68" i="1"/>
  <c r="H64" i="1" l="1"/>
  <c r="A69" i="1"/>
  <c r="H65" i="1" l="1"/>
  <c r="A70" i="1"/>
  <c r="H66" i="1" l="1"/>
  <c r="A71" i="1"/>
  <c r="H67" i="1" l="1"/>
  <c r="A72" i="1"/>
  <c r="H68" i="1" l="1"/>
  <c r="A73" i="1"/>
  <c r="H69" i="1" l="1"/>
  <c r="A74" i="1"/>
  <c r="H70" i="1" l="1"/>
  <c r="A75" i="1"/>
  <c r="H71" i="1" l="1"/>
  <c r="A76" i="1"/>
  <c r="H72" i="1" l="1"/>
  <c r="A77" i="1"/>
  <c r="H73" i="1" l="1"/>
  <c r="A78" i="1"/>
  <c r="H74" i="1" l="1"/>
  <c r="A79" i="1"/>
  <c r="H75" i="1" l="1"/>
  <c r="A80" i="1"/>
  <c r="H76" i="1" l="1"/>
  <c r="A81" i="1"/>
  <c r="H77" i="1" l="1"/>
  <c r="A82" i="1"/>
  <c r="H78" i="1" l="1"/>
  <c r="A83" i="1"/>
  <c r="H79" i="1" l="1"/>
  <c r="A84" i="1"/>
  <c r="H80" i="1" l="1"/>
  <c r="A85" i="1"/>
  <c r="H81" i="1" l="1"/>
  <c r="A86" i="1"/>
  <c r="H82" i="1" l="1"/>
  <c r="A87" i="1"/>
  <c r="H83" i="1" l="1"/>
  <c r="A88" i="1"/>
  <c r="H84" i="1" l="1"/>
  <c r="A89" i="1"/>
  <c r="H85" i="1" l="1"/>
  <c r="A90" i="1"/>
  <c r="H86" i="1" l="1"/>
  <c r="A91" i="1"/>
  <c r="H87" i="1" l="1"/>
  <c r="A92" i="1"/>
  <c r="H88" i="1" l="1"/>
  <c r="A93" i="1"/>
  <c r="H89" i="1" l="1"/>
  <c r="A94" i="1"/>
  <c r="H90" i="1" l="1"/>
  <c r="A95" i="1"/>
  <c r="H91" i="1" l="1"/>
  <c r="A96" i="1"/>
  <c r="H92" i="1" l="1"/>
  <c r="A97" i="1"/>
  <c r="H93" i="1" l="1"/>
  <c r="A98" i="1"/>
  <c r="H94" i="1" l="1"/>
  <c r="A99" i="1"/>
  <c r="H95" i="1" l="1"/>
  <c r="A100" i="1"/>
  <c r="H96" i="1" l="1"/>
  <c r="A101" i="1"/>
  <c r="H97" i="1" l="1"/>
  <c r="A102" i="1"/>
  <c r="H98" i="1" l="1"/>
  <c r="A103" i="1"/>
  <c r="H99" i="1" l="1"/>
  <c r="A104" i="1"/>
  <c r="H100" i="1" l="1"/>
  <c r="A105" i="1"/>
  <c r="H101" i="1" l="1"/>
  <c r="H102" i="1" l="1"/>
  <c r="H103" i="1" l="1"/>
  <c r="H104" i="1" l="1"/>
  <c r="H105" i="1" l="1"/>
</calcChain>
</file>

<file path=xl/sharedStrings.xml><?xml version="1.0" encoding="utf-8"?>
<sst xmlns="http://schemas.openxmlformats.org/spreadsheetml/2006/main" count="18" uniqueCount="9">
  <si>
    <t>m</t>
  </si>
  <si>
    <t>szoras</t>
  </si>
  <si>
    <t>s1</t>
  </si>
  <si>
    <t>s2</t>
  </si>
  <si>
    <t>s3</t>
  </si>
  <si>
    <t>s4</t>
  </si>
  <si>
    <t>s5</t>
  </si>
  <si>
    <t>s6</t>
  </si>
  <si>
    <t>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</si>
</sst>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Sheet1!$M$5:$M$105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8</c:v>
                </c:pt>
                <c:pt idx="43">
                  <c:v>14</c:v>
                </c:pt>
                <c:pt idx="44">
                  <c:v>24</c:v>
                </c:pt>
                <c:pt idx="45">
                  <c:v>37</c:v>
                </c:pt>
                <c:pt idx="46">
                  <c:v>53</c:v>
                </c:pt>
                <c:pt idx="47">
                  <c:v>70</c:v>
                </c:pt>
                <c:pt idx="48">
                  <c:v>85</c:v>
                </c:pt>
                <c:pt idx="49">
                  <c:v>96</c:v>
                </c:pt>
                <c:pt idx="50">
                  <c:v>100</c:v>
                </c:pt>
                <c:pt idx="51">
                  <c:v>96</c:v>
                </c:pt>
                <c:pt idx="52">
                  <c:v>85</c:v>
                </c:pt>
                <c:pt idx="53">
                  <c:v>70</c:v>
                </c:pt>
                <c:pt idx="54">
                  <c:v>53</c:v>
                </c:pt>
                <c:pt idx="55">
                  <c:v>37</c:v>
                </c:pt>
                <c:pt idx="56">
                  <c:v>24</c:v>
                </c:pt>
                <c:pt idx="57">
                  <c:v>14</c:v>
                </c:pt>
                <c:pt idx="58">
                  <c:v>8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9-43BF-891A-C969AEB6B4A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Sheet1!$N$5:$N$105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11</c:v>
                </c:pt>
                <c:pt idx="36">
                  <c:v>14</c:v>
                </c:pt>
                <c:pt idx="37">
                  <c:v>18</c:v>
                </c:pt>
                <c:pt idx="38">
                  <c:v>24</c:v>
                </c:pt>
                <c:pt idx="39">
                  <c:v>30</c:v>
                </c:pt>
                <c:pt idx="40">
                  <c:v>37</c:v>
                </c:pt>
                <c:pt idx="41">
                  <c:v>44</c:v>
                </c:pt>
                <c:pt idx="42">
                  <c:v>53</c:v>
                </c:pt>
                <c:pt idx="43">
                  <c:v>61</c:v>
                </c:pt>
                <c:pt idx="44">
                  <c:v>70</c:v>
                </c:pt>
                <c:pt idx="45">
                  <c:v>78</c:v>
                </c:pt>
                <c:pt idx="46">
                  <c:v>85</c:v>
                </c:pt>
                <c:pt idx="47">
                  <c:v>91</c:v>
                </c:pt>
                <c:pt idx="48">
                  <c:v>96</c:v>
                </c:pt>
                <c:pt idx="49">
                  <c:v>99</c:v>
                </c:pt>
                <c:pt idx="50">
                  <c:v>100</c:v>
                </c:pt>
                <c:pt idx="51">
                  <c:v>99</c:v>
                </c:pt>
                <c:pt idx="52">
                  <c:v>96</c:v>
                </c:pt>
                <c:pt idx="53">
                  <c:v>91</c:v>
                </c:pt>
                <c:pt idx="54">
                  <c:v>85</c:v>
                </c:pt>
                <c:pt idx="55">
                  <c:v>78</c:v>
                </c:pt>
                <c:pt idx="56">
                  <c:v>70</c:v>
                </c:pt>
                <c:pt idx="57">
                  <c:v>61</c:v>
                </c:pt>
                <c:pt idx="58">
                  <c:v>53</c:v>
                </c:pt>
                <c:pt idx="59">
                  <c:v>44</c:v>
                </c:pt>
                <c:pt idx="60">
                  <c:v>37</c:v>
                </c:pt>
                <c:pt idx="61">
                  <c:v>30</c:v>
                </c:pt>
                <c:pt idx="62">
                  <c:v>24</c:v>
                </c:pt>
                <c:pt idx="63">
                  <c:v>18</c:v>
                </c:pt>
                <c:pt idx="64">
                  <c:v>14</c:v>
                </c:pt>
                <c:pt idx="65">
                  <c:v>11</c:v>
                </c:pt>
                <c:pt idx="66">
                  <c:v>8</c:v>
                </c:pt>
                <c:pt idx="67">
                  <c:v>6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9-43BF-891A-C969AEB6B4A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Sheet1!$O$5:$O$105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8</c:v>
                </c:pt>
                <c:pt idx="27">
                  <c:v>10</c:v>
                </c:pt>
                <c:pt idx="28">
                  <c:v>12</c:v>
                </c:pt>
                <c:pt idx="29">
                  <c:v>14</c:v>
                </c:pt>
                <c:pt idx="30">
                  <c:v>17</c:v>
                </c:pt>
                <c:pt idx="31">
                  <c:v>20</c:v>
                </c:pt>
                <c:pt idx="32">
                  <c:v>24</c:v>
                </c:pt>
                <c:pt idx="33">
                  <c:v>28</c:v>
                </c:pt>
                <c:pt idx="34">
                  <c:v>32</c:v>
                </c:pt>
                <c:pt idx="35">
                  <c:v>37</c:v>
                </c:pt>
                <c:pt idx="36">
                  <c:v>42</c:v>
                </c:pt>
                <c:pt idx="37">
                  <c:v>47</c:v>
                </c:pt>
                <c:pt idx="38">
                  <c:v>53</c:v>
                </c:pt>
                <c:pt idx="39">
                  <c:v>58</c:v>
                </c:pt>
                <c:pt idx="40">
                  <c:v>64</c:v>
                </c:pt>
                <c:pt idx="41">
                  <c:v>70</c:v>
                </c:pt>
                <c:pt idx="42">
                  <c:v>75</c:v>
                </c:pt>
                <c:pt idx="43">
                  <c:v>80</c:v>
                </c:pt>
                <c:pt idx="44">
                  <c:v>85</c:v>
                </c:pt>
                <c:pt idx="45">
                  <c:v>89</c:v>
                </c:pt>
                <c:pt idx="46">
                  <c:v>93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98</c:v>
                </c:pt>
                <c:pt idx="53">
                  <c:v>96</c:v>
                </c:pt>
                <c:pt idx="54">
                  <c:v>93</c:v>
                </c:pt>
                <c:pt idx="55">
                  <c:v>89</c:v>
                </c:pt>
                <c:pt idx="56">
                  <c:v>85</c:v>
                </c:pt>
                <c:pt idx="57">
                  <c:v>80</c:v>
                </c:pt>
                <c:pt idx="58">
                  <c:v>75</c:v>
                </c:pt>
                <c:pt idx="59">
                  <c:v>70</c:v>
                </c:pt>
                <c:pt idx="60">
                  <c:v>64</c:v>
                </c:pt>
                <c:pt idx="61">
                  <c:v>58</c:v>
                </c:pt>
                <c:pt idx="62">
                  <c:v>53</c:v>
                </c:pt>
                <c:pt idx="63">
                  <c:v>47</c:v>
                </c:pt>
                <c:pt idx="64">
                  <c:v>42</c:v>
                </c:pt>
                <c:pt idx="65">
                  <c:v>37</c:v>
                </c:pt>
                <c:pt idx="66">
                  <c:v>32</c:v>
                </c:pt>
                <c:pt idx="67">
                  <c:v>28</c:v>
                </c:pt>
                <c:pt idx="68">
                  <c:v>24</c:v>
                </c:pt>
                <c:pt idx="69">
                  <c:v>20</c:v>
                </c:pt>
                <c:pt idx="70">
                  <c:v>17</c:v>
                </c:pt>
                <c:pt idx="71">
                  <c:v>14</c:v>
                </c:pt>
                <c:pt idx="72">
                  <c:v>12</c:v>
                </c:pt>
                <c:pt idx="73">
                  <c:v>10</c:v>
                </c:pt>
                <c:pt idx="74">
                  <c:v>8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9-43BF-891A-C969AEB6B4A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Sheet1!$P$5:$P$105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11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21</c:v>
                </c:pt>
                <c:pt idx="26">
                  <c:v>24</c:v>
                </c:pt>
                <c:pt idx="27">
                  <c:v>27</c:v>
                </c:pt>
                <c:pt idx="28">
                  <c:v>30</c:v>
                </c:pt>
                <c:pt idx="29">
                  <c:v>33</c:v>
                </c:pt>
                <c:pt idx="30">
                  <c:v>37</c:v>
                </c:pt>
                <c:pt idx="31">
                  <c:v>41</c:v>
                </c:pt>
                <c:pt idx="32">
                  <c:v>44</c:v>
                </c:pt>
                <c:pt idx="33">
                  <c:v>49</c:v>
                </c:pt>
                <c:pt idx="34">
                  <c:v>53</c:v>
                </c:pt>
                <c:pt idx="35">
                  <c:v>57</c:v>
                </c:pt>
                <c:pt idx="36">
                  <c:v>61</c:v>
                </c:pt>
                <c:pt idx="37">
                  <c:v>66</c:v>
                </c:pt>
                <c:pt idx="38">
                  <c:v>70</c:v>
                </c:pt>
                <c:pt idx="39">
                  <c:v>74</c:v>
                </c:pt>
                <c:pt idx="40">
                  <c:v>78</c:v>
                </c:pt>
                <c:pt idx="41">
                  <c:v>82</c:v>
                </c:pt>
                <c:pt idx="42">
                  <c:v>85</c:v>
                </c:pt>
                <c:pt idx="43">
                  <c:v>88</c:v>
                </c:pt>
                <c:pt idx="44">
                  <c:v>91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99</c:v>
                </c:pt>
                <c:pt idx="53">
                  <c:v>98</c:v>
                </c:pt>
                <c:pt idx="54">
                  <c:v>96</c:v>
                </c:pt>
                <c:pt idx="55">
                  <c:v>94</c:v>
                </c:pt>
                <c:pt idx="56">
                  <c:v>91</c:v>
                </c:pt>
                <c:pt idx="57">
                  <c:v>88</c:v>
                </c:pt>
                <c:pt idx="58">
                  <c:v>85</c:v>
                </c:pt>
                <c:pt idx="59">
                  <c:v>82</c:v>
                </c:pt>
                <c:pt idx="60">
                  <c:v>78</c:v>
                </c:pt>
                <c:pt idx="61">
                  <c:v>74</c:v>
                </c:pt>
                <c:pt idx="62">
                  <c:v>70</c:v>
                </c:pt>
                <c:pt idx="63">
                  <c:v>66</c:v>
                </c:pt>
                <c:pt idx="64">
                  <c:v>61</c:v>
                </c:pt>
                <c:pt idx="65">
                  <c:v>57</c:v>
                </c:pt>
                <c:pt idx="66">
                  <c:v>53</c:v>
                </c:pt>
                <c:pt idx="67">
                  <c:v>49</c:v>
                </c:pt>
                <c:pt idx="68">
                  <c:v>44</c:v>
                </c:pt>
                <c:pt idx="69">
                  <c:v>41</c:v>
                </c:pt>
                <c:pt idx="70">
                  <c:v>37</c:v>
                </c:pt>
                <c:pt idx="71">
                  <c:v>33</c:v>
                </c:pt>
                <c:pt idx="72">
                  <c:v>30</c:v>
                </c:pt>
                <c:pt idx="73">
                  <c:v>27</c:v>
                </c:pt>
                <c:pt idx="74">
                  <c:v>24</c:v>
                </c:pt>
                <c:pt idx="75">
                  <c:v>21</c:v>
                </c:pt>
                <c:pt idx="76">
                  <c:v>18</c:v>
                </c:pt>
                <c:pt idx="77">
                  <c:v>16</c:v>
                </c:pt>
                <c:pt idx="78">
                  <c:v>14</c:v>
                </c:pt>
                <c:pt idx="79">
                  <c:v>12</c:v>
                </c:pt>
                <c:pt idx="80">
                  <c:v>11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9-43BF-891A-C969AEB6B4A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Sheet1!$Q$5:$Q$105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13</c:v>
                </c:pt>
                <c:pt idx="15">
                  <c:v>14</c:v>
                </c:pt>
                <c:pt idx="16">
                  <c:v>16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  <c:pt idx="20">
                  <c:v>24</c:v>
                </c:pt>
                <c:pt idx="21">
                  <c:v>26</c:v>
                </c:pt>
                <c:pt idx="22">
                  <c:v>29</c:v>
                </c:pt>
                <c:pt idx="23">
                  <c:v>31</c:v>
                </c:pt>
                <c:pt idx="24">
                  <c:v>34</c:v>
                </c:pt>
                <c:pt idx="25">
                  <c:v>37</c:v>
                </c:pt>
                <c:pt idx="26">
                  <c:v>40</c:v>
                </c:pt>
                <c:pt idx="27">
                  <c:v>43</c:v>
                </c:pt>
                <c:pt idx="28">
                  <c:v>46</c:v>
                </c:pt>
                <c:pt idx="29">
                  <c:v>49</c:v>
                </c:pt>
                <c:pt idx="30">
                  <c:v>53</c:v>
                </c:pt>
                <c:pt idx="31">
                  <c:v>56</c:v>
                </c:pt>
                <c:pt idx="32">
                  <c:v>60</c:v>
                </c:pt>
                <c:pt idx="33">
                  <c:v>63</c:v>
                </c:pt>
                <c:pt idx="34">
                  <c:v>66</c:v>
                </c:pt>
                <c:pt idx="35">
                  <c:v>70</c:v>
                </c:pt>
                <c:pt idx="36">
                  <c:v>73</c:v>
                </c:pt>
                <c:pt idx="37">
                  <c:v>76</c:v>
                </c:pt>
                <c:pt idx="38">
                  <c:v>79</c:v>
                </c:pt>
                <c:pt idx="39">
                  <c:v>82</c:v>
                </c:pt>
                <c:pt idx="40">
                  <c:v>85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94</c:v>
                </c:pt>
                <c:pt idx="45">
                  <c:v>96</c:v>
                </c:pt>
                <c:pt idx="46">
                  <c:v>97</c:v>
                </c:pt>
                <c:pt idx="47">
                  <c:v>99</c:v>
                </c:pt>
                <c:pt idx="48">
                  <c:v>99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99</c:v>
                </c:pt>
                <c:pt idx="53">
                  <c:v>99</c:v>
                </c:pt>
                <c:pt idx="54">
                  <c:v>97</c:v>
                </c:pt>
                <c:pt idx="55">
                  <c:v>96</c:v>
                </c:pt>
                <c:pt idx="56">
                  <c:v>94</c:v>
                </c:pt>
                <c:pt idx="57">
                  <c:v>92</c:v>
                </c:pt>
                <c:pt idx="58">
                  <c:v>90</c:v>
                </c:pt>
                <c:pt idx="59">
                  <c:v>88</c:v>
                </c:pt>
                <c:pt idx="60">
                  <c:v>85</c:v>
                </c:pt>
                <c:pt idx="61">
                  <c:v>82</c:v>
                </c:pt>
                <c:pt idx="62">
                  <c:v>79</c:v>
                </c:pt>
                <c:pt idx="63">
                  <c:v>76</c:v>
                </c:pt>
                <c:pt idx="64">
                  <c:v>73</c:v>
                </c:pt>
                <c:pt idx="65">
                  <c:v>70</c:v>
                </c:pt>
                <c:pt idx="66">
                  <c:v>66</c:v>
                </c:pt>
                <c:pt idx="67">
                  <c:v>63</c:v>
                </c:pt>
                <c:pt idx="68">
                  <c:v>60</c:v>
                </c:pt>
                <c:pt idx="69">
                  <c:v>56</c:v>
                </c:pt>
                <c:pt idx="70">
                  <c:v>53</c:v>
                </c:pt>
                <c:pt idx="71">
                  <c:v>49</c:v>
                </c:pt>
                <c:pt idx="72">
                  <c:v>46</c:v>
                </c:pt>
                <c:pt idx="73">
                  <c:v>43</c:v>
                </c:pt>
                <c:pt idx="74">
                  <c:v>40</c:v>
                </c:pt>
                <c:pt idx="75">
                  <c:v>37</c:v>
                </c:pt>
                <c:pt idx="76">
                  <c:v>34</c:v>
                </c:pt>
                <c:pt idx="77">
                  <c:v>31</c:v>
                </c:pt>
                <c:pt idx="78">
                  <c:v>29</c:v>
                </c:pt>
                <c:pt idx="79">
                  <c:v>26</c:v>
                </c:pt>
                <c:pt idx="80">
                  <c:v>24</c:v>
                </c:pt>
                <c:pt idx="81">
                  <c:v>21</c:v>
                </c:pt>
                <c:pt idx="82">
                  <c:v>19</c:v>
                </c:pt>
                <c:pt idx="83">
                  <c:v>18</c:v>
                </c:pt>
                <c:pt idx="84">
                  <c:v>16</c:v>
                </c:pt>
                <c:pt idx="85">
                  <c:v>14</c:v>
                </c:pt>
                <c:pt idx="86">
                  <c:v>13</c:v>
                </c:pt>
                <c:pt idx="87">
                  <c:v>11</c:v>
                </c:pt>
                <c:pt idx="88">
                  <c:v>10</c:v>
                </c:pt>
                <c:pt idx="89">
                  <c:v>9</c:v>
                </c:pt>
                <c:pt idx="90">
                  <c:v>8</c:v>
                </c:pt>
                <c:pt idx="91">
                  <c:v>7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D9-43BF-891A-C969AEB6B4A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Sheet1!$R$5:$R$105</c:f>
              <c:numCache>
                <c:formatCode>General</c:formatCode>
                <c:ptCount val="10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37</c:v>
                </c:pt>
                <c:pt idx="21">
                  <c:v>39</c:v>
                </c:pt>
                <c:pt idx="22">
                  <c:v>42</c:v>
                </c:pt>
                <c:pt idx="23">
                  <c:v>44</c:v>
                </c:pt>
                <c:pt idx="24">
                  <c:v>47</c:v>
                </c:pt>
                <c:pt idx="25">
                  <c:v>50</c:v>
                </c:pt>
                <c:pt idx="26">
                  <c:v>53</c:v>
                </c:pt>
                <c:pt idx="27">
                  <c:v>56</c:v>
                </c:pt>
                <c:pt idx="28">
                  <c:v>58</c:v>
                </c:pt>
                <c:pt idx="29">
                  <c:v>61</c:v>
                </c:pt>
                <c:pt idx="30">
                  <c:v>64</c:v>
                </c:pt>
                <c:pt idx="31">
                  <c:v>67</c:v>
                </c:pt>
                <c:pt idx="32">
                  <c:v>70</c:v>
                </c:pt>
                <c:pt idx="33">
                  <c:v>73</c:v>
                </c:pt>
                <c:pt idx="34">
                  <c:v>75</c:v>
                </c:pt>
                <c:pt idx="35">
                  <c:v>78</c:v>
                </c:pt>
                <c:pt idx="36">
                  <c:v>80</c:v>
                </c:pt>
                <c:pt idx="37">
                  <c:v>83</c:v>
                </c:pt>
                <c:pt idx="38">
                  <c:v>85</c:v>
                </c:pt>
                <c:pt idx="39">
                  <c:v>87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96</c:v>
                </c:pt>
                <c:pt idx="45">
                  <c:v>97</c:v>
                </c:pt>
                <c:pt idx="46">
                  <c:v>98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99</c:v>
                </c:pt>
                <c:pt idx="54">
                  <c:v>98</c:v>
                </c:pt>
                <c:pt idx="55">
                  <c:v>97</c:v>
                </c:pt>
                <c:pt idx="56">
                  <c:v>96</c:v>
                </c:pt>
                <c:pt idx="57">
                  <c:v>95</c:v>
                </c:pt>
                <c:pt idx="58">
                  <c:v>93</c:v>
                </c:pt>
                <c:pt idx="59">
                  <c:v>91</c:v>
                </c:pt>
                <c:pt idx="60">
                  <c:v>89</c:v>
                </c:pt>
                <c:pt idx="61">
                  <c:v>87</c:v>
                </c:pt>
                <c:pt idx="62">
                  <c:v>85</c:v>
                </c:pt>
                <c:pt idx="63">
                  <c:v>83</c:v>
                </c:pt>
                <c:pt idx="64">
                  <c:v>80</c:v>
                </c:pt>
                <c:pt idx="65">
                  <c:v>78</c:v>
                </c:pt>
                <c:pt idx="66">
                  <c:v>75</c:v>
                </c:pt>
                <c:pt idx="67">
                  <c:v>73</c:v>
                </c:pt>
                <c:pt idx="68">
                  <c:v>70</c:v>
                </c:pt>
                <c:pt idx="69">
                  <c:v>67</c:v>
                </c:pt>
                <c:pt idx="70">
                  <c:v>64</c:v>
                </c:pt>
                <c:pt idx="71">
                  <c:v>61</c:v>
                </c:pt>
                <c:pt idx="72">
                  <c:v>58</c:v>
                </c:pt>
                <c:pt idx="73">
                  <c:v>56</c:v>
                </c:pt>
                <c:pt idx="74">
                  <c:v>53</c:v>
                </c:pt>
                <c:pt idx="75">
                  <c:v>50</c:v>
                </c:pt>
                <c:pt idx="76">
                  <c:v>47</c:v>
                </c:pt>
                <c:pt idx="77">
                  <c:v>44</c:v>
                </c:pt>
                <c:pt idx="78">
                  <c:v>42</c:v>
                </c:pt>
                <c:pt idx="79">
                  <c:v>39</c:v>
                </c:pt>
                <c:pt idx="80">
                  <c:v>37</c:v>
                </c:pt>
                <c:pt idx="81">
                  <c:v>34</c:v>
                </c:pt>
                <c:pt idx="82">
                  <c:v>32</c:v>
                </c:pt>
                <c:pt idx="83">
                  <c:v>30</c:v>
                </c:pt>
                <c:pt idx="84">
                  <c:v>28</c:v>
                </c:pt>
                <c:pt idx="85">
                  <c:v>26</c:v>
                </c:pt>
                <c:pt idx="86">
                  <c:v>24</c:v>
                </c:pt>
                <c:pt idx="87">
                  <c:v>22</c:v>
                </c:pt>
                <c:pt idx="88">
                  <c:v>20</c:v>
                </c:pt>
                <c:pt idx="89">
                  <c:v>18</c:v>
                </c:pt>
                <c:pt idx="90">
                  <c:v>17</c:v>
                </c:pt>
                <c:pt idx="91">
                  <c:v>15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11</c:v>
                </c:pt>
                <c:pt idx="96">
                  <c:v>10</c:v>
                </c:pt>
                <c:pt idx="97">
                  <c:v>9</c:v>
                </c:pt>
                <c:pt idx="98">
                  <c:v>8</c:v>
                </c:pt>
                <c:pt idx="99">
                  <c:v>7</c:v>
                </c:pt>
                <c:pt idx="10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D9-43BF-891A-C969AEB6B4A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Sheet1!$S$5:$S$105</c:f>
              <c:numCache>
                <c:formatCode>General</c:formatCode>
                <c:ptCount val="101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46</c:v>
                </c:pt>
                <c:pt idx="20">
                  <c:v>48</c:v>
                </c:pt>
                <c:pt idx="21">
                  <c:v>50</c:v>
                </c:pt>
                <c:pt idx="22">
                  <c:v>53</c:v>
                </c:pt>
                <c:pt idx="23">
                  <c:v>55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65</c:v>
                </c:pt>
                <c:pt idx="28">
                  <c:v>67</c:v>
                </c:pt>
                <c:pt idx="29">
                  <c:v>70</c:v>
                </c:pt>
                <c:pt idx="30">
                  <c:v>72</c:v>
                </c:pt>
                <c:pt idx="31">
                  <c:v>74</c:v>
                </c:pt>
                <c:pt idx="32">
                  <c:v>77</c:v>
                </c:pt>
                <c:pt idx="33">
                  <c:v>79</c:v>
                </c:pt>
                <c:pt idx="34">
                  <c:v>81</c:v>
                </c:pt>
                <c:pt idx="35">
                  <c:v>83</c:v>
                </c:pt>
                <c:pt idx="36">
                  <c:v>85</c:v>
                </c:pt>
                <c:pt idx="37">
                  <c:v>87</c:v>
                </c:pt>
                <c:pt idx="38">
                  <c:v>89</c:v>
                </c:pt>
                <c:pt idx="39">
                  <c:v>91</c:v>
                </c:pt>
                <c:pt idx="40">
                  <c:v>92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99</c:v>
                </c:pt>
                <c:pt idx="54">
                  <c:v>99</c:v>
                </c:pt>
                <c:pt idx="55">
                  <c:v>98</c:v>
                </c:pt>
                <c:pt idx="56">
                  <c:v>97</c:v>
                </c:pt>
                <c:pt idx="57">
                  <c:v>96</c:v>
                </c:pt>
                <c:pt idx="58">
                  <c:v>95</c:v>
                </c:pt>
                <c:pt idx="59">
                  <c:v>94</c:v>
                </c:pt>
                <c:pt idx="60">
                  <c:v>92</c:v>
                </c:pt>
                <c:pt idx="61">
                  <c:v>91</c:v>
                </c:pt>
                <c:pt idx="62">
                  <c:v>89</c:v>
                </c:pt>
                <c:pt idx="63">
                  <c:v>87</c:v>
                </c:pt>
                <c:pt idx="64">
                  <c:v>85</c:v>
                </c:pt>
                <c:pt idx="65">
                  <c:v>83</c:v>
                </c:pt>
                <c:pt idx="66">
                  <c:v>81</c:v>
                </c:pt>
                <c:pt idx="67">
                  <c:v>79</c:v>
                </c:pt>
                <c:pt idx="68">
                  <c:v>77</c:v>
                </c:pt>
                <c:pt idx="69">
                  <c:v>74</c:v>
                </c:pt>
                <c:pt idx="70">
                  <c:v>72</c:v>
                </c:pt>
                <c:pt idx="71">
                  <c:v>70</c:v>
                </c:pt>
                <c:pt idx="72">
                  <c:v>67</c:v>
                </c:pt>
                <c:pt idx="73">
                  <c:v>65</c:v>
                </c:pt>
                <c:pt idx="74">
                  <c:v>62</c:v>
                </c:pt>
                <c:pt idx="75">
                  <c:v>60</c:v>
                </c:pt>
                <c:pt idx="76">
                  <c:v>58</c:v>
                </c:pt>
                <c:pt idx="77">
                  <c:v>55</c:v>
                </c:pt>
                <c:pt idx="78">
                  <c:v>53</c:v>
                </c:pt>
                <c:pt idx="79">
                  <c:v>50</c:v>
                </c:pt>
                <c:pt idx="80">
                  <c:v>48</c:v>
                </c:pt>
                <c:pt idx="81">
                  <c:v>46</c:v>
                </c:pt>
                <c:pt idx="82">
                  <c:v>43</c:v>
                </c:pt>
                <c:pt idx="83">
                  <c:v>41</c:v>
                </c:pt>
                <c:pt idx="84">
                  <c:v>39</c:v>
                </c:pt>
                <c:pt idx="85">
                  <c:v>37</c:v>
                </c:pt>
                <c:pt idx="86">
                  <c:v>35</c:v>
                </c:pt>
                <c:pt idx="87">
                  <c:v>33</c:v>
                </c:pt>
                <c:pt idx="88">
                  <c:v>31</c:v>
                </c:pt>
                <c:pt idx="89">
                  <c:v>29</c:v>
                </c:pt>
                <c:pt idx="90">
                  <c:v>27</c:v>
                </c:pt>
                <c:pt idx="91">
                  <c:v>25</c:v>
                </c:pt>
                <c:pt idx="92">
                  <c:v>24</c:v>
                </c:pt>
                <c:pt idx="93">
                  <c:v>22</c:v>
                </c:pt>
                <c:pt idx="94">
                  <c:v>21</c:v>
                </c:pt>
                <c:pt idx="95">
                  <c:v>19</c:v>
                </c:pt>
                <c:pt idx="96">
                  <c:v>18</c:v>
                </c:pt>
                <c:pt idx="97">
                  <c:v>16</c:v>
                </c:pt>
                <c:pt idx="98">
                  <c:v>15</c:v>
                </c:pt>
                <c:pt idx="99">
                  <c:v>14</c:v>
                </c:pt>
                <c:pt idx="1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D9-43BF-891A-C969AEB6B4A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Sheet1!$T$5:$T$105</c:f>
              <c:numCache>
                <c:formatCode>General</c:formatCode>
                <c:ptCount val="101"/>
                <c:pt idx="0">
                  <c:v>21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  <c:pt idx="4">
                  <c:v>27</c:v>
                </c:pt>
                <c:pt idx="5">
                  <c:v>28</c:v>
                </c:pt>
                <c:pt idx="6">
                  <c:v>30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37</c:v>
                </c:pt>
                <c:pt idx="11">
                  <c:v>39</c:v>
                </c:pt>
                <c:pt idx="12">
                  <c:v>41</c:v>
                </c:pt>
                <c:pt idx="13">
                  <c:v>43</c:v>
                </c:pt>
                <c:pt idx="14">
                  <c:v>44</c:v>
                </c:pt>
                <c:pt idx="15">
                  <c:v>47</c:v>
                </c:pt>
                <c:pt idx="16">
                  <c:v>49</c:v>
                </c:pt>
                <c:pt idx="17">
                  <c:v>51</c:v>
                </c:pt>
                <c:pt idx="18">
                  <c:v>53</c:v>
                </c:pt>
                <c:pt idx="19">
                  <c:v>55</c:v>
                </c:pt>
                <c:pt idx="20">
                  <c:v>57</c:v>
                </c:pt>
                <c:pt idx="21">
                  <c:v>59</c:v>
                </c:pt>
                <c:pt idx="22">
                  <c:v>61</c:v>
                </c:pt>
                <c:pt idx="23">
                  <c:v>63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  <c:pt idx="30">
                  <c:v>78</c:v>
                </c:pt>
                <c:pt idx="31">
                  <c:v>80</c:v>
                </c:pt>
                <c:pt idx="32">
                  <c:v>82</c:v>
                </c:pt>
                <c:pt idx="33">
                  <c:v>83</c:v>
                </c:pt>
                <c:pt idx="34">
                  <c:v>85</c:v>
                </c:pt>
                <c:pt idx="35">
                  <c:v>87</c:v>
                </c:pt>
                <c:pt idx="36">
                  <c:v>88</c:v>
                </c:pt>
                <c:pt idx="37">
                  <c:v>90</c:v>
                </c:pt>
                <c:pt idx="38">
                  <c:v>91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98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99</c:v>
                </c:pt>
                <c:pt idx="54">
                  <c:v>99</c:v>
                </c:pt>
                <c:pt idx="55">
                  <c:v>98</c:v>
                </c:pt>
                <c:pt idx="56">
                  <c:v>98</c:v>
                </c:pt>
                <c:pt idx="57">
                  <c:v>97</c:v>
                </c:pt>
                <c:pt idx="58">
                  <c:v>96</c:v>
                </c:pt>
                <c:pt idx="59">
                  <c:v>95</c:v>
                </c:pt>
                <c:pt idx="60">
                  <c:v>94</c:v>
                </c:pt>
                <c:pt idx="61">
                  <c:v>93</c:v>
                </c:pt>
                <c:pt idx="62">
                  <c:v>91</c:v>
                </c:pt>
                <c:pt idx="63">
                  <c:v>90</c:v>
                </c:pt>
                <c:pt idx="64">
                  <c:v>88</c:v>
                </c:pt>
                <c:pt idx="65">
                  <c:v>87</c:v>
                </c:pt>
                <c:pt idx="66">
                  <c:v>85</c:v>
                </c:pt>
                <c:pt idx="67">
                  <c:v>83</c:v>
                </c:pt>
                <c:pt idx="68">
                  <c:v>82</c:v>
                </c:pt>
                <c:pt idx="69">
                  <c:v>80</c:v>
                </c:pt>
                <c:pt idx="70">
                  <c:v>78</c:v>
                </c:pt>
                <c:pt idx="71">
                  <c:v>76</c:v>
                </c:pt>
                <c:pt idx="72">
                  <c:v>74</c:v>
                </c:pt>
                <c:pt idx="73">
                  <c:v>72</c:v>
                </c:pt>
                <c:pt idx="74">
                  <c:v>70</c:v>
                </c:pt>
                <c:pt idx="75">
                  <c:v>68</c:v>
                </c:pt>
                <c:pt idx="76">
                  <c:v>66</c:v>
                </c:pt>
                <c:pt idx="77">
                  <c:v>63</c:v>
                </c:pt>
                <c:pt idx="78">
                  <c:v>61</c:v>
                </c:pt>
                <c:pt idx="79">
                  <c:v>59</c:v>
                </c:pt>
                <c:pt idx="80">
                  <c:v>57</c:v>
                </c:pt>
                <c:pt idx="81">
                  <c:v>55</c:v>
                </c:pt>
                <c:pt idx="82">
                  <c:v>53</c:v>
                </c:pt>
                <c:pt idx="83">
                  <c:v>51</c:v>
                </c:pt>
                <c:pt idx="84">
                  <c:v>49</c:v>
                </c:pt>
                <c:pt idx="85">
                  <c:v>47</c:v>
                </c:pt>
                <c:pt idx="86">
                  <c:v>44</c:v>
                </c:pt>
                <c:pt idx="87">
                  <c:v>43</c:v>
                </c:pt>
                <c:pt idx="88">
                  <c:v>41</c:v>
                </c:pt>
                <c:pt idx="89">
                  <c:v>39</c:v>
                </c:pt>
                <c:pt idx="90">
                  <c:v>37</c:v>
                </c:pt>
                <c:pt idx="91">
                  <c:v>35</c:v>
                </c:pt>
                <c:pt idx="92">
                  <c:v>33</c:v>
                </c:pt>
                <c:pt idx="93">
                  <c:v>31</c:v>
                </c:pt>
                <c:pt idx="94">
                  <c:v>30</c:v>
                </c:pt>
                <c:pt idx="95">
                  <c:v>28</c:v>
                </c:pt>
                <c:pt idx="96">
                  <c:v>27</c:v>
                </c:pt>
                <c:pt idx="97">
                  <c:v>25</c:v>
                </c:pt>
                <c:pt idx="98">
                  <c:v>24</c:v>
                </c:pt>
                <c:pt idx="99">
                  <c:v>22</c:v>
                </c:pt>
                <c:pt idx="10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D9-43BF-891A-C969AEB6B4A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Sheet1!$U$5:$U$105</c:f>
              <c:numCache>
                <c:formatCode>General</c:formatCode>
                <c:ptCount val="101"/>
                <c:pt idx="0">
                  <c:v>29</c:v>
                </c:pt>
                <c:pt idx="1">
                  <c:v>31</c:v>
                </c:pt>
                <c:pt idx="2">
                  <c:v>32</c:v>
                </c:pt>
                <c:pt idx="3">
                  <c:v>34</c:v>
                </c:pt>
                <c:pt idx="4">
                  <c:v>35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58</c:v>
                </c:pt>
                <c:pt idx="18">
                  <c:v>60</c:v>
                </c:pt>
                <c:pt idx="19">
                  <c:v>62</c:v>
                </c:pt>
                <c:pt idx="20">
                  <c:v>64</c:v>
                </c:pt>
                <c:pt idx="21">
                  <c:v>66</c:v>
                </c:pt>
                <c:pt idx="22">
                  <c:v>68</c:v>
                </c:pt>
                <c:pt idx="23">
                  <c:v>70</c:v>
                </c:pt>
                <c:pt idx="24">
                  <c:v>72</c:v>
                </c:pt>
                <c:pt idx="25">
                  <c:v>73</c:v>
                </c:pt>
                <c:pt idx="26">
                  <c:v>75</c:v>
                </c:pt>
                <c:pt idx="27">
                  <c:v>77</c:v>
                </c:pt>
                <c:pt idx="28">
                  <c:v>79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85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91</c:v>
                </c:pt>
                <c:pt idx="37">
                  <c:v>92</c:v>
                </c:pt>
                <c:pt idx="38">
                  <c:v>93</c:v>
                </c:pt>
                <c:pt idx="39">
                  <c:v>94</c:v>
                </c:pt>
                <c:pt idx="40">
                  <c:v>95</c:v>
                </c:pt>
                <c:pt idx="41">
                  <c:v>96</c:v>
                </c:pt>
                <c:pt idx="42">
                  <c:v>97</c:v>
                </c:pt>
                <c:pt idx="43">
                  <c:v>98</c:v>
                </c:pt>
                <c:pt idx="44">
                  <c:v>98</c:v>
                </c:pt>
                <c:pt idx="45">
                  <c:v>99</c:v>
                </c:pt>
                <c:pt idx="46">
                  <c:v>99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99</c:v>
                </c:pt>
                <c:pt idx="55">
                  <c:v>99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96</c:v>
                </c:pt>
                <c:pt idx="60">
                  <c:v>95</c:v>
                </c:pt>
                <c:pt idx="61">
                  <c:v>94</c:v>
                </c:pt>
                <c:pt idx="62">
                  <c:v>93</c:v>
                </c:pt>
                <c:pt idx="63">
                  <c:v>92</c:v>
                </c:pt>
                <c:pt idx="64">
                  <c:v>91</c:v>
                </c:pt>
                <c:pt idx="65">
                  <c:v>89</c:v>
                </c:pt>
                <c:pt idx="66">
                  <c:v>88</c:v>
                </c:pt>
                <c:pt idx="67">
                  <c:v>87</c:v>
                </c:pt>
                <c:pt idx="68">
                  <c:v>85</c:v>
                </c:pt>
                <c:pt idx="69">
                  <c:v>84</c:v>
                </c:pt>
                <c:pt idx="70">
                  <c:v>82</c:v>
                </c:pt>
                <c:pt idx="71">
                  <c:v>80</c:v>
                </c:pt>
                <c:pt idx="72">
                  <c:v>79</c:v>
                </c:pt>
                <c:pt idx="73">
                  <c:v>77</c:v>
                </c:pt>
                <c:pt idx="74">
                  <c:v>75</c:v>
                </c:pt>
                <c:pt idx="75">
                  <c:v>73</c:v>
                </c:pt>
                <c:pt idx="76">
                  <c:v>72</c:v>
                </c:pt>
                <c:pt idx="77">
                  <c:v>70</c:v>
                </c:pt>
                <c:pt idx="78">
                  <c:v>68</c:v>
                </c:pt>
                <c:pt idx="79">
                  <c:v>66</c:v>
                </c:pt>
                <c:pt idx="80">
                  <c:v>64</c:v>
                </c:pt>
                <c:pt idx="81">
                  <c:v>62</c:v>
                </c:pt>
                <c:pt idx="82">
                  <c:v>60</c:v>
                </c:pt>
                <c:pt idx="83">
                  <c:v>58</c:v>
                </c:pt>
                <c:pt idx="84">
                  <c:v>57</c:v>
                </c:pt>
                <c:pt idx="85">
                  <c:v>55</c:v>
                </c:pt>
                <c:pt idx="86">
                  <c:v>53</c:v>
                </c:pt>
                <c:pt idx="87">
                  <c:v>51</c:v>
                </c:pt>
                <c:pt idx="88">
                  <c:v>49</c:v>
                </c:pt>
                <c:pt idx="89">
                  <c:v>47</c:v>
                </c:pt>
                <c:pt idx="90">
                  <c:v>45</c:v>
                </c:pt>
                <c:pt idx="91">
                  <c:v>44</c:v>
                </c:pt>
                <c:pt idx="92">
                  <c:v>42</c:v>
                </c:pt>
                <c:pt idx="93">
                  <c:v>40</c:v>
                </c:pt>
                <c:pt idx="94">
                  <c:v>38</c:v>
                </c:pt>
                <c:pt idx="95">
                  <c:v>37</c:v>
                </c:pt>
                <c:pt idx="96">
                  <c:v>35</c:v>
                </c:pt>
                <c:pt idx="97">
                  <c:v>34</c:v>
                </c:pt>
                <c:pt idx="98">
                  <c:v>32</c:v>
                </c:pt>
                <c:pt idx="99">
                  <c:v>31</c:v>
                </c:pt>
                <c:pt idx="10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D9-43BF-891A-C969AEB6B4A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Sheet1!$V$5:$V$105</c:f>
              <c:numCache>
                <c:formatCode>General</c:formatCode>
                <c:ptCount val="101"/>
                <c:pt idx="0">
                  <c:v>37</c:v>
                </c:pt>
                <c:pt idx="1">
                  <c:v>38</c:v>
                </c:pt>
                <c:pt idx="2">
                  <c:v>40</c:v>
                </c:pt>
                <c:pt idx="3">
                  <c:v>41</c:v>
                </c:pt>
                <c:pt idx="4">
                  <c:v>43</c:v>
                </c:pt>
                <c:pt idx="5">
                  <c:v>44</c:v>
                </c:pt>
                <c:pt idx="6">
                  <c:v>46</c:v>
                </c:pt>
                <c:pt idx="7">
                  <c:v>48</c:v>
                </c:pt>
                <c:pt idx="8">
                  <c:v>49</c:v>
                </c:pt>
                <c:pt idx="9">
                  <c:v>51</c:v>
                </c:pt>
                <c:pt idx="10">
                  <c:v>53</c:v>
                </c:pt>
                <c:pt idx="11">
                  <c:v>54</c:v>
                </c:pt>
                <c:pt idx="12">
                  <c:v>56</c:v>
                </c:pt>
                <c:pt idx="13">
                  <c:v>58</c:v>
                </c:pt>
                <c:pt idx="14">
                  <c:v>60</c:v>
                </c:pt>
                <c:pt idx="15">
                  <c:v>61</c:v>
                </c:pt>
                <c:pt idx="16">
                  <c:v>63</c:v>
                </c:pt>
                <c:pt idx="17">
                  <c:v>65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71</c:v>
                </c:pt>
                <c:pt idx="22">
                  <c:v>73</c:v>
                </c:pt>
                <c:pt idx="23">
                  <c:v>75</c:v>
                </c:pt>
                <c:pt idx="24">
                  <c:v>76</c:v>
                </c:pt>
                <c:pt idx="25">
                  <c:v>78</c:v>
                </c:pt>
                <c:pt idx="26">
                  <c:v>79</c:v>
                </c:pt>
                <c:pt idx="27">
                  <c:v>81</c:v>
                </c:pt>
                <c:pt idx="28">
                  <c:v>82</c:v>
                </c:pt>
                <c:pt idx="29">
                  <c:v>84</c:v>
                </c:pt>
                <c:pt idx="30">
                  <c:v>85</c:v>
                </c:pt>
                <c:pt idx="31">
                  <c:v>87</c:v>
                </c:pt>
                <c:pt idx="32">
                  <c:v>88</c:v>
                </c:pt>
                <c:pt idx="33">
                  <c:v>89</c:v>
                </c:pt>
                <c:pt idx="34">
                  <c:v>90</c:v>
                </c:pt>
                <c:pt idx="35">
                  <c:v>91</c:v>
                </c:pt>
                <c:pt idx="36">
                  <c:v>92</c:v>
                </c:pt>
                <c:pt idx="37">
                  <c:v>93</c:v>
                </c:pt>
                <c:pt idx="38">
                  <c:v>94</c:v>
                </c:pt>
                <c:pt idx="39">
                  <c:v>95</c:v>
                </c:pt>
                <c:pt idx="40">
                  <c:v>96</c:v>
                </c:pt>
                <c:pt idx="41">
                  <c:v>97</c:v>
                </c:pt>
                <c:pt idx="42">
                  <c:v>97</c:v>
                </c:pt>
                <c:pt idx="43">
                  <c:v>98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98</c:v>
                </c:pt>
                <c:pt idx="58">
                  <c:v>97</c:v>
                </c:pt>
                <c:pt idx="59">
                  <c:v>97</c:v>
                </c:pt>
                <c:pt idx="60">
                  <c:v>96</c:v>
                </c:pt>
                <c:pt idx="61">
                  <c:v>95</c:v>
                </c:pt>
                <c:pt idx="62">
                  <c:v>94</c:v>
                </c:pt>
                <c:pt idx="63">
                  <c:v>93</c:v>
                </c:pt>
                <c:pt idx="64">
                  <c:v>92</c:v>
                </c:pt>
                <c:pt idx="65">
                  <c:v>91</c:v>
                </c:pt>
                <c:pt idx="66">
                  <c:v>90</c:v>
                </c:pt>
                <c:pt idx="67">
                  <c:v>89</c:v>
                </c:pt>
                <c:pt idx="68">
                  <c:v>88</c:v>
                </c:pt>
                <c:pt idx="69">
                  <c:v>87</c:v>
                </c:pt>
                <c:pt idx="70">
                  <c:v>85</c:v>
                </c:pt>
                <c:pt idx="71">
                  <c:v>84</c:v>
                </c:pt>
                <c:pt idx="72">
                  <c:v>82</c:v>
                </c:pt>
                <c:pt idx="73">
                  <c:v>81</c:v>
                </c:pt>
                <c:pt idx="74">
                  <c:v>79</c:v>
                </c:pt>
                <c:pt idx="75">
                  <c:v>78</c:v>
                </c:pt>
                <c:pt idx="76">
                  <c:v>76</c:v>
                </c:pt>
                <c:pt idx="77">
                  <c:v>75</c:v>
                </c:pt>
                <c:pt idx="78">
                  <c:v>73</c:v>
                </c:pt>
                <c:pt idx="79">
                  <c:v>71</c:v>
                </c:pt>
                <c:pt idx="80">
                  <c:v>70</c:v>
                </c:pt>
                <c:pt idx="81">
                  <c:v>68</c:v>
                </c:pt>
                <c:pt idx="82">
                  <c:v>66</c:v>
                </c:pt>
                <c:pt idx="83">
                  <c:v>65</c:v>
                </c:pt>
                <c:pt idx="84">
                  <c:v>63</c:v>
                </c:pt>
                <c:pt idx="85">
                  <c:v>61</c:v>
                </c:pt>
                <c:pt idx="86">
                  <c:v>60</c:v>
                </c:pt>
                <c:pt idx="87">
                  <c:v>58</c:v>
                </c:pt>
                <c:pt idx="88">
                  <c:v>56</c:v>
                </c:pt>
                <c:pt idx="89">
                  <c:v>54</c:v>
                </c:pt>
                <c:pt idx="90">
                  <c:v>53</c:v>
                </c:pt>
                <c:pt idx="91">
                  <c:v>51</c:v>
                </c:pt>
                <c:pt idx="92">
                  <c:v>49</c:v>
                </c:pt>
                <c:pt idx="93">
                  <c:v>48</c:v>
                </c:pt>
                <c:pt idx="94">
                  <c:v>46</c:v>
                </c:pt>
                <c:pt idx="95">
                  <c:v>44</c:v>
                </c:pt>
                <c:pt idx="96">
                  <c:v>43</c:v>
                </c:pt>
                <c:pt idx="97">
                  <c:v>41</c:v>
                </c:pt>
                <c:pt idx="98">
                  <c:v>40</c:v>
                </c:pt>
                <c:pt idx="99">
                  <c:v>38</c:v>
                </c:pt>
                <c:pt idx="10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D9-43BF-891A-C969AEB6B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481800"/>
        <c:axId val="707481144"/>
      </c:lineChart>
      <c:catAx>
        <c:axId val="70748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07481144"/>
        <c:crosses val="autoZero"/>
        <c:auto val="1"/>
        <c:lblAlgn val="ctr"/>
        <c:lblOffset val="100"/>
        <c:noMultiLvlLbl val="0"/>
      </c:catAx>
      <c:valAx>
        <c:axId val="70748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0748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3</xdr:row>
      <xdr:rowOff>160867</xdr:rowOff>
    </xdr:from>
    <xdr:to>
      <xdr:col>22</xdr:col>
      <xdr:colOff>203200</xdr:colOff>
      <xdr:row>32</xdr:row>
      <xdr:rowOff>33865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9AEDB6-2A52-409F-BE09-164E5A824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rzeke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zekek"/>
      <sheetName val="nappali feny"/>
      <sheetName val="nappali feny (2)"/>
      <sheetName val="Sheet3"/>
    </sheetNames>
    <sheetDataSet>
      <sheetData sheetId="0">
        <row r="5">
          <cell r="J5">
            <v>100</v>
          </cell>
          <cell r="K5">
            <v>100</v>
          </cell>
          <cell r="L5">
            <v>6</v>
          </cell>
          <cell r="M5">
            <v>0</v>
          </cell>
        </row>
        <row r="6">
          <cell r="J6">
            <v>99</v>
          </cell>
          <cell r="K6">
            <v>100</v>
          </cell>
          <cell r="L6">
            <v>8</v>
          </cell>
          <cell r="M6">
            <v>0</v>
          </cell>
        </row>
        <row r="7">
          <cell r="J7">
            <v>96</v>
          </cell>
          <cell r="K7">
            <v>99</v>
          </cell>
          <cell r="L7">
            <v>10</v>
          </cell>
          <cell r="M7">
            <v>0</v>
          </cell>
        </row>
        <row r="8">
          <cell r="J8">
            <v>91</v>
          </cell>
          <cell r="K8">
            <v>98</v>
          </cell>
          <cell r="L8">
            <v>12</v>
          </cell>
          <cell r="M8">
            <v>0</v>
          </cell>
        </row>
        <row r="9">
          <cell r="J9">
            <v>85</v>
          </cell>
          <cell r="K9">
            <v>96</v>
          </cell>
          <cell r="L9">
            <v>14</v>
          </cell>
          <cell r="M9">
            <v>1</v>
          </cell>
        </row>
        <row r="10">
          <cell r="J10">
            <v>78</v>
          </cell>
          <cell r="K10">
            <v>94</v>
          </cell>
          <cell r="L10">
            <v>17</v>
          </cell>
          <cell r="M10">
            <v>1</v>
          </cell>
        </row>
        <row r="11">
          <cell r="J11">
            <v>70</v>
          </cell>
          <cell r="K11">
            <v>91</v>
          </cell>
          <cell r="L11">
            <v>20</v>
          </cell>
          <cell r="M11">
            <v>1</v>
          </cell>
        </row>
        <row r="12">
          <cell r="J12">
            <v>61</v>
          </cell>
          <cell r="K12">
            <v>88</v>
          </cell>
          <cell r="L12">
            <v>24</v>
          </cell>
          <cell r="M12">
            <v>1</v>
          </cell>
        </row>
        <row r="13">
          <cell r="J13">
            <v>53</v>
          </cell>
          <cell r="K13">
            <v>85</v>
          </cell>
          <cell r="L13">
            <v>28</v>
          </cell>
          <cell r="M13">
            <v>1</v>
          </cell>
        </row>
        <row r="14">
          <cell r="J14">
            <v>44</v>
          </cell>
          <cell r="K14">
            <v>82</v>
          </cell>
          <cell r="L14">
            <v>32</v>
          </cell>
          <cell r="M14">
            <v>1</v>
          </cell>
        </row>
        <row r="15">
          <cell r="J15">
            <v>37</v>
          </cell>
          <cell r="K15">
            <v>78</v>
          </cell>
          <cell r="L15">
            <v>37</v>
          </cell>
          <cell r="M15">
            <v>2</v>
          </cell>
        </row>
        <row r="16">
          <cell r="J16">
            <v>30</v>
          </cell>
          <cell r="K16">
            <v>74</v>
          </cell>
          <cell r="L16">
            <v>42</v>
          </cell>
          <cell r="M16">
            <v>2</v>
          </cell>
        </row>
        <row r="17">
          <cell r="J17">
            <v>24</v>
          </cell>
          <cell r="K17">
            <v>70</v>
          </cell>
          <cell r="L17">
            <v>47</v>
          </cell>
          <cell r="M17">
            <v>3</v>
          </cell>
        </row>
        <row r="18">
          <cell r="J18">
            <v>18</v>
          </cell>
          <cell r="K18">
            <v>66</v>
          </cell>
          <cell r="L18">
            <v>53</v>
          </cell>
          <cell r="M18">
            <v>3</v>
          </cell>
        </row>
        <row r="19">
          <cell r="J19">
            <v>14</v>
          </cell>
          <cell r="K19">
            <v>61</v>
          </cell>
          <cell r="L19">
            <v>58</v>
          </cell>
          <cell r="M19">
            <v>4</v>
          </cell>
        </row>
        <row r="20">
          <cell r="J20">
            <v>11</v>
          </cell>
          <cell r="K20">
            <v>57</v>
          </cell>
          <cell r="L20">
            <v>64</v>
          </cell>
          <cell r="M20">
            <v>5</v>
          </cell>
        </row>
        <row r="21">
          <cell r="J21">
            <v>8</v>
          </cell>
          <cell r="K21">
            <v>53</v>
          </cell>
          <cell r="L21">
            <v>70</v>
          </cell>
          <cell r="M21">
            <v>6</v>
          </cell>
        </row>
        <row r="22">
          <cell r="J22">
            <v>6</v>
          </cell>
          <cell r="K22">
            <v>49</v>
          </cell>
          <cell r="L22">
            <v>75</v>
          </cell>
          <cell r="M22">
            <v>7</v>
          </cell>
        </row>
        <row r="23">
          <cell r="J23">
            <v>4</v>
          </cell>
          <cell r="K23">
            <v>44</v>
          </cell>
          <cell r="L23">
            <v>80</v>
          </cell>
          <cell r="M23">
            <v>8</v>
          </cell>
        </row>
        <row r="24">
          <cell r="J24">
            <v>3</v>
          </cell>
          <cell r="K24">
            <v>41</v>
          </cell>
          <cell r="L24">
            <v>85</v>
          </cell>
          <cell r="M24">
            <v>9</v>
          </cell>
        </row>
        <row r="25">
          <cell r="J25">
            <v>2</v>
          </cell>
          <cell r="K25">
            <v>37</v>
          </cell>
          <cell r="L25">
            <v>89</v>
          </cell>
          <cell r="M25">
            <v>11</v>
          </cell>
        </row>
        <row r="26">
          <cell r="J26">
            <v>1</v>
          </cell>
          <cell r="K26">
            <v>33</v>
          </cell>
          <cell r="L26">
            <v>93</v>
          </cell>
          <cell r="M26">
            <v>12</v>
          </cell>
        </row>
        <row r="27">
          <cell r="J27">
            <v>1</v>
          </cell>
          <cell r="K27">
            <v>30</v>
          </cell>
          <cell r="L27">
            <v>96</v>
          </cell>
          <cell r="M27">
            <v>14</v>
          </cell>
        </row>
        <row r="28">
          <cell r="J28">
            <v>1</v>
          </cell>
          <cell r="K28">
            <v>27</v>
          </cell>
          <cell r="L28">
            <v>98</v>
          </cell>
          <cell r="M28">
            <v>16</v>
          </cell>
        </row>
        <row r="29">
          <cell r="J29">
            <v>0</v>
          </cell>
          <cell r="K29">
            <v>24</v>
          </cell>
          <cell r="L29">
            <v>100</v>
          </cell>
          <cell r="M29">
            <v>18</v>
          </cell>
        </row>
        <row r="30">
          <cell r="J30">
            <v>0</v>
          </cell>
          <cell r="K30">
            <v>21</v>
          </cell>
          <cell r="L30">
            <v>100</v>
          </cell>
          <cell r="M30">
            <v>21</v>
          </cell>
        </row>
        <row r="31">
          <cell r="J31">
            <v>0</v>
          </cell>
          <cell r="K31">
            <v>18</v>
          </cell>
          <cell r="L31">
            <v>100</v>
          </cell>
          <cell r="M31">
            <v>24</v>
          </cell>
        </row>
        <row r="32">
          <cell r="J32">
            <v>0</v>
          </cell>
          <cell r="K32">
            <v>16</v>
          </cell>
          <cell r="L32">
            <v>98</v>
          </cell>
          <cell r="M32">
            <v>27</v>
          </cell>
        </row>
        <row r="33">
          <cell r="J33">
            <v>0</v>
          </cell>
          <cell r="K33">
            <v>14</v>
          </cell>
          <cell r="L33">
            <v>96</v>
          </cell>
          <cell r="M33">
            <v>30</v>
          </cell>
        </row>
        <row r="34">
          <cell r="J34">
            <v>0</v>
          </cell>
          <cell r="K34">
            <v>12</v>
          </cell>
          <cell r="L34">
            <v>93</v>
          </cell>
          <cell r="M34">
            <v>33</v>
          </cell>
        </row>
        <row r="35">
          <cell r="J35">
            <v>0</v>
          </cell>
          <cell r="K35">
            <v>11</v>
          </cell>
          <cell r="L35">
            <v>89</v>
          </cell>
          <cell r="M35">
            <v>37</v>
          </cell>
        </row>
        <row r="36">
          <cell r="J36">
            <v>0</v>
          </cell>
          <cell r="K36">
            <v>9</v>
          </cell>
          <cell r="L36">
            <v>85</v>
          </cell>
          <cell r="M36">
            <v>41</v>
          </cell>
        </row>
        <row r="37">
          <cell r="J37">
            <v>0</v>
          </cell>
          <cell r="K37">
            <v>8</v>
          </cell>
          <cell r="L37">
            <v>80</v>
          </cell>
          <cell r="M37">
            <v>44</v>
          </cell>
        </row>
        <row r="38">
          <cell r="J38">
            <v>0</v>
          </cell>
          <cell r="K38">
            <v>7</v>
          </cell>
          <cell r="L38">
            <v>75</v>
          </cell>
          <cell r="M38">
            <v>49</v>
          </cell>
        </row>
        <row r="39">
          <cell r="J39">
            <v>0</v>
          </cell>
          <cell r="K39">
            <v>6</v>
          </cell>
          <cell r="L39">
            <v>70</v>
          </cell>
          <cell r="M39">
            <v>53</v>
          </cell>
        </row>
        <row r="40">
          <cell r="J40">
            <v>0</v>
          </cell>
          <cell r="K40">
            <v>5</v>
          </cell>
          <cell r="L40">
            <v>64</v>
          </cell>
          <cell r="M40">
            <v>57</v>
          </cell>
        </row>
        <row r="41">
          <cell r="J41">
            <v>0</v>
          </cell>
          <cell r="K41">
            <v>4</v>
          </cell>
          <cell r="L41">
            <v>58</v>
          </cell>
          <cell r="M41">
            <v>61</v>
          </cell>
        </row>
        <row r="42">
          <cell r="J42">
            <v>0</v>
          </cell>
          <cell r="K42">
            <v>3</v>
          </cell>
          <cell r="L42">
            <v>53</v>
          </cell>
          <cell r="M42">
            <v>66</v>
          </cell>
        </row>
        <row r="43">
          <cell r="J43">
            <v>0</v>
          </cell>
          <cell r="K43">
            <v>3</v>
          </cell>
          <cell r="L43">
            <v>47</v>
          </cell>
          <cell r="M43">
            <v>70</v>
          </cell>
        </row>
        <row r="44">
          <cell r="J44">
            <v>0</v>
          </cell>
          <cell r="K44">
            <v>2</v>
          </cell>
          <cell r="L44">
            <v>42</v>
          </cell>
          <cell r="M44">
            <v>74</v>
          </cell>
        </row>
        <row r="45">
          <cell r="J45">
            <v>0</v>
          </cell>
          <cell r="K45">
            <v>2</v>
          </cell>
          <cell r="L45">
            <v>37</v>
          </cell>
          <cell r="M45">
            <v>78</v>
          </cell>
        </row>
        <row r="46">
          <cell r="J46">
            <v>0</v>
          </cell>
          <cell r="K46">
            <v>1</v>
          </cell>
          <cell r="L46">
            <v>32</v>
          </cell>
          <cell r="M46">
            <v>82</v>
          </cell>
        </row>
        <row r="47">
          <cell r="J47">
            <v>0</v>
          </cell>
          <cell r="K47">
            <v>1</v>
          </cell>
          <cell r="L47">
            <v>28</v>
          </cell>
          <cell r="M47">
            <v>85</v>
          </cell>
        </row>
        <row r="48">
          <cell r="J48">
            <v>0</v>
          </cell>
          <cell r="K48">
            <v>1</v>
          </cell>
          <cell r="L48">
            <v>24</v>
          </cell>
          <cell r="M48">
            <v>88</v>
          </cell>
        </row>
        <row r="49">
          <cell r="J49">
            <v>0</v>
          </cell>
          <cell r="K49">
            <v>1</v>
          </cell>
          <cell r="L49">
            <v>20</v>
          </cell>
          <cell r="M49">
            <v>91</v>
          </cell>
        </row>
        <row r="50">
          <cell r="J50">
            <v>0</v>
          </cell>
          <cell r="K50">
            <v>1</v>
          </cell>
          <cell r="L50">
            <v>17</v>
          </cell>
          <cell r="M50">
            <v>94</v>
          </cell>
        </row>
        <row r="51">
          <cell r="J51">
            <v>0</v>
          </cell>
          <cell r="K51">
            <v>1</v>
          </cell>
          <cell r="L51">
            <v>14</v>
          </cell>
          <cell r="M51">
            <v>96</v>
          </cell>
        </row>
        <row r="52">
          <cell r="J52">
            <v>0</v>
          </cell>
          <cell r="K52">
            <v>0</v>
          </cell>
          <cell r="L52">
            <v>12</v>
          </cell>
          <cell r="M52">
            <v>98</v>
          </cell>
        </row>
        <row r="53">
          <cell r="J53">
            <v>0</v>
          </cell>
          <cell r="K53">
            <v>0</v>
          </cell>
          <cell r="L53">
            <v>10</v>
          </cell>
          <cell r="M53">
            <v>99</v>
          </cell>
        </row>
        <row r="54">
          <cell r="J54">
            <v>0</v>
          </cell>
          <cell r="K54">
            <v>0</v>
          </cell>
          <cell r="L54">
            <v>8</v>
          </cell>
          <cell r="M54">
            <v>100</v>
          </cell>
        </row>
        <row r="55">
          <cell r="J55">
            <v>0</v>
          </cell>
          <cell r="K55">
            <v>0</v>
          </cell>
          <cell r="L55">
            <v>6</v>
          </cell>
          <cell r="M55">
            <v>100</v>
          </cell>
        </row>
        <row r="56">
          <cell r="J56">
            <v>0</v>
          </cell>
          <cell r="K56">
            <v>0</v>
          </cell>
          <cell r="L56">
            <v>5</v>
          </cell>
          <cell r="M56">
            <v>100</v>
          </cell>
        </row>
        <row r="57">
          <cell r="J57">
            <v>0</v>
          </cell>
          <cell r="K57">
            <v>0</v>
          </cell>
          <cell r="L57">
            <v>4</v>
          </cell>
          <cell r="M57">
            <v>99</v>
          </cell>
        </row>
        <row r="58">
          <cell r="J58">
            <v>0</v>
          </cell>
          <cell r="K58">
            <v>0</v>
          </cell>
          <cell r="L58">
            <v>3</v>
          </cell>
          <cell r="M58">
            <v>98</v>
          </cell>
        </row>
        <row r="59">
          <cell r="J59">
            <v>0</v>
          </cell>
          <cell r="K59">
            <v>0</v>
          </cell>
          <cell r="L59">
            <v>2</v>
          </cell>
          <cell r="M59">
            <v>96</v>
          </cell>
        </row>
        <row r="60">
          <cell r="J60">
            <v>0</v>
          </cell>
          <cell r="K60">
            <v>0</v>
          </cell>
          <cell r="L60">
            <v>2</v>
          </cell>
          <cell r="M60">
            <v>94</v>
          </cell>
        </row>
        <row r="61">
          <cell r="J61">
            <v>0</v>
          </cell>
          <cell r="K61">
            <v>0</v>
          </cell>
          <cell r="L61">
            <v>1</v>
          </cell>
          <cell r="M61">
            <v>91</v>
          </cell>
        </row>
        <row r="62">
          <cell r="J62">
            <v>0</v>
          </cell>
          <cell r="K62">
            <v>0</v>
          </cell>
          <cell r="L62">
            <v>1</v>
          </cell>
          <cell r="M62">
            <v>88</v>
          </cell>
        </row>
        <row r="63">
          <cell r="J63">
            <v>0</v>
          </cell>
          <cell r="K63">
            <v>0</v>
          </cell>
          <cell r="L63">
            <v>1</v>
          </cell>
          <cell r="M63">
            <v>85</v>
          </cell>
        </row>
        <row r="64">
          <cell r="J64">
            <v>0</v>
          </cell>
          <cell r="K64">
            <v>0</v>
          </cell>
          <cell r="L64">
            <v>1</v>
          </cell>
          <cell r="M64">
            <v>82</v>
          </cell>
        </row>
        <row r="65">
          <cell r="J65">
            <v>0</v>
          </cell>
          <cell r="K65">
            <v>0</v>
          </cell>
          <cell r="L65">
            <v>0</v>
          </cell>
          <cell r="M65">
            <v>78</v>
          </cell>
        </row>
        <row r="66">
          <cell r="J66">
            <v>0</v>
          </cell>
          <cell r="K66">
            <v>0</v>
          </cell>
          <cell r="L66">
            <v>0</v>
          </cell>
          <cell r="M66">
            <v>74</v>
          </cell>
        </row>
        <row r="67">
          <cell r="J67">
            <v>0</v>
          </cell>
          <cell r="K67">
            <v>0</v>
          </cell>
          <cell r="L67">
            <v>0</v>
          </cell>
          <cell r="M67">
            <v>70</v>
          </cell>
        </row>
        <row r="68">
          <cell r="J68">
            <v>0</v>
          </cell>
          <cell r="K68">
            <v>0</v>
          </cell>
          <cell r="L68">
            <v>0</v>
          </cell>
          <cell r="M68">
            <v>66</v>
          </cell>
        </row>
        <row r="69">
          <cell r="J69">
            <v>0</v>
          </cell>
          <cell r="K69">
            <v>0</v>
          </cell>
          <cell r="L69">
            <v>0</v>
          </cell>
          <cell r="M69">
            <v>61</v>
          </cell>
        </row>
        <row r="70">
          <cell r="J70">
            <v>0</v>
          </cell>
          <cell r="K70">
            <v>0</v>
          </cell>
          <cell r="L70">
            <v>0</v>
          </cell>
          <cell r="M70">
            <v>57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53</v>
          </cell>
        </row>
        <row r="72">
          <cell r="J72">
            <v>0</v>
          </cell>
          <cell r="K72">
            <v>0</v>
          </cell>
          <cell r="L72">
            <v>0</v>
          </cell>
          <cell r="M72">
            <v>49</v>
          </cell>
        </row>
        <row r="73">
          <cell r="J73">
            <v>0</v>
          </cell>
          <cell r="K73">
            <v>0</v>
          </cell>
          <cell r="L73">
            <v>0</v>
          </cell>
          <cell r="M73">
            <v>44</v>
          </cell>
        </row>
        <row r="74">
          <cell r="J74">
            <v>0</v>
          </cell>
          <cell r="K74">
            <v>0</v>
          </cell>
          <cell r="L74">
            <v>0</v>
          </cell>
          <cell r="M74">
            <v>41</v>
          </cell>
        </row>
        <row r="75">
          <cell r="J75">
            <v>0</v>
          </cell>
          <cell r="K75">
            <v>0</v>
          </cell>
          <cell r="L75">
            <v>0</v>
          </cell>
          <cell r="M75">
            <v>37</v>
          </cell>
        </row>
        <row r="76">
          <cell r="J76">
            <v>0</v>
          </cell>
          <cell r="K76">
            <v>0</v>
          </cell>
          <cell r="L76">
            <v>0</v>
          </cell>
          <cell r="M76">
            <v>33</v>
          </cell>
        </row>
        <row r="77">
          <cell r="J77">
            <v>0</v>
          </cell>
          <cell r="K77">
            <v>0</v>
          </cell>
          <cell r="L77">
            <v>0</v>
          </cell>
          <cell r="M77">
            <v>30</v>
          </cell>
        </row>
        <row r="78">
          <cell r="J78">
            <v>0</v>
          </cell>
          <cell r="K78">
            <v>0</v>
          </cell>
          <cell r="L78">
            <v>0</v>
          </cell>
          <cell r="M78">
            <v>27</v>
          </cell>
        </row>
        <row r="79">
          <cell r="J79">
            <v>0</v>
          </cell>
          <cell r="K79">
            <v>0</v>
          </cell>
          <cell r="L79">
            <v>0</v>
          </cell>
          <cell r="M79">
            <v>24</v>
          </cell>
        </row>
        <row r="80">
          <cell r="J80">
            <v>0</v>
          </cell>
          <cell r="K80">
            <v>0</v>
          </cell>
          <cell r="L80">
            <v>0</v>
          </cell>
          <cell r="M80">
            <v>21</v>
          </cell>
        </row>
        <row r="81">
          <cell r="J81">
            <v>0</v>
          </cell>
          <cell r="K81">
            <v>0</v>
          </cell>
          <cell r="L81">
            <v>0</v>
          </cell>
          <cell r="M81">
            <v>18</v>
          </cell>
        </row>
        <row r="82">
          <cell r="J82">
            <v>0</v>
          </cell>
          <cell r="K82">
            <v>0</v>
          </cell>
          <cell r="L82">
            <v>0</v>
          </cell>
          <cell r="M82">
            <v>16</v>
          </cell>
        </row>
        <row r="83">
          <cell r="J83">
            <v>0</v>
          </cell>
          <cell r="K83">
            <v>0</v>
          </cell>
          <cell r="L83">
            <v>0</v>
          </cell>
          <cell r="M83">
            <v>14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12</v>
          </cell>
        </row>
        <row r="85">
          <cell r="J85">
            <v>0</v>
          </cell>
          <cell r="K85">
            <v>0</v>
          </cell>
          <cell r="L85">
            <v>0</v>
          </cell>
          <cell r="M85">
            <v>11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9</v>
          </cell>
        </row>
        <row r="87">
          <cell r="J87">
            <v>0</v>
          </cell>
          <cell r="K87">
            <v>0</v>
          </cell>
          <cell r="L87">
            <v>0</v>
          </cell>
          <cell r="M87">
            <v>8</v>
          </cell>
        </row>
        <row r="88">
          <cell r="J88">
            <v>0</v>
          </cell>
          <cell r="K88">
            <v>0</v>
          </cell>
          <cell r="L88">
            <v>0</v>
          </cell>
          <cell r="M88">
            <v>7</v>
          </cell>
        </row>
        <row r="89">
          <cell r="J89">
            <v>0</v>
          </cell>
          <cell r="K89">
            <v>0</v>
          </cell>
          <cell r="L89">
            <v>0</v>
          </cell>
          <cell r="M89">
            <v>6</v>
          </cell>
        </row>
        <row r="90">
          <cell r="J90">
            <v>0</v>
          </cell>
          <cell r="K90">
            <v>0</v>
          </cell>
          <cell r="L90">
            <v>0</v>
          </cell>
          <cell r="M90">
            <v>5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4</v>
          </cell>
        </row>
        <row r="92">
          <cell r="J92">
            <v>0</v>
          </cell>
          <cell r="K92">
            <v>0</v>
          </cell>
          <cell r="L92">
            <v>0</v>
          </cell>
          <cell r="M92">
            <v>3</v>
          </cell>
        </row>
        <row r="93">
          <cell r="J93">
            <v>0</v>
          </cell>
          <cell r="K93">
            <v>0</v>
          </cell>
          <cell r="L93">
            <v>0</v>
          </cell>
          <cell r="M93">
            <v>3</v>
          </cell>
        </row>
        <row r="94">
          <cell r="J94">
            <v>0</v>
          </cell>
          <cell r="K94">
            <v>0</v>
          </cell>
          <cell r="L94">
            <v>0</v>
          </cell>
          <cell r="M94">
            <v>2</v>
          </cell>
        </row>
        <row r="95">
          <cell r="J95">
            <v>0</v>
          </cell>
          <cell r="K95">
            <v>0</v>
          </cell>
          <cell r="L95">
            <v>0</v>
          </cell>
          <cell r="M95">
            <v>2</v>
          </cell>
        </row>
        <row r="96">
          <cell r="J96">
            <v>0</v>
          </cell>
          <cell r="K96">
            <v>0</v>
          </cell>
          <cell r="L96">
            <v>0</v>
          </cell>
          <cell r="M96">
            <v>1</v>
          </cell>
        </row>
        <row r="97">
          <cell r="J97">
            <v>0</v>
          </cell>
          <cell r="K97">
            <v>0</v>
          </cell>
          <cell r="L97">
            <v>0</v>
          </cell>
          <cell r="M97">
            <v>1</v>
          </cell>
        </row>
        <row r="98">
          <cell r="J98">
            <v>0</v>
          </cell>
          <cell r="K98">
            <v>0</v>
          </cell>
          <cell r="L98">
            <v>0</v>
          </cell>
          <cell r="M98">
            <v>1</v>
          </cell>
        </row>
        <row r="99">
          <cell r="J99">
            <v>0</v>
          </cell>
          <cell r="K99">
            <v>0</v>
          </cell>
          <cell r="L99">
            <v>0</v>
          </cell>
          <cell r="M99">
            <v>1</v>
          </cell>
        </row>
        <row r="100">
          <cell r="J100">
            <v>0</v>
          </cell>
          <cell r="K100">
            <v>0</v>
          </cell>
          <cell r="L100">
            <v>0</v>
          </cell>
          <cell r="M100">
            <v>1</v>
          </cell>
        </row>
        <row r="101">
          <cell r="J101">
            <v>0</v>
          </cell>
          <cell r="K101">
            <v>0</v>
          </cell>
          <cell r="L101">
            <v>0</v>
          </cell>
          <cell r="M101">
            <v>1</v>
          </cell>
        </row>
        <row r="102"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J105">
            <v>0</v>
          </cell>
          <cell r="K105">
            <v>0</v>
          </cell>
          <cell r="L105">
            <v>0</v>
          </cell>
          <cell r="M105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AF24F-C769-431F-82B0-9550BDCC794E}">
  <dimension ref="A3:V105"/>
  <sheetViews>
    <sheetView tabSelected="1" workbookViewId="0">
      <selection activeCell="M5" sqref="M5:V105"/>
    </sheetView>
  </sheetViews>
  <sheetFormatPr defaultRowHeight="14.35" x14ac:dyDescent="0.5"/>
  <sheetData>
    <row r="3" spans="1:22" x14ac:dyDescent="0.5">
      <c r="B3" t="s">
        <v>0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</row>
    <row r="4" spans="1:22" x14ac:dyDescent="0.5">
      <c r="B4">
        <v>50</v>
      </c>
      <c r="C4">
        <v>5</v>
      </c>
      <c r="D4">
        <f>C4+5</f>
        <v>10</v>
      </c>
      <c r="E4">
        <f t="shared" ref="E4:M4" si="0">D4+5</f>
        <v>15</v>
      </c>
      <c r="F4">
        <f t="shared" si="0"/>
        <v>20</v>
      </c>
      <c r="G4">
        <f t="shared" si="0"/>
        <v>25</v>
      </c>
      <c r="H4">
        <f t="shared" si="0"/>
        <v>30</v>
      </c>
      <c r="I4">
        <f t="shared" si="0"/>
        <v>35</v>
      </c>
      <c r="J4">
        <f t="shared" si="0"/>
        <v>40</v>
      </c>
      <c r="K4">
        <f t="shared" si="0"/>
        <v>45</v>
      </c>
      <c r="L4">
        <f t="shared" si="0"/>
        <v>50</v>
      </c>
    </row>
    <row r="5" spans="1:22" x14ac:dyDescent="0.5">
      <c r="A5">
        <v>0</v>
      </c>
      <c r="B5">
        <f>B4</f>
        <v>50</v>
      </c>
      <c r="C5">
        <f>C4</f>
        <v>5</v>
      </c>
      <c r="D5">
        <f t="shared" ref="D5:I20" si="1">D4</f>
        <v>10</v>
      </c>
      <c r="E5">
        <f t="shared" si="1"/>
        <v>15</v>
      </c>
      <c r="F5">
        <f t="shared" si="1"/>
        <v>20</v>
      </c>
      <c r="G5">
        <f t="shared" si="1"/>
        <v>25</v>
      </c>
      <c r="H5">
        <f t="shared" si="1"/>
        <v>30</v>
      </c>
      <c r="I5">
        <f t="shared" si="1"/>
        <v>35</v>
      </c>
      <c r="J5">
        <f t="shared" ref="J5:L68" si="2">J4</f>
        <v>40</v>
      </c>
      <c r="K5">
        <f t="shared" si="2"/>
        <v>45</v>
      </c>
      <c r="L5">
        <f t="shared" si="2"/>
        <v>50</v>
      </c>
      <c r="M5">
        <f>ROUND(EXP(-POWER($A5-$B5,2)/POWER(C5,2))*100,0)</f>
        <v>0</v>
      </c>
      <c r="N5">
        <f>ROUND(EXP(-POWER($A5-$B5,2)/POWER(D5,2))*100,0)</f>
        <v>0</v>
      </c>
      <c r="O5">
        <f>ROUND(EXP(-POWER($A5-$B5,2)/POWER(E5,2))*100,0)</f>
        <v>0</v>
      </c>
      <c r="P5">
        <f>ROUND(EXP(-POWER($A5-$B5,2)/POWER(F5,2))*100,0)</f>
        <v>0</v>
      </c>
      <c r="Q5">
        <f>ROUND(EXP(-POWER($A5-$B5,2)/POWER(G5,2))*100,0)</f>
        <v>2</v>
      </c>
      <c r="R5">
        <f>ROUND(EXP(-POWER($A5-$B5,2)/POWER(H5,2))*100,0)</f>
        <v>6</v>
      </c>
      <c r="S5">
        <f>ROUND(EXP(-POWER($A5-$B5,2)/POWER(I5,2))*100,0)</f>
        <v>13</v>
      </c>
      <c r="T5">
        <f>ROUND(EXP(-POWER($A5-$B5,2)/POWER(J5,2))*100,0)</f>
        <v>21</v>
      </c>
      <c r="U5">
        <f>ROUND(EXP(-POWER($A5-$B5,2)/POWER(K5,2))*100,0)</f>
        <v>29</v>
      </c>
      <c r="V5">
        <f>ROUND(EXP(-POWER($A5-$B5,2)/POWER(L5,2))*100,0)</f>
        <v>37</v>
      </c>
    </row>
    <row r="6" spans="1:22" x14ac:dyDescent="0.5">
      <c r="A6">
        <f>A5+1</f>
        <v>1</v>
      </c>
      <c r="B6">
        <f t="shared" ref="B6:L21" si="3">B5</f>
        <v>50</v>
      </c>
      <c r="C6">
        <f t="shared" si="3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</v>
      </c>
      <c r="J6">
        <f t="shared" ref="J6:L69" si="4">J5</f>
        <v>40</v>
      </c>
      <c r="K6">
        <f t="shared" si="4"/>
        <v>45</v>
      </c>
      <c r="L6">
        <f t="shared" si="4"/>
        <v>50</v>
      </c>
      <c r="M6">
        <f t="shared" ref="M6:M69" si="5">ROUND(EXP(-POWER($A6-$B6,2)/POWER(C6,2))*100,0)</f>
        <v>0</v>
      </c>
      <c r="N6">
        <f t="shared" ref="N6:N69" si="6">ROUND(EXP(-POWER($A6-$B6,2)/POWER(D6,2))*100,0)</f>
        <v>0</v>
      </c>
      <c r="O6">
        <f t="shared" ref="O6:O69" si="7">ROUND(EXP(-POWER($A6-$B6,2)/POWER(E6,2))*100,0)</f>
        <v>0</v>
      </c>
      <c r="P6">
        <f t="shared" ref="P6:P69" si="8">ROUND(EXP(-POWER($A6-$B6,2)/POWER(F6,2))*100,0)</f>
        <v>0</v>
      </c>
      <c r="Q6">
        <f t="shared" ref="Q6:Q69" si="9">ROUND(EXP(-POWER($A6-$B6,2)/POWER(G6,2))*100,0)</f>
        <v>2</v>
      </c>
      <c r="R6">
        <f t="shared" ref="R6:R69" si="10">ROUND(EXP(-POWER($A6-$B6,2)/POWER(H6,2))*100,0)</f>
        <v>7</v>
      </c>
      <c r="S6">
        <f t="shared" ref="S6:S69" si="11">ROUND(EXP(-POWER($A6-$B6,2)/POWER(I6,2))*100,0)</f>
        <v>14</v>
      </c>
      <c r="T6">
        <f t="shared" ref="T6:T69" si="12">ROUND(EXP(-POWER($A6-$B6,2)/POWER(J6,2))*100,0)</f>
        <v>22</v>
      </c>
      <c r="U6">
        <f t="shared" ref="U6:U69" si="13">ROUND(EXP(-POWER($A6-$B6,2)/POWER(K6,2))*100,0)</f>
        <v>31</v>
      </c>
      <c r="V6">
        <f t="shared" ref="V6:V69" si="14">ROUND(EXP(-POWER($A6-$B6,2)/POWER(L6,2))*100,0)</f>
        <v>38</v>
      </c>
    </row>
    <row r="7" spans="1:22" x14ac:dyDescent="0.5">
      <c r="A7">
        <f t="shared" ref="A7:A70" si="15">A6+1</f>
        <v>2</v>
      </c>
      <c r="B7">
        <f t="shared" si="3"/>
        <v>50</v>
      </c>
      <c r="C7">
        <f t="shared" si="3"/>
        <v>5</v>
      </c>
      <c r="D7">
        <f t="shared" si="1"/>
        <v>10</v>
      </c>
      <c r="E7">
        <f t="shared" si="1"/>
        <v>15</v>
      </c>
      <c r="F7">
        <f t="shared" si="1"/>
        <v>20</v>
      </c>
      <c r="G7">
        <f t="shared" si="1"/>
        <v>25</v>
      </c>
      <c r="H7">
        <f t="shared" si="1"/>
        <v>30</v>
      </c>
      <c r="I7">
        <f t="shared" si="1"/>
        <v>35</v>
      </c>
      <c r="J7">
        <f t="shared" ref="J7:L70" si="16">J6</f>
        <v>40</v>
      </c>
      <c r="K7">
        <f t="shared" si="16"/>
        <v>45</v>
      </c>
      <c r="L7">
        <f t="shared" si="16"/>
        <v>50</v>
      </c>
      <c r="M7">
        <f t="shared" si="5"/>
        <v>0</v>
      </c>
      <c r="N7">
        <f t="shared" si="6"/>
        <v>0</v>
      </c>
      <c r="O7">
        <f t="shared" si="7"/>
        <v>0</v>
      </c>
      <c r="P7">
        <f t="shared" si="8"/>
        <v>0</v>
      </c>
      <c r="Q7">
        <f t="shared" si="9"/>
        <v>3</v>
      </c>
      <c r="R7">
        <f t="shared" si="10"/>
        <v>8</v>
      </c>
      <c r="S7">
        <f t="shared" si="11"/>
        <v>15</v>
      </c>
      <c r="T7">
        <f t="shared" si="12"/>
        <v>24</v>
      </c>
      <c r="U7">
        <f t="shared" si="13"/>
        <v>32</v>
      </c>
      <c r="V7">
        <f t="shared" si="14"/>
        <v>40</v>
      </c>
    </row>
    <row r="8" spans="1:22" x14ac:dyDescent="0.5">
      <c r="A8">
        <f t="shared" si="15"/>
        <v>3</v>
      </c>
      <c r="B8">
        <f t="shared" si="3"/>
        <v>50</v>
      </c>
      <c r="C8">
        <f t="shared" si="3"/>
        <v>5</v>
      </c>
      <c r="D8">
        <f t="shared" si="1"/>
        <v>10</v>
      </c>
      <c r="E8">
        <f t="shared" si="1"/>
        <v>15</v>
      </c>
      <c r="F8">
        <f t="shared" si="1"/>
        <v>20</v>
      </c>
      <c r="G8">
        <f t="shared" si="1"/>
        <v>25</v>
      </c>
      <c r="H8">
        <f t="shared" si="1"/>
        <v>30</v>
      </c>
      <c r="I8">
        <f t="shared" si="1"/>
        <v>35</v>
      </c>
      <c r="J8">
        <f t="shared" ref="J8:L71" si="17">J7</f>
        <v>40</v>
      </c>
      <c r="K8">
        <f t="shared" si="17"/>
        <v>45</v>
      </c>
      <c r="L8">
        <f t="shared" si="17"/>
        <v>50</v>
      </c>
      <c r="M8">
        <f t="shared" si="5"/>
        <v>0</v>
      </c>
      <c r="N8">
        <f t="shared" si="6"/>
        <v>0</v>
      </c>
      <c r="O8">
        <f t="shared" si="7"/>
        <v>0</v>
      </c>
      <c r="P8">
        <f t="shared" si="8"/>
        <v>0</v>
      </c>
      <c r="Q8">
        <f t="shared" si="9"/>
        <v>3</v>
      </c>
      <c r="R8">
        <f t="shared" si="10"/>
        <v>9</v>
      </c>
      <c r="S8">
        <f t="shared" si="11"/>
        <v>16</v>
      </c>
      <c r="T8">
        <f t="shared" si="12"/>
        <v>25</v>
      </c>
      <c r="U8">
        <f t="shared" si="13"/>
        <v>34</v>
      </c>
      <c r="V8">
        <f t="shared" si="14"/>
        <v>41</v>
      </c>
    </row>
    <row r="9" spans="1:22" x14ac:dyDescent="0.5">
      <c r="A9">
        <f t="shared" si="15"/>
        <v>4</v>
      </c>
      <c r="B9">
        <f t="shared" si="3"/>
        <v>50</v>
      </c>
      <c r="C9">
        <f t="shared" si="3"/>
        <v>5</v>
      </c>
      <c r="D9">
        <f t="shared" si="1"/>
        <v>10</v>
      </c>
      <c r="E9">
        <f t="shared" si="1"/>
        <v>15</v>
      </c>
      <c r="F9">
        <f t="shared" si="1"/>
        <v>20</v>
      </c>
      <c r="G9">
        <f t="shared" si="1"/>
        <v>25</v>
      </c>
      <c r="H9">
        <f t="shared" si="1"/>
        <v>30</v>
      </c>
      <c r="I9">
        <f t="shared" si="1"/>
        <v>35</v>
      </c>
      <c r="J9">
        <f t="shared" ref="J9:L72" si="18">J8</f>
        <v>40</v>
      </c>
      <c r="K9">
        <f t="shared" si="18"/>
        <v>45</v>
      </c>
      <c r="L9">
        <f t="shared" si="18"/>
        <v>50</v>
      </c>
      <c r="M9">
        <f t="shared" si="5"/>
        <v>0</v>
      </c>
      <c r="N9">
        <f t="shared" si="6"/>
        <v>0</v>
      </c>
      <c r="O9">
        <f t="shared" si="7"/>
        <v>0</v>
      </c>
      <c r="P9">
        <f t="shared" si="8"/>
        <v>1</v>
      </c>
      <c r="Q9">
        <f t="shared" si="9"/>
        <v>3</v>
      </c>
      <c r="R9">
        <f t="shared" si="10"/>
        <v>10</v>
      </c>
      <c r="S9">
        <f t="shared" si="11"/>
        <v>18</v>
      </c>
      <c r="T9">
        <f t="shared" si="12"/>
        <v>27</v>
      </c>
      <c r="U9">
        <f t="shared" si="13"/>
        <v>35</v>
      </c>
      <c r="V9">
        <f t="shared" si="14"/>
        <v>43</v>
      </c>
    </row>
    <row r="10" spans="1:22" x14ac:dyDescent="0.5">
      <c r="A10">
        <f t="shared" si="15"/>
        <v>5</v>
      </c>
      <c r="B10">
        <f t="shared" si="3"/>
        <v>50</v>
      </c>
      <c r="C10">
        <f t="shared" si="3"/>
        <v>5</v>
      </c>
      <c r="D10">
        <f t="shared" si="1"/>
        <v>10</v>
      </c>
      <c r="E10">
        <f t="shared" si="1"/>
        <v>15</v>
      </c>
      <c r="F10">
        <f t="shared" si="1"/>
        <v>20</v>
      </c>
      <c r="G10">
        <f t="shared" si="1"/>
        <v>25</v>
      </c>
      <c r="H10">
        <f t="shared" si="1"/>
        <v>30</v>
      </c>
      <c r="I10">
        <f t="shared" si="1"/>
        <v>35</v>
      </c>
      <c r="J10">
        <f t="shared" ref="J10:L73" si="19">J9</f>
        <v>40</v>
      </c>
      <c r="K10">
        <f t="shared" si="19"/>
        <v>45</v>
      </c>
      <c r="L10">
        <f t="shared" si="19"/>
        <v>50</v>
      </c>
      <c r="M10">
        <f t="shared" si="5"/>
        <v>0</v>
      </c>
      <c r="N10">
        <f t="shared" si="6"/>
        <v>0</v>
      </c>
      <c r="O10">
        <f t="shared" si="7"/>
        <v>0</v>
      </c>
      <c r="P10">
        <f t="shared" si="8"/>
        <v>1</v>
      </c>
      <c r="Q10">
        <f t="shared" si="9"/>
        <v>4</v>
      </c>
      <c r="R10">
        <f t="shared" si="10"/>
        <v>11</v>
      </c>
      <c r="S10">
        <f t="shared" si="11"/>
        <v>19</v>
      </c>
      <c r="T10">
        <f t="shared" si="12"/>
        <v>28</v>
      </c>
      <c r="U10">
        <f t="shared" si="13"/>
        <v>37</v>
      </c>
      <c r="V10">
        <f t="shared" si="14"/>
        <v>44</v>
      </c>
    </row>
    <row r="11" spans="1:22" x14ac:dyDescent="0.5">
      <c r="A11">
        <f t="shared" si="15"/>
        <v>6</v>
      </c>
      <c r="B11">
        <f t="shared" si="3"/>
        <v>50</v>
      </c>
      <c r="C11">
        <f t="shared" si="3"/>
        <v>5</v>
      </c>
      <c r="D11">
        <f t="shared" si="1"/>
        <v>10</v>
      </c>
      <c r="E11">
        <f t="shared" si="1"/>
        <v>15</v>
      </c>
      <c r="F11">
        <f t="shared" si="1"/>
        <v>20</v>
      </c>
      <c r="G11">
        <f t="shared" si="1"/>
        <v>25</v>
      </c>
      <c r="H11">
        <f t="shared" si="1"/>
        <v>30</v>
      </c>
      <c r="I11">
        <f t="shared" si="1"/>
        <v>35</v>
      </c>
      <c r="J11">
        <f t="shared" ref="J11:L74" si="20">J10</f>
        <v>40</v>
      </c>
      <c r="K11">
        <f t="shared" si="20"/>
        <v>45</v>
      </c>
      <c r="L11">
        <f t="shared" si="20"/>
        <v>50</v>
      </c>
      <c r="M11">
        <f t="shared" si="5"/>
        <v>0</v>
      </c>
      <c r="N11">
        <f t="shared" si="6"/>
        <v>0</v>
      </c>
      <c r="O11">
        <f t="shared" si="7"/>
        <v>0</v>
      </c>
      <c r="P11">
        <f t="shared" si="8"/>
        <v>1</v>
      </c>
      <c r="Q11">
        <f t="shared" si="9"/>
        <v>5</v>
      </c>
      <c r="R11">
        <f t="shared" si="10"/>
        <v>12</v>
      </c>
      <c r="S11">
        <f t="shared" si="11"/>
        <v>21</v>
      </c>
      <c r="T11">
        <f t="shared" si="12"/>
        <v>30</v>
      </c>
      <c r="U11">
        <f t="shared" si="13"/>
        <v>38</v>
      </c>
      <c r="V11">
        <f t="shared" si="14"/>
        <v>46</v>
      </c>
    </row>
    <row r="12" spans="1:22" x14ac:dyDescent="0.5">
      <c r="A12">
        <f t="shared" si="15"/>
        <v>7</v>
      </c>
      <c r="B12">
        <f t="shared" si="3"/>
        <v>50</v>
      </c>
      <c r="C12">
        <f t="shared" si="3"/>
        <v>5</v>
      </c>
      <c r="D12">
        <f t="shared" si="1"/>
        <v>10</v>
      </c>
      <c r="E12">
        <f t="shared" si="1"/>
        <v>15</v>
      </c>
      <c r="F12">
        <f t="shared" si="1"/>
        <v>20</v>
      </c>
      <c r="G12">
        <f t="shared" si="1"/>
        <v>25</v>
      </c>
      <c r="H12">
        <f t="shared" si="1"/>
        <v>30</v>
      </c>
      <c r="I12">
        <f t="shared" si="1"/>
        <v>35</v>
      </c>
      <c r="J12">
        <f t="shared" ref="J12:L75" si="21">J11</f>
        <v>40</v>
      </c>
      <c r="K12">
        <f t="shared" si="21"/>
        <v>45</v>
      </c>
      <c r="L12">
        <f t="shared" si="21"/>
        <v>50</v>
      </c>
      <c r="M12">
        <f t="shared" si="5"/>
        <v>0</v>
      </c>
      <c r="N12">
        <f t="shared" si="6"/>
        <v>0</v>
      </c>
      <c r="O12">
        <f t="shared" si="7"/>
        <v>0</v>
      </c>
      <c r="P12">
        <f t="shared" si="8"/>
        <v>1</v>
      </c>
      <c r="Q12">
        <f t="shared" si="9"/>
        <v>5</v>
      </c>
      <c r="R12">
        <f t="shared" si="10"/>
        <v>13</v>
      </c>
      <c r="S12">
        <f t="shared" si="11"/>
        <v>22</v>
      </c>
      <c r="T12">
        <f t="shared" si="12"/>
        <v>31</v>
      </c>
      <c r="U12">
        <f t="shared" si="13"/>
        <v>40</v>
      </c>
      <c r="V12">
        <f t="shared" si="14"/>
        <v>48</v>
      </c>
    </row>
    <row r="13" spans="1:22" x14ac:dyDescent="0.5">
      <c r="A13">
        <f t="shared" si="15"/>
        <v>8</v>
      </c>
      <c r="B13">
        <f t="shared" si="3"/>
        <v>50</v>
      </c>
      <c r="C13">
        <f t="shared" si="3"/>
        <v>5</v>
      </c>
      <c r="D13">
        <f t="shared" si="1"/>
        <v>10</v>
      </c>
      <c r="E13">
        <f t="shared" si="1"/>
        <v>15</v>
      </c>
      <c r="F13">
        <f t="shared" si="1"/>
        <v>20</v>
      </c>
      <c r="G13">
        <f t="shared" si="1"/>
        <v>25</v>
      </c>
      <c r="H13">
        <f t="shared" si="1"/>
        <v>30</v>
      </c>
      <c r="I13">
        <f t="shared" si="1"/>
        <v>35</v>
      </c>
      <c r="J13">
        <f t="shared" ref="J13:L76" si="22">J12</f>
        <v>40</v>
      </c>
      <c r="K13">
        <f t="shared" si="22"/>
        <v>45</v>
      </c>
      <c r="L13">
        <f t="shared" si="22"/>
        <v>50</v>
      </c>
      <c r="M13">
        <f t="shared" si="5"/>
        <v>0</v>
      </c>
      <c r="N13">
        <f t="shared" si="6"/>
        <v>0</v>
      </c>
      <c r="O13">
        <f t="shared" si="7"/>
        <v>0</v>
      </c>
      <c r="P13">
        <f t="shared" si="8"/>
        <v>1</v>
      </c>
      <c r="Q13">
        <f t="shared" si="9"/>
        <v>6</v>
      </c>
      <c r="R13">
        <f t="shared" si="10"/>
        <v>14</v>
      </c>
      <c r="S13">
        <f t="shared" si="11"/>
        <v>24</v>
      </c>
      <c r="T13">
        <f t="shared" si="12"/>
        <v>33</v>
      </c>
      <c r="U13">
        <f t="shared" si="13"/>
        <v>42</v>
      </c>
      <c r="V13">
        <f t="shared" si="14"/>
        <v>49</v>
      </c>
    </row>
    <row r="14" spans="1:22" x14ac:dyDescent="0.5">
      <c r="A14">
        <f t="shared" si="15"/>
        <v>9</v>
      </c>
      <c r="B14">
        <f t="shared" si="3"/>
        <v>50</v>
      </c>
      <c r="C14">
        <f t="shared" si="3"/>
        <v>5</v>
      </c>
      <c r="D14">
        <f t="shared" si="1"/>
        <v>10</v>
      </c>
      <c r="E14">
        <f t="shared" si="1"/>
        <v>15</v>
      </c>
      <c r="F14">
        <f t="shared" si="1"/>
        <v>20</v>
      </c>
      <c r="G14">
        <f t="shared" si="1"/>
        <v>25</v>
      </c>
      <c r="H14">
        <f t="shared" si="1"/>
        <v>30</v>
      </c>
      <c r="I14">
        <f t="shared" si="1"/>
        <v>35</v>
      </c>
      <c r="J14">
        <f t="shared" ref="J14:L77" si="23">J13</f>
        <v>40</v>
      </c>
      <c r="K14">
        <f t="shared" si="23"/>
        <v>45</v>
      </c>
      <c r="L14">
        <f t="shared" si="23"/>
        <v>50</v>
      </c>
      <c r="M14">
        <f t="shared" si="5"/>
        <v>0</v>
      </c>
      <c r="N14">
        <f t="shared" si="6"/>
        <v>0</v>
      </c>
      <c r="O14">
        <f t="shared" si="7"/>
        <v>0</v>
      </c>
      <c r="P14">
        <f t="shared" si="8"/>
        <v>1</v>
      </c>
      <c r="Q14">
        <f t="shared" si="9"/>
        <v>7</v>
      </c>
      <c r="R14">
        <f t="shared" si="10"/>
        <v>15</v>
      </c>
      <c r="S14">
        <f t="shared" si="11"/>
        <v>25</v>
      </c>
      <c r="T14">
        <f t="shared" si="12"/>
        <v>35</v>
      </c>
      <c r="U14">
        <f t="shared" si="13"/>
        <v>44</v>
      </c>
      <c r="V14">
        <f t="shared" si="14"/>
        <v>51</v>
      </c>
    </row>
    <row r="15" spans="1:22" x14ac:dyDescent="0.5">
      <c r="A15">
        <f t="shared" si="15"/>
        <v>10</v>
      </c>
      <c r="B15">
        <f t="shared" si="3"/>
        <v>50</v>
      </c>
      <c r="C15">
        <f t="shared" si="3"/>
        <v>5</v>
      </c>
      <c r="D15">
        <f t="shared" si="1"/>
        <v>10</v>
      </c>
      <c r="E15">
        <f t="shared" si="1"/>
        <v>15</v>
      </c>
      <c r="F15">
        <f t="shared" si="1"/>
        <v>20</v>
      </c>
      <c r="G15">
        <f t="shared" si="1"/>
        <v>25</v>
      </c>
      <c r="H15">
        <f t="shared" si="1"/>
        <v>30</v>
      </c>
      <c r="I15">
        <f t="shared" si="1"/>
        <v>35</v>
      </c>
      <c r="J15">
        <f t="shared" ref="J15:L78" si="24">J14</f>
        <v>40</v>
      </c>
      <c r="K15">
        <f t="shared" si="24"/>
        <v>45</v>
      </c>
      <c r="L15">
        <f t="shared" si="24"/>
        <v>50</v>
      </c>
      <c r="M15">
        <f t="shared" si="5"/>
        <v>0</v>
      </c>
      <c r="N15">
        <f t="shared" si="6"/>
        <v>0</v>
      </c>
      <c r="O15">
        <f t="shared" si="7"/>
        <v>0</v>
      </c>
      <c r="P15">
        <f t="shared" si="8"/>
        <v>2</v>
      </c>
      <c r="Q15">
        <f t="shared" si="9"/>
        <v>8</v>
      </c>
      <c r="R15">
        <f t="shared" si="10"/>
        <v>17</v>
      </c>
      <c r="S15">
        <f t="shared" si="11"/>
        <v>27</v>
      </c>
      <c r="T15">
        <f t="shared" si="12"/>
        <v>37</v>
      </c>
      <c r="U15">
        <f t="shared" si="13"/>
        <v>45</v>
      </c>
      <c r="V15">
        <f t="shared" si="14"/>
        <v>53</v>
      </c>
    </row>
    <row r="16" spans="1:22" x14ac:dyDescent="0.5">
      <c r="A16">
        <f t="shared" si="15"/>
        <v>11</v>
      </c>
      <c r="B16">
        <f t="shared" si="3"/>
        <v>50</v>
      </c>
      <c r="C16">
        <f t="shared" si="3"/>
        <v>5</v>
      </c>
      <c r="D16">
        <f t="shared" si="1"/>
        <v>10</v>
      </c>
      <c r="E16">
        <f t="shared" si="1"/>
        <v>15</v>
      </c>
      <c r="F16">
        <f t="shared" si="1"/>
        <v>20</v>
      </c>
      <c r="G16">
        <f t="shared" si="1"/>
        <v>25</v>
      </c>
      <c r="H16">
        <f t="shared" si="1"/>
        <v>30</v>
      </c>
      <c r="I16">
        <f t="shared" si="1"/>
        <v>35</v>
      </c>
      <c r="J16">
        <f t="shared" ref="J16:L79" si="25">J15</f>
        <v>40</v>
      </c>
      <c r="K16">
        <f t="shared" si="25"/>
        <v>45</v>
      </c>
      <c r="L16">
        <f t="shared" si="25"/>
        <v>50</v>
      </c>
      <c r="M16">
        <f t="shared" si="5"/>
        <v>0</v>
      </c>
      <c r="N16">
        <f t="shared" si="6"/>
        <v>0</v>
      </c>
      <c r="O16">
        <f t="shared" si="7"/>
        <v>0</v>
      </c>
      <c r="P16">
        <f t="shared" si="8"/>
        <v>2</v>
      </c>
      <c r="Q16">
        <f t="shared" si="9"/>
        <v>9</v>
      </c>
      <c r="R16">
        <f t="shared" si="10"/>
        <v>18</v>
      </c>
      <c r="S16">
        <f t="shared" si="11"/>
        <v>29</v>
      </c>
      <c r="T16">
        <f t="shared" si="12"/>
        <v>39</v>
      </c>
      <c r="U16">
        <f t="shared" si="13"/>
        <v>47</v>
      </c>
      <c r="V16">
        <f t="shared" si="14"/>
        <v>54</v>
      </c>
    </row>
    <row r="17" spans="1:22" x14ac:dyDescent="0.5">
      <c r="A17">
        <f t="shared" si="15"/>
        <v>12</v>
      </c>
      <c r="B17">
        <f t="shared" si="3"/>
        <v>50</v>
      </c>
      <c r="C17">
        <f t="shared" si="3"/>
        <v>5</v>
      </c>
      <c r="D17">
        <f t="shared" si="1"/>
        <v>10</v>
      </c>
      <c r="E17">
        <f t="shared" si="1"/>
        <v>15</v>
      </c>
      <c r="F17">
        <f t="shared" si="1"/>
        <v>20</v>
      </c>
      <c r="G17">
        <f t="shared" si="1"/>
        <v>25</v>
      </c>
      <c r="H17">
        <f t="shared" si="1"/>
        <v>30</v>
      </c>
      <c r="I17">
        <f t="shared" si="1"/>
        <v>35</v>
      </c>
      <c r="J17">
        <f t="shared" ref="J17:L80" si="26">J16</f>
        <v>40</v>
      </c>
      <c r="K17">
        <f t="shared" si="26"/>
        <v>45</v>
      </c>
      <c r="L17">
        <f t="shared" si="26"/>
        <v>50</v>
      </c>
      <c r="M17">
        <f t="shared" si="5"/>
        <v>0</v>
      </c>
      <c r="N17">
        <f t="shared" si="6"/>
        <v>0</v>
      </c>
      <c r="O17">
        <f t="shared" si="7"/>
        <v>0</v>
      </c>
      <c r="P17">
        <f t="shared" si="8"/>
        <v>3</v>
      </c>
      <c r="Q17">
        <f t="shared" si="9"/>
        <v>10</v>
      </c>
      <c r="R17">
        <f t="shared" si="10"/>
        <v>20</v>
      </c>
      <c r="S17">
        <f t="shared" si="11"/>
        <v>31</v>
      </c>
      <c r="T17">
        <f t="shared" si="12"/>
        <v>41</v>
      </c>
      <c r="U17">
        <f t="shared" si="13"/>
        <v>49</v>
      </c>
      <c r="V17">
        <f t="shared" si="14"/>
        <v>56</v>
      </c>
    </row>
    <row r="18" spans="1:22" x14ac:dyDescent="0.5">
      <c r="A18">
        <f t="shared" si="15"/>
        <v>13</v>
      </c>
      <c r="B18">
        <f t="shared" si="3"/>
        <v>50</v>
      </c>
      <c r="C18">
        <f t="shared" si="3"/>
        <v>5</v>
      </c>
      <c r="D18">
        <f t="shared" si="1"/>
        <v>10</v>
      </c>
      <c r="E18">
        <f t="shared" si="1"/>
        <v>15</v>
      </c>
      <c r="F18">
        <f t="shared" si="1"/>
        <v>20</v>
      </c>
      <c r="G18">
        <f t="shared" si="1"/>
        <v>25</v>
      </c>
      <c r="H18">
        <f t="shared" si="1"/>
        <v>30</v>
      </c>
      <c r="I18">
        <f t="shared" si="1"/>
        <v>35</v>
      </c>
      <c r="J18">
        <f t="shared" ref="J18:L81" si="27">J17</f>
        <v>40</v>
      </c>
      <c r="K18">
        <f t="shared" si="27"/>
        <v>45</v>
      </c>
      <c r="L18">
        <f t="shared" si="27"/>
        <v>50</v>
      </c>
      <c r="M18">
        <f t="shared" si="5"/>
        <v>0</v>
      </c>
      <c r="N18">
        <f t="shared" si="6"/>
        <v>0</v>
      </c>
      <c r="O18">
        <f t="shared" si="7"/>
        <v>0</v>
      </c>
      <c r="P18">
        <f t="shared" si="8"/>
        <v>3</v>
      </c>
      <c r="Q18">
        <f t="shared" si="9"/>
        <v>11</v>
      </c>
      <c r="R18">
        <f t="shared" si="10"/>
        <v>22</v>
      </c>
      <c r="S18">
        <f t="shared" si="11"/>
        <v>33</v>
      </c>
      <c r="T18">
        <f t="shared" si="12"/>
        <v>43</v>
      </c>
      <c r="U18">
        <f t="shared" si="13"/>
        <v>51</v>
      </c>
      <c r="V18">
        <f t="shared" si="14"/>
        <v>58</v>
      </c>
    </row>
    <row r="19" spans="1:22" x14ac:dyDescent="0.5">
      <c r="A19">
        <f t="shared" si="15"/>
        <v>14</v>
      </c>
      <c r="B19">
        <f t="shared" si="3"/>
        <v>50</v>
      </c>
      <c r="C19">
        <f t="shared" si="3"/>
        <v>5</v>
      </c>
      <c r="D19">
        <f t="shared" si="1"/>
        <v>10</v>
      </c>
      <c r="E19">
        <f t="shared" si="1"/>
        <v>15</v>
      </c>
      <c r="F19">
        <f t="shared" si="1"/>
        <v>20</v>
      </c>
      <c r="G19">
        <f t="shared" si="1"/>
        <v>25</v>
      </c>
      <c r="H19">
        <f t="shared" si="1"/>
        <v>30</v>
      </c>
      <c r="I19">
        <f t="shared" si="1"/>
        <v>35</v>
      </c>
      <c r="J19">
        <f t="shared" ref="J19:L82" si="28">J18</f>
        <v>40</v>
      </c>
      <c r="K19">
        <f t="shared" si="28"/>
        <v>45</v>
      </c>
      <c r="L19">
        <f t="shared" si="28"/>
        <v>50</v>
      </c>
      <c r="M19">
        <f t="shared" si="5"/>
        <v>0</v>
      </c>
      <c r="N19">
        <f t="shared" si="6"/>
        <v>0</v>
      </c>
      <c r="O19">
        <f t="shared" si="7"/>
        <v>0</v>
      </c>
      <c r="P19">
        <f t="shared" si="8"/>
        <v>4</v>
      </c>
      <c r="Q19">
        <f t="shared" si="9"/>
        <v>13</v>
      </c>
      <c r="R19">
        <f t="shared" si="10"/>
        <v>24</v>
      </c>
      <c r="S19">
        <f t="shared" si="11"/>
        <v>35</v>
      </c>
      <c r="T19">
        <f t="shared" si="12"/>
        <v>44</v>
      </c>
      <c r="U19">
        <f t="shared" si="13"/>
        <v>53</v>
      </c>
      <c r="V19">
        <f t="shared" si="14"/>
        <v>60</v>
      </c>
    </row>
    <row r="20" spans="1:22" x14ac:dyDescent="0.5">
      <c r="A20">
        <f t="shared" si="15"/>
        <v>15</v>
      </c>
      <c r="B20">
        <f t="shared" si="3"/>
        <v>50</v>
      </c>
      <c r="C20">
        <f t="shared" si="3"/>
        <v>5</v>
      </c>
      <c r="D20">
        <f t="shared" si="1"/>
        <v>10</v>
      </c>
      <c r="E20">
        <f t="shared" si="1"/>
        <v>15</v>
      </c>
      <c r="F20">
        <f t="shared" si="1"/>
        <v>20</v>
      </c>
      <c r="G20">
        <f t="shared" si="1"/>
        <v>25</v>
      </c>
      <c r="H20">
        <f t="shared" si="1"/>
        <v>30</v>
      </c>
      <c r="I20">
        <f t="shared" si="1"/>
        <v>35</v>
      </c>
      <c r="J20">
        <f t="shared" ref="J20:L83" si="29">J19</f>
        <v>40</v>
      </c>
      <c r="K20">
        <f t="shared" si="29"/>
        <v>45</v>
      </c>
      <c r="L20">
        <f t="shared" si="29"/>
        <v>50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8"/>
        <v>5</v>
      </c>
      <c r="Q20">
        <f t="shared" si="9"/>
        <v>14</v>
      </c>
      <c r="R20">
        <f t="shared" si="10"/>
        <v>26</v>
      </c>
      <c r="S20">
        <f t="shared" si="11"/>
        <v>37</v>
      </c>
      <c r="T20">
        <f t="shared" si="12"/>
        <v>47</v>
      </c>
      <c r="U20">
        <f t="shared" si="13"/>
        <v>55</v>
      </c>
      <c r="V20">
        <f t="shared" si="14"/>
        <v>61</v>
      </c>
    </row>
    <row r="21" spans="1:22" x14ac:dyDescent="0.5">
      <c r="A21">
        <f t="shared" si="15"/>
        <v>16</v>
      </c>
      <c r="B21">
        <f t="shared" si="3"/>
        <v>50</v>
      </c>
      <c r="C21">
        <f t="shared" si="3"/>
        <v>5</v>
      </c>
      <c r="D21">
        <f t="shared" si="3"/>
        <v>10</v>
      </c>
      <c r="E21">
        <f t="shared" si="3"/>
        <v>15</v>
      </c>
      <c r="F21">
        <f t="shared" si="3"/>
        <v>20</v>
      </c>
      <c r="G21">
        <f t="shared" si="3"/>
        <v>25</v>
      </c>
      <c r="H21">
        <f t="shared" si="3"/>
        <v>30</v>
      </c>
      <c r="I21">
        <f t="shared" si="3"/>
        <v>35</v>
      </c>
      <c r="J21">
        <f t="shared" si="3"/>
        <v>40</v>
      </c>
      <c r="K21">
        <f t="shared" si="3"/>
        <v>45</v>
      </c>
      <c r="L21">
        <f t="shared" si="3"/>
        <v>50</v>
      </c>
      <c r="M21">
        <f t="shared" si="5"/>
        <v>0</v>
      </c>
      <c r="N21">
        <f t="shared" si="6"/>
        <v>0</v>
      </c>
      <c r="O21">
        <f t="shared" si="7"/>
        <v>1</v>
      </c>
      <c r="P21">
        <f t="shared" si="8"/>
        <v>6</v>
      </c>
      <c r="Q21">
        <f t="shared" si="9"/>
        <v>16</v>
      </c>
      <c r="R21">
        <f t="shared" si="10"/>
        <v>28</v>
      </c>
      <c r="S21">
        <f t="shared" si="11"/>
        <v>39</v>
      </c>
      <c r="T21">
        <f t="shared" si="12"/>
        <v>49</v>
      </c>
      <c r="U21">
        <f t="shared" si="13"/>
        <v>57</v>
      </c>
      <c r="V21">
        <f t="shared" si="14"/>
        <v>63</v>
      </c>
    </row>
    <row r="22" spans="1:22" x14ac:dyDescent="0.5">
      <c r="A22">
        <f t="shared" si="15"/>
        <v>17</v>
      </c>
      <c r="B22">
        <f t="shared" ref="B22:L37" si="30">B21</f>
        <v>50</v>
      </c>
      <c r="C22">
        <f t="shared" si="30"/>
        <v>5</v>
      </c>
      <c r="D22">
        <f t="shared" si="30"/>
        <v>10</v>
      </c>
      <c r="E22">
        <f t="shared" si="30"/>
        <v>15</v>
      </c>
      <c r="F22">
        <f t="shared" si="30"/>
        <v>20</v>
      </c>
      <c r="G22">
        <f t="shared" si="30"/>
        <v>25</v>
      </c>
      <c r="H22">
        <f t="shared" si="30"/>
        <v>30</v>
      </c>
      <c r="I22">
        <f t="shared" si="30"/>
        <v>35</v>
      </c>
      <c r="J22">
        <f t="shared" si="30"/>
        <v>40</v>
      </c>
      <c r="K22">
        <f t="shared" si="30"/>
        <v>45</v>
      </c>
      <c r="L22">
        <f t="shared" si="30"/>
        <v>50</v>
      </c>
      <c r="M22">
        <f t="shared" si="5"/>
        <v>0</v>
      </c>
      <c r="N22">
        <f t="shared" si="6"/>
        <v>0</v>
      </c>
      <c r="O22">
        <f t="shared" si="7"/>
        <v>1</v>
      </c>
      <c r="P22">
        <f t="shared" si="8"/>
        <v>7</v>
      </c>
      <c r="Q22">
        <f t="shared" si="9"/>
        <v>18</v>
      </c>
      <c r="R22">
        <f t="shared" si="10"/>
        <v>30</v>
      </c>
      <c r="S22">
        <f t="shared" si="11"/>
        <v>41</v>
      </c>
      <c r="T22">
        <f t="shared" si="12"/>
        <v>51</v>
      </c>
      <c r="U22">
        <f t="shared" si="13"/>
        <v>58</v>
      </c>
      <c r="V22">
        <f t="shared" si="14"/>
        <v>65</v>
      </c>
    </row>
    <row r="23" spans="1:22" x14ac:dyDescent="0.5">
      <c r="A23">
        <f t="shared" si="15"/>
        <v>18</v>
      </c>
      <c r="B23">
        <f t="shared" si="30"/>
        <v>50</v>
      </c>
      <c r="C23">
        <f t="shared" si="30"/>
        <v>5</v>
      </c>
      <c r="D23">
        <f t="shared" si="30"/>
        <v>10</v>
      </c>
      <c r="E23">
        <f t="shared" si="30"/>
        <v>15</v>
      </c>
      <c r="F23">
        <f t="shared" si="30"/>
        <v>20</v>
      </c>
      <c r="G23">
        <f t="shared" si="30"/>
        <v>25</v>
      </c>
      <c r="H23">
        <f t="shared" si="30"/>
        <v>30</v>
      </c>
      <c r="I23">
        <f t="shared" si="30"/>
        <v>35</v>
      </c>
      <c r="J23">
        <f t="shared" si="30"/>
        <v>40</v>
      </c>
      <c r="K23">
        <f t="shared" si="30"/>
        <v>45</v>
      </c>
      <c r="L23">
        <f t="shared" si="30"/>
        <v>50</v>
      </c>
      <c r="M23">
        <f t="shared" si="5"/>
        <v>0</v>
      </c>
      <c r="N23">
        <f t="shared" si="6"/>
        <v>0</v>
      </c>
      <c r="O23">
        <f t="shared" si="7"/>
        <v>1</v>
      </c>
      <c r="P23">
        <f t="shared" si="8"/>
        <v>8</v>
      </c>
      <c r="Q23">
        <f t="shared" si="9"/>
        <v>19</v>
      </c>
      <c r="R23">
        <f t="shared" si="10"/>
        <v>32</v>
      </c>
      <c r="S23">
        <f t="shared" si="11"/>
        <v>43</v>
      </c>
      <c r="T23">
        <f t="shared" si="12"/>
        <v>53</v>
      </c>
      <c r="U23">
        <f t="shared" si="13"/>
        <v>60</v>
      </c>
      <c r="V23">
        <f t="shared" si="14"/>
        <v>66</v>
      </c>
    </row>
    <row r="24" spans="1:22" x14ac:dyDescent="0.5">
      <c r="A24">
        <f t="shared" si="15"/>
        <v>19</v>
      </c>
      <c r="B24">
        <f t="shared" si="30"/>
        <v>50</v>
      </c>
      <c r="C24">
        <f t="shared" si="30"/>
        <v>5</v>
      </c>
      <c r="D24">
        <f t="shared" si="30"/>
        <v>10</v>
      </c>
      <c r="E24">
        <f t="shared" si="30"/>
        <v>15</v>
      </c>
      <c r="F24">
        <f t="shared" si="30"/>
        <v>20</v>
      </c>
      <c r="G24">
        <f t="shared" si="30"/>
        <v>25</v>
      </c>
      <c r="H24">
        <f t="shared" si="30"/>
        <v>30</v>
      </c>
      <c r="I24">
        <f t="shared" si="30"/>
        <v>35</v>
      </c>
      <c r="J24">
        <f t="shared" si="30"/>
        <v>40</v>
      </c>
      <c r="K24">
        <f t="shared" si="30"/>
        <v>45</v>
      </c>
      <c r="L24">
        <f t="shared" si="30"/>
        <v>50</v>
      </c>
      <c r="M24">
        <f t="shared" si="5"/>
        <v>0</v>
      </c>
      <c r="N24">
        <f t="shared" si="6"/>
        <v>0</v>
      </c>
      <c r="O24">
        <f t="shared" si="7"/>
        <v>1</v>
      </c>
      <c r="P24">
        <f t="shared" si="8"/>
        <v>9</v>
      </c>
      <c r="Q24">
        <f t="shared" si="9"/>
        <v>21</v>
      </c>
      <c r="R24">
        <f t="shared" si="10"/>
        <v>34</v>
      </c>
      <c r="S24">
        <f t="shared" si="11"/>
        <v>46</v>
      </c>
      <c r="T24">
        <f t="shared" si="12"/>
        <v>55</v>
      </c>
      <c r="U24">
        <f t="shared" si="13"/>
        <v>62</v>
      </c>
      <c r="V24">
        <f t="shared" si="14"/>
        <v>68</v>
      </c>
    </row>
    <row r="25" spans="1:22" x14ac:dyDescent="0.5">
      <c r="A25">
        <f t="shared" si="15"/>
        <v>20</v>
      </c>
      <c r="B25">
        <f t="shared" si="30"/>
        <v>50</v>
      </c>
      <c r="C25">
        <f t="shared" si="30"/>
        <v>5</v>
      </c>
      <c r="D25">
        <f t="shared" si="30"/>
        <v>10</v>
      </c>
      <c r="E25">
        <f t="shared" si="30"/>
        <v>15</v>
      </c>
      <c r="F25">
        <f t="shared" si="30"/>
        <v>20</v>
      </c>
      <c r="G25">
        <f t="shared" si="30"/>
        <v>25</v>
      </c>
      <c r="H25">
        <f t="shared" si="30"/>
        <v>30</v>
      </c>
      <c r="I25">
        <f t="shared" si="30"/>
        <v>35</v>
      </c>
      <c r="J25">
        <f t="shared" si="30"/>
        <v>40</v>
      </c>
      <c r="K25">
        <f t="shared" si="30"/>
        <v>45</v>
      </c>
      <c r="L25">
        <f t="shared" si="30"/>
        <v>50</v>
      </c>
      <c r="M25">
        <f t="shared" si="5"/>
        <v>0</v>
      </c>
      <c r="N25">
        <f t="shared" si="6"/>
        <v>0</v>
      </c>
      <c r="O25">
        <f t="shared" si="7"/>
        <v>2</v>
      </c>
      <c r="P25">
        <f t="shared" si="8"/>
        <v>11</v>
      </c>
      <c r="Q25">
        <f t="shared" si="9"/>
        <v>24</v>
      </c>
      <c r="R25">
        <f t="shared" si="10"/>
        <v>37</v>
      </c>
      <c r="S25">
        <f t="shared" si="11"/>
        <v>48</v>
      </c>
      <c r="T25">
        <f t="shared" si="12"/>
        <v>57</v>
      </c>
      <c r="U25">
        <f t="shared" si="13"/>
        <v>64</v>
      </c>
      <c r="V25">
        <f t="shared" si="14"/>
        <v>70</v>
      </c>
    </row>
    <row r="26" spans="1:22" x14ac:dyDescent="0.5">
      <c r="A26">
        <f t="shared" si="15"/>
        <v>21</v>
      </c>
      <c r="B26">
        <f t="shared" si="30"/>
        <v>50</v>
      </c>
      <c r="C26">
        <f t="shared" si="30"/>
        <v>5</v>
      </c>
      <c r="D26">
        <f t="shared" si="30"/>
        <v>10</v>
      </c>
      <c r="E26">
        <f t="shared" si="30"/>
        <v>15</v>
      </c>
      <c r="F26">
        <f t="shared" si="30"/>
        <v>20</v>
      </c>
      <c r="G26">
        <f t="shared" si="30"/>
        <v>25</v>
      </c>
      <c r="H26">
        <f t="shared" si="30"/>
        <v>30</v>
      </c>
      <c r="I26">
        <f t="shared" si="30"/>
        <v>35</v>
      </c>
      <c r="J26">
        <f t="shared" si="30"/>
        <v>40</v>
      </c>
      <c r="K26">
        <f t="shared" si="30"/>
        <v>45</v>
      </c>
      <c r="L26">
        <f t="shared" si="30"/>
        <v>50</v>
      </c>
      <c r="M26">
        <f t="shared" si="5"/>
        <v>0</v>
      </c>
      <c r="N26">
        <f t="shared" si="6"/>
        <v>0</v>
      </c>
      <c r="O26">
        <f t="shared" si="7"/>
        <v>2</v>
      </c>
      <c r="P26">
        <f t="shared" si="8"/>
        <v>12</v>
      </c>
      <c r="Q26">
        <f t="shared" si="9"/>
        <v>26</v>
      </c>
      <c r="R26">
        <f t="shared" si="10"/>
        <v>39</v>
      </c>
      <c r="S26">
        <f t="shared" si="11"/>
        <v>50</v>
      </c>
      <c r="T26">
        <f t="shared" si="12"/>
        <v>59</v>
      </c>
      <c r="U26">
        <f t="shared" si="13"/>
        <v>66</v>
      </c>
      <c r="V26">
        <f t="shared" si="14"/>
        <v>71</v>
      </c>
    </row>
    <row r="27" spans="1:22" x14ac:dyDescent="0.5">
      <c r="A27">
        <f t="shared" si="15"/>
        <v>22</v>
      </c>
      <c r="B27">
        <f t="shared" si="30"/>
        <v>50</v>
      </c>
      <c r="C27">
        <f t="shared" si="30"/>
        <v>5</v>
      </c>
      <c r="D27">
        <f t="shared" si="30"/>
        <v>10</v>
      </c>
      <c r="E27">
        <f t="shared" si="30"/>
        <v>15</v>
      </c>
      <c r="F27">
        <f t="shared" si="30"/>
        <v>20</v>
      </c>
      <c r="G27">
        <f t="shared" si="30"/>
        <v>25</v>
      </c>
      <c r="H27">
        <f t="shared" si="30"/>
        <v>30</v>
      </c>
      <c r="I27">
        <f t="shared" si="30"/>
        <v>35</v>
      </c>
      <c r="J27">
        <f t="shared" si="30"/>
        <v>40</v>
      </c>
      <c r="K27">
        <f t="shared" si="30"/>
        <v>45</v>
      </c>
      <c r="L27">
        <f t="shared" si="30"/>
        <v>50</v>
      </c>
      <c r="M27">
        <f t="shared" si="5"/>
        <v>0</v>
      </c>
      <c r="N27">
        <f t="shared" si="6"/>
        <v>0</v>
      </c>
      <c r="O27">
        <f t="shared" si="7"/>
        <v>3</v>
      </c>
      <c r="P27">
        <f t="shared" si="8"/>
        <v>14</v>
      </c>
      <c r="Q27">
        <f t="shared" si="9"/>
        <v>29</v>
      </c>
      <c r="R27">
        <f t="shared" si="10"/>
        <v>42</v>
      </c>
      <c r="S27">
        <f t="shared" si="11"/>
        <v>53</v>
      </c>
      <c r="T27">
        <f t="shared" si="12"/>
        <v>61</v>
      </c>
      <c r="U27">
        <f t="shared" si="13"/>
        <v>68</v>
      </c>
      <c r="V27">
        <f t="shared" si="14"/>
        <v>73</v>
      </c>
    </row>
    <row r="28" spans="1:22" x14ac:dyDescent="0.5">
      <c r="A28">
        <f t="shared" si="15"/>
        <v>23</v>
      </c>
      <c r="B28">
        <f t="shared" si="30"/>
        <v>50</v>
      </c>
      <c r="C28">
        <f t="shared" si="30"/>
        <v>5</v>
      </c>
      <c r="D28">
        <f t="shared" si="30"/>
        <v>10</v>
      </c>
      <c r="E28">
        <f t="shared" si="30"/>
        <v>15</v>
      </c>
      <c r="F28">
        <f t="shared" si="30"/>
        <v>20</v>
      </c>
      <c r="G28">
        <f t="shared" si="30"/>
        <v>25</v>
      </c>
      <c r="H28">
        <f t="shared" si="30"/>
        <v>30</v>
      </c>
      <c r="I28">
        <f t="shared" si="30"/>
        <v>35</v>
      </c>
      <c r="J28">
        <f t="shared" si="30"/>
        <v>40</v>
      </c>
      <c r="K28">
        <f t="shared" si="30"/>
        <v>45</v>
      </c>
      <c r="L28">
        <f t="shared" si="30"/>
        <v>50</v>
      </c>
      <c r="M28">
        <f t="shared" si="5"/>
        <v>0</v>
      </c>
      <c r="N28">
        <f t="shared" si="6"/>
        <v>0</v>
      </c>
      <c r="O28">
        <f t="shared" si="7"/>
        <v>4</v>
      </c>
      <c r="P28">
        <f t="shared" si="8"/>
        <v>16</v>
      </c>
      <c r="Q28">
        <f t="shared" si="9"/>
        <v>31</v>
      </c>
      <c r="R28">
        <f t="shared" si="10"/>
        <v>44</v>
      </c>
      <c r="S28">
        <f t="shared" si="11"/>
        <v>55</v>
      </c>
      <c r="T28">
        <f t="shared" si="12"/>
        <v>63</v>
      </c>
      <c r="U28">
        <f t="shared" si="13"/>
        <v>70</v>
      </c>
      <c r="V28">
        <f t="shared" si="14"/>
        <v>75</v>
      </c>
    </row>
    <row r="29" spans="1:22" x14ac:dyDescent="0.5">
      <c r="A29">
        <f t="shared" si="15"/>
        <v>24</v>
      </c>
      <c r="B29">
        <f t="shared" si="30"/>
        <v>50</v>
      </c>
      <c r="C29">
        <f t="shared" si="30"/>
        <v>5</v>
      </c>
      <c r="D29">
        <f t="shared" si="30"/>
        <v>10</v>
      </c>
      <c r="E29">
        <f t="shared" si="30"/>
        <v>15</v>
      </c>
      <c r="F29">
        <f t="shared" si="30"/>
        <v>20</v>
      </c>
      <c r="G29">
        <f t="shared" si="30"/>
        <v>25</v>
      </c>
      <c r="H29">
        <f t="shared" si="30"/>
        <v>30</v>
      </c>
      <c r="I29">
        <f t="shared" si="30"/>
        <v>35</v>
      </c>
      <c r="J29">
        <f t="shared" si="30"/>
        <v>40</v>
      </c>
      <c r="K29">
        <f t="shared" si="30"/>
        <v>45</v>
      </c>
      <c r="L29">
        <f t="shared" si="30"/>
        <v>50</v>
      </c>
      <c r="M29">
        <f t="shared" si="5"/>
        <v>0</v>
      </c>
      <c r="N29">
        <f t="shared" si="6"/>
        <v>0</v>
      </c>
      <c r="O29">
        <f t="shared" si="7"/>
        <v>5</v>
      </c>
      <c r="P29">
        <f t="shared" si="8"/>
        <v>18</v>
      </c>
      <c r="Q29">
        <f t="shared" si="9"/>
        <v>34</v>
      </c>
      <c r="R29">
        <f t="shared" si="10"/>
        <v>47</v>
      </c>
      <c r="S29">
        <f t="shared" si="11"/>
        <v>58</v>
      </c>
      <c r="T29">
        <f t="shared" si="12"/>
        <v>66</v>
      </c>
      <c r="U29">
        <f t="shared" si="13"/>
        <v>72</v>
      </c>
      <c r="V29">
        <f t="shared" si="14"/>
        <v>76</v>
      </c>
    </row>
    <row r="30" spans="1:22" x14ac:dyDescent="0.5">
      <c r="A30">
        <f t="shared" si="15"/>
        <v>25</v>
      </c>
      <c r="B30">
        <f t="shared" si="30"/>
        <v>50</v>
      </c>
      <c r="C30">
        <f t="shared" si="30"/>
        <v>5</v>
      </c>
      <c r="D30">
        <f t="shared" si="30"/>
        <v>10</v>
      </c>
      <c r="E30">
        <f t="shared" si="30"/>
        <v>15</v>
      </c>
      <c r="F30">
        <f t="shared" si="30"/>
        <v>20</v>
      </c>
      <c r="G30">
        <f t="shared" si="30"/>
        <v>25</v>
      </c>
      <c r="H30">
        <f t="shared" si="30"/>
        <v>30</v>
      </c>
      <c r="I30">
        <f t="shared" si="30"/>
        <v>35</v>
      </c>
      <c r="J30">
        <f t="shared" si="30"/>
        <v>40</v>
      </c>
      <c r="K30">
        <f t="shared" si="30"/>
        <v>45</v>
      </c>
      <c r="L30">
        <f t="shared" si="30"/>
        <v>50</v>
      </c>
      <c r="M30">
        <f t="shared" si="5"/>
        <v>0</v>
      </c>
      <c r="N30">
        <f t="shared" si="6"/>
        <v>0</v>
      </c>
      <c r="O30">
        <f t="shared" si="7"/>
        <v>6</v>
      </c>
      <c r="P30">
        <f t="shared" si="8"/>
        <v>21</v>
      </c>
      <c r="Q30">
        <f t="shared" si="9"/>
        <v>37</v>
      </c>
      <c r="R30">
        <f t="shared" si="10"/>
        <v>50</v>
      </c>
      <c r="S30">
        <f t="shared" si="11"/>
        <v>60</v>
      </c>
      <c r="T30">
        <f t="shared" si="12"/>
        <v>68</v>
      </c>
      <c r="U30">
        <f t="shared" si="13"/>
        <v>73</v>
      </c>
      <c r="V30">
        <f t="shared" si="14"/>
        <v>78</v>
      </c>
    </row>
    <row r="31" spans="1:22" x14ac:dyDescent="0.5">
      <c r="A31">
        <f t="shared" si="15"/>
        <v>26</v>
      </c>
      <c r="B31">
        <f t="shared" si="30"/>
        <v>50</v>
      </c>
      <c r="C31">
        <f t="shared" si="30"/>
        <v>5</v>
      </c>
      <c r="D31">
        <f t="shared" si="30"/>
        <v>10</v>
      </c>
      <c r="E31">
        <f t="shared" si="30"/>
        <v>15</v>
      </c>
      <c r="F31">
        <f t="shared" si="30"/>
        <v>20</v>
      </c>
      <c r="G31">
        <f t="shared" si="30"/>
        <v>25</v>
      </c>
      <c r="H31">
        <f t="shared" si="30"/>
        <v>30</v>
      </c>
      <c r="I31">
        <f t="shared" si="30"/>
        <v>35</v>
      </c>
      <c r="J31">
        <f t="shared" si="30"/>
        <v>40</v>
      </c>
      <c r="K31">
        <f t="shared" si="30"/>
        <v>45</v>
      </c>
      <c r="L31">
        <f t="shared" si="30"/>
        <v>50</v>
      </c>
      <c r="M31">
        <f t="shared" si="5"/>
        <v>0</v>
      </c>
      <c r="N31">
        <f t="shared" si="6"/>
        <v>0</v>
      </c>
      <c r="O31">
        <f t="shared" si="7"/>
        <v>8</v>
      </c>
      <c r="P31">
        <f t="shared" si="8"/>
        <v>24</v>
      </c>
      <c r="Q31">
        <f t="shared" si="9"/>
        <v>40</v>
      </c>
      <c r="R31">
        <f t="shared" si="10"/>
        <v>53</v>
      </c>
      <c r="S31">
        <f t="shared" si="11"/>
        <v>62</v>
      </c>
      <c r="T31">
        <f t="shared" si="12"/>
        <v>70</v>
      </c>
      <c r="U31">
        <f t="shared" si="13"/>
        <v>75</v>
      </c>
      <c r="V31">
        <f t="shared" si="14"/>
        <v>79</v>
      </c>
    </row>
    <row r="32" spans="1:22" x14ac:dyDescent="0.5">
      <c r="A32">
        <f t="shared" si="15"/>
        <v>27</v>
      </c>
      <c r="B32">
        <f t="shared" si="30"/>
        <v>50</v>
      </c>
      <c r="C32">
        <f t="shared" si="30"/>
        <v>5</v>
      </c>
      <c r="D32">
        <f t="shared" si="30"/>
        <v>10</v>
      </c>
      <c r="E32">
        <f t="shared" si="30"/>
        <v>15</v>
      </c>
      <c r="F32">
        <f t="shared" si="30"/>
        <v>20</v>
      </c>
      <c r="G32">
        <f t="shared" si="30"/>
        <v>25</v>
      </c>
      <c r="H32">
        <f t="shared" si="30"/>
        <v>30</v>
      </c>
      <c r="I32">
        <f t="shared" si="30"/>
        <v>35</v>
      </c>
      <c r="J32">
        <f t="shared" si="30"/>
        <v>40</v>
      </c>
      <c r="K32">
        <f t="shared" si="30"/>
        <v>45</v>
      </c>
      <c r="L32">
        <f t="shared" si="30"/>
        <v>50</v>
      </c>
      <c r="M32">
        <f t="shared" si="5"/>
        <v>0</v>
      </c>
      <c r="N32">
        <f t="shared" si="6"/>
        <v>1</v>
      </c>
      <c r="O32">
        <f t="shared" si="7"/>
        <v>10</v>
      </c>
      <c r="P32">
        <f t="shared" si="8"/>
        <v>27</v>
      </c>
      <c r="Q32">
        <f t="shared" si="9"/>
        <v>43</v>
      </c>
      <c r="R32">
        <f t="shared" si="10"/>
        <v>56</v>
      </c>
      <c r="S32">
        <f t="shared" si="11"/>
        <v>65</v>
      </c>
      <c r="T32">
        <f t="shared" si="12"/>
        <v>72</v>
      </c>
      <c r="U32">
        <f t="shared" si="13"/>
        <v>77</v>
      </c>
      <c r="V32">
        <f t="shared" si="14"/>
        <v>81</v>
      </c>
    </row>
    <row r="33" spans="1:22" x14ac:dyDescent="0.5">
      <c r="A33">
        <f t="shared" si="15"/>
        <v>28</v>
      </c>
      <c r="B33">
        <f t="shared" si="30"/>
        <v>50</v>
      </c>
      <c r="C33">
        <f t="shared" si="30"/>
        <v>5</v>
      </c>
      <c r="D33">
        <f t="shared" si="30"/>
        <v>10</v>
      </c>
      <c r="E33">
        <f t="shared" si="30"/>
        <v>15</v>
      </c>
      <c r="F33">
        <f t="shared" si="30"/>
        <v>20</v>
      </c>
      <c r="G33">
        <f t="shared" si="30"/>
        <v>25</v>
      </c>
      <c r="H33">
        <f t="shared" si="30"/>
        <v>30</v>
      </c>
      <c r="I33">
        <f t="shared" si="30"/>
        <v>35</v>
      </c>
      <c r="J33">
        <f t="shared" si="30"/>
        <v>40</v>
      </c>
      <c r="K33">
        <f t="shared" si="30"/>
        <v>45</v>
      </c>
      <c r="L33">
        <f t="shared" si="30"/>
        <v>50</v>
      </c>
      <c r="M33">
        <f t="shared" si="5"/>
        <v>0</v>
      </c>
      <c r="N33">
        <f t="shared" si="6"/>
        <v>1</v>
      </c>
      <c r="O33">
        <f t="shared" si="7"/>
        <v>12</v>
      </c>
      <c r="P33">
        <f t="shared" si="8"/>
        <v>30</v>
      </c>
      <c r="Q33">
        <f t="shared" si="9"/>
        <v>46</v>
      </c>
      <c r="R33">
        <f t="shared" si="10"/>
        <v>58</v>
      </c>
      <c r="S33">
        <f t="shared" si="11"/>
        <v>67</v>
      </c>
      <c r="T33">
        <f t="shared" si="12"/>
        <v>74</v>
      </c>
      <c r="U33">
        <f t="shared" si="13"/>
        <v>79</v>
      </c>
      <c r="V33">
        <f t="shared" si="14"/>
        <v>82</v>
      </c>
    </row>
    <row r="34" spans="1:22" x14ac:dyDescent="0.5">
      <c r="A34">
        <f t="shared" si="15"/>
        <v>29</v>
      </c>
      <c r="B34">
        <f t="shared" si="30"/>
        <v>50</v>
      </c>
      <c r="C34">
        <f t="shared" si="30"/>
        <v>5</v>
      </c>
      <c r="D34">
        <f t="shared" si="30"/>
        <v>10</v>
      </c>
      <c r="E34">
        <f t="shared" si="30"/>
        <v>15</v>
      </c>
      <c r="F34">
        <f t="shared" si="30"/>
        <v>20</v>
      </c>
      <c r="G34">
        <f t="shared" si="30"/>
        <v>25</v>
      </c>
      <c r="H34">
        <f t="shared" si="30"/>
        <v>30</v>
      </c>
      <c r="I34">
        <f t="shared" si="30"/>
        <v>35</v>
      </c>
      <c r="J34">
        <f t="shared" si="30"/>
        <v>40</v>
      </c>
      <c r="K34">
        <f t="shared" si="30"/>
        <v>45</v>
      </c>
      <c r="L34">
        <f t="shared" si="30"/>
        <v>50</v>
      </c>
      <c r="M34">
        <f t="shared" si="5"/>
        <v>0</v>
      </c>
      <c r="N34">
        <f t="shared" si="6"/>
        <v>1</v>
      </c>
      <c r="O34">
        <f t="shared" si="7"/>
        <v>14</v>
      </c>
      <c r="P34">
        <f t="shared" si="8"/>
        <v>33</v>
      </c>
      <c r="Q34">
        <f t="shared" si="9"/>
        <v>49</v>
      </c>
      <c r="R34">
        <f t="shared" si="10"/>
        <v>61</v>
      </c>
      <c r="S34">
        <f t="shared" si="11"/>
        <v>70</v>
      </c>
      <c r="T34">
        <f t="shared" si="12"/>
        <v>76</v>
      </c>
      <c r="U34">
        <f t="shared" si="13"/>
        <v>80</v>
      </c>
      <c r="V34">
        <f t="shared" si="14"/>
        <v>84</v>
      </c>
    </row>
    <row r="35" spans="1:22" x14ac:dyDescent="0.5">
      <c r="A35">
        <f t="shared" si="15"/>
        <v>30</v>
      </c>
      <c r="B35">
        <f t="shared" si="30"/>
        <v>50</v>
      </c>
      <c r="C35">
        <f t="shared" si="30"/>
        <v>5</v>
      </c>
      <c r="D35">
        <f t="shared" si="30"/>
        <v>10</v>
      </c>
      <c r="E35">
        <f t="shared" si="30"/>
        <v>15</v>
      </c>
      <c r="F35">
        <f t="shared" si="30"/>
        <v>20</v>
      </c>
      <c r="G35">
        <f t="shared" si="30"/>
        <v>25</v>
      </c>
      <c r="H35">
        <f t="shared" si="30"/>
        <v>30</v>
      </c>
      <c r="I35">
        <f t="shared" si="30"/>
        <v>35</v>
      </c>
      <c r="J35">
        <f t="shared" si="30"/>
        <v>40</v>
      </c>
      <c r="K35">
        <f t="shared" si="30"/>
        <v>45</v>
      </c>
      <c r="L35">
        <f t="shared" si="30"/>
        <v>50</v>
      </c>
      <c r="M35">
        <f t="shared" si="5"/>
        <v>0</v>
      </c>
      <c r="N35">
        <f t="shared" si="6"/>
        <v>2</v>
      </c>
      <c r="O35">
        <f t="shared" si="7"/>
        <v>17</v>
      </c>
      <c r="P35">
        <f t="shared" si="8"/>
        <v>37</v>
      </c>
      <c r="Q35">
        <f t="shared" si="9"/>
        <v>53</v>
      </c>
      <c r="R35">
        <f t="shared" si="10"/>
        <v>64</v>
      </c>
      <c r="S35">
        <f t="shared" si="11"/>
        <v>72</v>
      </c>
      <c r="T35">
        <f t="shared" si="12"/>
        <v>78</v>
      </c>
      <c r="U35">
        <f t="shared" si="13"/>
        <v>82</v>
      </c>
      <c r="V35">
        <f t="shared" si="14"/>
        <v>85</v>
      </c>
    </row>
    <row r="36" spans="1:22" x14ac:dyDescent="0.5">
      <c r="A36">
        <f t="shared" si="15"/>
        <v>31</v>
      </c>
      <c r="B36">
        <f t="shared" si="30"/>
        <v>50</v>
      </c>
      <c r="C36">
        <f t="shared" si="30"/>
        <v>5</v>
      </c>
      <c r="D36">
        <f t="shared" si="30"/>
        <v>10</v>
      </c>
      <c r="E36">
        <f t="shared" si="30"/>
        <v>15</v>
      </c>
      <c r="F36">
        <f t="shared" si="30"/>
        <v>20</v>
      </c>
      <c r="G36">
        <f t="shared" si="30"/>
        <v>25</v>
      </c>
      <c r="H36">
        <f t="shared" si="30"/>
        <v>30</v>
      </c>
      <c r="I36">
        <f t="shared" si="30"/>
        <v>35</v>
      </c>
      <c r="J36">
        <f t="shared" si="30"/>
        <v>40</v>
      </c>
      <c r="K36">
        <f t="shared" si="30"/>
        <v>45</v>
      </c>
      <c r="L36">
        <f t="shared" si="30"/>
        <v>50</v>
      </c>
      <c r="M36">
        <f t="shared" si="5"/>
        <v>0</v>
      </c>
      <c r="N36">
        <f t="shared" si="6"/>
        <v>3</v>
      </c>
      <c r="O36">
        <f t="shared" si="7"/>
        <v>20</v>
      </c>
      <c r="P36">
        <f t="shared" si="8"/>
        <v>41</v>
      </c>
      <c r="Q36">
        <f t="shared" si="9"/>
        <v>56</v>
      </c>
      <c r="R36">
        <f t="shared" si="10"/>
        <v>67</v>
      </c>
      <c r="S36">
        <f t="shared" si="11"/>
        <v>74</v>
      </c>
      <c r="T36">
        <f t="shared" si="12"/>
        <v>80</v>
      </c>
      <c r="U36">
        <f t="shared" si="13"/>
        <v>84</v>
      </c>
      <c r="V36">
        <f t="shared" si="14"/>
        <v>87</v>
      </c>
    </row>
    <row r="37" spans="1:22" x14ac:dyDescent="0.5">
      <c r="A37">
        <f t="shared" si="15"/>
        <v>32</v>
      </c>
      <c r="B37">
        <f t="shared" si="30"/>
        <v>50</v>
      </c>
      <c r="C37">
        <f t="shared" si="30"/>
        <v>5</v>
      </c>
      <c r="D37">
        <f t="shared" si="30"/>
        <v>10</v>
      </c>
      <c r="E37">
        <f t="shared" si="30"/>
        <v>15</v>
      </c>
      <c r="F37">
        <f t="shared" si="30"/>
        <v>20</v>
      </c>
      <c r="G37">
        <f t="shared" si="30"/>
        <v>25</v>
      </c>
      <c r="H37">
        <f t="shared" si="30"/>
        <v>30</v>
      </c>
      <c r="I37">
        <f t="shared" si="30"/>
        <v>35</v>
      </c>
      <c r="J37">
        <f t="shared" si="30"/>
        <v>40</v>
      </c>
      <c r="K37">
        <f t="shared" si="30"/>
        <v>45</v>
      </c>
      <c r="L37">
        <f t="shared" si="30"/>
        <v>50</v>
      </c>
      <c r="M37">
        <f t="shared" si="5"/>
        <v>0</v>
      </c>
      <c r="N37">
        <f t="shared" si="6"/>
        <v>4</v>
      </c>
      <c r="O37">
        <f t="shared" si="7"/>
        <v>24</v>
      </c>
      <c r="P37">
        <f t="shared" si="8"/>
        <v>44</v>
      </c>
      <c r="Q37">
        <f t="shared" si="9"/>
        <v>60</v>
      </c>
      <c r="R37">
        <f t="shared" si="10"/>
        <v>70</v>
      </c>
      <c r="S37">
        <f t="shared" si="11"/>
        <v>77</v>
      </c>
      <c r="T37">
        <f t="shared" si="12"/>
        <v>82</v>
      </c>
      <c r="U37">
        <f t="shared" si="13"/>
        <v>85</v>
      </c>
      <c r="V37">
        <f t="shared" si="14"/>
        <v>88</v>
      </c>
    </row>
    <row r="38" spans="1:22" x14ac:dyDescent="0.5">
      <c r="A38">
        <f t="shared" si="15"/>
        <v>33</v>
      </c>
      <c r="B38">
        <f t="shared" ref="B38:L53" si="31">B37</f>
        <v>50</v>
      </c>
      <c r="C38">
        <f t="shared" si="31"/>
        <v>5</v>
      </c>
      <c r="D38">
        <f t="shared" si="31"/>
        <v>10</v>
      </c>
      <c r="E38">
        <f t="shared" si="31"/>
        <v>15</v>
      </c>
      <c r="F38">
        <f t="shared" si="31"/>
        <v>20</v>
      </c>
      <c r="G38">
        <f t="shared" si="31"/>
        <v>25</v>
      </c>
      <c r="H38">
        <f t="shared" si="31"/>
        <v>30</v>
      </c>
      <c r="I38">
        <f t="shared" si="31"/>
        <v>35</v>
      </c>
      <c r="J38">
        <f t="shared" si="31"/>
        <v>40</v>
      </c>
      <c r="K38">
        <f t="shared" si="31"/>
        <v>45</v>
      </c>
      <c r="L38">
        <f t="shared" si="31"/>
        <v>50</v>
      </c>
      <c r="M38">
        <f t="shared" si="5"/>
        <v>0</v>
      </c>
      <c r="N38">
        <f t="shared" si="6"/>
        <v>6</v>
      </c>
      <c r="O38">
        <f t="shared" si="7"/>
        <v>28</v>
      </c>
      <c r="P38">
        <f t="shared" si="8"/>
        <v>49</v>
      </c>
      <c r="Q38">
        <f t="shared" si="9"/>
        <v>63</v>
      </c>
      <c r="R38">
        <f t="shared" si="10"/>
        <v>73</v>
      </c>
      <c r="S38">
        <f t="shared" si="11"/>
        <v>79</v>
      </c>
      <c r="T38">
        <f t="shared" si="12"/>
        <v>83</v>
      </c>
      <c r="U38">
        <f t="shared" si="13"/>
        <v>87</v>
      </c>
      <c r="V38">
        <f t="shared" si="14"/>
        <v>89</v>
      </c>
    </row>
    <row r="39" spans="1:22" x14ac:dyDescent="0.5">
      <c r="A39">
        <f t="shared" si="15"/>
        <v>34</v>
      </c>
      <c r="B39">
        <f t="shared" si="31"/>
        <v>50</v>
      </c>
      <c r="C39">
        <f t="shared" si="31"/>
        <v>5</v>
      </c>
      <c r="D39">
        <f t="shared" si="31"/>
        <v>10</v>
      </c>
      <c r="E39">
        <f t="shared" si="31"/>
        <v>15</v>
      </c>
      <c r="F39">
        <f t="shared" si="31"/>
        <v>20</v>
      </c>
      <c r="G39">
        <f t="shared" si="31"/>
        <v>25</v>
      </c>
      <c r="H39">
        <f t="shared" si="31"/>
        <v>30</v>
      </c>
      <c r="I39">
        <f t="shared" si="31"/>
        <v>35</v>
      </c>
      <c r="J39">
        <f t="shared" si="31"/>
        <v>40</v>
      </c>
      <c r="K39">
        <f t="shared" si="31"/>
        <v>45</v>
      </c>
      <c r="L39">
        <f t="shared" si="31"/>
        <v>50</v>
      </c>
      <c r="M39">
        <f t="shared" si="5"/>
        <v>0</v>
      </c>
      <c r="N39">
        <f t="shared" si="6"/>
        <v>8</v>
      </c>
      <c r="O39">
        <f t="shared" si="7"/>
        <v>32</v>
      </c>
      <c r="P39">
        <f t="shared" si="8"/>
        <v>53</v>
      </c>
      <c r="Q39">
        <f t="shared" si="9"/>
        <v>66</v>
      </c>
      <c r="R39">
        <f t="shared" si="10"/>
        <v>75</v>
      </c>
      <c r="S39">
        <f t="shared" si="11"/>
        <v>81</v>
      </c>
      <c r="T39">
        <f t="shared" si="12"/>
        <v>85</v>
      </c>
      <c r="U39">
        <f t="shared" si="13"/>
        <v>88</v>
      </c>
      <c r="V39">
        <f t="shared" si="14"/>
        <v>90</v>
      </c>
    </row>
    <row r="40" spans="1:22" x14ac:dyDescent="0.5">
      <c r="A40">
        <f t="shared" si="15"/>
        <v>35</v>
      </c>
      <c r="B40">
        <f t="shared" si="31"/>
        <v>50</v>
      </c>
      <c r="C40">
        <f t="shared" si="31"/>
        <v>5</v>
      </c>
      <c r="D40">
        <f t="shared" si="31"/>
        <v>10</v>
      </c>
      <c r="E40">
        <f t="shared" si="31"/>
        <v>15</v>
      </c>
      <c r="F40">
        <f t="shared" si="31"/>
        <v>20</v>
      </c>
      <c r="G40">
        <f t="shared" si="31"/>
        <v>25</v>
      </c>
      <c r="H40">
        <f t="shared" si="31"/>
        <v>30</v>
      </c>
      <c r="I40">
        <f t="shared" si="31"/>
        <v>35</v>
      </c>
      <c r="J40">
        <f t="shared" si="31"/>
        <v>40</v>
      </c>
      <c r="K40">
        <f t="shared" si="31"/>
        <v>45</v>
      </c>
      <c r="L40">
        <f t="shared" si="31"/>
        <v>50</v>
      </c>
      <c r="M40">
        <f t="shared" si="5"/>
        <v>0</v>
      </c>
      <c r="N40">
        <f t="shared" si="6"/>
        <v>11</v>
      </c>
      <c r="O40">
        <f t="shared" si="7"/>
        <v>37</v>
      </c>
      <c r="P40">
        <f t="shared" si="8"/>
        <v>57</v>
      </c>
      <c r="Q40">
        <f t="shared" si="9"/>
        <v>70</v>
      </c>
      <c r="R40">
        <f t="shared" si="10"/>
        <v>78</v>
      </c>
      <c r="S40">
        <f t="shared" si="11"/>
        <v>83</v>
      </c>
      <c r="T40">
        <f t="shared" si="12"/>
        <v>87</v>
      </c>
      <c r="U40">
        <f t="shared" si="13"/>
        <v>89</v>
      </c>
      <c r="V40">
        <f t="shared" si="14"/>
        <v>91</v>
      </c>
    </row>
    <row r="41" spans="1:22" x14ac:dyDescent="0.5">
      <c r="A41">
        <f t="shared" si="15"/>
        <v>36</v>
      </c>
      <c r="B41">
        <f t="shared" si="31"/>
        <v>50</v>
      </c>
      <c r="C41">
        <f t="shared" si="31"/>
        <v>5</v>
      </c>
      <c r="D41">
        <f t="shared" si="31"/>
        <v>10</v>
      </c>
      <c r="E41">
        <f t="shared" si="31"/>
        <v>15</v>
      </c>
      <c r="F41">
        <f t="shared" si="31"/>
        <v>20</v>
      </c>
      <c r="G41">
        <f t="shared" si="31"/>
        <v>25</v>
      </c>
      <c r="H41">
        <f t="shared" si="31"/>
        <v>30</v>
      </c>
      <c r="I41">
        <f t="shared" si="31"/>
        <v>35</v>
      </c>
      <c r="J41">
        <f t="shared" si="31"/>
        <v>40</v>
      </c>
      <c r="K41">
        <f t="shared" si="31"/>
        <v>45</v>
      </c>
      <c r="L41">
        <f t="shared" si="31"/>
        <v>50</v>
      </c>
      <c r="M41">
        <f t="shared" si="5"/>
        <v>0</v>
      </c>
      <c r="N41">
        <f t="shared" si="6"/>
        <v>14</v>
      </c>
      <c r="O41">
        <f t="shared" si="7"/>
        <v>42</v>
      </c>
      <c r="P41">
        <f t="shared" si="8"/>
        <v>61</v>
      </c>
      <c r="Q41">
        <f t="shared" si="9"/>
        <v>73</v>
      </c>
      <c r="R41">
        <f t="shared" si="10"/>
        <v>80</v>
      </c>
      <c r="S41">
        <f t="shared" si="11"/>
        <v>85</v>
      </c>
      <c r="T41">
        <f t="shared" si="12"/>
        <v>88</v>
      </c>
      <c r="U41">
        <f t="shared" si="13"/>
        <v>91</v>
      </c>
      <c r="V41">
        <f t="shared" si="14"/>
        <v>92</v>
      </c>
    </row>
    <row r="42" spans="1:22" x14ac:dyDescent="0.5">
      <c r="A42">
        <f t="shared" si="15"/>
        <v>37</v>
      </c>
      <c r="B42">
        <f t="shared" si="31"/>
        <v>50</v>
      </c>
      <c r="C42">
        <f t="shared" si="31"/>
        <v>5</v>
      </c>
      <c r="D42">
        <f t="shared" si="31"/>
        <v>10</v>
      </c>
      <c r="E42">
        <f t="shared" si="31"/>
        <v>15</v>
      </c>
      <c r="F42">
        <f t="shared" si="31"/>
        <v>20</v>
      </c>
      <c r="G42">
        <f t="shared" si="31"/>
        <v>25</v>
      </c>
      <c r="H42">
        <f t="shared" si="31"/>
        <v>30</v>
      </c>
      <c r="I42">
        <f t="shared" si="31"/>
        <v>35</v>
      </c>
      <c r="J42">
        <f t="shared" si="31"/>
        <v>40</v>
      </c>
      <c r="K42">
        <f t="shared" si="31"/>
        <v>45</v>
      </c>
      <c r="L42">
        <f t="shared" si="31"/>
        <v>50</v>
      </c>
      <c r="M42">
        <f t="shared" si="5"/>
        <v>0</v>
      </c>
      <c r="N42">
        <f t="shared" si="6"/>
        <v>18</v>
      </c>
      <c r="O42">
        <f t="shared" si="7"/>
        <v>47</v>
      </c>
      <c r="P42">
        <f t="shared" si="8"/>
        <v>66</v>
      </c>
      <c r="Q42">
        <f t="shared" si="9"/>
        <v>76</v>
      </c>
      <c r="R42">
        <f t="shared" si="10"/>
        <v>83</v>
      </c>
      <c r="S42">
        <f t="shared" si="11"/>
        <v>87</v>
      </c>
      <c r="T42">
        <f t="shared" si="12"/>
        <v>90</v>
      </c>
      <c r="U42">
        <f t="shared" si="13"/>
        <v>92</v>
      </c>
      <c r="V42">
        <f t="shared" si="14"/>
        <v>93</v>
      </c>
    </row>
    <row r="43" spans="1:22" x14ac:dyDescent="0.5">
      <c r="A43">
        <f t="shared" si="15"/>
        <v>38</v>
      </c>
      <c r="B43">
        <f t="shared" si="31"/>
        <v>50</v>
      </c>
      <c r="C43">
        <f t="shared" si="31"/>
        <v>5</v>
      </c>
      <c r="D43">
        <f t="shared" si="31"/>
        <v>10</v>
      </c>
      <c r="E43">
        <f t="shared" si="31"/>
        <v>15</v>
      </c>
      <c r="F43">
        <f t="shared" si="31"/>
        <v>20</v>
      </c>
      <c r="G43">
        <f t="shared" si="31"/>
        <v>25</v>
      </c>
      <c r="H43">
        <f t="shared" si="31"/>
        <v>30</v>
      </c>
      <c r="I43">
        <f t="shared" si="31"/>
        <v>35</v>
      </c>
      <c r="J43">
        <f t="shared" si="31"/>
        <v>40</v>
      </c>
      <c r="K43">
        <f t="shared" si="31"/>
        <v>45</v>
      </c>
      <c r="L43">
        <f t="shared" si="31"/>
        <v>50</v>
      </c>
      <c r="M43">
        <f t="shared" si="5"/>
        <v>0</v>
      </c>
      <c r="N43">
        <f t="shared" si="6"/>
        <v>24</v>
      </c>
      <c r="O43">
        <f t="shared" si="7"/>
        <v>53</v>
      </c>
      <c r="P43">
        <f t="shared" si="8"/>
        <v>70</v>
      </c>
      <c r="Q43">
        <f t="shared" si="9"/>
        <v>79</v>
      </c>
      <c r="R43">
        <f t="shared" si="10"/>
        <v>85</v>
      </c>
      <c r="S43">
        <f t="shared" si="11"/>
        <v>89</v>
      </c>
      <c r="T43">
        <f t="shared" si="12"/>
        <v>91</v>
      </c>
      <c r="U43">
        <f t="shared" si="13"/>
        <v>93</v>
      </c>
      <c r="V43">
        <f t="shared" si="14"/>
        <v>94</v>
      </c>
    </row>
    <row r="44" spans="1:22" x14ac:dyDescent="0.5">
      <c r="A44">
        <f t="shared" si="15"/>
        <v>39</v>
      </c>
      <c r="B44">
        <f t="shared" si="31"/>
        <v>50</v>
      </c>
      <c r="C44">
        <f t="shared" si="31"/>
        <v>5</v>
      </c>
      <c r="D44">
        <f t="shared" si="31"/>
        <v>10</v>
      </c>
      <c r="E44">
        <f t="shared" si="31"/>
        <v>15</v>
      </c>
      <c r="F44">
        <f t="shared" si="31"/>
        <v>20</v>
      </c>
      <c r="G44">
        <f t="shared" si="31"/>
        <v>25</v>
      </c>
      <c r="H44">
        <f t="shared" si="31"/>
        <v>30</v>
      </c>
      <c r="I44">
        <f t="shared" si="31"/>
        <v>35</v>
      </c>
      <c r="J44">
        <f t="shared" si="31"/>
        <v>40</v>
      </c>
      <c r="K44">
        <f t="shared" si="31"/>
        <v>45</v>
      </c>
      <c r="L44">
        <f t="shared" si="31"/>
        <v>50</v>
      </c>
      <c r="M44">
        <f t="shared" si="5"/>
        <v>1</v>
      </c>
      <c r="N44">
        <f t="shared" si="6"/>
        <v>30</v>
      </c>
      <c r="O44">
        <f t="shared" si="7"/>
        <v>58</v>
      </c>
      <c r="P44">
        <f t="shared" si="8"/>
        <v>74</v>
      </c>
      <c r="Q44">
        <f t="shared" si="9"/>
        <v>82</v>
      </c>
      <c r="R44">
        <f t="shared" si="10"/>
        <v>87</v>
      </c>
      <c r="S44">
        <f t="shared" si="11"/>
        <v>91</v>
      </c>
      <c r="T44">
        <f t="shared" si="12"/>
        <v>93</v>
      </c>
      <c r="U44">
        <f t="shared" si="13"/>
        <v>94</v>
      </c>
      <c r="V44">
        <f t="shared" si="14"/>
        <v>95</v>
      </c>
    </row>
    <row r="45" spans="1:22" x14ac:dyDescent="0.5">
      <c r="A45">
        <f t="shared" si="15"/>
        <v>40</v>
      </c>
      <c r="B45">
        <f t="shared" si="31"/>
        <v>50</v>
      </c>
      <c r="C45">
        <f t="shared" si="31"/>
        <v>5</v>
      </c>
      <c r="D45">
        <f t="shared" si="31"/>
        <v>10</v>
      </c>
      <c r="E45">
        <f t="shared" si="31"/>
        <v>15</v>
      </c>
      <c r="F45">
        <f t="shared" si="31"/>
        <v>20</v>
      </c>
      <c r="G45">
        <f t="shared" si="31"/>
        <v>25</v>
      </c>
      <c r="H45">
        <f t="shared" si="31"/>
        <v>30</v>
      </c>
      <c r="I45">
        <f t="shared" si="31"/>
        <v>35</v>
      </c>
      <c r="J45">
        <f t="shared" si="31"/>
        <v>40</v>
      </c>
      <c r="K45">
        <f t="shared" si="31"/>
        <v>45</v>
      </c>
      <c r="L45">
        <f t="shared" si="31"/>
        <v>50</v>
      </c>
      <c r="M45">
        <f t="shared" si="5"/>
        <v>2</v>
      </c>
      <c r="N45">
        <f t="shared" si="6"/>
        <v>37</v>
      </c>
      <c r="O45">
        <f t="shared" si="7"/>
        <v>64</v>
      </c>
      <c r="P45">
        <f t="shared" si="8"/>
        <v>78</v>
      </c>
      <c r="Q45">
        <f t="shared" si="9"/>
        <v>85</v>
      </c>
      <c r="R45">
        <f t="shared" si="10"/>
        <v>89</v>
      </c>
      <c r="S45">
        <f t="shared" si="11"/>
        <v>92</v>
      </c>
      <c r="T45">
        <f t="shared" si="12"/>
        <v>94</v>
      </c>
      <c r="U45">
        <f t="shared" si="13"/>
        <v>95</v>
      </c>
      <c r="V45">
        <f t="shared" si="14"/>
        <v>96</v>
      </c>
    </row>
    <row r="46" spans="1:22" x14ac:dyDescent="0.5">
      <c r="A46">
        <f t="shared" si="15"/>
        <v>41</v>
      </c>
      <c r="B46">
        <f t="shared" si="31"/>
        <v>50</v>
      </c>
      <c r="C46">
        <f t="shared" si="31"/>
        <v>5</v>
      </c>
      <c r="D46">
        <f t="shared" si="31"/>
        <v>10</v>
      </c>
      <c r="E46">
        <f t="shared" si="31"/>
        <v>15</v>
      </c>
      <c r="F46">
        <f t="shared" si="31"/>
        <v>20</v>
      </c>
      <c r="G46">
        <f t="shared" si="31"/>
        <v>25</v>
      </c>
      <c r="H46">
        <f t="shared" si="31"/>
        <v>30</v>
      </c>
      <c r="I46">
        <f t="shared" si="31"/>
        <v>35</v>
      </c>
      <c r="J46">
        <f t="shared" si="31"/>
        <v>40</v>
      </c>
      <c r="K46">
        <f t="shared" si="31"/>
        <v>45</v>
      </c>
      <c r="L46">
        <f t="shared" si="31"/>
        <v>50</v>
      </c>
      <c r="M46">
        <f t="shared" si="5"/>
        <v>4</v>
      </c>
      <c r="N46">
        <f t="shared" si="6"/>
        <v>44</v>
      </c>
      <c r="O46">
        <f t="shared" si="7"/>
        <v>70</v>
      </c>
      <c r="P46">
        <f t="shared" si="8"/>
        <v>82</v>
      </c>
      <c r="Q46">
        <f t="shared" si="9"/>
        <v>88</v>
      </c>
      <c r="R46">
        <f t="shared" si="10"/>
        <v>91</v>
      </c>
      <c r="S46">
        <f t="shared" si="11"/>
        <v>94</v>
      </c>
      <c r="T46">
        <f t="shared" si="12"/>
        <v>95</v>
      </c>
      <c r="U46">
        <f t="shared" si="13"/>
        <v>96</v>
      </c>
      <c r="V46">
        <f t="shared" si="14"/>
        <v>97</v>
      </c>
    </row>
    <row r="47" spans="1:22" x14ac:dyDescent="0.5">
      <c r="A47">
        <f t="shared" si="15"/>
        <v>42</v>
      </c>
      <c r="B47">
        <f t="shared" si="31"/>
        <v>50</v>
      </c>
      <c r="C47">
        <f t="shared" si="31"/>
        <v>5</v>
      </c>
      <c r="D47">
        <f t="shared" si="31"/>
        <v>10</v>
      </c>
      <c r="E47">
        <f t="shared" si="31"/>
        <v>15</v>
      </c>
      <c r="F47">
        <f t="shared" si="31"/>
        <v>20</v>
      </c>
      <c r="G47">
        <f t="shared" si="31"/>
        <v>25</v>
      </c>
      <c r="H47">
        <f t="shared" si="31"/>
        <v>30</v>
      </c>
      <c r="I47">
        <f t="shared" si="31"/>
        <v>35</v>
      </c>
      <c r="J47">
        <f t="shared" si="31"/>
        <v>40</v>
      </c>
      <c r="K47">
        <f t="shared" si="31"/>
        <v>45</v>
      </c>
      <c r="L47">
        <f t="shared" si="31"/>
        <v>50</v>
      </c>
      <c r="M47">
        <f t="shared" si="5"/>
        <v>8</v>
      </c>
      <c r="N47">
        <f t="shared" si="6"/>
        <v>53</v>
      </c>
      <c r="O47">
        <f t="shared" si="7"/>
        <v>75</v>
      </c>
      <c r="P47">
        <f t="shared" si="8"/>
        <v>85</v>
      </c>
      <c r="Q47">
        <f t="shared" si="9"/>
        <v>90</v>
      </c>
      <c r="R47">
        <f t="shared" si="10"/>
        <v>93</v>
      </c>
      <c r="S47">
        <f t="shared" si="11"/>
        <v>95</v>
      </c>
      <c r="T47">
        <f t="shared" si="12"/>
        <v>96</v>
      </c>
      <c r="U47">
        <f t="shared" si="13"/>
        <v>97</v>
      </c>
      <c r="V47">
        <f t="shared" si="14"/>
        <v>97</v>
      </c>
    </row>
    <row r="48" spans="1:22" x14ac:dyDescent="0.5">
      <c r="A48">
        <f t="shared" si="15"/>
        <v>43</v>
      </c>
      <c r="B48">
        <f t="shared" si="31"/>
        <v>50</v>
      </c>
      <c r="C48">
        <f t="shared" si="31"/>
        <v>5</v>
      </c>
      <c r="D48">
        <f t="shared" si="31"/>
        <v>10</v>
      </c>
      <c r="E48">
        <f t="shared" si="31"/>
        <v>15</v>
      </c>
      <c r="F48">
        <f t="shared" si="31"/>
        <v>20</v>
      </c>
      <c r="G48">
        <f t="shared" si="31"/>
        <v>25</v>
      </c>
      <c r="H48">
        <f t="shared" si="31"/>
        <v>30</v>
      </c>
      <c r="I48">
        <f t="shared" si="31"/>
        <v>35</v>
      </c>
      <c r="J48">
        <f t="shared" si="31"/>
        <v>40</v>
      </c>
      <c r="K48">
        <f t="shared" si="31"/>
        <v>45</v>
      </c>
      <c r="L48">
        <f t="shared" si="31"/>
        <v>50</v>
      </c>
      <c r="M48">
        <f t="shared" si="5"/>
        <v>14</v>
      </c>
      <c r="N48">
        <f t="shared" si="6"/>
        <v>61</v>
      </c>
      <c r="O48">
        <f t="shared" si="7"/>
        <v>80</v>
      </c>
      <c r="P48">
        <f t="shared" si="8"/>
        <v>88</v>
      </c>
      <c r="Q48">
        <f t="shared" si="9"/>
        <v>92</v>
      </c>
      <c r="R48">
        <f t="shared" si="10"/>
        <v>95</v>
      </c>
      <c r="S48">
        <f t="shared" si="11"/>
        <v>96</v>
      </c>
      <c r="T48">
        <f t="shared" si="12"/>
        <v>97</v>
      </c>
      <c r="U48">
        <f t="shared" si="13"/>
        <v>98</v>
      </c>
      <c r="V48">
        <f t="shared" si="14"/>
        <v>98</v>
      </c>
    </row>
    <row r="49" spans="1:22" x14ac:dyDescent="0.5">
      <c r="A49">
        <f t="shared" si="15"/>
        <v>44</v>
      </c>
      <c r="B49">
        <f t="shared" si="31"/>
        <v>50</v>
      </c>
      <c r="C49">
        <f t="shared" si="31"/>
        <v>5</v>
      </c>
      <c r="D49">
        <f t="shared" si="31"/>
        <v>10</v>
      </c>
      <c r="E49">
        <f t="shared" si="31"/>
        <v>15</v>
      </c>
      <c r="F49">
        <f t="shared" si="31"/>
        <v>20</v>
      </c>
      <c r="G49">
        <f t="shared" si="31"/>
        <v>25</v>
      </c>
      <c r="H49">
        <f t="shared" si="31"/>
        <v>30</v>
      </c>
      <c r="I49">
        <f t="shared" si="31"/>
        <v>35</v>
      </c>
      <c r="J49">
        <f t="shared" si="31"/>
        <v>40</v>
      </c>
      <c r="K49">
        <f t="shared" si="31"/>
        <v>45</v>
      </c>
      <c r="L49">
        <f t="shared" si="31"/>
        <v>50</v>
      </c>
      <c r="M49">
        <f t="shared" si="5"/>
        <v>24</v>
      </c>
      <c r="N49">
        <f t="shared" si="6"/>
        <v>70</v>
      </c>
      <c r="O49">
        <f t="shared" si="7"/>
        <v>85</v>
      </c>
      <c r="P49">
        <f t="shared" si="8"/>
        <v>91</v>
      </c>
      <c r="Q49">
        <f t="shared" si="9"/>
        <v>94</v>
      </c>
      <c r="R49">
        <f t="shared" si="10"/>
        <v>96</v>
      </c>
      <c r="S49">
        <f t="shared" si="11"/>
        <v>97</v>
      </c>
      <c r="T49">
        <f t="shared" si="12"/>
        <v>98</v>
      </c>
      <c r="U49">
        <f t="shared" si="13"/>
        <v>98</v>
      </c>
      <c r="V49">
        <f t="shared" si="14"/>
        <v>99</v>
      </c>
    </row>
    <row r="50" spans="1:22" x14ac:dyDescent="0.5">
      <c r="A50">
        <f t="shared" si="15"/>
        <v>45</v>
      </c>
      <c r="B50">
        <f t="shared" si="31"/>
        <v>50</v>
      </c>
      <c r="C50">
        <f t="shared" si="31"/>
        <v>5</v>
      </c>
      <c r="D50">
        <f t="shared" si="31"/>
        <v>10</v>
      </c>
      <c r="E50">
        <f t="shared" si="31"/>
        <v>15</v>
      </c>
      <c r="F50">
        <f t="shared" si="31"/>
        <v>20</v>
      </c>
      <c r="G50">
        <f t="shared" si="31"/>
        <v>25</v>
      </c>
      <c r="H50">
        <f t="shared" si="31"/>
        <v>30</v>
      </c>
      <c r="I50">
        <f t="shared" si="31"/>
        <v>35</v>
      </c>
      <c r="J50">
        <f t="shared" si="31"/>
        <v>40</v>
      </c>
      <c r="K50">
        <f t="shared" si="31"/>
        <v>45</v>
      </c>
      <c r="L50">
        <f t="shared" si="31"/>
        <v>50</v>
      </c>
      <c r="M50">
        <f t="shared" si="5"/>
        <v>37</v>
      </c>
      <c r="N50">
        <f t="shared" si="6"/>
        <v>78</v>
      </c>
      <c r="O50">
        <f t="shared" si="7"/>
        <v>89</v>
      </c>
      <c r="P50">
        <f t="shared" si="8"/>
        <v>94</v>
      </c>
      <c r="Q50">
        <f t="shared" si="9"/>
        <v>96</v>
      </c>
      <c r="R50">
        <f t="shared" si="10"/>
        <v>97</v>
      </c>
      <c r="S50">
        <f t="shared" si="11"/>
        <v>98</v>
      </c>
      <c r="T50">
        <f t="shared" si="12"/>
        <v>98</v>
      </c>
      <c r="U50">
        <f t="shared" si="13"/>
        <v>99</v>
      </c>
      <c r="V50">
        <f t="shared" si="14"/>
        <v>99</v>
      </c>
    </row>
    <row r="51" spans="1:22" x14ac:dyDescent="0.5">
      <c r="A51">
        <f t="shared" si="15"/>
        <v>46</v>
      </c>
      <c r="B51">
        <f t="shared" si="31"/>
        <v>50</v>
      </c>
      <c r="C51">
        <f t="shared" si="31"/>
        <v>5</v>
      </c>
      <c r="D51">
        <f t="shared" si="31"/>
        <v>10</v>
      </c>
      <c r="E51">
        <f t="shared" si="31"/>
        <v>15</v>
      </c>
      <c r="F51">
        <f t="shared" si="31"/>
        <v>20</v>
      </c>
      <c r="G51">
        <f t="shared" si="31"/>
        <v>25</v>
      </c>
      <c r="H51">
        <f t="shared" si="31"/>
        <v>30</v>
      </c>
      <c r="I51">
        <f t="shared" si="31"/>
        <v>35</v>
      </c>
      <c r="J51">
        <f t="shared" si="31"/>
        <v>40</v>
      </c>
      <c r="K51">
        <f t="shared" si="31"/>
        <v>45</v>
      </c>
      <c r="L51">
        <f t="shared" si="31"/>
        <v>50</v>
      </c>
      <c r="M51">
        <f t="shared" si="5"/>
        <v>53</v>
      </c>
      <c r="N51">
        <f t="shared" si="6"/>
        <v>85</v>
      </c>
      <c r="O51">
        <f t="shared" si="7"/>
        <v>93</v>
      </c>
      <c r="P51">
        <f t="shared" si="8"/>
        <v>96</v>
      </c>
      <c r="Q51">
        <f t="shared" si="9"/>
        <v>97</v>
      </c>
      <c r="R51">
        <f t="shared" si="10"/>
        <v>98</v>
      </c>
      <c r="S51">
        <f t="shared" si="11"/>
        <v>99</v>
      </c>
      <c r="T51">
        <f t="shared" si="12"/>
        <v>99</v>
      </c>
      <c r="U51">
        <f t="shared" si="13"/>
        <v>99</v>
      </c>
      <c r="V51">
        <f t="shared" si="14"/>
        <v>99</v>
      </c>
    </row>
    <row r="52" spans="1:22" x14ac:dyDescent="0.5">
      <c r="A52">
        <f t="shared" si="15"/>
        <v>47</v>
      </c>
      <c r="B52">
        <f t="shared" si="31"/>
        <v>50</v>
      </c>
      <c r="C52">
        <f t="shared" si="31"/>
        <v>5</v>
      </c>
      <c r="D52">
        <f t="shared" si="31"/>
        <v>10</v>
      </c>
      <c r="E52">
        <f t="shared" si="31"/>
        <v>15</v>
      </c>
      <c r="F52">
        <f t="shared" si="31"/>
        <v>20</v>
      </c>
      <c r="G52">
        <f t="shared" si="31"/>
        <v>25</v>
      </c>
      <c r="H52">
        <f t="shared" si="31"/>
        <v>30</v>
      </c>
      <c r="I52">
        <f t="shared" si="31"/>
        <v>35</v>
      </c>
      <c r="J52">
        <f t="shared" si="31"/>
        <v>40</v>
      </c>
      <c r="K52">
        <f t="shared" si="31"/>
        <v>45</v>
      </c>
      <c r="L52">
        <f t="shared" si="31"/>
        <v>50</v>
      </c>
      <c r="M52">
        <f t="shared" si="5"/>
        <v>70</v>
      </c>
      <c r="N52">
        <f t="shared" si="6"/>
        <v>91</v>
      </c>
      <c r="O52">
        <f t="shared" si="7"/>
        <v>96</v>
      </c>
      <c r="P52">
        <f t="shared" si="8"/>
        <v>98</v>
      </c>
      <c r="Q52">
        <f t="shared" si="9"/>
        <v>99</v>
      </c>
      <c r="R52">
        <f t="shared" si="10"/>
        <v>99</v>
      </c>
      <c r="S52">
        <f t="shared" si="11"/>
        <v>99</v>
      </c>
      <c r="T52">
        <f t="shared" si="12"/>
        <v>99</v>
      </c>
      <c r="U52">
        <f t="shared" si="13"/>
        <v>100</v>
      </c>
      <c r="V52">
        <f t="shared" si="14"/>
        <v>100</v>
      </c>
    </row>
    <row r="53" spans="1:22" x14ac:dyDescent="0.5">
      <c r="A53">
        <f t="shared" si="15"/>
        <v>48</v>
      </c>
      <c r="B53">
        <f t="shared" si="31"/>
        <v>50</v>
      </c>
      <c r="C53">
        <f t="shared" si="31"/>
        <v>5</v>
      </c>
      <c r="D53">
        <f t="shared" si="31"/>
        <v>10</v>
      </c>
      <c r="E53">
        <f t="shared" si="31"/>
        <v>15</v>
      </c>
      <c r="F53">
        <f t="shared" si="31"/>
        <v>20</v>
      </c>
      <c r="G53">
        <f t="shared" si="31"/>
        <v>25</v>
      </c>
      <c r="H53">
        <f t="shared" si="31"/>
        <v>30</v>
      </c>
      <c r="I53">
        <f t="shared" si="31"/>
        <v>35</v>
      </c>
      <c r="J53">
        <f t="shared" si="31"/>
        <v>40</v>
      </c>
      <c r="K53">
        <f t="shared" si="31"/>
        <v>45</v>
      </c>
      <c r="L53">
        <f t="shared" si="31"/>
        <v>50</v>
      </c>
      <c r="M53">
        <f t="shared" si="5"/>
        <v>85</v>
      </c>
      <c r="N53">
        <f t="shared" si="6"/>
        <v>96</v>
      </c>
      <c r="O53">
        <f t="shared" si="7"/>
        <v>98</v>
      </c>
      <c r="P53">
        <f t="shared" si="8"/>
        <v>99</v>
      </c>
      <c r="Q53">
        <f t="shared" si="9"/>
        <v>99</v>
      </c>
      <c r="R53">
        <f t="shared" si="10"/>
        <v>100</v>
      </c>
      <c r="S53">
        <f t="shared" si="11"/>
        <v>100</v>
      </c>
      <c r="T53">
        <f t="shared" si="12"/>
        <v>100</v>
      </c>
      <c r="U53">
        <f t="shared" si="13"/>
        <v>100</v>
      </c>
      <c r="V53">
        <f t="shared" si="14"/>
        <v>100</v>
      </c>
    </row>
    <row r="54" spans="1:22" x14ac:dyDescent="0.5">
      <c r="A54">
        <f t="shared" si="15"/>
        <v>49</v>
      </c>
      <c r="B54">
        <f t="shared" ref="B54:L69" si="32">B53</f>
        <v>50</v>
      </c>
      <c r="C54">
        <f t="shared" si="32"/>
        <v>5</v>
      </c>
      <c r="D54">
        <f t="shared" si="32"/>
        <v>10</v>
      </c>
      <c r="E54">
        <f t="shared" si="32"/>
        <v>15</v>
      </c>
      <c r="F54">
        <f t="shared" si="32"/>
        <v>20</v>
      </c>
      <c r="G54">
        <f t="shared" si="32"/>
        <v>25</v>
      </c>
      <c r="H54">
        <f t="shared" si="32"/>
        <v>30</v>
      </c>
      <c r="I54">
        <f t="shared" si="32"/>
        <v>35</v>
      </c>
      <c r="J54">
        <f t="shared" si="32"/>
        <v>40</v>
      </c>
      <c r="K54">
        <f t="shared" si="32"/>
        <v>45</v>
      </c>
      <c r="L54">
        <f t="shared" si="32"/>
        <v>50</v>
      </c>
      <c r="M54">
        <f t="shared" si="5"/>
        <v>96</v>
      </c>
      <c r="N54">
        <f t="shared" si="6"/>
        <v>99</v>
      </c>
      <c r="O54">
        <f t="shared" si="7"/>
        <v>100</v>
      </c>
      <c r="P54">
        <f t="shared" si="8"/>
        <v>100</v>
      </c>
      <c r="Q54">
        <f t="shared" si="9"/>
        <v>100</v>
      </c>
      <c r="R54">
        <f t="shared" si="10"/>
        <v>100</v>
      </c>
      <c r="S54">
        <f t="shared" si="11"/>
        <v>100</v>
      </c>
      <c r="T54">
        <f t="shared" si="12"/>
        <v>100</v>
      </c>
      <c r="U54">
        <f t="shared" si="13"/>
        <v>100</v>
      </c>
      <c r="V54">
        <f t="shared" si="14"/>
        <v>100</v>
      </c>
    </row>
    <row r="55" spans="1:22" x14ac:dyDescent="0.5">
      <c r="A55">
        <f t="shared" si="15"/>
        <v>50</v>
      </c>
      <c r="B55">
        <f t="shared" si="32"/>
        <v>50</v>
      </c>
      <c r="C55">
        <f t="shared" si="32"/>
        <v>5</v>
      </c>
      <c r="D55">
        <f t="shared" si="32"/>
        <v>10</v>
      </c>
      <c r="E55">
        <f t="shared" si="32"/>
        <v>15</v>
      </c>
      <c r="F55">
        <f t="shared" si="32"/>
        <v>20</v>
      </c>
      <c r="G55">
        <f t="shared" si="32"/>
        <v>25</v>
      </c>
      <c r="H55">
        <f t="shared" si="32"/>
        <v>30</v>
      </c>
      <c r="I55">
        <f t="shared" si="32"/>
        <v>35</v>
      </c>
      <c r="J55">
        <f t="shared" si="32"/>
        <v>40</v>
      </c>
      <c r="K55">
        <f t="shared" si="32"/>
        <v>45</v>
      </c>
      <c r="L55">
        <f t="shared" si="32"/>
        <v>50</v>
      </c>
      <c r="M55">
        <f t="shared" si="5"/>
        <v>100</v>
      </c>
      <c r="N55">
        <f t="shared" si="6"/>
        <v>100</v>
      </c>
      <c r="O55">
        <f t="shared" si="7"/>
        <v>100</v>
      </c>
      <c r="P55">
        <f t="shared" si="8"/>
        <v>100</v>
      </c>
      <c r="Q55">
        <f t="shared" si="9"/>
        <v>100</v>
      </c>
      <c r="R55">
        <f t="shared" si="10"/>
        <v>100</v>
      </c>
      <c r="S55">
        <f t="shared" si="11"/>
        <v>100</v>
      </c>
      <c r="T55">
        <f t="shared" si="12"/>
        <v>100</v>
      </c>
      <c r="U55">
        <f t="shared" si="13"/>
        <v>100</v>
      </c>
      <c r="V55">
        <f t="shared" si="14"/>
        <v>100</v>
      </c>
    </row>
    <row r="56" spans="1:22" x14ac:dyDescent="0.5">
      <c r="A56">
        <f t="shared" si="15"/>
        <v>51</v>
      </c>
      <c r="B56">
        <f t="shared" si="32"/>
        <v>50</v>
      </c>
      <c r="C56">
        <f t="shared" si="32"/>
        <v>5</v>
      </c>
      <c r="D56">
        <f t="shared" si="32"/>
        <v>10</v>
      </c>
      <c r="E56">
        <f t="shared" si="32"/>
        <v>15</v>
      </c>
      <c r="F56">
        <f t="shared" si="32"/>
        <v>20</v>
      </c>
      <c r="G56">
        <f t="shared" si="32"/>
        <v>25</v>
      </c>
      <c r="H56">
        <f t="shared" si="32"/>
        <v>30</v>
      </c>
      <c r="I56">
        <f t="shared" si="32"/>
        <v>35</v>
      </c>
      <c r="J56">
        <f t="shared" si="32"/>
        <v>40</v>
      </c>
      <c r="K56">
        <f t="shared" si="32"/>
        <v>45</v>
      </c>
      <c r="L56">
        <f t="shared" si="32"/>
        <v>50</v>
      </c>
      <c r="M56">
        <f t="shared" si="5"/>
        <v>96</v>
      </c>
      <c r="N56">
        <f t="shared" si="6"/>
        <v>99</v>
      </c>
      <c r="O56">
        <f t="shared" si="7"/>
        <v>100</v>
      </c>
      <c r="P56">
        <f t="shared" si="8"/>
        <v>100</v>
      </c>
      <c r="Q56">
        <f t="shared" si="9"/>
        <v>100</v>
      </c>
      <c r="R56">
        <f t="shared" si="10"/>
        <v>100</v>
      </c>
      <c r="S56">
        <f t="shared" si="11"/>
        <v>100</v>
      </c>
      <c r="T56">
        <f t="shared" si="12"/>
        <v>100</v>
      </c>
      <c r="U56">
        <f t="shared" si="13"/>
        <v>100</v>
      </c>
      <c r="V56">
        <f t="shared" si="14"/>
        <v>100</v>
      </c>
    </row>
    <row r="57" spans="1:22" x14ac:dyDescent="0.5">
      <c r="A57">
        <f t="shared" si="15"/>
        <v>52</v>
      </c>
      <c r="B57">
        <f t="shared" si="32"/>
        <v>50</v>
      </c>
      <c r="C57">
        <f t="shared" si="32"/>
        <v>5</v>
      </c>
      <c r="D57">
        <f t="shared" si="32"/>
        <v>10</v>
      </c>
      <c r="E57">
        <f t="shared" si="32"/>
        <v>15</v>
      </c>
      <c r="F57">
        <f t="shared" si="32"/>
        <v>20</v>
      </c>
      <c r="G57">
        <f t="shared" si="32"/>
        <v>25</v>
      </c>
      <c r="H57">
        <f t="shared" si="32"/>
        <v>30</v>
      </c>
      <c r="I57">
        <f t="shared" si="32"/>
        <v>35</v>
      </c>
      <c r="J57">
        <f t="shared" si="32"/>
        <v>40</v>
      </c>
      <c r="K57">
        <f t="shared" si="32"/>
        <v>45</v>
      </c>
      <c r="L57">
        <f t="shared" si="32"/>
        <v>50</v>
      </c>
      <c r="M57">
        <f t="shared" si="5"/>
        <v>85</v>
      </c>
      <c r="N57">
        <f t="shared" si="6"/>
        <v>96</v>
      </c>
      <c r="O57">
        <f t="shared" si="7"/>
        <v>98</v>
      </c>
      <c r="P57">
        <f t="shared" si="8"/>
        <v>99</v>
      </c>
      <c r="Q57">
        <f t="shared" si="9"/>
        <v>99</v>
      </c>
      <c r="R57">
        <f t="shared" si="10"/>
        <v>100</v>
      </c>
      <c r="S57">
        <f t="shared" si="11"/>
        <v>100</v>
      </c>
      <c r="T57">
        <f t="shared" si="12"/>
        <v>100</v>
      </c>
      <c r="U57">
        <f t="shared" si="13"/>
        <v>100</v>
      </c>
      <c r="V57">
        <f t="shared" si="14"/>
        <v>100</v>
      </c>
    </row>
    <row r="58" spans="1:22" x14ac:dyDescent="0.5">
      <c r="A58">
        <f t="shared" si="15"/>
        <v>53</v>
      </c>
      <c r="B58">
        <f t="shared" si="32"/>
        <v>50</v>
      </c>
      <c r="C58">
        <f t="shared" si="32"/>
        <v>5</v>
      </c>
      <c r="D58">
        <f t="shared" si="32"/>
        <v>10</v>
      </c>
      <c r="E58">
        <f t="shared" si="32"/>
        <v>15</v>
      </c>
      <c r="F58">
        <f t="shared" si="32"/>
        <v>20</v>
      </c>
      <c r="G58">
        <f t="shared" si="32"/>
        <v>25</v>
      </c>
      <c r="H58">
        <f t="shared" si="32"/>
        <v>30</v>
      </c>
      <c r="I58">
        <f t="shared" si="32"/>
        <v>35</v>
      </c>
      <c r="J58">
        <f t="shared" si="32"/>
        <v>40</v>
      </c>
      <c r="K58">
        <f t="shared" si="32"/>
        <v>45</v>
      </c>
      <c r="L58">
        <f t="shared" si="32"/>
        <v>50</v>
      </c>
      <c r="M58">
        <f t="shared" si="5"/>
        <v>70</v>
      </c>
      <c r="N58">
        <f t="shared" si="6"/>
        <v>91</v>
      </c>
      <c r="O58">
        <f t="shared" si="7"/>
        <v>96</v>
      </c>
      <c r="P58">
        <f t="shared" si="8"/>
        <v>98</v>
      </c>
      <c r="Q58">
        <f t="shared" si="9"/>
        <v>99</v>
      </c>
      <c r="R58">
        <f t="shared" si="10"/>
        <v>99</v>
      </c>
      <c r="S58">
        <f t="shared" si="11"/>
        <v>99</v>
      </c>
      <c r="T58">
        <f t="shared" si="12"/>
        <v>99</v>
      </c>
      <c r="U58">
        <f t="shared" si="13"/>
        <v>100</v>
      </c>
      <c r="V58">
        <f t="shared" si="14"/>
        <v>100</v>
      </c>
    </row>
    <row r="59" spans="1:22" x14ac:dyDescent="0.5">
      <c r="A59">
        <f t="shared" si="15"/>
        <v>54</v>
      </c>
      <c r="B59">
        <f t="shared" si="32"/>
        <v>50</v>
      </c>
      <c r="C59">
        <f t="shared" si="32"/>
        <v>5</v>
      </c>
      <c r="D59">
        <f t="shared" si="32"/>
        <v>10</v>
      </c>
      <c r="E59">
        <f t="shared" si="32"/>
        <v>15</v>
      </c>
      <c r="F59">
        <f t="shared" si="32"/>
        <v>20</v>
      </c>
      <c r="G59">
        <f t="shared" si="32"/>
        <v>25</v>
      </c>
      <c r="H59">
        <f t="shared" si="32"/>
        <v>30</v>
      </c>
      <c r="I59">
        <f t="shared" si="32"/>
        <v>35</v>
      </c>
      <c r="J59">
        <f t="shared" si="32"/>
        <v>40</v>
      </c>
      <c r="K59">
        <f t="shared" si="32"/>
        <v>45</v>
      </c>
      <c r="L59">
        <f t="shared" si="32"/>
        <v>50</v>
      </c>
      <c r="M59">
        <f t="shared" si="5"/>
        <v>53</v>
      </c>
      <c r="N59">
        <f t="shared" si="6"/>
        <v>85</v>
      </c>
      <c r="O59">
        <f t="shared" si="7"/>
        <v>93</v>
      </c>
      <c r="P59">
        <f t="shared" si="8"/>
        <v>96</v>
      </c>
      <c r="Q59">
        <f t="shared" si="9"/>
        <v>97</v>
      </c>
      <c r="R59">
        <f t="shared" si="10"/>
        <v>98</v>
      </c>
      <c r="S59">
        <f t="shared" si="11"/>
        <v>99</v>
      </c>
      <c r="T59">
        <f t="shared" si="12"/>
        <v>99</v>
      </c>
      <c r="U59">
        <f t="shared" si="13"/>
        <v>99</v>
      </c>
      <c r="V59">
        <f t="shared" si="14"/>
        <v>99</v>
      </c>
    </row>
    <row r="60" spans="1:22" x14ac:dyDescent="0.5">
      <c r="A60">
        <f t="shared" si="15"/>
        <v>55</v>
      </c>
      <c r="B60">
        <f t="shared" si="32"/>
        <v>50</v>
      </c>
      <c r="C60">
        <f t="shared" si="32"/>
        <v>5</v>
      </c>
      <c r="D60">
        <f t="shared" si="32"/>
        <v>10</v>
      </c>
      <c r="E60">
        <f t="shared" si="32"/>
        <v>15</v>
      </c>
      <c r="F60">
        <f t="shared" si="32"/>
        <v>20</v>
      </c>
      <c r="G60">
        <f t="shared" si="32"/>
        <v>25</v>
      </c>
      <c r="H60">
        <f t="shared" si="32"/>
        <v>30</v>
      </c>
      <c r="I60">
        <f t="shared" si="32"/>
        <v>35</v>
      </c>
      <c r="J60">
        <f t="shared" si="32"/>
        <v>40</v>
      </c>
      <c r="K60">
        <f t="shared" si="32"/>
        <v>45</v>
      </c>
      <c r="L60">
        <f t="shared" si="32"/>
        <v>50</v>
      </c>
      <c r="M60">
        <f t="shared" si="5"/>
        <v>37</v>
      </c>
      <c r="N60">
        <f t="shared" si="6"/>
        <v>78</v>
      </c>
      <c r="O60">
        <f t="shared" si="7"/>
        <v>89</v>
      </c>
      <c r="P60">
        <f t="shared" si="8"/>
        <v>94</v>
      </c>
      <c r="Q60">
        <f t="shared" si="9"/>
        <v>96</v>
      </c>
      <c r="R60">
        <f t="shared" si="10"/>
        <v>97</v>
      </c>
      <c r="S60">
        <f t="shared" si="11"/>
        <v>98</v>
      </c>
      <c r="T60">
        <f t="shared" si="12"/>
        <v>98</v>
      </c>
      <c r="U60">
        <f t="shared" si="13"/>
        <v>99</v>
      </c>
      <c r="V60">
        <f t="shared" si="14"/>
        <v>99</v>
      </c>
    </row>
    <row r="61" spans="1:22" x14ac:dyDescent="0.5">
      <c r="A61">
        <f t="shared" si="15"/>
        <v>56</v>
      </c>
      <c r="B61">
        <f t="shared" si="32"/>
        <v>50</v>
      </c>
      <c r="C61">
        <f t="shared" si="32"/>
        <v>5</v>
      </c>
      <c r="D61">
        <f t="shared" si="32"/>
        <v>10</v>
      </c>
      <c r="E61">
        <f t="shared" si="32"/>
        <v>15</v>
      </c>
      <c r="F61">
        <f t="shared" si="32"/>
        <v>20</v>
      </c>
      <c r="G61">
        <f t="shared" si="32"/>
        <v>25</v>
      </c>
      <c r="H61">
        <f t="shared" si="32"/>
        <v>30</v>
      </c>
      <c r="I61">
        <f t="shared" si="32"/>
        <v>35</v>
      </c>
      <c r="J61">
        <f t="shared" si="32"/>
        <v>40</v>
      </c>
      <c r="K61">
        <f t="shared" si="32"/>
        <v>45</v>
      </c>
      <c r="L61">
        <f t="shared" si="32"/>
        <v>50</v>
      </c>
      <c r="M61">
        <f t="shared" si="5"/>
        <v>24</v>
      </c>
      <c r="N61">
        <f t="shared" si="6"/>
        <v>70</v>
      </c>
      <c r="O61">
        <f t="shared" si="7"/>
        <v>85</v>
      </c>
      <c r="P61">
        <f t="shared" si="8"/>
        <v>91</v>
      </c>
      <c r="Q61">
        <f t="shared" si="9"/>
        <v>94</v>
      </c>
      <c r="R61">
        <f t="shared" si="10"/>
        <v>96</v>
      </c>
      <c r="S61">
        <f t="shared" si="11"/>
        <v>97</v>
      </c>
      <c r="T61">
        <f t="shared" si="12"/>
        <v>98</v>
      </c>
      <c r="U61">
        <f t="shared" si="13"/>
        <v>98</v>
      </c>
      <c r="V61">
        <f t="shared" si="14"/>
        <v>99</v>
      </c>
    </row>
    <row r="62" spans="1:22" x14ac:dyDescent="0.5">
      <c r="A62">
        <f t="shared" si="15"/>
        <v>57</v>
      </c>
      <c r="B62">
        <f t="shared" si="32"/>
        <v>50</v>
      </c>
      <c r="C62">
        <f t="shared" si="32"/>
        <v>5</v>
      </c>
      <c r="D62">
        <f t="shared" si="32"/>
        <v>10</v>
      </c>
      <c r="E62">
        <f t="shared" si="32"/>
        <v>15</v>
      </c>
      <c r="F62">
        <f t="shared" si="32"/>
        <v>20</v>
      </c>
      <c r="G62">
        <f t="shared" si="32"/>
        <v>25</v>
      </c>
      <c r="H62">
        <f t="shared" si="32"/>
        <v>30</v>
      </c>
      <c r="I62">
        <f t="shared" si="32"/>
        <v>35</v>
      </c>
      <c r="J62">
        <f t="shared" si="32"/>
        <v>40</v>
      </c>
      <c r="K62">
        <f t="shared" si="32"/>
        <v>45</v>
      </c>
      <c r="L62">
        <f t="shared" si="32"/>
        <v>50</v>
      </c>
      <c r="M62">
        <f t="shared" si="5"/>
        <v>14</v>
      </c>
      <c r="N62">
        <f t="shared" si="6"/>
        <v>61</v>
      </c>
      <c r="O62">
        <f t="shared" si="7"/>
        <v>80</v>
      </c>
      <c r="P62">
        <f t="shared" si="8"/>
        <v>88</v>
      </c>
      <c r="Q62">
        <f t="shared" si="9"/>
        <v>92</v>
      </c>
      <c r="R62">
        <f t="shared" si="10"/>
        <v>95</v>
      </c>
      <c r="S62">
        <f t="shared" si="11"/>
        <v>96</v>
      </c>
      <c r="T62">
        <f t="shared" si="12"/>
        <v>97</v>
      </c>
      <c r="U62">
        <f t="shared" si="13"/>
        <v>98</v>
      </c>
      <c r="V62">
        <f t="shared" si="14"/>
        <v>98</v>
      </c>
    </row>
    <row r="63" spans="1:22" x14ac:dyDescent="0.5">
      <c r="A63">
        <f t="shared" si="15"/>
        <v>58</v>
      </c>
      <c r="B63">
        <f t="shared" si="32"/>
        <v>50</v>
      </c>
      <c r="C63">
        <f t="shared" si="32"/>
        <v>5</v>
      </c>
      <c r="D63">
        <f t="shared" si="32"/>
        <v>10</v>
      </c>
      <c r="E63">
        <f t="shared" si="32"/>
        <v>15</v>
      </c>
      <c r="F63">
        <f t="shared" si="32"/>
        <v>20</v>
      </c>
      <c r="G63">
        <f t="shared" si="32"/>
        <v>25</v>
      </c>
      <c r="H63">
        <f t="shared" si="32"/>
        <v>30</v>
      </c>
      <c r="I63">
        <f t="shared" si="32"/>
        <v>35</v>
      </c>
      <c r="J63">
        <f t="shared" si="32"/>
        <v>40</v>
      </c>
      <c r="K63">
        <f t="shared" si="32"/>
        <v>45</v>
      </c>
      <c r="L63">
        <f t="shared" si="32"/>
        <v>50</v>
      </c>
      <c r="M63">
        <f t="shared" si="5"/>
        <v>8</v>
      </c>
      <c r="N63">
        <f t="shared" si="6"/>
        <v>53</v>
      </c>
      <c r="O63">
        <f t="shared" si="7"/>
        <v>75</v>
      </c>
      <c r="P63">
        <f t="shared" si="8"/>
        <v>85</v>
      </c>
      <c r="Q63">
        <f t="shared" si="9"/>
        <v>90</v>
      </c>
      <c r="R63">
        <f t="shared" si="10"/>
        <v>93</v>
      </c>
      <c r="S63">
        <f t="shared" si="11"/>
        <v>95</v>
      </c>
      <c r="T63">
        <f t="shared" si="12"/>
        <v>96</v>
      </c>
      <c r="U63">
        <f t="shared" si="13"/>
        <v>97</v>
      </c>
      <c r="V63">
        <f t="shared" si="14"/>
        <v>97</v>
      </c>
    </row>
    <row r="64" spans="1:22" x14ac:dyDescent="0.5">
      <c r="A64">
        <f t="shared" si="15"/>
        <v>59</v>
      </c>
      <c r="B64">
        <f t="shared" si="32"/>
        <v>50</v>
      </c>
      <c r="C64">
        <f t="shared" si="32"/>
        <v>5</v>
      </c>
      <c r="D64">
        <f t="shared" si="32"/>
        <v>10</v>
      </c>
      <c r="E64">
        <f t="shared" si="32"/>
        <v>15</v>
      </c>
      <c r="F64">
        <f t="shared" si="32"/>
        <v>20</v>
      </c>
      <c r="G64">
        <f t="shared" si="32"/>
        <v>25</v>
      </c>
      <c r="H64">
        <f t="shared" si="32"/>
        <v>30</v>
      </c>
      <c r="I64">
        <f t="shared" si="32"/>
        <v>35</v>
      </c>
      <c r="J64">
        <f t="shared" si="32"/>
        <v>40</v>
      </c>
      <c r="K64">
        <f t="shared" si="32"/>
        <v>45</v>
      </c>
      <c r="L64">
        <f t="shared" si="32"/>
        <v>50</v>
      </c>
      <c r="M64">
        <f t="shared" si="5"/>
        <v>4</v>
      </c>
      <c r="N64">
        <f t="shared" si="6"/>
        <v>44</v>
      </c>
      <c r="O64">
        <f t="shared" si="7"/>
        <v>70</v>
      </c>
      <c r="P64">
        <f t="shared" si="8"/>
        <v>82</v>
      </c>
      <c r="Q64">
        <f t="shared" si="9"/>
        <v>88</v>
      </c>
      <c r="R64">
        <f t="shared" si="10"/>
        <v>91</v>
      </c>
      <c r="S64">
        <f t="shared" si="11"/>
        <v>94</v>
      </c>
      <c r="T64">
        <f t="shared" si="12"/>
        <v>95</v>
      </c>
      <c r="U64">
        <f t="shared" si="13"/>
        <v>96</v>
      </c>
      <c r="V64">
        <f t="shared" si="14"/>
        <v>97</v>
      </c>
    </row>
    <row r="65" spans="1:22" x14ac:dyDescent="0.5">
      <c r="A65">
        <f t="shared" si="15"/>
        <v>60</v>
      </c>
      <c r="B65">
        <f t="shared" si="32"/>
        <v>50</v>
      </c>
      <c r="C65">
        <f t="shared" si="32"/>
        <v>5</v>
      </c>
      <c r="D65">
        <f t="shared" si="32"/>
        <v>10</v>
      </c>
      <c r="E65">
        <f t="shared" si="32"/>
        <v>15</v>
      </c>
      <c r="F65">
        <f t="shared" si="32"/>
        <v>20</v>
      </c>
      <c r="G65">
        <f t="shared" si="32"/>
        <v>25</v>
      </c>
      <c r="H65">
        <f t="shared" si="32"/>
        <v>30</v>
      </c>
      <c r="I65">
        <f t="shared" si="32"/>
        <v>35</v>
      </c>
      <c r="J65">
        <f t="shared" si="32"/>
        <v>40</v>
      </c>
      <c r="K65">
        <f t="shared" si="32"/>
        <v>45</v>
      </c>
      <c r="L65">
        <f t="shared" si="32"/>
        <v>50</v>
      </c>
      <c r="M65">
        <f t="shared" si="5"/>
        <v>2</v>
      </c>
      <c r="N65">
        <f t="shared" si="6"/>
        <v>37</v>
      </c>
      <c r="O65">
        <f t="shared" si="7"/>
        <v>64</v>
      </c>
      <c r="P65">
        <f t="shared" si="8"/>
        <v>78</v>
      </c>
      <c r="Q65">
        <f t="shared" si="9"/>
        <v>85</v>
      </c>
      <c r="R65">
        <f t="shared" si="10"/>
        <v>89</v>
      </c>
      <c r="S65">
        <f t="shared" si="11"/>
        <v>92</v>
      </c>
      <c r="T65">
        <f t="shared" si="12"/>
        <v>94</v>
      </c>
      <c r="U65">
        <f t="shared" si="13"/>
        <v>95</v>
      </c>
      <c r="V65">
        <f t="shared" si="14"/>
        <v>96</v>
      </c>
    </row>
    <row r="66" spans="1:22" x14ac:dyDescent="0.5">
      <c r="A66">
        <f t="shared" si="15"/>
        <v>61</v>
      </c>
      <c r="B66">
        <f t="shared" si="32"/>
        <v>50</v>
      </c>
      <c r="C66">
        <f t="shared" si="32"/>
        <v>5</v>
      </c>
      <c r="D66">
        <f t="shared" si="32"/>
        <v>10</v>
      </c>
      <c r="E66">
        <f t="shared" si="32"/>
        <v>15</v>
      </c>
      <c r="F66">
        <f t="shared" si="32"/>
        <v>20</v>
      </c>
      <c r="G66">
        <f t="shared" si="32"/>
        <v>25</v>
      </c>
      <c r="H66">
        <f t="shared" si="32"/>
        <v>30</v>
      </c>
      <c r="I66">
        <f t="shared" si="32"/>
        <v>35</v>
      </c>
      <c r="J66">
        <f t="shared" si="32"/>
        <v>40</v>
      </c>
      <c r="K66">
        <f t="shared" si="32"/>
        <v>45</v>
      </c>
      <c r="L66">
        <f t="shared" si="32"/>
        <v>50</v>
      </c>
      <c r="M66">
        <f t="shared" si="5"/>
        <v>1</v>
      </c>
      <c r="N66">
        <f t="shared" si="6"/>
        <v>30</v>
      </c>
      <c r="O66">
        <f t="shared" si="7"/>
        <v>58</v>
      </c>
      <c r="P66">
        <f t="shared" si="8"/>
        <v>74</v>
      </c>
      <c r="Q66">
        <f t="shared" si="9"/>
        <v>82</v>
      </c>
      <c r="R66">
        <f t="shared" si="10"/>
        <v>87</v>
      </c>
      <c r="S66">
        <f t="shared" si="11"/>
        <v>91</v>
      </c>
      <c r="T66">
        <f t="shared" si="12"/>
        <v>93</v>
      </c>
      <c r="U66">
        <f t="shared" si="13"/>
        <v>94</v>
      </c>
      <c r="V66">
        <f t="shared" si="14"/>
        <v>95</v>
      </c>
    </row>
    <row r="67" spans="1:22" x14ac:dyDescent="0.5">
      <c r="A67">
        <f t="shared" si="15"/>
        <v>62</v>
      </c>
      <c r="B67">
        <f t="shared" si="32"/>
        <v>50</v>
      </c>
      <c r="C67">
        <f t="shared" si="32"/>
        <v>5</v>
      </c>
      <c r="D67">
        <f t="shared" si="32"/>
        <v>10</v>
      </c>
      <c r="E67">
        <f t="shared" si="32"/>
        <v>15</v>
      </c>
      <c r="F67">
        <f t="shared" si="32"/>
        <v>20</v>
      </c>
      <c r="G67">
        <f t="shared" si="32"/>
        <v>25</v>
      </c>
      <c r="H67">
        <f t="shared" si="32"/>
        <v>30</v>
      </c>
      <c r="I67">
        <f t="shared" si="32"/>
        <v>35</v>
      </c>
      <c r="J67">
        <f t="shared" si="32"/>
        <v>40</v>
      </c>
      <c r="K67">
        <f t="shared" si="32"/>
        <v>45</v>
      </c>
      <c r="L67">
        <f t="shared" si="32"/>
        <v>50</v>
      </c>
      <c r="M67">
        <f t="shared" si="5"/>
        <v>0</v>
      </c>
      <c r="N67">
        <f t="shared" si="6"/>
        <v>24</v>
      </c>
      <c r="O67">
        <f t="shared" si="7"/>
        <v>53</v>
      </c>
      <c r="P67">
        <f t="shared" si="8"/>
        <v>70</v>
      </c>
      <c r="Q67">
        <f t="shared" si="9"/>
        <v>79</v>
      </c>
      <c r="R67">
        <f t="shared" si="10"/>
        <v>85</v>
      </c>
      <c r="S67">
        <f t="shared" si="11"/>
        <v>89</v>
      </c>
      <c r="T67">
        <f t="shared" si="12"/>
        <v>91</v>
      </c>
      <c r="U67">
        <f t="shared" si="13"/>
        <v>93</v>
      </c>
      <c r="V67">
        <f t="shared" si="14"/>
        <v>94</v>
      </c>
    </row>
    <row r="68" spans="1:22" x14ac:dyDescent="0.5">
      <c r="A68">
        <f t="shared" si="15"/>
        <v>63</v>
      </c>
      <c r="B68">
        <f t="shared" si="32"/>
        <v>50</v>
      </c>
      <c r="C68">
        <f t="shared" si="32"/>
        <v>5</v>
      </c>
      <c r="D68">
        <f t="shared" si="32"/>
        <v>10</v>
      </c>
      <c r="E68">
        <f t="shared" si="32"/>
        <v>15</v>
      </c>
      <c r="F68">
        <f t="shared" si="32"/>
        <v>20</v>
      </c>
      <c r="G68">
        <f t="shared" si="32"/>
        <v>25</v>
      </c>
      <c r="H68">
        <f t="shared" si="32"/>
        <v>30</v>
      </c>
      <c r="I68">
        <f t="shared" si="32"/>
        <v>35</v>
      </c>
      <c r="J68">
        <f t="shared" si="32"/>
        <v>40</v>
      </c>
      <c r="K68">
        <f t="shared" si="32"/>
        <v>45</v>
      </c>
      <c r="L68">
        <f t="shared" si="32"/>
        <v>50</v>
      </c>
      <c r="M68">
        <f t="shared" si="5"/>
        <v>0</v>
      </c>
      <c r="N68">
        <f t="shared" si="6"/>
        <v>18</v>
      </c>
      <c r="O68">
        <f t="shared" si="7"/>
        <v>47</v>
      </c>
      <c r="P68">
        <f t="shared" si="8"/>
        <v>66</v>
      </c>
      <c r="Q68">
        <f t="shared" si="9"/>
        <v>76</v>
      </c>
      <c r="R68">
        <f t="shared" si="10"/>
        <v>83</v>
      </c>
      <c r="S68">
        <f t="shared" si="11"/>
        <v>87</v>
      </c>
      <c r="T68">
        <f t="shared" si="12"/>
        <v>90</v>
      </c>
      <c r="U68">
        <f t="shared" si="13"/>
        <v>92</v>
      </c>
      <c r="V68">
        <f t="shared" si="14"/>
        <v>93</v>
      </c>
    </row>
    <row r="69" spans="1:22" x14ac:dyDescent="0.5">
      <c r="A69">
        <f t="shared" si="15"/>
        <v>64</v>
      </c>
      <c r="B69">
        <f t="shared" si="32"/>
        <v>50</v>
      </c>
      <c r="C69">
        <f t="shared" si="32"/>
        <v>5</v>
      </c>
      <c r="D69">
        <f t="shared" si="32"/>
        <v>10</v>
      </c>
      <c r="E69">
        <f t="shared" si="32"/>
        <v>15</v>
      </c>
      <c r="F69">
        <f t="shared" si="32"/>
        <v>20</v>
      </c>
      <c r="G69">
        <f t="shared" si="32"/>
        <v>25</v>
      </c>
      <c r="H69">
        <f t="shared" si="32"/>
        <v>30</v>
      </c>
      <c r="I69">
        <f t="shared" si="32"/>
        <v>35</v>
      </c>
      <c r="J69">
        <f t="shared" si="32"/>
        <v>40</v>
      </c>
      <c r="K69">
        <f t="shared" si="32"/>
        <v>45</v>
      </c>
      <c r="L69">
        <f t="shared" si="32"/>
        <v>50</v>
      </c>
      <c r="M69">
        <f t="shared" si="5"/>
        <v>0</v>
      </c>
      <c r="N69">
        <f t="shared" si="6"/>
        <v>14</v>
      </c>
      <c r="O69">
        <f t="shared" si="7"/>
        <v>42</v>
      </c>
      <c r="P69">
        <f t="shared" si="8"/>
        <v>61</v>
      </c>
      <c r="Q69">
        <f t="shared" si="9"/>
        <v>73</v>
      </c>
      <c r="R69">
        <f t="shared" si="10"/>
        <v>80</v>
      </c>
      <c r="S69">
        <f t="shared" si="11"/>
        <v>85</v>
      </c>
      <c r="T69">
        <f t="shared" si="12"/>
        <v>88</v>
      </c>
      <c r="U69">
        <f t="shared" si="13"/>
        <v>91</v>
      </c>
      <c r="V69">
        <f t="shared" si="14"/>
        <v>92</v>
      </c>
    </row>
    <row r="70" spans="1:22" x14ac:dyDescent="0.5">
      <c r="A70">
        <f t="shared" si="15"/>
        <v>65</v>
      </c>
      <c r="B70">
        <f t="shared" ref="B70:L85" si="33">B69</f>
        <v>50</v>
      </c>
      <c r="C70">
        <f t="shared" si="33"/>
        <v>5</v>
      </c>
      <c r="D70">
        <f t="shared" si="33"/>
        <v>10</v>
      </c>
      <c r="E70">
        <f t="shared" si="33"/>
        <v>15</v>
      </c>
      <c r="F70">
        <f t="shared" si="33"/>
        <v>20</v>
      </c>
      <c r="G70">
        <f t="shared" si="33"/>
        <v>25</v>
      </c>
      <c r="H70">
        <f t="shared" si="33"/>
        <v>30</v>
      </c>
      <c r="I70">
        <f t="shared" si="33"/>
        <v>35</v>
      </c>
      <c r="J70">
        <f t="shared" si="33"/>
        <v>40</v>
      </c>
      <c r="K70">
        <f t="shared" si="33"/>
        <v>45</v>
      </c>
      <c r="L70">
        <f t="shared" si="33"/>
        <v>50</v>
      </c>
      <c r="M70">
        <f t="shared" ref="M70:M105" si="34">ROUND(EXP(-POWER($A70-$B70,2)/POWER(C70,2))*100,0)</f>
        <v>0</v>
      </c>
      <c r="N70">
        <f t="shared" ref="N70:N105" si="35">ROUND(EXP(-POWER($A70-$B70,2)/POWER(D70,2))*100,0)</f>
        <v>11</v>
      </c>
      <c r="O70">
        <f t="shared" ref="O70:O105" si="36">ROUND(EXP(-POWER($A70-$B70,2)/POWER(E70,2))*100,0)</f>
        <v>37</v>
      </c>
      <c r="P70">
        <f t="shared" ref="P70:P105" si="37">ROUND(EXP(-POWER($A70-$B70,2)/POWER(F70,2))*100,0)</f>
        <v>57</v>
      </c>
      <c r="Q70">
        <f t="shared" ref="Q70:Q105" si="38">ROUND(EXP(-POWER($A70-$B70,2)/POWER(G70,2))*100,0)</f>
        <v>70</v>
      </c>
      <c r="R70">
        <f t="shared" ref="R70:R105" si="39">ROUND(EXP(-POWER($A70-$B70,2)/POWER(H70,2))*100,0)</f>
        <v>78</v>
      </c>
      <c r="S70">
        <f t="shared" ref="S70:S105" si="40">ROUND(EXP(-POWER($A70-$B70,2)/POWER(I70,2))*100,0)</f>
        <v>83</v>
      </c>
      <c r="T70">
        <f t="shared" ref="T70:T105" si="41">ROUND(EXP(-POWER($A70-$B70,2)/POWER(J70,2))*100,0)</f>
        <v>87</v>
      </c>
      <c r="U70">
        <f t="shared" ref="U70:U105" si="42">ROUND(EXP(-POWER($A70-$B70,2)/POWER(K70,2))*100,0)</f>
        <v>89</v>
      </c>
      <c r="V70">
        <f t="shared" ref="V70:V105" si="43">ROUND(EXP(-POWER($A70-$B70,2)/POWER(L70,2))*100,0)</f>
        <v>91</v>
      </c>
    </row>
    <row r="71" spans="1:22" x14ac:dyDescent="0.5">
      <c r="A71">
        <f t="shared" ref="A71:A105" si="44">A70+1</f>
        <v>66</v>
      </c>
      <c r="B71">
        <f t="shared" si="33"/>
        <v>50</v>
      </c>
      <c r="C71">
        <f t="shared" si="33"/>
        <v>5</v>
      </c>
      <c r="D71">
        <f t="shared" si="33"/>
        <v>10</v>
      </c>
      <c r="E71">
        <f t="shared" si="33"/>
        <v>15</v>
      </c>
      <c r="F71">
        <f t="shared" si="33"/>
        <v>20</v>
      </c>
      <c r="G71">
        <f t="shared" si="33"/>
        <v>25</v>
      </c>
      <c r="H71">
        <f t="shared" si="33"/>
        <v>30</v>
      </c>
      <c r="I71">
        <f t="shared" si="33"/>
        <v>35</v>
      </c>
      <c r="J71">
        <f t="shared" si="33"/>
        <v>40</v>
      </c>
      <c r="K71">
        <f t="shared" si="33"/>
        <v>45</v>
      </c>
      <c r="L71">
        <f t="shared" si="33"/>
        <v>50</v>
      </c>
      <c r="M71">
        <f t="shared" si="34"/>
        <v>0</v>
      </c>
      <c r="N71">
        <f t="shared" si="35"/>
        <v>8</v>
      </c>
      <c r="O71">
        <f t="shared" si="36"/>
        <v>32</v>
      </c>
      <c r="P71">
        <f t="shared" si="37"/>
        <v>53</v>
      </c>
      <c r="Q71">
        <f t="shared" si="38"/>
        <v>66</v>
      </c>
      <c r="R71">
        <f t="shared" si="39"/>
        <v>75</v>
      </c>
      <c r="S71">
        <f t="shared" si="40"/>
        <v>81</v>
      </c>
      <c r="T71">
        <f t="shared" si="41"/>
        <v>85</v>
      </c>
      <c r="U71">
        <f t="shared" si="42"/>
        <v>88</v>
      </c>
      <c r="V71">
        <f t="shared" si="43"/>
        <v>90</v>
      </c>
    </row>
    <row r="72" spans="1:22" x14ac:dyDescent="0.5">
      <c r="A72">
        <f t="shared" si="44"/>
        <v>67</v>
      </c>
      <c r="B72">
        <f t="shared" si="33"/>
        <v>50</v>
      </c>
      <c r="C72">
        <f t="shared" si="33"/>
        <v>5</v>
      </c>
      <c r="D72">
        <f t="shared" si="33"/>
        <v>10</v>
      </c>
      <c r="E72">
        <f t="shared" si="33"/>
        <v>15</v>
      </c>
      <c r="F72">
        <f t="shared" si="33"/>
        <v>20</v>
      </c>
      <c r="G72">
        <f t="shared" si="33"/>
        <v>25</v>
      </c>
      <c r="H72">
        <f t="shared" si="33"/>
        <v>30</v>
      </c>
      <c r="I72">
        <f t="shared" si="33"/>
        <v>35</v>
      </c>
      <c r="J72">
        <f t="shared" si="33"/>
        <v>40</v>
      </c>
      <c r="K72">
        <f t="shared" si="33"/>
        <v>45</v>
      </c>
      <c r="L72">
        <f t="shared" si="33"/>
        <v>50</v>
      </c>
      <c r="M72">
        <f t="shared" si="34"/>
        <v>0</v>
      </c>
      <c r="N72">
        <f t="shared" si="35"/>
        <v>6</v>
      </c>
      <c r="O72">
        <f t="shared" si="36"/>
        <v>28</v>
      </c>
      <c r="P72">
        <f t="shared" si="37"/>
        <v>49</v>
      </c>
      <c r="Q72">
        <f t="shared" si="38"/>
        <v>63</v>
      </c>
      <c r="R72">
        <f t="shared" si="39"/>
        <v>73</v>
      </c>
      <c r="S72">
        <f t="shared" si="40"/>
        <v>79</v>
      </c>
      <c r="T72">
        <f t="shared" si="41"/>
        <v>83</v>
      </c>
      <c r="U72">
        <f t="shared" si="42"/>
        <v>87</v>
      </c>
      <c r="V72">
        <f t="shared" si="43"/>
        <v>89</v>
      </c>
    </row>
    <row r="73" spans="1:22" x14ac:dyDescent="0.5">
      <c r="A73">
        <f t="shared" si="44"/>
        <v>68</v>
      </c>
      <c r="B73">
        <f t="shared" si="33"/>
        <v>50</v>
      </c>
      <c r="C73">
        <f t="shared" si="33"/>
        <v>5</v>
      </c>
      <c r="D73">
        <f t="shared" si="33"/>
        <v>10</v>
      </c>
      <c r="E73">
        <f t="shared" si="33"/>
        <v>15</v>
      </c>
      <c r="F73">
        <f t="shared" si="33"/>
        <v>20</v>
      </c>
      <c r="G73">
        <f t="shared" si="33"/>
        <v>25</v>
      </c>
      <c r="H73">
        <f t="shared" si="33"/>
        <v>30</v>
      </c>
      <c r="I73">
        <f t="shared" si="33"/>
        <v>35</v>
      </c>
      <c r="J73">
        <f t="shared" si="33"/>
        <v>40</v>
      </c>
      <c r="K73">
        <f t="shared" si="33"/>
        <v>45</v>
      </c>
      <c r="L73">
        <f t="shared" si="33"/>
        <v>50</v>
      </c>
      <c r="M73">
        <f t="shared" si="34"/>
        <v>0</v>
      </c>
      <c r="N73">
        <f t="shared" si="35"/>
        <v>4</v>
      </c>
      <c r="O73">
        <f t="shared" si="36"/>
        <v>24</v>
      </c>
      <c r="P73">
        <f t="shared" si="37"/>
        <v>44</v>
      </c>
      <c r="Q73">
        <f t="shared" si="38"/>
        <v>60</v>
      </c>
      <c r="R73">
        <f t="shared" si="39"/>
        <v>70</v>
      </c>
      <c r="S73">
        <f t="shared" si="40"/>
        <v>77</v>
      </c>
      <c r="T73">
        <f t="shared" si="41"/>
        <v>82</v>
      </c>
      <c r="U73">
        <f t="shared" si="42"/>
        <v>85</v>
      </c>
      <c r="V73">
        <f t="shared" si="43"/>
        <v>88</v>
      </c>
    </row>
    <row r="74" spans="1:22" x14ac:dyDescent="0.5">
      <c r="A74">
        <f t="shared" si="44"/>
        <v>69</v>
      </c>
      <c r="B74">
        <f t="shared" si="33"/>
        <v>50</v>
      </c>
      <c r="C74">
        <f t="shared" si="33"/>
        <v>5</v>
      </c>
      <c r="D74">
        <f t="shared" si="33"/>
        <v>10</v>
      </c>
      <c r="E74">
        <f t="shared" si="33"/>
        <v>15</v>
      </c>
      <c r="F74">
        <f t="shared" si="33"/>
        <v>20</v>
      </c>
      <c r="G74">
        <f t="shared" si="33"/>
        <v>25</v>
      </c>
      <c r="H74">
        <f t="shared" si="33"/>
        <v>30</v>
      </c>
      <c r="I74">
        <f t="shared" si="33"/>
        <v>35</v>
      </c>
      <c r="J74">
        <f t="shared" si="33"/>
        <v>40</v>
      </c>
      <c r="K74">
        <f t="shared" si="33"/>
        <v>45</v>
      </c>
      <c r="L74">
        <f t="shared" si="33"/>
        <v>50</v>
      </c>
      <c r="M74">
        <f t="shared" si="34"/>
        <v>0</v>
      </c>
      <c r="N74">
        <f t="shared" si="35"/>
        <v>3</v>
      </c>
      <c r="O74">
        <f t="shared" si="36"/>
        <v>20</v>
      </c>
      <c r="P74">
        <f t="shared" si="37"/>
        <v>41</v>
      </c>
      <c r="Q74">
        <f t="shared" si="38"/>
        <v>56</v>
      </c>
      <c r="R74">
        <f t="shared" si="39"/>
        <v>67</v>
      </c>
      <c r="S74">
        <f t="shared" si="40"/>
        <v>74</v>
      </c>
      <c r="T74">
        <f t="shared" si="41"/>
        <v>80</v>
      </c>
      <c r="U74">
        <f t="shared" si="42"/>
        <v>84</v>
      </c>
      <c r="V74">
        <f t="shared" si="43"/>
        <v>87</v>
      </c>
    </row>
    <row r="75" spans="1:22" x14ac:dyDescent="0.5">
      <c r="A75">
        <f t="shared" si="44"/>
        <v>70</v>
      </c>
      <c r="B75">
        <f t="shared" si="33"/>
        <v>50</v>
      </c>
      <c r="C75">
        <f t="shared" si="33"/>
        <v>5</v>
      </c>
      <c r="D75">
        <f t="shared" si="33"/>
        <v>10</v>
      </c>
      <c r="E75">
        <f t="shared" si="33"/>
        <v>15</v>
      </c>
      <c r="F75">
        <f t="shared" si="33"/>
        <v>20</v>
      </c>
      <c r="G75">
        <f t="shared" si="33"/>
        <v>25</v>
      </c>
      <c r="H75">
        <f t="shared" si="33"/>
        <v>30</v>
      </c>
      <c r="I75">
        <f t="shared" si="33"/>
        <v>35</v>
      </c>
      <c r="J75">
        <f t="shared" si="33"/>
        <v>40</v>
      </c>
      <c r="K75">
        <f t="shared" si="33"/>
        <v>45</v>
      </c>
      <c r="L75">
        <f t="shared" si="33"/>
        <v>50</v>
      </c>
      <c r="M75">
        <f t="shared" si="34"/>
        <v>0</v>
      </c>
      <c r="N75">
        <f t="shared" si="35"/>
        <v>2</v>
      </c>
      <c r="O75">
        <f t="shared" si="36"/>
        <v>17</v>
      </c>
      <c r="P75">
        <f t="shared" si="37"/>
        <v>37</v>
      </c>
      <c r="Q75">
        <f t="shared" si="38"/>
        <v>53</v>
      </c>
      <c r="R75">
        <f t="shared" si="39"/>
        <v>64</v>
      </c>
      <c r="S75">
        <f t="shared" si="40"/>
        <v>72</v>
      </c>
      <c r="T75">
        <f t="shared" si="41"/>
        <v>78</v>
      </c>
      <c r="U75">
        <f t="shared" si="42"/>
        <v>82</v>
      </c>
      <c r="V75">
        <f t="shared" si="43"/>
        <v>85</v>
      </c>
    </row>
    <row r="76" spans="1:22" x14ac:dyDescent="0.5">
      <c r="A76">
        <f t="shared" si="44"/>
        <v>71</v>
      </c>
      <c r="B76">
        <f t="shared" si="33"/>
        <v>50</v>
      </c>
      <c r="C76">
        <f t="shared" si="33"/>
        <v>5</v>
      </c>
      <c r="D76">
        <f t="shared" si="33"/>
        <v>10</v>
      </c>
      <c r="E76">
        <f t="shared" si="33"/>
        <v>15</v>
      </c>
      <c r="F76">
        <f t="shared" si="33"/>
        <v>20</v>
      </c>
      <c r="G76">
        <f t="shared" si="33"/>
        <v>25</v>
      </c>
      <c r="H76">
        <f t="shared" si="33"/>
        <v>30</v>
      </c>
      <c r="I76">
        <f t="shared" si="33"/>
        <v>35</v>
      </c>
      <c r="J76">
        <f t="shared" si="33"/>
        <v>40</v>
      </c>
      <c r="K76">
        <f t="shared" si="33"/>
        <v>45</v>
      </c>
      <c r="L76">
        <f t="shared" si="33"/>
        <v>50</v>
      </c>
      <c r="M76">
        <f t="shared" si="34"/>
        <v>0</v>
      </c>
      <c r="N76">
        <f t="shared" si="35"/>
        <v>1</v>
      </c>
      <c r="O76">
        <f t="shared" si="36"/>
        <v>14</v>
      </c>
      <c r="P76">
        <f t="shared" si="37"/>
        <v>33</v>
      </c>
      <c r="Q76">
        <f t="shared" si="38"/>
        <v>49</v>
      </c>
      <c r="R76">
        <f t="shared" si="39"/>
        <v>61</v>
      </c>
      <c r="S76">
        <f t="shared" si="40"/>
        <v>70</v>
      </c>
      <c r="T76">
        <f t="shared" si="41"/>
        <v>76</v>
      </c>
      <c r="U76">
        <f t="shared" si="42"/>
        <v>80</v>
      </c>
      <c r="V76">
        <f t="shared" si="43"/>
        <v>84</v>
      </c>
    </row>
    <row r="77" spans="1:22" x14ac:dyDescent="0.5">
      <c r="A77">
        <f t="shared" si="44"/>
        <v>72</v>
      </c>
      <c r="B77">
        <f t="shared" si="33"/>
        <v>50</v>
      </c>
      <c r="C77">
        <f t="shared" si="33"/>
        <v>5</v>
      </c>
      <c r="D77">
        <f t="shared" si="33"/>
        <v>10</v>
      </c>
      <c r="E77">
        <f t="shared" si="33"/>
        <v>15</v>
      </c>
      <c r="F77">
        <f t="shared" si="33"/>
        <v>20</v>
      </c>
      <c r="G77">
        <f t="shared" si="33"/>
        <v>25</v>
      </c>
      <c r="H77">
        <f t="shared" si="33"/>
        <v>30</v>
      </c>
      <c r="I77">
        <f t="shared" si="33"/>
        <v>35</v>
      </c>
      <c r="J77">
        <f t="shared" si="33"/>
        <v>40</v>
      </c>
      <c r="K77">
        <f t="shared" si="33"/>
        <v>45</v>
      </c>
      <c r="L77">
        <f t="shared" si="33"/>
        <v>50</v>
      </c>
      <c r="M77">
        <f t="shared" si="34"/>
        <v>0</v>
      </c>
      <c r="N77">
        <f t="shared" si="35"/>
        <v>1</v>
      </c>
      <c r="O77">
        <f t="shared" si="36"/>
        <v>12</v>
      </c>
      <c r="P77">
        <f t="shared" si="37"/>
        <v>30</v>
      </c>
      <c r="Q77">
        <f t="shared" si="38"/>
        <v>46</v>
      </c>
      <c r="R77">
        <f t="shared" si="39"/>
        <v>58</v>
      </c>
      <c r="S77">
        <f t="shared" si="40"/>
        <v>67</v>
      </c>
      <c r="T77">
        <f t="shared" si="41"/>
        <v>74</v>
      </c>
      <c r="U77">
        <f t="shared" si="42"/>
        <v>79</v>
      </c>
      <c r="V77">
        <f t="shared" si="43"/>
        <v>82</v>
      </c>
    </row>
    <row r="78" spans="1:22" x14ac:dyDescent="0.5">
      <c r="A78">
        <f t="shared" si="44"/>
        <v>73</v>
      </c>
      <c r="B78">
        <f t="shared" si="33"/>
        <v>50</v>
      </c>
      <c r="C78">
        <f t="shared" si="33"/>
        <v>5</v>
      </c>
      <c r="D78">
        <f t="shared" si="33"/>
        <v>10</v>
      </c>
      <c r="E78">
        <f t="shared" si="33"/>
        <v>15</v>
      </c>
      <c r="F78">
        <f t="shared" si="33"/>
        <v>20</v>
      </c>
      <c r="G78">
        <f t="shared" si="33"/>
        <v>25</v>
      </c>
      <c r="H78">
        <f t="shared" si="33"/>
        <v>30</v>
      </c>
      <c r="I78">
        <f t="shared" si="33"/>
        <v>35</v>
      </c>
      <c r="J78">
        <f t="shared" si="33"/>
        <v>40</v>
      </c>
      <c r="K78">
        <f t="shared" si="33"/>
        <v>45</v>
      </c>
      <c r="L78">
        <f t="shared" si="33"/>
        <v>50</v>
      </c>
      <c r="M78">
        <f t="shared" si="34"/>
        <v>0</v>
      </c>
      <c r="N78">
        <f t="shared" si="35"/>
        <v>1</v>
      </c>
      <c r="O78">
        <f t="shared" si="36"/>
        <v>10</v>
      </c>
      <c r="P78">
        <f t="shared" si="37"/>
        <v>27</v>
      </c>
      <c r="Q78">
        <f t="shared" si="38"/>
        <v>43</v>
      </c>
      <c r="R78">
        <f t="shared" si="39"/>
        <v>56</v>
      </c>
      <c r="S78">
        <f t="shared" si="40"/>
        <v>65</v>
      </c>
      <c r="T78">
        <f t="shared" si="41"/>
        <v>72</v>
      </c>
      <c r="U78">
        <f t="shared" si="42"/>
        <v>77</v>
      </c>
      <c r="V78">
        <f t="shared" si="43"/>
        <v>81</v>
      </c>
    </row>
    <row r="79" spans="1:22" x14ac:dyDescent="0.5">
      <c r="A79">
        <f t="shared" si="44"/>
        <v>74</v>
      </c>
      <c r="B79">
        <f t="shared" si="33"/>
        <v>50</v>
      </c>
      <c r="C79">
        <f t="shared" si="33"/>
        <v>5</v>
      </c>
      <c r="D79">
        <f t="shared" si="33"/>
        <v>10</v>
      </c>
      <c r="E79">
        <f t="shared" si="33"/>
        <v>15</v>
      </c>
      <c r="F79">
        <f t="shared" si="33"/>
        <v>20</v>
      </c>
      <c r="G79">
        <f t="shared" si="33"/>
        <v>25</v>
      </c>
      <c r="H79">
        <f t="shared" si="33"/>
        <v>30</v>
      </c>
      <c r="I79">
        <f t="shared" si="33"/>
        <v>35</v>
      </c>
      <c r="J79">
        <f t="shared" si="33"/>
        <v>40</v>
      </c>
      <c r="K79">
        <f t="shared" si="33"/>
        <v>45</v>
      </c>
      <c r="L79">
        <f t="shared" si="33"/>
        <v>50</v>
      </c>
      <c r="M79">
        <f t="shared" si="34"/>
        <v>0</v>
      </c>
      <c r="N79">
        <f t="shared" si="35"/>
        <v>0</v>
      </c>
      <c r="O79">
        <f t="shared" si="36"/>
        <v>8</v>
      </c>
      <c r="P79">
        <f t="shared" si="37"/>
        <v>24</v>
      </c>
      <c r="Q79">
        <f t="shared" si="38"/>
        <v>40</v>
      </c>
      <c r="R79">
        <f t="shared" si="39"/>
        <v>53</v>
      </c>
      <c r="S79">
        <f t="shared" si="40"/>
        <v>62</v>
      </c>
      <c r="T79">
        <f t="shared" si="41"/>
        <v>70</v>
      </c>
      <c r="U79">
        <f t="shared" si="42"/>
        <v>75</v>
      </c>
      <c r="V79">
        <f t="shared" si="43"/>
        <v>79</v>
      </c>
    </row>
    <row r="80" spans="1:22" x14ac:dyDescent="0.5">
      <c r="A80">
        <f t="shared" si="44"/>
        <v>75</v>
      </c>
      <c r="B80">
        <f t="shared" si="33"/>
        <v>50</v>
      </c>
      <c r="C80">
        <f t="shared" si="33"/>
        <v>5</v>
      </c>
      <c r="D80">
        <f t="shared" si="33"/>
        <v>10</v>
      </c>
      <c r="E80">
        <f t="shared" si="33"/>
        <v>15</v>
      </c>
      <c r="F80">
        <f t="shared" si="33"/>
        <v>20</v>
      </c>
      <c r="G80">
        <f t="shared" si="33"/>
        <v>25</v>
      </c>
      <c r="H80">
        <f t="shared" si="33"/>
        <v>30</v>
      </c>
      <c r="I80">
        <f t="shared" si="33"/>
        <v>35</v>
      </c>
      <c r="J80">
        <f t="shared" si="33"/>
        <v>40</v>
      </c>
      <c r="K80">
        <f t="shared" si="33"/>
        <v>45</v>
      </c>
      <c r="L80">
        <f t="shared" si="33"/>
        <v>50</v>
      </c>
      <c r="M80">
        <f t="shared" si="34"/>
        <v>0</v>
      </c>
      <c r="N80">
        <f t="shared" si="35"/>
        <v>0</v>
      </c>
      <c r="O80">
        <f t="shared" si="36"/>
        <v>6</v>
      </c>
      <c r="P80">
        <f t="shared" si="37"/>
        <v>21</v>
      </c>
      <c r="Q80">
        <f t="shared" si="38"/>
        <v>37</v>
      </c>
      <c r="R80">
        <f t="shared" si="39"/>
        <v>50</v>
      </c>
      <c r="S80">
        <f t="shared" si="40"/>
        <v>60</v>
      </c>
      <c r="T80">
        <f t="shared" si="41"/>
        <v>68</v>
      </c>
      <c r="U80">
        <f t="shared" si="42"/>
        <v>73</v>
      </c>
      <c r="V80">
        <f t="shared" si="43"/>
        <v>78</v>
      </c>
    </row>
    <row r="81" spans="1:22" x14ac:dyDescent="0.5">
      <c r="A81">
        <f t="shared" si="44"/>
        <v>76</v>
      </c>
      <c r="B81">
        <f t="shared" si="33"/>
        <v>50</v>
      </c>
      <c r="C81">
        <f t="shared" si="33"/>
        <v>5</v>
      </c>
      <c r="D81">
        <f t="shared" si="33"/>
        <v>10</v>
      </c>
      <c r="E81">
        <f t="shared" si="33"/>
        <v>15</v>
      </c>
      <c r="F81">
        <f t="shared" si="33"/>
        <v>20</v>
      </c>
      <c r="G81">
        <f t="shared" si="33"/>
        <v>25</v>
      </c>
      <c r="H81">
        <f t="shared" si="33"/>
        <v>30</v>
      </c>
      <c r="I81">
        <f t="shared" si="33"/>
        <v>35</v>
      </c>
      <c r="J81">
        <f t="shared" si="33"/>
        <v>40</v>
      </c>
      <c r="K81">
        <f t="shared" si="33"/>
        <v>45</v>
      </c>
      <c r="L81">
        <f t="shared" si="33"/>
        <v>50</v>
      </c>
      <c r="M81">
        <f t="shared" si="34"/>
        <v>0</v>
      </c>
      <c r="N81">
        <f t="shared" si="35"/>
        <v>0</v>
      </c>
      <c r="O81">
        <f t="shared" si="36"/>
        <v>5</v>
      </c>
      <c r="P81">
        <f t="shared" si="37"/>
        <v>18</v>
      </c>
      <c r="Q81">
        <f t="shared" si="38"/>
        <v>34</v>
      </c>
      <c r="R81">
        <f t="shared" si="39"/>
        <v>47</v>
      </c>
      <c r="S81">
        <f t="shared" si="40"/>
        <v>58</v>
      </c>
      <c r="T81">
        <f t="shared" si="41"/>
        <v>66</v>
      </c>
      <c r="U81">
        <f t="shared" si="42"/>
        <v>72</v>
      </c>
      <c r="V81">
        <f t="shared" si="43"/>
        <v>76</v>
      </c>
    </row>
    <row r="82" spans="1:22" x14ac:dyDescent="0.5">
      <c r="A82">
        <f t="shared" si="44"/>
        <v>77</v>
      </c>
      <c r="B82">
        <f t="shared" si="33"/>
        <v>50</v>
      </c>
      <c r="C82">
        <f t="shared" si="33"/>
        <v>5</v>
      </c>
      <c r="D82">
        <f t="shared" si="33"/>
        <v>10</v>
      </c>
      <c r="E82">
        <f t="shared" si="33"/>
        <v>15</v>
      </c>
      <c r="F82">
        <f t="shared" si="33"/>
        <v>20</v>
      </c>
      <c r="G82">
        <f t="shared" si="33"/>
        <v>25</v>
      </c>
      <c r="H82">
        <f t="shared" si="33"/>
        <v>30</v>
      </c>
      <c r="I82">
        <f t="shared" si="33"/>
        <v>35</v>
      </c>
      <c r="J82">
        <f t="shared" si="33"/>
        <v>40</v>
      </c>
      <c r="K82">
        <f t="shared" si="33"/>
        <v>45</v>
      </c>
      <c r="L82">
        <f t="shared" si="33"/>
        <v>50</v>
      </c>
      <c r="M82">
        <f t="shared" si="34"/>
        <v>0</v>
      </c>
      <c r="N82">
        <f t="shared" si="35"/>
        <v>0</v>
      </c>
      <c r="O82">
        <f t="shared" si="36"/>
        <v>4</v>
      </c>
      <c r="P82">
        <f t="shared" si="37"/>
        <v>16</v>
      </c>
      <c r="Q82">
        <f t="shared" si="38"/>
        <v>31</v>
      </c>
      <c r="R82">
        <f t="shared" si="39"/>
        <v>44</v>
      </c>
      <c r="S82">
        <f t="shared" si="40"/>
        <v>55</v>
      </c>
      <c r="T82">
        <f t="shared" si="41"/>
        <v>63</v>
      </c>
      <c r="U82">
        <f t="shared" si="42"/>
        <v>70</v>
      </c>
      <c r="V82">
        <f t="shared" si="43"/>
        <v>75</v>
      </c>
    </row>
    <row r="83" spans="1:22" x14ac:dyDescent="0.5">
      <c r="A83">
        <f t="shared" si="44"/>
        <v>78</v>
      </c>
      <c r="B83">
        <f t="shared" si="33"/>
        <v>50</v>
      </c>
      <c r="C83">
        <f t="shared" si="33"/>
        <v>5</v>
      </c>
      <c r="D83">
        <f t="shared" si="33"/>
        <v>10</v>
      </c>
      <c r="E83">
        <f t="shared" si="33"/>
        <v>15</v>
      </c>
      <c r="F83">
        <f t="shared" si="33"/>
        <v>20</v>
      </c>
      <c r="G83">
        <f t="shared" si="33"/>
        <v>25</v>
      </c>
      <c r="H83">
        <f t="shared" si="33"/>
        <v>30</v>
      </c>
      <c r="I83">
        <f t="shared" si="33"/>
        <v>35</v>
      </c>
      <c r="J83">
        <f t="shared" si="33"/>
        <v>40</v>
      </c>
      <c r="K83">
        <f t="shared" si="33"/>
        <v>45</v>
      </c>
      <c r="L83">
        <f t="shared" si="33"/>
        <v>50</v>
      </c>
      <c r="M83">
        <f t="shared" si="34"/>
        <v>0</v>
      </c>
      <c r="N83">
        <f t="shared" si="35"/>
        <v>0</v>
      </c>
      <c r="O83">
        <f t="shared" si="36"/>
        <v>3</v>
      </c>
      <c r="P83">
        <f t="shared" si="37"/>
        <v>14</v>
      </c>
      <c r="Q83">
        <f t="shared" si="38"/>
        <v>29</v>
      </c>
      <c r="R83">
        <f t="shared" si="39"/>
        <v>42</v>
      </c>
      <c r="S83">
        <f t="shared" si="40"/>
        <v>53</v>
      </c>
      <c r="T83">
        <f t="shared" si="41"/>
        <v>61</v>
      </c>
      <c r="U83">
        <f t="shared" si="42"/>
        <v>68</v>
      </c>
      <c r="V83">
        <f t="shared" si="43"/>
        <v>73</v>
      </c>
    </row>
    <row r="84" spans="1:22" x14ac:dyDescent="0.5">
      <c r="A84">
        <f t="shared" si="44"/>
        <v>79</v>
      </c>
      <c r="B84">
        <f t="shared" si="33"/>
        <v>50</v>
      </c>
      <c r="C84">
        <f t="shared" si="33"/>
        <v>5</v>
      </c>
      <c r="D84">
        <f t="shared" si="33"/>
        <v>10</v>
      </c>
      <c r="E84">
        <f t="shared" si="33"/>
        <v>15</v>
      </c>
      <c r="F84">
        <f t="shared" si="33"/>
        <v>20</v>
      </c>
      <c r="G84">
        <f t="shared" si="33"/>
        <v>25</v>
      </c>
      <c r="H84">
        <f t="shared" si="33"/>
        <v>30</v>
      </c>
      <c r="I84">
        <f t="shared" si="33"/>
        <v>35</v>
      </c>
      <c r="J84">
        <f t="shared" si="33"/>
        <v>40</v>
      </c>
      <c r="K84">
        <f t="shared" si="33"/>
        <v>45</v>
      </c>
      <c r="L84">
        <f t="shared" si="33"/>
        <v>50</v>
      </c>
      <c r="M84">
        <f t="shared" si="34"/>
        <v>0</v>
      </c>
      <c r="N84">
        <f t="shared" si="35"/>
        <v>0</v>
      </c>
      <c r="O84">
        <f t="shared" si="36"/>
        <v>2</v>
      </c>
      <c r="P84">
        <f t="shared" si="37"/>
        <v>12</v>
      </c>
      <c r="Q84">
        <f t="shared" si="38"/>
        <v>26</v>
      </c>
      <c r="R84">
        <f t="shared" si="39"/>
        <v>39</v>
      </c>
      <c r="S84">
        <f t="shared" si="40"/>
        <v>50</v>
      </c>
      <c r="T84">
        <f t="shared" si="41"/>
        <v>59</v>
      </c>
      <c r="U84">
        <f t="shared" si="42"/>
        <v>66</v>
      </c>
      <c r="V84">
        <f t="shared" si="43"/>
        <v>71</v>
      </c>
    </row>
    <row r="85" spans="1:22" x14ac:dyDescent="0.5">
      <c r="A85">
        <f t="shared" si="44"/>
        <v>80</v>
      </c>
      <c r="B85">
        <f t="shared" si="33"/>
        <v>50</v>
      </c>
      <c r="C85">
        <f t="shared" si="33"/>
        <v>5</v>
      </c>
      <c r="D85">
        <f t="shared" si="33"/>
        <v>10</v>
      </c>
      <c r="E85">
        <f t="shared" si="33"/>
        <v>15</v>
      </c>
      <c r="F85">
        <f t="shared" si="33"/>
        <v>20</v>
      </c>
      <c r="G85">
        <f t="shared" si="33"/>
        <v>25</v>
      </c>
      <c r="H85">
        <f t="shared" si="33"/>
        <v>30</v>
      </c>
      <c r="I85">
        <f t="shared" si="33"/>
        <v>35</v>
      </c>
      <c r="J85">
        <f t="shared" si="33"/>
        <v>40</v>
      </c>
      <c r="K85">
        <f t="shared" si="33"/>
        <v>45</v>
      </c>
      <c r="L85">
        <f t="shared" si="33"/>
        <v>50</v>
      </c>
      <c r="M85">
        <f t="shared" si="34"/>
        <v>0</v>
      </c>
      <c r="N85">
        <f t="shared" si="35"/>
        <v>0</v>
      </c>
      <c r="O85">
        <f t="shared" si="36"/>
        <v>2</v>
      </c>
      <c r="P85">
        <f t="shared" si="37"/>
        <v>11</v>
      </c>
      <c r="Q85">
        <f t="shared" si="38"/>
        <v>24</v>
      </c>
      <c r="R85">
        <f t="shared" si="39"/>
        <v>37</v>
      </c>
      <c r="S85">
        <f t="shared" si="40"/>
        <v>48</v>
      </c>
      <c r="T85">
        <f t="shared" si="41"/>
        <v>57</v>
      </c>
      <c r="U85">
        <f t="shared" si="42"/>
        <v>64</v>
      </c>
      <c r="V85">
        <f t="shared" si="43"/>
        <v>70</v>
      </c>
    </row>
    <row r="86" spans="1:22" x14ac:dyDescent="0.5">
      <c r="A86">
        <f t="shared" si="44"/>
        <v>81</v>
      </c>
      <c r="B86">
        <f t="shared" ref="B86:L101" si="45">B85</f>
        <v>50</v>
      </c>
      <c r="C86">
        <f t="shared" si="45"/>
        <v>5</v>
      </c>
      <c r="D86">
        <f t="shared" si="45"/>
        <v>10</v>
      </c>
      <c r="E86">
        <f t="shared" si="45"/>
        <v>15</v>
      </c>
      <c r="F86">
        <f t="shared" si="45"/>
        <v>20</v>
      </c>
      <c r="G86">
        <f t="shared" si="45"/>
        <v>25</v>
      </c>
      <c r="H86">
        <f t="shared" si="45"/>
        <v>30</v>
      </c>
      <c r="I86">
        <f t="shared" si="45"/>
        <v>35</v>
      </c>
      <c r="J86">
        <f t="shared" si="45"/>
        <v>40</v>
      </c>
      <c r="K86">
        <f t="shared" si="45"/>
        <v>45</v>
      </c>
      <c r="L86">
        <f t="shared" si="45"/>
        <v>50</v>
      </c>
      <c r="M86">
        <f t="shared" si="34"/>
        <v>0</v>
      </c>
      <c r="N86">
        <f t="shared" si="35"/>
        <v>0</v>
      </c>
      <c r="O86">
        <f t="shared" si="36"/>
        <v>1</v>
      </c>
      <c r="P86">
        <f t="shared" si="37"/>
        <v>9</v>
      </c>
      <c r="Q86">
        <f t="shared" si="38"/>
        <v>21</v>
      </c>
      <c r="R86">
        <f t="shared" si="39"/>
        <v>34</v>
      </c>
      <c r="S86">
        <f t="shared" si="40"/>
        <v>46</v>
      </c>
      <c r="T86">
        <f t="shared" si="41"/>
        <v>55</v>
      </c>
      <c r="U86">
        <f t="shared" si="42"/>
        <v>62</v>
      </c>
      <c r="V86">
        <f t="shared" si="43"/>
        <v>68</v>
      </c>
    </row>
    <row r="87" spans="1:22" x14ac:dyDescent="0.5">
      <c r="A87">
        <f t="shared" si="44"/>
        <v>82</v>
      </c>
      <c r="B87">
        <f t="shared" si="45"/>
        <v>50</v>
      </c>
      <c r="C87">
        <f t="shared" si="45"/>
        <v>5</v>
      </c>
      <c r="D87">
        <f t="shared" si="45"/>
        <v>10</v>
      </c>
      <c r="E87">
        <f t="shared" si="45"/>
        <v>15</v>
      </c>
      <c r="F87">
        <f t="shared" si="45"/>
        <v>20</v>
      </c>
      <c r="G87">
        <f t="shared" si="45"/>
        <v>25</v>
      </c>
      <c r="H87">
        <f t="shared" si="45"/>
        <v>30</v>
      </c>
      <c r="I87">
        <f t="shared" si="45"/>
        <v>35</v>
      </c>
      <c r="J87">
        <f t="shared" si="45"/>
        <v>40</v>
      </c>
      <c r="K87">
        <f t="shared" si="45"/>
        <v>45</v>
      </c>
      <c r="L87">
        <f t="shared" si="45"/>
        <v>50</v>
      </c>
      <c r="M87">
        <f t="shared" si="34"/>
        <v>0</v>
      </c>
      <c r="N87">
        <f t="shared" si="35"/>
        <v>0</v>
      </c>
      <c r="O87">
        <f t="shared" si="36"/>
        <v>1</v>
      </c>
      <c r="P87">
        <f t="shared" si="37"/>
        <v>8</v>
      </c>
      <c r="Q87">
        <f t="shared" si="38"/>
        <v>19</v>
      </c>
      <c r="R87">
        <f t="shared" si="39"/>
        <v>32</v>
      </c>
      <c r="S87">
        <f t="shared" si="40"/>
        <v>43</v>
      </c>
      <c r="T87">
        <f t="shared" si="41"/>
        <v>53</v>
      </c>
      <c r="U87">
        <f t="shared" si="42"/>
        <v>60</v>
      </c>
      <c r="V87">
        <f t="shared" si="43"/>
        <v>66</v>
      </c>
    </row>
    <row r="88" spans="1:22" x14ac:dyDescent="0.5">
      <c r="A88">
        <f t="shared" si="44"/>
        <v>83</v>
      </c>
      <c r="B88">
        <f t="shared" si="45"/>
        <v>50</v>
      </c>
      <c r="C88">
        <f t="shared" si="45"/>
        <v>5</v>
      </c>
      <c r="D88">
        <f t="shared" si="45"/>
        <v>10</v>
      </c>
      <c r="E88">
        <f t="shared" si="45"/>
        <v>15</v>
      </c>
      <c r="F88">
        <f t="shared" si="45"/>
        <v>20</v>
      </c>
      <c r="G88">
        <f t="shared" si="45"/>
        <v>25</v>
      </c>
      <c r="H88">
        <f t="shared" si="45"/>
        <v>30</v>
      </c>
      <c r="I88">
        <f t="shared" si="45"/>
        <v>35</v>
      </c>
      <c r="J88">
        <f t="shared" si="45"/>
        <v>40</v>
      </c>
      <c r="K88">
        <f t="shared" si="45"/>
        <v>45</v>
      </c>
      <c r="L88">
        <f t="shared" si="45"/>
        <v>50</v>
      </c>
      <c r="M88">
        <f t="shared" si="34"/>
        <v>0</v>
      </c>
      <c r="N88">
        <f t="shared" si="35"/>
        <v>0</v>
      </c>
      <c r="O88">
        <f t="shared" si="36"/>
        <v>1</v>
      </c>
      <c r="P88">
        <f t="shared" si="37"/>
        <v>7</v>
      </c>
      <c r="Q88">
        <f t="shared" si="38"/>
        <v>18</v>
      </c>
      <c r="R88">
        <f t="shared" si="39"/>
        <v>30</v>
      </c>
      <c r="S88">
        <f t="shared" si="40"/>
        <v>41</v>
      </c>
      <c r="T88">
        <f t="shared" si="41"/>
        <v>51</v>
      </c>
      <c r="U88">
        <f t="shared" si="42"/>
        <v>58</v>
      </c>
      <c r="V88">
        <f t="shared" si="43"/>
        <v>65</v>
      </c>
    </row>
    <row r="89" spans="1:22" x14ac:dyDescent="0.5">
      <c r="A89">
        <f t="shared" si="44"/>
        <v>84</v>
      </c>
      <c r="B89">
        <f t="shared" si="45"/>
        <v>50</v>
      </c>
      <c r="C89">
        <f t="shared" si="45"/>
        <v>5</v>
      </c>
      <c r="D89">
        <f t="shared" si="45"/>
        <v>10</v>
      </c>
      <c r="E89">
        <f t="shared" si="45"/>
        <v>15</v>
      </c>
      <c r="F89">
        <f t="shared" si="45"/>
        <v>20</v>
      </c>
      <c r="G89">
        <f t="shared" si="45"/>
        <v>25</v>
      </c>
      <c r="H89">
        <f t="shared" si="45"/>
        <v>30</v>
      </c>
      <c r="I89">
        <f t="shared" si="45"/>
        <v>35</v>
      </c>
      <c r="J89">
        <f t="shared" si="45"/>
        <v>40</v>
      </c>
      <c r="K89">
        <f t="shared" si="45"/>
        <v>45</v>
      </c>
      <c r="L89">
        <f t="shared" si="45"/>
        <v>50</v>
      </c>
      <c r="M89">
        <f t="shared" si="34"/>
        <v>0</v>
      </c>
      <c r="N89">
        <f t="shared" si="35"/>
        <v>0</v>
      </c>
      <c r="O89">
        <f t="shared" si="36"/>
        <v>1</v>
      </c>
      <c r="P89">
        <f t="shared" si="37"/>
        <v>6</v>
      </c>
      <c r="Q89">
        <f t="shared" si="38"/>
        <v>16</v>
      </c>
      <c r="R89">
        <f t="shared" si="39"/>
        <v>28</v>
      </c>
      <c r="S89">
        <f t="shared" si="40"/>
        <v>39</v>
      </c>
      <c r="T89">
        <f t="shared" si="41"/>
        <v>49</v>
      </c>
      <c r="U89">
        <f t="shared" si="42"/>
        <v>57</v>
      </c>
      <c r="V89">
        <f t="shared" si="43"/>
        <v>63</v>
      </c>
    </row>
    <row r="90" spans="1:22" x14ac:dyDescent="0.5">
      <c r="A90">
        <f t="shared" si="44"/>
        <v>85</v>
      </c>
      <c r="B90">
        <f t="shared" si="45"/>
        <v>50</v>
      </c>
      <c r="C90">
        <f t="shared" si="45"/>
        <v>5</v>
      </c>
      <c r="D90">
        <f t="shared" si="45"/>
        <v>10</v>
      </c>
      <c r="E90">
        <f t="shared" si="45"/>
        <v>15</v>
      </c>
      <c r="F90">
        <f t="shared" si="45"/>
        <v>20</v>
      </c>
      <c r="G90">
        <f t="shared" si="45"/>
        <v>25</v>
      </c>
      <c r="H90">
        <f t="shared" si="45"/>
        <v>30</v>
      </c>
      <c r="I90">
        <f t="shared" si="45"/>
        <v>35</v>
      </c>
      <c r="J90">
        <f t="shared" si="45"/>
        <v>40</v>
      </c>
      <c r="K90">
        <f t="shared" si="45"/>
        <v>45</v>
      </c>
      <c r="L90">
        <f t="shared" si="45"/>
        <v>50</v>
      </c>
      <c r="M90">
        <f t="shared" si="34"/>
        <v>0</v>
      </c>
      <c r="N90">
        <f t="shared" si="35"/>
        <v>0</v>
      </c>
      <c r="O90">
        <f t="shared" si="36"/>
        <v>0</v>
      </c>
      <c r="P90">
        <f t="shared" si="37"/>
        <v>5</v>
      </c>
      <c r="Q90">
        <f t="shared" si="38"/>
        <v>14</v>
      </c>
      <c r="R90">
        <f t="shared" si="39"/>
        <v>26</v>
      </c>
      <c r="S90">
        <f t="shared" si="40"/>
        <v>37</v>
      </c>
      <c r="T90">
        <f t="shared" si="41"/>
        <v>47</v>
      </c>
      <c r="U90">
        <f t="shared" si="42"/>
        <v>55</v>
      </c>
      <c r="V90">
        <f t="shared" si="43"/>
        <v>61</v>
      </c>
    </row>
    <row r="91" spans="1:22" x14ac:dyDescent="0.5">
      <c r="A91">
        <f t="shared" si="44"/>
        <v>86</v>
      </c>
      <c r="B91">
        <f t="shared" si="45"/>
        <v>50</v>
      </c>
      <c r="C91">
        <f t="shared" si="45"/>
        <v>5</v>
      </c>
      <c r="D91">
        <f t="shared" si="45"/>
        <v>10</v>
      </c>
      <c r="E91">
        <f t="shared" si="45"/>
        <v>15</v>
      </c>
      <c r="F91">
        <f t="shared" si="45"/>
        <v>20</v>
      </c>
      <c r="G91">
        <f t="shared" si="45"/>
        <v>25</v>
      </c>
      <c r="H91">
        <f t="shared" si="45"/>
        <v>30</v>
      </c>
      <c r="I91">
        <f t="shared" si="45"/>
        <v>35</v>
      </c>
      <c r="J91">
        <f t="shared" si="45"/>
        <v>40</v>
      </c>
      <c r="K91">
        <f t="shared" si="45"/>
        <v>45</v>
      </c>
      <c r="L91">
        <f t="shared" si="45"/>
        <v>50</v>
      </c>
      <c r="M91">
        <f t="shared" si="34"/>
        <v>0</v>
      </c>
      <c r="N91">
        <f t="shared" si="35"/>
        <v>0</v>
      </c>
      <c r="O91">
        <f t="shared" si="36"/>
        <v>0</v>
      </c>
      <c r="P91">
        <f t="shared" si="37"/>
        <v>4</v>
      </c>
      <c r="Q91">
        <f t="shared" si="38"/>
        <v>13</v>
      </c>
      <c r="R91">
        <f t="shared" si="39"/>
        <v>24</v>
      </c>
      <c r="S91">
        <f t="shared" si="40"/>
        <v>35</v>
      </c>
      <c r="T91">
        <f t="shared" si="41"/>
        <v>44</v>
      </c>
      <c r="U91">
        <f t="shared" si="42"/>
        <v>53</v>
      </c>
      <c r="V91">
        <f t="shared" si="43"/>
        <v>60</v>
      </c>
    </row>
    <row r="92" spans="1:22" x14ac:dyDescent="0.5">
      <c r="A92">
        <f t="shared" si="44"/>
        <v>87</v>
      </c>
      <c r="B92">
        <f t="shared" si="45"/>
        <v>50</v>
      </c>
      <c r="C92">
        <f t="shared" si="45"/>
        <v>5</v>
      </c>
      <c r="D92">
        <f t="shared" si="45"/>
        <v>10</v>
      </c>
      <c r="E92">
        <f t="shared" si="45"/>
        <v>15</v>
      </c>
      <c r="F92">
        <f t="shared" si="45"/>
        <v>20</v>
      </c>
      <c r="G92">
        <f t="shared" si="45"/>
        <v>25</v>
      </c>
      <c r="H92">
        <f t="shared" si="45"/>
        <v>30</v>
      </c>
      <c r="I92">
        <f t="shared" si="45"/>
        <v>35</v>
      </c>
      <c r="J92">
        <f t="shared" si="45"/>
        <v>40</v>
      </c>
      <c r="K92">
        <f t="shared" si="45"/>
        <v>45</v>
      </c>
      <c r="L92">
        <f t="shared" si="45"/>
        <v>50</v>
      </c>
      <c r="M92">
        <f t="shared" si="34"/>
        <v>0</v>
      </c>
      <c r="N92">
        <f t="shared" si="35"/>
        <v>0</v>
      </c>
      <c r="O92">
        <f t="shared" si="36"/>
        <v>0</v>
      </c>
      <c r="P92">
        <f t="shared" si="37"/>
        <v>3</v>
      </c>
      <c r="Q92">
        <f t="shared" si="38"/>
        <v>11</v>
      </c>
      <c r="R92">
        <f t="shared" si="39"/>
        <v>22</v>
      </c>
      <c r="S92">
        <f t="shared" si="40"/>
        <v>33</v>
      </c>
      <c r="T92">
        <f t="shared" si="41"/>
        <v>43</v>
      </c>
      <c r="U92">
        <f t="shared" si="42"/>
        <v>51</v>
      </c>
      <c r="V92">
        <f t="shared" si="43"/>
        <v>58</v>
      </c>
    </row>
    <row r="93" spans="1:22" x14ac:dyDescent="0.5">
      <c r="A93">
        <f t="shared" si="44"/>
        <v>88</v>
      </c>
      <c r="B93">
        <f t="shared" si="45"/>
        <v>50</v>
      </c>
      <c r="C93">
        <f t="shared" si="45"/>
        <v>5</v>
      </c>
      <c r="D93">
        <f t="shared" si="45"/>
        <v>10</v>
      </c>
      <c r="E93">
        <f t="shared" si="45"/>
        <v>15</v>
      </c>
      <c r="F93">
        <f t="shared" si="45"/>
        <v>20</v>
      </c>
      <c r="G93">
        <f t="shared" si="45"/>
        <v>25</v>
      </c>
      <c r="H93">
        <f t="shared" si="45"/>
        <v>30</v>
      </c>
      <c r="I93">
        <f t="shared" si="45"/>
        <v>35</v>
      </c>
      <c r="J93">
        <f t="shared" si="45"/>
        <v>40</v>
      </c>
      <c r="K93">
        <f t="shared" si="45"/>
        <v>45</v>
      </c>
      <c r="L93">
        <f t="shared" si="45"/>
        <v>50</v>
      </c>
      <c r="M93">
        <f t="shared" si="34"/>
        <v>0</v>
      </c>
      <c r="N93">
        <f t="shared" si="35"/>
        <v>0</v>
      </c>
      <c r="O93">
        <f t="shared" si="36"/>
        <v>0</v>
      </c>
      <c r="P93">
        <f t="shared" si="37"/>
        <v>3</v>
      </c>
      <c r="Q93">
        <f t="shared" si="38"/>
        <v>10</v>
      </c>
      <c r="R93">
        <f t="shared" si="39"/>
        <v>20</v>
      </c>
      <c r="S93">
        <f t="shared" si="40"/>
        <v>31</v>
      </c>
      <c r="T93">
        <f t="shared" si="41"/>
        <v>41</v>
      </c>
      <c r="U93">
        <f t="shared" si="42"/>
        <v>49</v>
      </c>
      <c r="V93">
        <f t="shared" si="43"/>
        <v>56</v>
      </c>
    </row>
    <row r="94" spans="1:22" x14ac:dyDescent="0.5">
      <c r="A94">
        <f t="shared" si="44"/>
        <v>89</v>
      </c>
      <c r="B94">
        <f t="shared" si="45"/>
        <v>50</v>
      </c>
      <c r="C94">
        <f t="shared" si="45"/>
        <v>5</v>
      </c>
      <c r="D94">
        <f t="shared" si="45"/>
        <v>10</v>
      </c>
      <c r="E94">
        <f t="shared" si="45"/>
        <v>15</v>
      </c>
      <c r="F94">
        <f t="shared" si="45"/>
        <v>20</v>
      </c>
      <c r="G94">
        <f t="shared" si="45"/>
        <v>25</v>
      </c>
      <c r="H94">
        <f t="shared" si="45"/>
        <v>30</v>
      </c>
      <c r="I94">
        <f t="shared" si="45"/>
        <v>35</v>
      </c>
      <c r="J94">
        <f t="shared" si="45"/>
        <v>40</v>
      </c>
      <c r="K94">
        <f t="shared" si="45"/>
        <v>45</v>
      </c>
      <c r="L94">
        <f t="shared" si="45"/>
        <v>50</v>
      </c>
      <c r="M94">
        <f t="shared" si="34"/>
        <v>0</v>
      </c>
      <c r="N94">
        <f t="shared" si="35"/>
        <v>0</v>
      </c>
      <c r="O94">
        <f t="shared" si="36"/>
        <v>0</v>
      </c>
      <c r="P94">
        <f t="shared" si="37"/>
        <v>2</v>
      </c>
      <c r="Q94">
        <f t="shared" si="38"/>
        <v>9</v>
      </c>
      <c r="R94">
        <f t="shared" si="39"/>
        <v>18</v>
      </c>
      <c r="S94">
        <f t="shared" si="40"/>
        <v>29</v>
      </c>
      <c r="T94">
        <f t="shared" si="41"/>
        <v>39</v>
      </c>
      <c r="U94">
        <f t="shared" si="42"/>
        <v>47</v>
      </c>
      <c r="V94">
        <f t="shared" si="43"/>
        <v>54</v>
      </c>
    </row>
    <row r="95" spans="1:22" x14ac:dyDescent="0.5">
      <c r="A95">
        <f t="shared" si="44"/>
        <v>90</v>
      </c>
      <c r="B95">
        <f t="shared" si="45"/>
        <v>50</v>
      </c>
      <c r="C95">
        <f t="shared" si="45"/>
        <v>5</v>
      </c>
      <c r="D95">
        <f t="shared" si="45"/>
        <v>10</v>
      </c>
      <c r="E95">
        <f t="shared" si="45"/>
        <v>15</v>
      </c>
      <c r="F95">
        <f t="shared" si="45"/>
        <v>20</v>
      </c>
      <c r="G95">
        <f t="shared" si="45"/>
        <v>25</v>
      </c>
      <c r="H95">
        <f t="shared" si="45"/>
        <v>30</v>
      </c>
      <c r="I95">
        <f t="shared" si="45"/>
        <v>35</v>
      </c>
      <c r="J95">
        <f t="shared" si="45"/>
        <v>40</v>
      </c>
      <c r="K95">
        <f t="shared" si="45"/>
        <v>45</v>
      </c>
      <c r="L95">
        <f t="shared" si="45"/>
        <v>50</v>
      </c>
      <c r="M95">
        <f t="shared" si="34"/>
        <v>0</v>
      </c>
      <c r="N95">
        <f t="shared" si="35"/>
        <v>0</v>
      </c>
      <c r="O95">
        <f t="shared" si="36"/>
        <v>0</v>
      </c>
      <c r="P95">
        <f t="shared" si="37"/>
        <v>2</v>
      </c>
      <c r="Q95">
        <f t="shared" si="38"/>
        <v>8</v>
      </c>
      <c r="R95">
        <f t="shared" si="39"/>
        <v>17</v>
      </c>
      <c r="S95">
        <f t="shared" si="40"/>
        <v>27</v>
      </c>
      <c r="T95">
        <f t="shared" si="41"/>
        <v>37</v>
      </c>
      <c r="U95">
        <f t="shared" si="42"/>
        <v>45</v>
      </c>
      <c r="V95">
        <f t="shared" si="43"/>
        <v>53</v>
      </c>
    </row>
    <row r="96" spans="1:22" x14ac:dyDescent="0.5">
      <c r="A96">
        <f t="shared" si="44"/>
        <v>91</v>
      </c>
      <c r="B96">
        <f t="shared" si="45"/>
        <v>50</v>
      </c>
      <c r="C96">
        <f t="shared" si="45"/>
        <v>5</v>
      </c>
      <c r="D96">
        <f t="shared" si="45"/>
        <v>10</v>
      </c>
      <c r="E96">
        <f t="shared" si="45"/>
        <v>15</v>
      </c>
      <c r="F96">
        <f t="shared" si="45"/>
        <v>20</v>
      </c>
      <c r="G96">
        <f t="shared" si="45"/>
        <v>25</v>
      </c>
      <c r="H96">
        <f t="shared" si="45"/>
        <v>30</v>
      </c>
      <c r="I96">
        <f t="shared" si="45"/>
        <v>35</v>
      </c>
      <c r="J96">
        <f t="shared" si="45"/>
        <v>40</v>
      </c>
      <c r="K96">
        <f t="shared" si="45"/>
        <v>45</v>
      </c>
      <c r="L96">
        <f t="shared" si="45"/>
        <v>50</v>
      </c>
      <c r="M96">
        <f t="shared" si="34"/>
        <v>0</v>
      </c>
      <c r="N96">
        <f t="shared" si="35"/>
        <v>0</v>
      </c>
      <c r="O96">
        <f t="shared" si="36"/>
        <v>0</v>
      </c>
      <c r="P96">
        <f t="shared" si="37"/>
        <v>1</v>
      </c>
      <c r="Q96">
        <f t="shared" si="38"/>
        <v>7</v>
      </c>
      <c r="R96">
        <f t="shared" si="39"/>
        <v>15</v>
      </c>
      <c r="S96">
        <f t="shared" si="40"/>
        <v>25</v>
      </c>
      <c r="T96">
        <f t="shared" si="41"/>
        <v>35</v>
      </c>
      <c r="U96">
        <f t="shared" si="42"/>
        <v>44</v>
      </c>
      <c r="V96">
        <f t="shared" si="43"/>
        <v>51</v>
      </c>
    </row>
    <row r="97" spans="1:22" x14ac:dyDescent="0.5">
      <c r="A97">
        <f t="shared" si="44"/>
        <v>92</v>
      </c>
      <c r="B97">
        <f t="shared" si="45"/>
        <v>50</v>
      </c>
      <c r="C97">
        <f t="shared" si="45"/>
        <v>5</v>
      </c>
      <c r="D97">
        <f t="shared" si="45"/>
        <v>10</v>
      </c>
      <c r="E97">
        <f t="shared" si="45"/>
        <v>15</v>
      </c>
      <c r="F97">
        <f t="shared" si="45"/>
        <v>20</v>
      </c>
      <c r="G97">
        <f t="shared" si="45"/>
        <v>25</v>
      </c>
      <c r="H97">
        <f t="shared" si="45"/>
        <v>30</v>
      </c>
      <c r="I97">
        <f t="shared" si="45"/>
        <v>35</v>
      </c>
      <c r="J97">
        <f t="shared" si="45"/>
        <v>40</v>
      </c>
      <c r="K97">
        <f t="shared" si="45"/>
        <v>45</v>
      </c>
      <c r="L97">
        <f t="shared" si="45"/>
        <v>50</v>
      </c>
      <c r="M97">
        <f t="shared" si="34"/>
        <v>0</v>
      </c>
      <c r="N97">
        <f t="shared" si="35"/>
        <v>0</v>
      </c>
      <c r="O97">
        <f t="shared" si="36"/>
        <v>0</v>
      </c>
      <c r="P97">
        <f t="shared" si="37"/>
        <v>1</v>
      </c>
      <c r="Q97">
        <f t="shared" si="38"/>
        <v>6</v>
      </c>
      <c r="R97">
        <f t="shared" si="39"/>
        <v>14</v>
      </c>
      <c r="S97">
        <f t="shared" si="40"/>
        <v>24</v>
      </c>
      <c r="T97">
        <f t="shared" si="41"/>
        <v>33</v>
      </c>
      <c r="U97">
        <f t="shared" si="42"/>
        <v>42</v>
      </c>
      <c r="V97">
        <f t="shared" si="43"/>
        <v>49</v>
      </c>
    </row>
    <row r="98" spans="1:22" x14ac:dyDescent="0.5">
      <c r="A98">
        <f t="shared" si="44"/>
        <v>93</v>
      </c>
      <c r="B98">
        <f t="shared" si="45"/>
        <v>50</v>
      </c>
      <c r="C98">
        <f t="shared" si="45"/>
        <v>5</v>
      </c>
      <c r="D98">
        <f t="shared" si="45"/>
        <v>10</v>
      </c>
      <c r="E98">
        <f t="shared" si="45"/>
        <v>15</v>
      </c>
      <c r="F98">
        <f t="shared" si="45"/>
        <v>20</v>
      </c>
      <c r="G98">
        <f t="shared" si="45"/>
        <v>25</v>
      </c>
      <c r="H98">
        <f t="shared" si="45"/>
        <v>30</v>
      </c>
      <c r="I98">
        <f t="shared" si="45"/>
        <v>35</v>
      </c>
      <c r="J98">
        <f t="shared" si="45"/>
        <v>40</v>
      </c>
      <c r="K98">
        <f t="shared" si="45"/>
        <v>45</v>
      </c>
      <c r="L98">
        <f t="shared" si="45"/>
        <v>50</v>
      </c>
      <c r="M98">
        <f t="shared" si="34"/>
        <v>0</v>
      </c>
      <c r="N98">
        <f t="shared" si="35"/>
        <v>0</v>
      </c>
      <c r="O98">
        <f t="shared" si="36"/>
        <v>0</v>
      </c>
      <c r="P98">
        <f t="shared" si="37"/>
        <v>1</v>
      </c>
      <c r="Q98">
        <f t="shared" si="38"/>
        <v>5</v>
      </c>
      <c r="R98">
        <f t="shared" si="39"/>
        <v>13</v>
      </c>
      <c r="S98">
        <f t="shared" si="40"/>
        <v>22</v>
      </c>
      <c r="T98">
        <f t="shared" si="41"/>
        <v>31</v>
      </c>
      <c r="U98">
        <f t="shared" si="42"/>
        <v>40</v>
      </c>
      <c r="V98">
        <f t="shared" si="43"/>
        <v>48</v>
      </c>
    </row>
    <row r="99" spans="1:22" x14ac:dyDescent="0.5">
      <c r="A99">
        <f t="shared" si="44"/>
        <v>94</v>
      </c>
      <c r="B99">
        <f t="shared" si="45"/>
        <v>50</v>
      </c>
      <c r="C99">
        <f t="shared" si="45"/>
        <v>5</v>
      </c>
      <c r="D99">
        <f t="shared" si="45"/>
        <v>10</v>
      </c>
      <c r="E99">
        <f t="shared" si="45"/>
        <v>15</v>
      </c>
      <c r="F99">
        <f t="shared" si="45"/>
        <v>20</v>
      </c>
      <c r="G99">
        <f t="shared" si="45"/>
        <v>25</v>
      </c>
      <c r="H99">
        <f t="shared" si="45"/>
        <v>30</v>
      </c>
      <c r="I99">
        <f t="shared" si="45"/>
        <v>35</v>
      </c>
      <c r="J99">
        <f t="shared" si="45"/>
        <v>40</v>
      </c>
      <c r="K99">
        <f t="shared" si="45"/>
        <v>45</v>
      </c>
      <c r="L99">
        <f t="shared" si="45"/>
        <v>50</v>
      </c>
      <c r="M99">
        <f t="shared" si="34"/>
        <v>0</v>
      </c>
      <c r="N99">
        <f t="shared" si="35"/>
        <v>0</v>
      </c>
      <c r="O99">
        <f t="shared" si="36"/>
        <v>0</v>
      </c>
      <c r="P99">
        <f t="shared" si="37"/>
        <v>1</v>
      </c>
      <c r="Q99">
        <f t="shared" si="38"/>
        <v>5</v>
      </c>
      <c r="R99">
        <f t="shared" si="39"/>
        <v>12</v>
      </c>
      <c r="S99">
        <f t="shared" si="40"/>
        <v>21</v>
      </c>
      <c r="T99">
        <f t="shared" si="41"/>
        <v>30</v>
      </c>
      <c r="U99">
        <f t="shared" si="42"/>
        <v>38</v>
      </c>
      <c r="V99">
        <f t="shared" si="43"/>
        <v>46</v>
      </c>
    </row>
    <row r="100" spans="1:22" x14ac:dyDescent="0.5">
      <c r="A100">
        <f t="shared" si="44"/>
        <v>95</v>
      </c>
      <c r="B100">
        <f t="shared" si="45"/>
        <v>50</v>
      </c>
      <c r="C100">
        <f t="shared" si="45"/>
        <v>5</v>
      </c>
      <c r="D100">
        <f t="shared" si="45"/>
        <v>10</v>
      </c>
      <c r="E100">
        <f t="shared" si="45"/>
        <v>15</v>
      </c>
      <c r="F100">
        <f t="shared" si="45"/>
        <v>20</v>
      </c>
      <c r="G100">
        <f t="shared" si="45"/>
        <v>25</v>
      </c>
      <c r="H100">
        <f t="shared" si="45"/>
        <v>30</v>
      </c>
      <c r="I100">
        <f t="shared" si="45"/>
        <v>35</v>
      </c>
      <c r="J100">
        <f t="shared" si="45"/>
        <v>40</v>
      </c>
      <c r="K100">
        <f t="shared" si="45"/>
        <v>45</v>
      </c>
      <c r="L100">
        <f t="shared" si="45"/>
        <v>50</v>
      </c>
      <c r="M100">
        <f t="shared" si="34"/>
        <v>0</v>
      </c>
      <c r="N100">
        <f t="shared" si="35"/>
        <v>0</v>
      </c>
      <c r="O100">
        <f t="shared" si="36"/>
        <v>0</v>
      </c>
      <c r="P100">
        <f t="shared" si="37"/>
        <v>1</v>
      </c>
      <c r="Q100">
        <f t="shared" si="38"/>
        <v>4</v>
      </c>
      <c r="R100">
        <f t="shared" si="39"/>
        <v>11</v>
      </c>
      <c r="S100">
        <f t="shared" si="40"/>
        <v>19</v>
      </c>
      <c r="T100">
        <f t="shared" si="41"/>
        <v>28</v>
      </c>
      <c r="U100">
        <f t="shared" si="42"/>
        <v>37</v>
      </c>
      <c r="V100">
        <f t="shared" si="43"/>
        <v>44</v>
      </c>
    </row>
    <row r="101" spans="1:22" x14ac:dyDescent="0.5">
      <c r="A101">
        <f t="shared" si="44"/>
        <v>96</v>
      </c>
      <c r="B101">
        <f t="shared" si="45"/>
        <v>50</v>
      </c>
      <c r="C101">
        <f t="shared" si="45"/>
        <v>5</v>
      </c>
      <c r="D101">
        <f t="shared" si="45"/>
        <v>10</v>
      </c>
      <c r="E101">
        <f t="shared" si="45"/>
        <v>15</v>
      </c>
      <c r="F101">
        <f t="shared" si="45"/>
        <v>20</v>
      </c>
      <c r="G101">
        <f t="shared" si="45"/>
        <v>25</v>
      </c>
      <c r="H101">
        <f t="shared" si="45"/>
        <v>30</v>
      </c>
      <c r="I101">
        <f t="shared" si="45"/>
        <v>35</v>
      </c>
      <c r="J101">
        <f t="shared" si="45"/>
        <v>40</v>
      </c>
      <c r="K101">
        <f t="shared" si="45"/>
        <v>45</v>
      </c>
      <c r="L101">
        <f t="shared" si="45"/>
        <v>50</v>
      </c>
      <c r="M101">
        <f t="shared" si="34"/>
        <v>0</v>
      </c>
      <c r="N101">
        <f t="shared" si="35"/>
        <v>0</v>
      </c>
      <c r="O101">
        <f t="shared" si="36"/>
        <v>0</v>
      </c>
      <c r="P101">
        <f t="shared" si="37"/>
        <v>1</v>
      </c>
      <c r="Q101">
        <f t="shared" si="38"/>
        <v>3</v>
      </c>
      <c r="R101">
        <f t="shared" si="39"/>
        <v>10</v>
      </c>
      <c r="S101">
        <f t="shared" si="40"/>
        <v>18</v>
      </c>
      <c r="T101">
        <f t="shared" si="41"/>
        <v>27</v>
      </c>
      <c r="U101">
        <f t="shared" si="42"/>
        <v>35</v>
      </c>
      <c r="V101">
        <f t="shared" si="43"/>
        <v>43</v>
      </c>
    </row>
    <row r="102" spans="1:22" x14ac:dyDescent="0.5">
      <c r="A102">
        <f t="shared" si="44"/>
        <v>97</v>
      </c>
      <c r="B102">
        <f t="shared" ref="B102:L105" si="46">B101</f>
        <v>50</v>
      </c>
      <c r="C102">
        <f t="shared" si="46"/>
        <v>5</v>
      </c>
      <c r="D102">
        <f t="shared" si="46"/>
        <v>10</v>
      </c>
      <c r="E102">
        <f t="shared" si="46"/>
        <v>15</v>
      </c>
      <c r="F102">
        <f t="shared" si="46"/>
        <v>20</v>
      </c>
      <c r="G102">
        <f t="shared" si="46"/>
        <v>25</v>
      </c>
      <c r="H102">
        <f t="shared" si="46"/>
        <v>30</v>
      </c>
      <c r="I102">
        <f t="shared" si="46"/>
        <v>35</v>
      </c>
      <c r="J102">
        <f t="shared" si="46"/>
        <v>40</v>
      </c>
      <c r="K102">
        <f t="shared" si="46"/>
        <v>45</v>
      </c>
      <c r="L102">
        <f t="shared" si="46"/>
        <v>50</v>
      </c>
      <c r="M102">
        <f t="shared" si="34"/>
        <v>0</v>
      </c>
      <c r="N102">
        <f t="shared" si="35"/>
        <v>0</v>
      </c>
      <c r="O102">
        <f t="shared" si="36"/>
        <v>0</v>
      </c>
      <c r="P102">
        <f t="shared" si="37"/>
        <v>0</v>
      </c>
      <c r="Q102">
        <f t="shared" si="38"/>
        <v>3</v>
      </c>
      <c r="R102">
        <f t="shared" si="39"/>
        <v>9</v>
      </c>
      <c r="S102">
        <f t="shared" si="40"/>
        <v>16</v>
      </c>
      <c r="T102">
        <f t="shared" si="41"/>
        <v>25</v>
      </c>
      <c r="U102">
        <f t="shared" si="42"/>
        <v>34</v>
      </c>
      <c r="V102">
        <f t="shared" si="43"/>
        <v>41</v>
      </c>
    </row>
    <row r="103" spans="1:22" x14ac:dyDescent="0.5">
      <c r="A103">
        <f t="shared" si="44"/>
        <v>98</v>
      </c>
      <c r="B103">
        <f t="shared" si="46"/>
        <v>50</v>
      </c>
      <c r="C103">
        <f t="shared" si="46"/>
        <v>5</v>
      </c>
      <c r="D103">
        <f t="shared" si="46"/>
        <v>10</v>
      </c>
      <c r="E103">
        <f t="shared" si="46"/>
        <v>15</v>
      </c>
      <c r="F103">
        <f t="shared" si="46"/>
        <v>20</v>
      </c>
      <c r="G103">
        <f t="shared" si="46"/>
        <v>25</v>
      </c>
      <c r="H103">
        <f t="shared" si="46"/>
        <v>30</v>
      </c>
      <c r="I103">
        <f t="shared" si="46"/>
        <v>35</v>
      </c>
      <c r="J103">
        <f t="shared" si="46"/>
        <v>40</v>
      </c>
      <c r="K103">
        <f t="shared" si="46"/>
        <v>45</v>
      </c>
      <c r="L103">
        <f t="shared" si="46"/>
        <v>50</v>
      </c>
      <c r="M103">
        <f t="shared" si="34"/>
        <v>0</v>
      </c>
      <c r="N103">
        <f t="shared" si="35"/>
        <v>0</v>
      </c>
      <c r="O103">
        <f t="shared" si="36"/>
        <v>0</v>
      </c>
      <c r="P103">
        <f t="shared" si="37"/>
        <v>0</v>
      </c>
      <c r="Q103">
        <f t="shared" si="38"/>
        <v>3</v>
      </c>
      <c r="R103">
        <f t="shared" si="39"/>
        <v>8</v>
      </c>
      <c r="S103">
        <f t="shared" si="40"/>
        <v>15</v>
      </c>
      <c r="T103">
        <f t="shared" si="41"/>
        <v>24</v>
      </c>
      <c r="U103">
        <f t="shared" si="42"/>
        <v>32</v>
      </c>
      <c r="V103">
        <f t="shared" si="43"/>
        <v>40</v>
      </c>
    </row>
    <row r="104" spans="1:22" x14ac:dyDescent="0.5">
      <c r="A104">
        <f t="shared" si="44"/>
        <v>99</v>
      </c>
      <c r="B104">
        <f t="shared" si="46"/>
        <v>50</v>
      </c>
      <c r="C104">
        <f t="shared" si="46"/>
        <v>5</v>
      </c>
      <c r="D104">
        <f t="shared" si="46"/>
        <v>10</v>
      </c>
      <c r="E104">
        <f t="shared" si="46"/>
        <v>15</v>
      </c>
      <c r="F104">
        <f t="shared" si="46"/>
        <v>20</v>
      </c>
      <c r="G104">
        <f t="shared" si="46"/>
        <v>25</v>
      </c>
      <c r="H104">
        <f t="shared" si="46"/>
        <v>30</v>
      </c>
      <c r="I104">
        <f t="shared" si="46"/>
        <v>35</v>
      </c>
      <c r="J104">
        <f t="shared" si="46"/>
        <v>40</v>
      </c>
      <c r="K104">
        <f t="shared" si="46"/>
        <v>45</v>
      </c>
      <c r="L104">
        <f t="shared" si="46"/>
        <v>50</v>
      </c>
      <c r="M104">
        <f t="shared" si="34"/>
        <v>0</v>
      </c>
      <c r="N104">
        <f t="shared" si="35"/>
        <v>0</v>
      </c>
      <c r="O104">
        <f t="shared" si="36"/>
        <v>0</v>
      </c>
      <c r="P104">
        <f t="shared" si="37"/>
        <v>0</v>
      </c>
      <c r="Q104">
        <f t="shared" si="38"/>
        <v>2</v>
      </c>
      <c r="R104">
        <f t="shared" si="39"/>
        <v>7</v>
      </c>
      <c r="S104">
        <f t="shared" si="40"/>
        <v>14</v>
      </c>
      <c r="T104">
        <f t="shared" si="41"/>
        <v>22</v>
      </c>
      <c r="U104">
        <f t="shared" si="42"/>
        <v>31</v>
      </c>
      <c r="V104">
        <f t="shared" si="43"/>
        <v>38</v>
      </c>
    </row>
    <row r="105" spans="1:22" x14ac:dyDescent="0.5">
      <c r="A105">
        <f t="shared" si="44"/>
        <v>100</v>
      </c>
      <c r="B105">
        <f t="shared" si="46"/>
        <v>50</v>
      </c>
      <c r="C105">
        <f t="shared" si="46"/>
        <v>5</v>
      </c>
      <c r="D105">
        <f t="shared" si="46"/>
        <v>10</v>
      </c>
      <c r="E105">
        <f t="shared" si="46"/>
        <v>15</v>
      </c>
      <c r="F105">
        <f t="shared" si="46"/>
        <v>20</v>
      </c>
      <c r="G105">
        <f t="shared" si="46"/>
        <v>25</v>
      </c>
      <c r="H105">
        <f t="shared" si="46"/>
        <v>30</v>
      </c>
      <c r="I105">
        <f t="shared" si="46"/>
        <v>35</v>
      </c>
      <c r="J105">
        <f t="shared" si="46"/>
        <v>40</v>
      </c>
      <c r="K105">
        <f t="shared" si="46"/>
        <v>45</v>
      </c>
      <c r="L105">
        <f t="shared" si="46"/>
        <v>50</v>
      </c>
      <c r="M105">
        <f t="shared" si="34"/>
        <v>0</v>
      </c>
      <c r="N105">
        <f t="shared" si="35"/>
        <v>0</v>
      </c>
      <c r="O105">
        <f t="shared" si="36"/>
        <v>0</v>
      </c>
      <c r="P105">
        <f t="shared" si="37"/>
        <v>0</v>
      </c>
      <c r="Q105">
        <f t="shared" si="38"/>
        <v>2</v>
      </c>
      <c r="R105">
        <f t="shared" si="39"/>
        <v>6</v>
      </c>
      <c r="S105">
        <f t="shared" si="40"/>
        <v>13</v>
      </c>
      <c r="T105">
        <f t="shared" si="41"/>
        <v>21</v>
      </c>
      <c r="U105">
        <f t="shared" si="42"/>
        <v>29</v>
      </c>
      <c r="V105">
        <f t="shared" si="43"/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Ignis</dc:creator>
  <cp:lastModifiedBy>Ignis</cp:lastModifiedBy>
  <dcterms:created xsi:type="dcterms:W3CDTF">2021-07-19T19:46:10Z</dcterms:created>
  <dcterms:modified xsi:type="dcterms:W3CDTF">2021-07-19T19:53:54Z</dcterms:modified>
</cp:coreProperties>
</file>