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\java\javaMud3\others\"/>
    </mc:Choice>
  </mc:AlternateContent>
  <xr:revisionPtr revIDLastSave="0" documentId="8_{C80DB7C5-3248-430F-B9DD-F3E40CA5786F}" xr6:coauthVersionLast="45" xr6:coauthVersionMax="45" xr10:uidLastSave="{00000000-0000-0000-0000-000000000000}"/>
  <bookViews>
    <workbookView xWindow="347" yWindow="340" windowWidth="23613" windowHeight="12240" xr2:uid="{DCF1FE0E-A470-48DB-A701-83EA116BC4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<sst xmlns="http://schemas.openxmlformats.org/spreadsheetml/2006/main" count="2" uniqueCount="2">
  <si>
    <t>base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</si>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</sst>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1.0800523745162529</c:v>
                </c:pt>
                <c:pt idx="1">
                  <c:v>2.2471685656263207</c:v>
                </c:pt>
                <c:pt idx="2">
                  <c:v>3.5090254486923413</c:v>
                </c:pt>
                <c:pt idx="3">
                  <c:v>4.8740332552383556</c:v>
                </c:pt>
                <c:pt idx="4">
                  <c:v>6.3514109078368666</c:v>
                </c:pt>
                <c:pt idx="5">
                  <c:v>7.9512696274429251</c:v>
                </c:pt>
                <c:pt idx="6">
                  <c:v>9.6847057794338856</c:v>
                </c:pt>
                <c:pt idx="7">
                  <c:v>11.56390404417146</c:v>
                </c:pt>
                <c:pt idx="8">
                  <c:v>13.602252133076986</c:v>
                </c:pt>
                <c:pt idx="9">
                  <c:v>15.814468424147435</c:v>
                </c:pt>
                <c:pt idx="10">
                  <c:v>18.216744063994764</c:v>
                </c:pt>
                <c:pt idx="11">
                  <c:v>20.826901279677301</c:v>
                </c:pt>
                <c:pt idx="12">
                  <c:v>23.66456986603227</c:v>
                </c:pt>
                <c:pt idx="13">
                  <c:v>26.751384066609781</c:v>
                </c:pt>
                <c:pt idx="14">
                  <c:v>30.111202352893564</c:v>
                </c:pt>
                <c:pt idx="15">
                  <c:v>33.770352932145741</c:v>
                </c:pt>
                <c:pt idx="16">
                  <c:v>37.757908184534443</c:v>
                </c:pt>
                <c:pt idx="17">
                  <c:v>42.105991651638952</c:v>
                </c:pt>
                <c:pt idx="18">
                  <c:v>46.850121678398658</c:v>
                </c:pt>
                <c:pt idx="19">
                  <c:v>52.02959635762987</c:v>
                </c:pt>
                <c:pt idx="20">
                  <c:v>57.687925050240722</c:v>
                </c:pt>
                <c:pt idx="21">
                  <c:v>63.87331246661067</c:v>
                </c:pt>
                <c:pt idx="22">
                  <c:v>70.639202108416143</c:v>
                </c:pt>
                <c:pt idx="23">
                  <c:v>78.044886800678583</c:v>
                </c:pt>
                <c:pt idx="24">
                  <c:v>86.15619510857546</c:v>
                </c:pt>
                <c:pt idx="25">
                  <c:v>95.046263652958288</c:v>
                </c:pt>
                <c:pt idx="26">
                  <c:v>104.79640673617706</c:v>
                </c:pt>
                <c:pt idx="27">
                  <c:v>115.49709629310881</c:v>
                </c:pt>
                <c:pt idx="28">
                  <c:v>127.24906702303626</c:v>
                </c:pt>
                <c:pt idx="29">
                  <c:v>140.16456367318511</c:v>
                </c:pt>
                <c:pt idx="30">
                  <c:v>154.36874987730329</c:v>
                </c:pt>
                <c:pt idx="31">
                  <c:v>170.00130075271557</c:v>
                </c:pt>
                <c:pt idx="32">
                  <c:v>187.21820468515091</c:v>
                </c:pt>
                <c:pt idx="33">
                  <c:v>206.19380345036942</c:v>
                </c:pt>
                <c:pt idx="34">
                  <c:v>227.12310411466038</c:v>
                </c:pt>
                <c:pt idx="35">
                  <c:v>250.22440111549199</c:v>
                </c:pt>
                <c:pt idx="36">
                  <c:v>275.74225265757656</c:v>
                </c:pt>
                <c:pt idx="37">
                  <c:v>303.95086219554503</c:v>
                </c:pt>
                <c:pt idx="38">
                  <c:v>335.15792346134668</c:v>
                </c:pt>
                <c:pt idx="39">
                  <c:v>369.7089964072689</c:v>
                </c:pt>
                <c:pt idx="40">
                  <c:v>407.9924917794558</c:v>
                </c:pt>
                <c:pt idx="41">
                  <c:v>450.4453540533944</c:v>
                </c:pt>
                <c:pt idx="42">
                  <c:v>497.55954643609618</c:v>
                </c:pt>
                <c:pt idx="43">
                  <c:v>549.88945790424566</c:v>
                </c:pt>
                <c:pt idx="44">
                  <c:v>608.06037119798918</c:v>
                </c:pt>
                <c:pt idx="45">
                  <c:v>672.7781527920572</c:v>
                </c:pt>
                <c:pt idx="46">
                  <c:v>744.84035166992965</c:v>
                </c:pt>
                <c:pt idx="47">
                  <c:v>825.14892388384487</c:v>
                </c:pt>
                <c:pt idx="48">
                  <c:v>914.72483516462455</c:v>
                </c:pt>
                <c:pt idx="49">
                  <c:v>1014.7248351646246</c:v>
                </c:pt>
                <c:pt idx="50">
                  <c:v>1126.4607453594754</c:v>
                </c:pt>
                <c:pt idx="51">
                  <c:v>1251.4216594886741</c:v>
                </c:pt>
                <c:pt idx="52">
                  <c:v>1391.2995222148488</c:v>
                </c:pt>
                <c:pt idx="53">
                  <c:v>1548.0186302526795</c:v>
                </c:pt>
                <c:pt idx="54">
                  <c:v>1723.7696927381587</c:v>
                </c:pt>
                <c:pt idx="55">
                  <c:v>1921.0491966759209</c:v>
                </c:pt>
                <c:pt idx="56">
                  <c:v>2142.7049520225773</c:v>
                </c:pt>
                <c:pt idx="57">
                  <c:v>2391.9888430535557</c:v>
                </c:pt>
                <c:pt idx="58">
                  <c:v>2672.6179925717934</c:v>
                </c:pt>
                <c:pt idx="59">
                  <c:v>2988.8457585886317</c:v>
                </c:pt>
                <c:pt idx="60">
                  <c:v>3345.5442357532729</c:v>
                </c:pt>
                <c:pt idx="61">
                  <c:v>3748.3002337383027</c:v>
                </c:pt>
                <c:pt idx="62">
                  <c:v>4203.5270612890345</c:v>
                </c:pt>
                <c:pt idx="63">
                  <c:v>4718.5948689058469</c:v>
                </c:pt>
                <c:pt idx="64">
                  <c:v>5301.9828086610596</c:v>
                </c:pt>
                <c:pt idx="65">
                  <c:v>5963.4568727840751</c:v>
                </c:pt>
                <c:pt idx="66">
                  <c:v>6714.2779931432378</c:v>
                </c:pt>
                <c:pt idx="67">
                  <c:v>7567.44584556052</c:v>
                </c:pt>
                <c:pt idx="68">
                  <c:v>8537.9848350812845</c:v>
                </c:pt>
                <c:pt idx="69">
                  <c:v>9643.2799762073064</c:v>
                </c:pt>
                <c:pt idx="70">
                  <c:v>10903.47186867038</c:v>
                </c:pt>
                <c:pt idx="71">
                  <c:v>12341.921756958043</c:v>
                </c:pt>
                <c:pt idx="72">
                  <c:v>13985.759814427978</c:v>
                </c:pt>
                <c:pt idx="73">
                  <c:v>15866.53238859054</c:v>
                </c:pt>
                <c:pt idx="74">
                  <c:v>18020.967078622423</c:v>
                </c:pt>
                <c:pt idx="75">
                  <c:v>20491.878306608032</c:v>
                </c:pt>
                <c:pt idx="76">
                  <c:v>23329.240634273945</c:v>
                </c:pt>
                <c:pt idx="77">
                  <c:v>26591.462643985618</c:v>
                </c:pt>
                <c:pt idx="78">
                  <c:v>30346.900964337463</c:v>
                </c:pt>
                <c:pt idx="79">
                  <c:v>34675.662245420528</c:v>
                </c:pt>
                <c:pt idx="80">
                  <c:v>39671.75090860913</c:v>
                </c:pt>
                <c:pt idx="81">
                  <c:v>45445.632720979207</c:v>
                </c:pt>
                <c:pt idx="82">
                  <c:v>52127.299183944771</c:v>
                </c:pt>
                <c:pt idx="83">
                  <c:v>59869.93601075605</c:v>
                </c:pt>
                <c:pt idx="84">
                  <c:v>68854.321383105067</c:v>
                </c:pt>
                <c:pt idx="85">
                  <c:v>79294.107200771672</c:v>
                </c:pt>
                <c:pt idx="86">
                  <c:v>91442.170389444611</c:v>
                </c:pt>
                <c:pt idx="87">
                  <c:v>105598.26303436454</c:v>
                </c:pt>
                <c:pt idx="88">
                  <c:v>122118.24156870405</c:v>
                </c:pt>
                <c:pt idx="89">
                  <c:v>141425.21885753659</c:v>
                </c:pt>
                <c:pt idx="90">
                  <c:v>164023.0617856363</c:v>
                </c:pt>
                <c:pt idx="91">
                  <c:v>190512.75466174164</c:v>
                </c:pt>
                <c:pt idx="92">
                  <c:v>221612.27016114371</c:v>
                </c:pt>
                <c:pt idx="93">
                  <c:v>258180.74066510308</c:v>
                </c:pt>
                <c:pt idx="94">
                  <c:v>301247.91134150821</c:v>
                </c:pt>
                <c:pt idx="95">
                  <c:v>352050.09181063843</c:v>
                </c:pt>
                <c:pt idx="96">
                  <c:v>412074.11803061608</c:v>
                </c:pt>
                <c:pt idx="97">
                  <c:v>483111.20574770344</c:v>
                </c:pt>
                <c:pt idx="98">
                  <c:v>567323.04142055777</c:v>
                </c:pt>
                <c:pt idx="99">
                  <c:v>667323.04142055777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8-4014-867B-BDC45C1A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55848"/>
        <c:axId val="572557816"/>
      </c:lineChart>
      <c:catAx>
        <c:axId val="57255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57816"/>
        <c:crosses val="autoZero"/>
        <c:auto val="1"/>
        <c:lblAlgn val="ctr"/>
        <c:lblOffset val="100"/>
        <c:noMultiLvlLbl val="0"/>
      </c:catAx>
      <c:valAx>
        <c:axId val="572557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6</xdr:row>
      <xdr:rowOff>177800</xdr:rowOff>
    </xdr:from>
    <xdr:to>
      <xdr:col>17</xdr:col>
      <xdr:colOff>224367</xdr:colOff>
      <xdr:row>22</xdr:row>
      <xdr:rowOff>8467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F86CA-1FEC-4344-93EB-E99F62A30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0586-D05D-4B47-A3D7-67A43729FF82}">
  <dimension ref="A1:E101"/>
  <sheetViews>
    <sheetView tabSelected="1" zoomScaleNormal="100" workbookViewId="0">
      <selection activeCell="B2" sqref="B2"/>
    </sheetView>
  </sheetViews>
  <sheetFormatPr defaultRowHeight="14.35" x14ac:dyDescent="0.5"/>
  <sheetData>
    <row r="1" spans="1:5" x14ac:dyDescent="0.5">
      <c r="B1" t="s">
        <v>0</v>
      </c>
      <c r="C1">
        <v>10</v>
      </c>
      <c r="D1" t="s">
        <v>1</v>
      </c>
      <c r="E1">
        <v>30</v>
      </c>
    </row>
    <row r="2" spans="1:5" x14ac:dyDescent="0.5">
      <c r="A2">
        <v>1</v>
      </c>
      <c r="B2">
        <f>POWER($C$1,A2/($E$1-(A2/10)))</f>
        <v>1.0800523745162529</v>
      </c>
      <c r="C2">
        <f>B2</f>
        <v>1.0800523745162529</v>
      </c>
    </row>
    <row r="3" spans="1:5" x14ac:dyDescent="0.5">
      <c r="A3">
        <f>A2+1</f>
        <v>2</v>
      </c>
      <c r="B3">
        <f t="shared" ref="B3:B66" si="0">POWER($C$1,A3/($E$1-(A3/10)))</f>
        <v>1.1671161911100678</v>
      </c>
      <c r="C3">
        <f>C2+B3</f>
        <v>2.2471685656263207</v>
      </c>
    </row>
    <row r="4" spans="1:5" x14ac:dyDescent="0.5">
      <c r="A4">
        <f t="shared" ref="A4:A67" si="1">A3+1</f>
        <v>3</v>
      </c>
      <c r="B4">
        <f t="shared" si="0"/>
        <v>1.2618568830660204</v>
      </c>
      <c r="C4">
        <f t="shared" ref="C4:C67" si="2">C3+B4</f>
        <v>3.5090254486923413</v>
      </c>
    </row>
    <row r="5" spans="1:5" x14ac:dyDescent="0.5">
      <c r="A5">
        <f t="shared" si="1"/>
        <v>4</v>
      </c>
      <c r="B5">
        <f t="shared" si="0"/>
        <v>1.3650078065460138</v>
      </c>
      <c r="C5">
        <f t="shared" si="2"/>
        <v>4.8740332552383556</v>
      </c>
    </row>
    <row r="6" spans="1:5" x14ac:dyDescent="0.5">
      <c r="A6">
        <f t="shared" si="1"/>
        <v>5</v>
      </c>
      <c r="B6">
        <f t="shared" si="0"/>
        <v>1.4773776525985112</v>
      </c>
      <c r="C6">
        <f t="shared" si="2"/>
        <v>6.3514109078368666</v>
      </c>
    </row>
    <row r="7" spans="1:5" x14ac:dyDescent="0.5">
      <c r="A7">
        <f t="shared" si="1"/>
        <v>6</v>
      </c>
      <c r="B7">
        <f t="shared" si="0"/>
        <v>1.5998587196060583</v>
      </c>
      <c r="C7">
        <f t="shared" si="2"/>
        <v>7.9512696274429251</v>
      </c>
    </row>
    <row r="8" spans="1:5" x14ac:dyDescent="0.5">
      <c r="A8">
        <f t="shared" si="1"/>
        <v>7</v>
      </c>
      <c r="B8">
        <f t="shared" si="0"/>
        <v>1.7334361519909598</v>
      </c>
      <c r="C8">
        <f t="shared" si="2"/>
        <v>9.6847057794338856</v>
      </c>
    </row>
    <row r="9" spans="1:5" x14ac:dyDescent="0.5">
      <c r="A9">
        <f t="shared" si="1"/>
        <v>8</v>
      </c>
      <c r="B9">
        <f t="shared" si="0"/>
        <v>1.8791982647375742</v>
      </c>
      <c r="C9">
        <f t="shared" si="2"/>
        <v>11.56390404417146</v>
      </c>
    </row>
    <row r="10" spans="1:5" x14ac:dyDescent="0.5">
      <c r="A10">
        <f t="shared" si="1"/>
        <v>9</v>
      </c>
      <c r="B10">
        <f t="shared" si="0"/>
        <v>2.0383480889055257</v>
      </c>
      <c r="C10">
        <f t="shared" si="2"/>
        <v>13.602252133076986</v>
      </c>
    </row>
    <row r="11" spans="1:5" x14ac:dyDescent="0.5">
      <c r="A11">
        <f t="shared" si="1"/>
        <v>10</v>
      </c>
      <c r="B11">
        <f t="shared" si="0"/>
        <v>2.2122162910704493</v>
      </c>
      <c r="C11">
        <f t="shared" si="2"/>
        <v>15.814468424147435</v>
      </c>
    </row>
    <row r="12" spans="1:5" x14ac:dyDescent="0.5">
      <c r="A12">
        <f t="shared" si="1"/>
        <v>11</v>
      </c>
      <c r="B12">
        <f t="shared" si="0"/>
        <v>2.4022756398473279</v>
      </c>
      <c r="C12">
        <f t="shared" si="2"/>
        <v>18.216744063994764</v>
      </c>
    </row>
    <row r="13" spans="1:5" x14ac:dyDescent="0.5">
      <c r="A13">
        <f t="shared" si="1"/>
        <v>12</v>
      </c>
      <c r="B13">
        <f t="shared" si="0"/>
        <v>2.6101572156825368</v>
      </c>
      <c r="C13">
        <f t="shared" si="2"/>
        <v>20.826901279677301</v>
      </c>
    </row>
    <row r="14" spans="1:5" x14ac:dyDescent="0.5">
      <c r="A14">
        <f t="shared" si="1"/>
        <v>13</v>
      </c>
      <c r="B14">
        <f t="shared" si="0"/>
        <v>2.8376685863549698</v>
      </c>
      <c r="C14">
        <f t="shared" si="2"/>
        <v>23.66456986603227</v>
      </c>
    </row>
    <row r="15" spans="1:5" x14ac:dyDescent="0.5">
      <c r="A15">
        <f t="shared" si="1"/>
        <v>14</v>
      </c>
      <c r="B15">
        <f t="shared" si="0"/>
        <v>3.0868142005775123</v>
      </c>
      <c r="C15">
        <f t="shared" si="2"/>
        <v>26.751384066609781</v>
      </c>
    </row>
    <row r="16" spans="1:5" x14ac:dyDescent="0.5">
      <c r="A16">
        <f t="shared" si="1"/>
        <v>15</v>
      </c>
      <c r="B16">
        <f t="shared" si="0"/>
        <v>3.3598182862837822</v>
      </c>
      <c r="C16">
        <f t="shared" si="2"/>
        <v>30.111202352893564</v>
      </c>
    </row>
    <row r="17" spans="1:3" x14ac:dyDescent="0.5">
      <c r="A17">
        <f t="shared" si="1"/>
        <v>16</v>
      </c>
      <c r="B17">
        <f t="shared" si="0"/>
        <v>3.6591505792521808</v>
      </c>
      <c r="C17">
        <f t="shared" si="2"/>
        <v>33.770352932145741</v>
      </c>
    </row>
    <row r="18" spans="1:3" x14ac:dyDescent="0.5">
      <c r="A18">
        <f t="shared" si="1"/>
        <v>17</v>
      </c>
      <c r="B18">
        <f t="shared" si="0"/>
        <v>3.9875552523887015</v>
      </c>
      <c r="C18">
        <f t="shared" si="2"/>
        <v>37.757908184534443</v>
      </c>
    </row>
    <row r="19" spans="1:3" x14ac:dyDescent="0.5">
      <c r="A19">
        <f t="shared" si="1"/>
        <v>18</v>
      </c>
      <c r="B19">
        <f t="shared" si="0"/>
        <v>4.3480834671045114</v>
      </c>
      <c r="C19">
        <f t="shared" si="2"/>
        <v>42.105991651638952</v>
      </c>
    </row>
    <row r="20" spans="1:3" x14ac:dyDescent="0.5">
      <c r="A20">
        <f t="shared" si="1"/>
        <v>19</v>
      </c>
      <c r="B20">
        <f t="shared" si="0"/>
        <v>4.7441300267597049</v>
      </c>
      <c r="C20">
        <f t="shared" si="2"/>
        <v>46.850121678398658</v>
      </c>
    </row>
    <row r="21" spans="1:3" x14ac:dyDescent="0.5">
      <c r="A21">
        <f t="shared" si="1"/>
        <v>20</v>
      </c>
      <c r="B21">
        <f t="shared" si="0"/>
        <v>5.1794746792312116</v>
      </c>
      <c r="C21">
        <f t="shared" si="2"/>
        <v>52.02959635762987</v>
      </c>
    </row>
    <row r="22" spans="1:3" x14ac:dyDescent="0.5">
      <c r="A22">
        <f t="shared" si="1"/>
        <v>21</v>
      </c>
      <c r="B22">
        <f t="shared" si="0"/>
        <v>5.6583286926108523</v>
      </c>
      <c r="C22">
        <f t="shared" si="2"/>
        <v>57.687925050240722</v>
      </c>
    </row>
    <row r="23" spans="1:3" x14ac:dyDescent="0.5">
      <c r="A23">
        <f t="shared" si="1"/>
        <v>22</v>
      </c>
      <c r="B23">
        <f t="shared" si="0"/>
        <v>6.1853874163699523</v>
      </c>
      <c r="C23">
        <f t="shared" si="2"/>
        <v>63.87331246661067</v>
      </c>
    </row>
    <row r="24" spans="1:3" x14ac:dyDescent="0.5">
      <c r="A24">
        <f t="shared" si="1"/>
        <v>23</v>
      </c>
      <c r="B24">
        <f t="shared" si="0"/>
        <v>6.765889641805467</v>
      </c>
      <c r="C24">
        <f t="shared" si="2"/>
        <v>70.639202108416143</v>
      </c>
    </row>
    <row r="25" spans="1:3" x14ac:dyDescent="0.5">
      <c r="A25">
        <f t="shared" si="1"/>
        <v>24</v>
      </c>
      <c r="B25">
        <f t="shared" si="0"/>
        <v>7.4056846922624393</v>
      </c>
      <c r="C25">
        <f t="shared" si="2"/>
        <v>78.044886800678583</v>
      </c>
    </row>
    <row r="26" spans="1:3" x14ac:dyDescent="0.5">
      <c r="A26">
        <f t="shared" si="1"/>
        <v>25</v>
      </c>
      <c r="B26">
        <f t="shared" si="0"/>
        <v>8.1113083078968735</v>
      </c>
      <c r="C26">
        <f t="shared" si="2"/>
        <v>86.15619510857546</v>
      </c>
    </row>
    <row r="27" spans="1:3" x14ac:dyDescent="0.5">
      <c r="A27">
        <f t="shared" si="1"/>
        <v>26</v>
      </c>
      <c r="B27">
        <f t="shared" si="0"/>
        <v>8.8900685443828262</v>
      </c>
      <c r="C27">
        <f t="shared" si="2"/>
        <v>95.046263652958288</v>
      </c>
    </row>
    <row r="28" spans="1:3" x14ac:dyDescent="0.5">
      <c r="A28">
        <f t="shared" si="1"/>
        <v>27</v>
      </c>
      <c r="B28">
        <f t="shared" si="0"/>
        <v>9.7501430832187683</v>
      </c>
      <c r="C28">
        <f t="shared" si="2"/>
        <v>104.79640673617706</v>
      </c>
    </row>
    <row r="29" spans="1:3" x14ac:dyDescent="0.5">
      <c r="A29">
        <f t="shared" si="1"/>
        <v>28</v>
      </c>
      <c r="B29">
        <f t="shared" si="0"/>
        <v>10.700689556931755</v>
      </c>
      <c r="C29">
        <f t="shared" si="2"/>
        <v>115.49709629310881</v>
      </c>
    </row>
    <row r="30" spans="1:3" x14ac:dyDescent="0.5">
      <c r="A30">
        <f t="shared" si="1"/>
        <v>29</v>
      </c>
      <c r="B30">
        <f t="shared" si="0"/>
        <v>11.751970729927455</v>
      </c>
      <c r="C30">
        <f t="shared" si="2"/>
        <v>127.24906702303626</v>
      </c>
    </row>
    <row r="31" spans="1:3" x14ac:dyDescent="0.5">
      <c r="A31">
        <f t="shared" si="1"/>
        <v>30</v>
      </c>
      <c r="B31">
        <f t="shared" si="0"/>
        <v>12.915496650148844</v>
      </c>
      <c r="C31">
        <f t="shared" si="2"/>
        <v>140.16456367318511</v>
      </c>
    </row>
    <row r="32" spans="1:3" x14ac:dyDescent="0.5">
      <c r="A32">
        <f t="shared" si="1"/>
        <v>31</v>
      </c>
      <c r="B32">
        <f t="shared" si="0"/>
        <v>14.204186204118178</v>
      </c>
      <c r="C32">
        <f t="shared" si="2"/>
        <v>154.36874987730329</v>
      </c>
    </row>
    <row r="33" spans="1:3" x14ac:dyDescent="0.5">
      <c r="A33">
        <f t="shared" si="1"/>
        <v>32</v>
      </c>
      <c r="B33">
        <f t="shared" si="0"/>
        <v>15.632550875412281</v>
      </c>
      <c r="C33">
        <f t="shared" si="2"/>
        <v>170.00130075271557</v>
      </c>
    </row>
    <row r="34" spans="1:3" x14ac:dyDescent="0.5">
      <c r="A34">
        <f t="shared" si="1"/>
        <v>33</v>
      </c>
      <c r="B34">
        <f t="shared" si="0"/>
        <v>17.216903932435354</v>
      </c>
      <c r="C34">
        <f t="shared" si="2"/>
        <v>187.21820468515091</v>
      </c>
    </row>
    <row r="35" spans="1:3" x14ac:dyDescent="0.5">
      <c r="A35">
        <f t="shared" si="1"/>
        <v>34</v>
      </c>
      <c r="B35">
        <f t="shared" si="0"/>
        <v>18.975598765218511</v>
      </c>
      <c r="C35">
        <f t="shared" si="2"/>
        <v>206.19380345036942</v>
      </c>
    </row>
    <row r="36" spans="1:3" x14ac:dyDescent="0.5">
      <c r="A36">
        <f t="shared" si="1"/>
        <v>35</v>
      </c>
      <c r="B36">
        <f t="shared" si="0"/>
        <v>20.929300664290974</v>
      </c>
      <c r="C36">
        <f t="shared" si="2"/>
        <v>227.12310411466038</v>
      </c>
    </row>
    <row r="37" spans="1:3" x14ac:dyDescent="0.5">
      <c r="A37">
        <f t="shared" si="1"/>
        <v>36</v>
      </c>
      <c r="B37">
        <f t="shared" si="0"/>
        <v>23.101297000831615</v>
      </c>
      <c r="C37">
        <f t="shared" si="2"/>
        <v>250.22440111549199</v>
      </c>
    </row>
    <row r="38" spans="1:3" x14ac:dyDescent="0.5">
      <c r="A38">
        <f t="shared" si="1"/>
        <v>37</v>
      </c>
      <c r="B38">
        <f t="shared" si="0"/>
        <v>25.517851542084575</v>
      </c>
      <c r="C38">
        <f t="shared" si="2"/>
        <v>275.74225265757656</v>
      </c>
    </row>
    <row r="39" spans="1:3" x14ac:dyDescent="0.5">
      <c r="A39">
        <f t="shared" si="1"/>
        <v>38</v>
      </c>
      <c r="B39">
        <f t="shared" si="0"/>
        <v>28.208609537968467</v>
      </c>
      <c r="C39">
        <f t="shared" si="2"/>
        <v>303.95086219554503</v>
      </c>
    </row>
    <row r="40" spans="1:3" x14ac:dyDescent="0.5">
      <c r="A40">
        <f t="shared" si="1"/>
        <v>39</v>
      </c>
      <c r="B40">
        <f t="shared" si="0"/>
        <v>31.207061265801645</v>
      </c>
      <c r="C40">
        <f t="shared" si="2"/>
        <v>335.15792346134668</v>
      </c>
    </row>
    <row r="41" spans="1:3" x14ac:dyDescent="0.5">
      <c r="A41">
        <f t="shared" si="1"/>
        <v>40</v>
      </c>
      <c r="B41">
        <f t="shared" si="0"/>
        <v>34.551072945922215</v>
      </c>
      <c r="C41">
        <f t="shared" si="2"/>
        <v>369.7089964072689</v>
      </c>
    </row>
    <row r="42" spans="1:3" x14ac:dyDescent="0.5">
      <c r="A42">
        <f t="shared" si="1"/>
        <v>41</v>
      </c>
      <c r="B42">
        <f t="shared" si="0"/>
        <v>38.283495372186884</v>
      </c>
      <c r="C42">
        <f t="shared" si="2"/>
        <v>407.9924917794558</v>
      </c>
    </row>
    <row r="43" spans="1:3" x14ac:dyDescent="0.5">
      <c r="A43">
        <f t="shared" si="1"/>
        <v>42</v>
      </c>
      <c r="B43">
        <f t="shared" si="0"/>
        <v>42.452862273938607</v>
      </c>
      <c r="C43">
        <f t="shared" si="2"/>
        <v>450.4453540533944</v>
      </c>
    </row>
    <row r="44" spans="1:3" x14ac:dyDescent="0.5">
      <c r="A44">
        <f t="shared" si="1"/>
        <v>43</v>
      </c>
      <c r="B44">
        <f t="shared" si="0"/>
        <v>47.114192382701802</v>
      </c>
      <c r="C44">
        <f t="shared" si="2"/>
        <v>497.55954643609618</v>
      </c>
    </row>
    <row r="45" spans="1:3" x14ac:dyDescent="0.5">
      <c r="A45">
        <f t="shared" si="1"/>
        <v>44</v>
      </c>
      <c r="B45">
        <f t="shared" si="0"/>
        <v>52.32991146814949</v>
      </c>
      <c r="C45">
        <f t="shared" si="2"/>
        <v>549.88945790424566</v>
      </c>
    </row>
    <row r="46" spans="1:3" x14ac:dyDescent="0.5">
      <c r="A46">
        <f t="shared" si="1"/>
        <v>45</v>
      </c>
      <c r="B46">
        <f t="shared" si="0"/>
        <v>58.170913293743574</v>
      </c>
      <c r="C46">
        <f t="shared" si="2"/>
        <v>608.06037119798918</v>
      </c>
    </row>
    <row r="47" spans="1:3" x14ac:dyDescent="0.5">
      <c r="A47">
        <f t="shared" si="1"/>
        <v>46</v>
      </c>
      <c r="B47">
        <f t="shared" si="0"/>
        <v>64.717781594067972</v>
      </c>
      <c r="C47">
        <f t="shared" si="2"/>
        <v>672.7781527920572</v>
      </c>
    </row>
    <row r="48" spans="1:3" x14ac:dyDescent="0.5">
      <c r="A48">
        <f t="shared" si="1"/>
        <v>47</v>
      </c>
      <c r="B48">
        <f t="shared" si="0"/>
        <v>72.062198877872447</v>
      </c>
      <c r="C48">
        <f t="shared" si="2"/>
        <v>744.84035166992965</v>
      </c>
    </row>
    <row r="49" spans="1:3" x14ac:dyDescent="0.5">
      <c r="A49">
        <f t="shared" si="1"/>
        <v>48</v>
      </c>
      <c r="B49">
        <f t="shared" si="0"/>
        <v>80.308572213915184</v>
      </c>
      <c r="C49">
        <f t="shared" si="2"/>
        <v>825.14892388384487</v>
      </c>
    </row>
    <row r="50" spans="1:3" x14ac:dyDescent="0.5">
      <c r="A50">
        <f t="shared" si="1"/>
        <v>49</v>
      </c>
      <c r="B50">
        <f t="shared" si="0"/>
        <v>89.57591128077965</v>
      </c>
      <c r="C50">
        <f t="shared" si="2"/>
        <v>914.72483516462455</v>
      </c>
    </row>
    <row r="51" spans="1:3" x14ac:dyDescent="0.5">
      <c r="A51">
        <f t="shared" si="1"/>
        <v>50</v>
      </c>
      <c r="B51">
        <f t="shared" si="0"/>
        <v>100</v>
      </c>
      <c r="C51">
        <f t="shared" si="2"/>
        <v>1014.7248351646246</v>
      </c>
    </row>
    <row r="52" spans="1:3" x14ac:dyDescent="0.5">
      <c r="A52">
        <f t="shared" si="1"/>
        <v>51</v>
      </c>
      <c r="B52">
        <f t="shared" si="0"/>
        <v>111.73591019485093</v>
      </c>
      <c r="C52">
        <f t="shared" si="2"/>
        <v>1126.4607453594754</v>
      </c>
    </row>
    <row r="53" spans="1:3" x14ac:dyDescent="0.5">
      <c r="A53">
        <f t="shared" si="1"/>
        <v>52</v>
      </c>
      <c r="B53">
        <f t="shared" si="0"/>
        <v>124.96091412919874</v>
      </c>
      <c r="C53">
        <f t="shared" si="2"/>
        <v>1251.4216594886741</v>
      </c>
    </row>
    <row r="54" spans="1:3" x14ac:dyDescent="0.5">
      <c r="A54">
        <f t="shared" si="1"/>
        <v>53</v>
      </c>
      <c r="B54">
        <f t="shared" si="0"/>
        <v>139.87786272617478</v>
      </c>
      <c r="C54">
        <f t="shared" si="2"/>
        <v>1391.2995222148488</v>
      </c>
    </row>
    <row r="55" spans="1:3" x14ac:dyDescent="0.5">
      <c r="A55">
        <f t="shared" si="1"/>
        <v>54</v>
      </c>
      <c r="B55">
        <f t="shared" si="0"/>
        <v>156.71910803783072</v>
      </c>
      <c r="C55">
        <f t="shared" si="2"/>
        <v>1548.0186302526795</v>
      </c>
    </row>
    <row r="56" spans="1:3" x14ac:dyDescent="0.5">
      <c r="A56">
        <f t="shared" si="1"/>
        <v>55</v>
      </c>
      <c r="B56">
        <f t="shared" si="0"/>
        <v>175.75106248547925</v>
      </c>
      <c r="C56">
        <f t="shared" si="2"/>
        <v>1723.7696927381587</v>
      </c>
    </row>
    <row r="57" spans="1:3" x14ac:dyDescent="0.5">
      <c r="A57">
        <f t="shared" si="1"/>
        <v>56</v>
      </c>
      <c r="B57">
        <f t="shared" si="0"/>
        <v>197.27950393776226</v>
      </c>
      <c r="C57">
        <f t="shared" si="2"/>
        <v>1921.0491966759209</v>
      </c>
    </row>
    <row r="58" spans="1:3" x14ac:dyDescent="0.5">
      <c r="A58">
        <f t="shared" si="1"/>
        <v>57</v>
      </c>
      <c r="B58">
        <f t="shared" si="0"/>
        <v>221.65575534665621</v>
      </c>
      <c r="C58">
        <f t="shared" si="2"/>
        <v>2142.7049520225773</v>
      </c>
    </row>
    <row r="59" spans="1:3" x14ac:dyDescent="0.5">
      <c r="A59">
        <f t="shared" si="1"/>
        <v>58</v>
      </c>
      <c r="B59">
        <f t="shared" si="0"/>
        <v>249.28389103097854</v>
      </c>
      <c r="C59">
        <f t="shared" si="2"/>
        <v>2391.9888430535557</v>
      </c>
    </row>
    <row r="60" spans="1:3" x14ac:dyDescent="0.5">
      <c r="A60">
        <f t="shared" si="1"/>
        <v>59</v>
      </c>
      <c r="B60">
        <f t="shared" si="0"/>
        <v>280.62914951823768</v>
      </c>
      <c r="C60">
        <f t="shared" si="2"/>
        <v>2672.6179925717934</v>
      </c>
    </row>
    <row r="61" spans="1:3" x14ac:dyDescent="0.5">
      <c r="A61">
        <f t="shared" si="1"/>
        <v>60</v>
      </c>
      <c r="B61">
        <f t="shared" si="0"/>
        <v>316.22776601683825</v>
      </c>
      <c r="C61">
        <f t="shared" si="2"/>
        <v>2988.8457585886317</v>
      </c>
    </row>
    <row r="62" spans="1:3" x14ac:dyDescent="0.5">
      <c r="A62">
        <f t="shared" si="1"/>
        <v>61</v>
      </c>
      <c r="B62">
        <f t="shared" si="0"/>
        <v>356.6984771646413</v>
      </c>
      <c r="C62">
        <f t="shared" si="2"/>
        <v>3345.5442357532729</v>
      </c>
    </row>
    <row r="63" spans="1:3" x14ac:dyDescent="0.5">
      <c r="A63">
        <f t="shared" si="1"/>
        <v>62</v>
      </c>
      <c r="B63">
        <f t="shared" si="0"/>
        <v>402.75599798502986</v>
      </c>
      <c r="C63">
        <f t="shared" si="2"/>
        <v>3748.3002337383027</v>
      </c>
    </row>
    <row r="64" spans="1:3" x14ac:dyDescent="0.5">
      <c r="A64">
        <f t="shared" si="1"/>
        <v>63</v>
      </c>
      <c r="B64">
        <f t="shared" si="0"/>
        <v>455.22682755073129</v>
      </c>
      <c r="C64">
        <f t="shared" si="2"/>
        <v>4203.5270612890345</v>
      </c>
    </row>
    <row r="65" spans="1:3" x14ac:dyDescent="0.5">
      <c r="A65">
        <f t="shared" si="1"/>
        <v>64</v>
      </c>
      <c r="B65">
        <f t="shared" si="0"/>
        <v>515.06780761681227</v>
      </c>
      <c r="C65">
        <f t="shared" si="2"/>
        <v>4718.5948689058469</v>
      </c>
    </row>
    <row r="66" spans="1:3" x14ac:dyDescent="0.5">
      <c r="A66">
        <f t="shared" si="1"/>
        <v>65</v>
      </c>
      <c r="B66">
        <f t="shared" si="0"/>
        <v>583.3879397552123</v>
      </c>
      <c r="C66">
        <f t="shared" si="2"/>
        <v>5301.9828086610596</v>
      </c>
    </row>
    <row r="67" spans="1:3" x14ac:dyDescent="0.5">
      <c r="A67">
        <f t="shared" si="1"/>
        <v>66</v>
      </c>
      <c r="B67">
        <f t="shared" ref="B67:B101" si="3">POWER($C$1,A67/($E$1-(A67/10)))</f>
        <v>661.47406412301575</v>
      </c>
      <c r="C67">
        <f t="shared" si="2"/>
        <v>5963.4568727840751</v>
      </c>
    </row>
    <row r="68" spans="1:3" x14ac:dyDescent="0.5">
      <c r="A68">
        <f t="shared" ref="A68:A101" si="4">A67+1</f>
        <v>67</v>
      </c>
      <c r="B68">
        <f t="shared" si="3"/>
        <v>750.82112035916293</v>
      </c>
      <c r="C68">
        <f t="shared" ref="C68:C101" si="5">C67+B68</f>
        <v>6714.2779931432378</v>
      </c>
    </row>
    <row r="69" spans="1:3" x14ac:dyDescent="0.5">
      <c r="A69">
        <f t="shared" si="4"/>
        <v>68</v>
      </c>
      <c r="B69">
        <f t="shared" si="3"/>
        <v>853.16785241728201</v>
      </c>
      <c r="C69">
        <f t="shared" si="5"/>
        <v>7567.44584556052</v>
      </c>
    </row>
    <row r="70" spans="1:3" x14ac:dyDescent="0.5">
      <c r="A70">
        <f t="shared" si="4"/>
        <v>69</v>
      </c>
      <c r="B70">
        <f t="shared" si="3"/>
        <v>970.5389895207644</v>
      </c>
      <c r="C70">
        <f t="shared" si="5"/>
        <v>8537.9848350812845</v>
      </c>
    </row>
    <row r="71" spans="1:3" x14ac:dyDescent="0.5">
      <c r="A71">
        <f t="shared" si="4"/>
        <v>70</v>
      </c>
      <c r="B71">
        <f t="shared" si="3"/>
        <v>1105.2951411260224</v>
      </c>
      <c r="C71">
        <f t="shared" si="5"/>
        <v>9643.2799762073064</v>
      </c>
    </row>
    <row r="72" spans="1:3" x14ac:dyDescent="0.5">
      <c r="A72">
        <f t="shared" si="4"/>
        <v>71</v>
      </c>
      <c r="B72">
        <f t="shared" si="3"/>
        <v>1260.1918924630738</v>
      </c>
      <c r="C72">
        <f t="shared" si="5"/>
        <v>10903.47186867038</v>
      </c>
    </row>
    <row r="73" spans="1:3" x14ac:dyDescent="0.5">
      <c r="A73">
        <f t="shared" si="4"/>
        <v>72</v>
      </c>
      <c r="B73">
        <f t="shared" si="3"/>
        <v>1438.4498882876637</v>
      </c>
      <c r="C73">
        <f t="shared" si="5"/>
        <v>12341.921756958043</v>
      </c>
    </row>
    <row r="74" spans="1:3" x14ac:dyDescent="0.5">
      <c r="A74">
        <f t="shared" si="4"/>
        <v>73</v>
      </c>
      <c r="B74">
        <f t="shared" si="3"/>
        <v>1643.8380574699347</v>
      </c>
      <c r="C74">
        <f t="shared" si="5"/>
        <v>13985.759814427978</v>
      </c>
    </row>
    <row r="75" spans="1:3" x14ac:dyDescent="0.5">
      <c r="A75">
        <f t="shared" si="4"/>
        <v>74</v>
      </c>
      <c r="B75">
        <f t="shared" si="3"/>
        <v>1880.7725741625616</v>
      </c>
      <c r="C75">
        <f t="shared" si="5"/>
        <v>15866.53238859054</v>
      </c>
    </row>
    <row r="76" spans="1:3" x14ac:dyDescent="0.5">
      <c r="A76">
        <f t="shared" si="4"/>
        <v>75</v>
      </c>
      <c r="B76">
        <f t="shared" si="3"/>
        <v>2154.4346900318851</v>
      </c>
      <c r="C76">
        <f t="shared" si="5"/>
        <v>18020.967078622423</v>
      </c>
    </row>
    <row r="77" spans="1:3" x14ac:dyDescent="0.5">
      <c r="A77">
        <f t="shared" si="4"/>
        <v>76</v>
      </c>
      <c r="B77">
        <f t="shared" si="3"/>
        <v>2470.9112279856076</v>
      </c>
      <c r="C77">
        <f t="shared" si="5"/>
        <v>20491.878306608032</v>
      </c>
    </row>
    <row r="78" spans="1:3" x14ac:dyDescent="0.5">
      <c r="A78">
        <f t="shared" si="4"/>
        <v>77</v>
      </c>
      <c r="B78">
        <f t="shared" si="3"/>
        <v>2837.3623276659127</v>
      </c>
      <c r="C78">
        <f t="shared" si="5"/>
        <v>23329.240634273945</v>
      </c>
    </row>
    <row r="79" spans="1:3" x14ac:dyDescent="0.5">
      <c r="A79">
        <f t="shared" si="4"/>
        <v>78</v>
      </c>
      <c r="B79">
        <f t="shared" si="3"/>
        <v>3262.2220097116747</v>
      </c>
      <c r="C79">
        <f t="shared" si="5"/>
        <v>26591.462643985618</v>
      </c>
    </row>
    <row r="80" spans="1:3" x14ac:dyDescent="0.5">
      <c r="A80">
        <f t="shared" si="4"/>
        <v>79</v>
      </c>
      <c r="B80">
        <f t="shared" si="3"/>
        <v>3755.4383203518451</v>
      </c>
      <c r="C80">
        <f t="shared" si="5"/>
        <v>30346.900964337463</v>
      </c>
    </row>
    <row r="81" spans="1:3" x14ac:dyDescent="0.5">
      <c r="A81">
        <f t="shared" si="4"/>
        <v>80</v>
      </c>
      <c r="B81">
        <f t="shared" si="3"/>
        <v>4328.7612810830642</v>
      </c>
      <c r="C81">
        <f t="shared" si="5"/>
        <v>34675.662245420528</v>
      </c>
    </row>
    <row r="82" spans="1:3" x14ac:dyDescent="0.5">
      <c r="A82">
        <f t="shared" si="4"/>
        <v>81</v>
      </c>
      <c r="B82">
        <f t="shared" si="3"/>
        <v>4996.0886631886005</v>
      </c>
      <c r="C82">
        <f t="shared" si="5"/>
        <v>39671.75090860913</v>
      </c>
    </row>
    <row r="83" spans="1:3" x14ac:dyDescent="0.5">
      <c r="A83">
        <f t="shared" si="4"/>
        <v>82</v>
      </c>
      <c r="B83">
        <f t="shared" si="3"/>
        <v>5773.8818123700748</v>
      </c>
      <c r="C83">
        <f t="shared" si="5"/>
        <v>45445.632720979207</v>
      </c>
    </row>
    <row r="84" spans="1:3" x14ac:dyDescent="0.5">
      <c r="A84">
        <f t="shared" si="4"/>
        <v>83</v>
      </c>
      <c r="B84">
        <f t="shared" si="3"/>
        <v>6681.6664629655661</v>
      </c>
      <c r="C84">
        <f t="shared" si="5"/>
        <v>52127.299183944771</v>
      </c>
    </row>
    <row r="85" spans="1:3" x14ac:dyDescent="0.5">
      <c r="A85">
        <f t="shared" si="4"/>
        <v>84</v>
      </c>
      <c r="B85">
        <f t="shared" si="3"/>
        <v>7742.6368268112792</v>
      </c>
      <c r="C85">
        <f t="shared" si="5"/>
        <v>59869.93601075605</v>
      </c>
    </row>
    <row r="86" spans="1:3" x14ac:dyDescent="0.5">
      <c r="A86">
        <f t="shared" si="4"/>
        <v>85</v>
      </c>
      <c r="B86">
        <f t="shared" si="3"/>
        <v>8984.3853723490247</v>
      </c>
      <c r="C86">
        <f t="shared" si="5"/>
        <v>68854.321383105067</v>
      </c>
    </row>
    <row r="87" spans="1:3" x14ac:dyDescent="0.5">
      <c r="A87">
        <f t="shared" si="4"/>
        <v>86</v>
      </c>
      <c r="B87">
        <f t="shared" si="3"/>
        <v>10439.78581766661</v>
      </c>
      <c r="C87">
        <f t="shared" si="5"/>
        <v>79294.107200771672</v>
      </c>
    </row>
    <row r="88" spans="1:3" x14ac:dyDescent="0.5">
      <c r="A88">
        <f t="shared" si="4"/>
        <v>87</v>
      </c>
      <c r="B88">
        <f t="shared" si="3"/>
        <v>12148.063188672942</v>
      </c>
      <c r="C88">
        <f t="shared" si="5"/>
        <v>91442.170389444611</v>
      </c>
    </row>
    <row r="89" spans="1:3" x14ac:dyDescent="0.5">
      <c r="A89">
        <f t="shared" si="4"/>
        <v>88</v>
      </c>
      <c r="B89">
        <f t="shared" si="3"/>
        <v>14156.092644919929</v>
      </c>
      <c r="C89">
        <f t="shared" si="5"/>
        <v>105598.26303436454</v>
      </c>
    </row>
    <row r="90" spans="1:3" x14ac:dyDescent="0.5">
      <c r="A90">
        <f t="shared" si="4"/>
        <v>89</v>
      </c>
      <c r="B90">
        <f t="shared" si="3"/>
        <v>16519.978534339509</v>
      </c>
      <c r="C90">
        <f t="shared" si="5"/>
        <v>122118.24156870405</v>
      </c>
    </row>
    <row r="91" spans="1:3" x14ac:dyDescent="0.5">
      <c r="A91">
        <f t="shared" si="4"/>
        <v>90</v>
      </c>
      <c r="B91">
        <f t="shared" si="3"/>
        <v>19306.977288832528</v>
      </c>
      <c r="C91">
        <f t="shared" si="5"/>
        <v>141425.21885753659</v>
      </c>
    </row>
    <row r="92" spans="1:3" x14ac:dyDescent="0.5">
      <c r="A92">
        <f t="shared" si="4"/>
        <v>91</v>
      </c>
      <c r="B92">
        <f t="shared" si="3"/>
        <v>22597.842928099715</v>
      </c>
      <c r="C92">
        <f t="shared" si="5"/>
        <v>164023.0617856363</v>
      </c>
    </row>
    <row r="93" spans="1:3" x14ac:dyDescent="0.5">
      <c r="A93">
        <f t="shared" si="4"/>
        <v>92</v>
      </c>
      <c r="B93">
        <f t="shared" si="3"/>
        <v>26489.692876105342</v>
      </c>
      <c r="C93">
        <f t="shared" si="5"/>
        <v>190512.75466174164</v>
      </c>
    </row>
    <row r="94" spans="1:3" x14ac:dyDescent="0.5">
      <c r="A94">
        <f t="shared" si="4"/>
        <v>93</v>
      </c>
      <c r="B94">
        <f t="shared" si="3"/>
        <v>31099.51549940206</v>
      </c>
      <c r="C94">
        <f t="shared" si="5"/>
        <v>221612.27016114371</v>
      </c>
    </row>
    <row r="95" spans="1:3" x14ac:dyDescent="0.5">
      <c r="A95">
        <f t="shared" si="4"/>
        <v>94</v>
      </c>
      <c r="B95">
        <f t="shared" si="3"/>
        <v>36568.470503959361</v>
      </c>
      <c r="C95">
        <f t="shared" si="5"/>
        <v>258180.74066510308</v>
      </c>
    </row>
    <row r="96" spans="1:3" x14ac:dyDescent="0.5">
      <c r="A96">
        <f t="shared" si="4"/>
        <v>95</v>
      </c>
      <c r="B96">
        <f t="shared" si="3"/>
        <v>43067.170676405156</v>
      </c>
      <c r="C96">
        <f t="shared" si="5"/>
        <v>301247.91134150821</v>
      </c>
    </row>
    <row r="97" spans="1:3" x14ac:dyDescent="0.5">
      <c r="A97">
        <f t="shared" si="4"/>
        <v>96</v>
      </c>
      <c r="B97">
        <f t="shared" si="3"/>
        <v>50802.180469130253</v>
      </c>
      <c r="C97">
        <f t="shared" si="5"/>
        <v>352050.09181063843</v>
      </c>
    </row>
    <row r="98" spans="1:3" x14ac:dyDescent="0.5">
      <c r="A98">
        <f t="shared" si="4"/>
        <v>97</v>
      </c>
      <c r="B98">
        <f t="shared" si="3"/>
        <v>60024.026219977648</v>
      </c>
      <c r="C98">
        <f t="shared" si="5"/>
        <v>412074.11803061608</v>
      </c>
    </row>
    <row r="99" spans="1:3" x14ac:dyDescent="0.5">
      <c r="A99">
        <f t="shared" si="4"/>
        <v>98</v>
      </c>
      <c r="B99">
        <f t="shared" si="3"/>
        <v>71037.087717087357</v>
      </c>
      <c r="C99">
        <f t="shared" si="5"/>
        <v>483111.20574770344</v>
      </c>
    </row>
    <row r="100" spans="1:3" x14ac:dyDescent="0.5">
      <c r="A100">
        <f t="shared" si="4"/>
        <v>99</v>
      </c>
      <c r="B100">
        <f t="shared" si="3"/>
        <v>84211.835672854359</v>
      </c>
      <c r="C100">
        <f t="shared" si="5"/>
        <v>567323.04142055777</v>
      </c>
    </row>
    <row r="101" spans="1:3" x14ac:dyDescent="0.5">
      <c r="A101">
        <f t="shared" si="4"/>
        <v>100</v>
      </c>
      <c r="B101">
        <f t="shared" si="3"/>
        <v>100000</v>
      </c>
      <c r="C101">
        <f t="shared" si="5"/>
        <v>667323.04142055777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Ignis</dc:creator>
  <cp:lastModifiedBy>Ignis</cp:lastModifiedBy>
  <dcterms:created xsi:type="dcterms:W3CDTF">2020-12-30T11:31:29Z</dcterms:created>
  <dcterms:modified xsi:type="dcterms:W3CDTF">2020-12-31T17:53:51Z</dcterms:modified>
</cp:coreProperties>
</file>