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tats" sheetId="2" r:id="rId4"/>
  </sheets>
  <definedNames/>
  <calcPr/>
</workbook>
</file>

<file path=xl/sharedStrings.xml><?xml version="1.0" encoding="utf-8"?>
<sst xmlns="http://schemas.openxmlformats.org/spreadsheetml/2006/main" count="952" uniqueCount="415">
  <si>
    <t>DATE</t>
  </si>
  <si>
    <t>NAME</t>
  </si>
  <si>
    <t>SOURCE</t>
  </si>
  <si>
    <t>Applied for</t>
  </si>
  <si>
    <t>Contact No.</t>
  </si>
  <si>
    <t>EMAIL</t>
  </si>
  <si>
    <t>CV Selected</t>
  </si>
  <si>
    <t>Round 1 (Introduction)</t>
  </si>
  <si>
    <t>CV Received</t>
  </si>
  <si>
    <t>Round 2       (Basic Test)</t>
  </si>
  <si>
    <t>Round 3 (Advance Test)</t>
  </si>
  <si>
    <t>Round 4 (Telephonic/Skype)</t>
  </si>
  <si>
    <t>Offered</t>
  </si>
  <si>
    <t>Follow-up</t>
  </si>
  <si>
    <t>Total Time</t>
  </si>
  <si>
    <t>Comments</t>
  </si>
  <si>
    <t>CV Rejected</t>
  </si>
  <si>
    <t>CV Filtered</t>
  </si>
  <si>
    <t>Basic Test</t>
  </si>
  <si>
    <t>Adv test</t>
  </si>
  <si>
    <t>Interviews</t>
  </si>
  <si>
    <t>Offers</t>
  </si>
  <si>
    <t>UTKARSH ANAND</t>
  </si>
  <si>
    <t>GF</t>
  </si>
  <si>
    <t>Front-end Developer</t>
  </si>
  <si>
    <t>utkarshanand144@gmail.com</t>
  </si>
  <si>
    <t>No</t>
  </si>
  <si>
    <t>Unprofessional Work</t>
  </si>
  <si>
    <t>Dipali Dayaram Patil</t>
  </si>
  <si>
    <t>Software Developer</t>
  </si>
  <si>
    <t>dipalipa1993@gmail.com</t>
  </si>
  <si>
    <t>Fresher</t>
  </si>
  <si>
    <t>Sagar pardeshi</t>
  </si>
  <si>
    <t>Android Developer</t>
  </si>
  <si>
    <t>pardeshi39@gmail.com</t>
  </si>
  <si>
    <t>Lack of Skills</t>
  </si>
  <si>
    <t>Chetan Shinde</t>
  </si>
  <si>
    <t>chetanshinde9191@gmail.com</t>
  </si>
  <si>
    <t>Yogesh Bhamare</t>
  </si>
  <si>
    <t>Other</t>
  </si>
  <si>
    <t>yogeshbhamare01@gmail.com</t>
  </si>
  <si>
    <t>Hardware Engineer</t>
  </si>
  <si>
    <t>Varsha Pradip Chavan</t>
  </si>
  <si>
    <t>Software tester</t>
  </si>
  <si>
    <t>cvarsha830@gmail.com</t>
  </si>
  <si>
    <t>No Vaccancy for now</t>
  </si>
  <si>
    <t>Prashant Jadhav</t>
  </si>
  <si>
    <t>Indeed</t>
  </si>
  <si>
    <t>prashant96jadhav@gmail.com</t>
  </si>
  <si>
    <t>Yes</t>
  </si>
  <si>
    <t>Rejected</t>
  </si>
  <si>
    <t>Technologically weak</t>
  </si>
  <si>
    <t>Manoj Shinde</t>
  </si>
  <si>
    <t>Full-Stack Developer</t>
  </si>
  <si>
    <t>manojshinde9929@gmail.com</t>
  </si>
  <si>
    <t>Prashant Lambe</t>
  </si>
  <si>
    <t>Lack of skills</t>
  </si>
  <si>
    <t>Aashish Singh</t>
  </si>
  <si>
    <t>iOS Developer</t>
  </si>
  <si>
    <t>aashishsingh75.as@gmail.com</t>
  </si>
  <si>
    <t>Done, Apr 4</t>
  </si>
  <si>
    <t xml:space="preserve">Failed </t>
  </si>
  <si>
    <t>Closed</t>
  </si>
  <si>
    <t>Dipti Ighe</t>
  </si>
  <si>
    <t>diptiighe311@gmail.com</t>
  </si>
  <si>
    <t>Diksha Nivrutti Dhage</t>
  </si>
  <si>
    <t>dikshandhage@gmail.com</t>
  </si>
  <si>
    <t>Failed</t>
  </si>
  <si>
    <t>Tejswita Shewale</t>
  </si>
  <si>
    <t>Irrelevant Profile</t>
  </si>
  <si>
    <t>Manoj Kale</t>
  </si>
  <si>
    <t>kalemanoj3@gmail.com</t>
  </si>
  <si>
    <t>Neeraj Diliprao Bacchewar</t>
  </si>
  <si>
    <t>b.nirajd@gmail.com</t>
  </si>
  <si>
    <t>Vaibhav D. Wadatkar</t>
  </si>
  <si>
    <t>vaibhavwadatkar95@gmail.com</t>
  </si>
  <si>
    <t>Bhagwat Gavande</t>
  </si>
  <si>
    <t>SHITAL GAWHALE</t>
  </si>
  <si>
    <t>shitalgawhale@gmail.com</t>
  </si>
  <si>
    <t>Sent, no response</t>
  </si>
  <si>
    <t>Raviraj Bahirsheth</t>
  </si>
  <si>
    <t>ravirajbahirsheth@gmail.com</t>
  </si>
  <si>
    <t>Done by Juzar</t>
  </si>
  <si>
    <t>Aahna Jaiswal</t>
  </si>
  <si>
    <t>jaisaahna3@gmail.com</t>
  </si>
  <si>
    <t>Rahul Arjun Shinde</t>
  </si>
  <si>
    <t>shinderahul852@gmail.com</t>
  </si>
  <si>
    <t>Priyanka Pawar</t>
  </si>
  <si>
    <t>pawarpriyanka42@gmail.com</t>
  </si>
  <si>
    <t>Sanjay Trimbakrao Joshi</t>
  </si>
  <si>
    <t>sanjayjoshiltr@gmail.com</t>
  </si>
  <si>
    <t>Jayesh Dongre</t>
  </si>
  <si>
    <t>dongrejayesh2@gmail.com</t>
  </si>
  <si>
    <t>Ajit Ramesh Kulwant</t>
  </si>
  <si>
    <t>UI Developer</t>
  </si>
  <si>
    <t>More of a UI designer than a developer</t>
  </si>
  <si>
    <t>Nihal Shah</t>
  </si>
  <si>
    <t>DevOps</t>
  </si>
  <si>
    <t>nihalshah1306@gmail.com</t>
  </si>
  <si>
    <t>Done</t>
  </si>
  <si>
    <t>To be Taken by Juzar</t>
  </si>
  <si>
    <t>Bharath</t>
  </si>
  <si>
    <t>JAVA Developer</t>
  </si>
  <si>
    <t>bharathray17@gmail.com</t>
  </si>
  <si>
    <t>Shiva Khare</t>
  </si>
  <si>
    <t>khareshiva23@gmail.com</t>
  </si>
  <si>
    <t>Refused to come</t>
  </si>
  <si>
    <t>Pratik Virbhadra Sakhare</t>
  </si>
  <si>
    <t>pratik.sakhare143@gmail.com</t>
  </si>
  <si>
    <t>Nirmal Agrawal</t>
  </si>
  <si>
    <t>Pooja Sawant</t>
  </si>
  <si>
    <t>Full Stack Developer</t>
  </si>
  <si>
    <t>poojasawant.co32@gmail.com</t>
  </si>
  <si>
    <t>No Response</t>
  </si>
  <si>
    <t>Kunal Dhoot</t>
  </si>
  <si>
    <t>kunaldhoot92@gmail.com</t>
  </si>
  <si>
    <t>Swati kadam</t>
  </si>
  <si>
    <t>Software Tester</t>
  </si>
  <si>
    <t>swati24kadam@gmail.com</t>
  </si>
  <si>
    <t>No Vaccancy</t>
  </si>
  <si>
    <t>Sasane Gitaram</t>
  </si>
  <si>
    <t>Avinash R Jadhav</t>
  </si>
  <si>
    <t>avinashrjadhav8@gmail.com</t>
  </si>
  <si>
    <t>Jeyavijay Nedumaran</t>
  </si>
  <si>
    <t>jeyavijay583@gmail.com</t>
  </si>
  <si>
    <t>Rejected by Juzar</t>
  </si>
  <si>
    <t>Shatrughna Salunke</t>
  </si>
  <si>
    <t>shatrughnasalunkhe@gmail.com</t>
  </si>
  <si>
    <t>Madhuchanda Hatti</t>
  </si>
  <si>
    <t>madhuch567@gmail.com</t>
  </si>
  <si>
    <t>Kinjal Padalikar</t>
  </si>
  <si>
    <t>UI/UX Designer</t>
  </si>
  <si>
    <t>Dheerendra Verma</t>
  </si>
  <si>
    <t>dheerendraverma007@gmail.com</t>
  </si>
  <si>
    <t>Too smart to be handled</t>
  </si>
  <si>
    <t xml:space="preserve">ANIL BHANDARE </t>
  </si>
  <si>
    <t>Mail</t>
  </si>
  <si>
    <t>bhandare.anil369@gmail.com</t>
  </si>
  <si>
    <t xml:space="preserve">Done. </t>
  </si>
  <si>
    <t>Closed | Can't talk on the projects he has worked on</t>
  </si>
  <si>
    <t>Ketan Pipaliya</t>
  </si>
  <si>
    <t>Frontend Developer</t>
  </si>
  <si>
    <t>ketan.pipaliya333@gmail.com</t>
  </si>
  <si>
    <t>Ruchika Dhakad</t>
  </si>
  <si>
    <t>Java Developer</t>
  </si>
  <si>
    <t>ruchika6101994@gmail.com</t>
  </si>
  <si>
    <t>Poonam Rajendra Deore</t>
  </si>
  <si>
    <t>poonamdeore07@gmail.com</t>
  </si>
  <si>
    <t>Twice. Disconnected the call</t>
  </si>
  <si>
    <t>Swetagandha Panda</t>
  </si>
  <si>
    <t>Closed | Works only on Windows</t>
  </si>
  <si>
    <t>Rakshit Soni</t>
  </si>
  <si>
    <t>rakshitsoni02@gmail.com</t>
  </si>
  <si>
    <t>Done on Apr 18</t>
  </si>
  <si>
    <t>Test to be sent on Apr 18, 11:30PM</t>
  </si>
  <si>
    <t>Closed | No Reply</t>
  </si>
  <si>
    <t>Chandni Ghante</t>
  </si>
  <si>
    <t>Chandnighante40@gmail.com</t>
  </si>
  <si>
    <t>Shivam Agarwal</t>
  </si>
  <si>
    <t>agarwal.shivam88@gmail.com</t>
  </si>
  <si>
    <t>TEJAL MAHAJAN</t>
  </si>
  <si>
    <t>mtejal47@gmail.com</t>
  </si>
  <si>
    <t>Juzar</t>
  </si>
  <si>
    <t>Hands-on evaluation on 22 Apr</t>
  </si>
  <si>
    <t>Priyanka Soni</t>
  </si>
  <si>
    <t>priyankasoni98@gmail.com</t>
  </si>
  <si>
    <t xml:space="preserve">Tried Calling thrice / no answer </t>
  </si>
  <si>
    <t>Rohan Sutar</t>
  </si>
  <si>
    <t>UX/UI Designer</t>
  </si>
  <si>
    <t>sutar.rohan5@gmail.com</t>
  </si>
  <si>
    <t>Rupesh Subhedar</t>
  </si>
  <si>
    <t>Priya Gongal</t>
  </si>
  <si>
    <t>DTHR</t>
  </si>
  <si>
    <t>priyagongal@gmail.com</t>
  </si>
  <si>
    <t>Asked to schedule</t>
  </si>
  <si>
    <t>Did not appear for the test</t>
  </si>
  <si>
    <t>Balasaheb L. Kapare</t>
  </si>
  <si>
    <t>balasahebkapare10@gmail.com</t>
  </si>
  <si>
    <t>AADIL A. KESHWANI</t>
  </si>
  <si>
    <t>Angel List</t>
  </si>
  <si>
    <t>aadil.keshwani@gmail.com</t>
  </si>
  <si>
    <t>Rejected | Code wasn't upto the mark</t>
  </si>
  <si>
    <t>Anshu Vij</t>
  </si>
  <si>
    <t>vijanshu36@gmail.com</t>
  </si>
  <si>
    <t>Hands-on test on Apr 10, 2pm</t>
  </si>
  <si>
    <t>Closed | Did not appear for the test</t>
  </si>
  <si>
    <t>Shivaji Pawar</t>
  </si>
  <si>
    <t>shivajinpawar@gmail.com</t>
  </si>
  <si>
    <t>Done | Rejected</t>
  </si>
  <si>
    <t>Ayush Agrawal</t>
  </si>
  <si>
    <t>aa.ayush1994@gmail.com</t>
  </si>
  <si>
    <t>Sent on Apr 10, 2017</t>
  </si>
  <si>
    <t>Rejected | Did not reply for the test</t>
  </si>
  <si>
    <t>Rushabh Shah</t>
  </si>
  <si>
    <t>rsshah52@gmail.com</t>
  </si>
  <si>
    <t>Rejected | non-existing UI</t>
  </si>
  <si>
    <t>Anil Kumawat</t>
  </si>
  <si>
    <t>y13uc027@lnmiit.ac.in</t>
  </si>
  <si>
    <t>Needs time to learn and then reply</t>
  </si>
  <si>
    <t>Applied on 14thFeb</t>
  </si>
  <si>
    <t>Sohil Parikh</t>
  </si>
  <si>
    <t>parikhsohil88@gmail.com</t>
  </si>
  <si>
    <t>Phalgun Sharad Balel</t>
  </si>
  <si>
    <t>Careers</t>
  </si>
  <si>
    <t>PHP Developer</t>
  </si>
  <si>
    <t>RAHUL PATIL</t>
  </si>
  <si>
    <t>No Reply</t>
  </si>
  <si>
    <t>Vikram Pote</t>
  </si>
  <si>
    <t>pote.vicky@gmail.com</t>
  </si>
  <si>
    <t>Hands-on test on April 18 | Rejected</t>
  </si>
  <si>
    <t>Vinod Rathod</t>
  </si>
  <si>
    <t>vinod.k.rathod93@gmail.com | Skype: vinodrathod93@hotmail.com</t>
  </si>
  <si>
    <t>Did not hear back after the offer</t>
  </si>
  <si>
    <t>Sunil Kumar</t>
  </si>
  <si>
    <t>(860)253-2649</t>
  </si>
  <si>
    <t>Manas Vijaywargiya</t>
  </si>
  <si>
    <t>Abhilash Chaturvedi</t>
  </si>
  <si>
    <t>abhilashc299@gmail.com</t>
  </si>
  <si>
    <t>Test on 13th Apr, 2pm</t>
  </si>
  <si>
    <t>Vivek Patil</t>
  </si>
  <si>
    <t>Mahadev Jadhav</t>
  </si>
  <si>
    <t>Closed | Did not answer</t>
  </si>
  <si>
    <t>Sheikh Hyder Ali</t>
  </si>
  <si>
    <t>sheikh.hyderali@gmail.com</t>
  </si>
  <si>
    <t>Interview @ office on Apr 14, 3PM &amp; Apr 17, 3PM</t>
  </si>
  <si>
    <t>Aishwarya Lahare</t>
  </si>
  <si>
    <t>Pavan Deelip Gosavi</t>
  </si>
  <si>
    <t>gosavipavandeelip.job@gmail.com</t>
  </si>
  <si>
    <t>Rejected | Worked on only windows</t>
  </si>
  <si>
    <t>Mohammad Waseem</t>
  </si>
  <si>
    <t>mwaseem.js@gmail.com</t>
  </si>
  <si>
    <t>Test on Apr 13, 8PM | Iqbal reviewed the code</t>
  </si>
  <si>
    <t>SPARSH MANI SRIVASTAVA</t>
  </si>
  <si>
    <t>srivastava.sparsh@gmail.com</t>
  </si>
  <si>
    <t>Mangesh Narkhede</t>
  </si>
  <si>
    <t>mangeshsn@live.in</t>
  </si>
  <si>
    <t>Sunil Kamble</t>
  </si>
  <si>
    <t>sunilmkamble17@gmail.com</t>
  </si>
  <si>
    <t>Shiv Narayana Kumar</t>
  </si>
  <si>
    <t>deepakraj9031@gmail.com</t>
  </si>
  <si>
    <t>Rejected | Communication issues</t>
  </si>
  <si>
    <t>Ajeet Kumar</t>
  </si>
  <si>
    <t>cajeet@hotmail.com</t>
  </si>
  <si>
    <t>Rejected | All lies in the CV</t>
  </si>
  <si>
    <t>SARIKA Wankar</t>
  </si>
  <si>
    <t>sarikahwankar@gmail.com</t>
  </si>
  <si>
    <t>Test on Apr 12, 8PM</t>
  </si>
  <si>
    <t>Closed | Could not complete the test</t>
  </si>
  <si>
    <t>Ananta Yadav</t>
  </si>
  <si>
    <t>Ajinkya Nagesh Bapat</t>
  </si>
  <si>
    <t>ajinkyabapat12@gmail.com</t>
  </si>
  <si>
    <t>Karthik m</t>
  </si>
  <si>
    <t>Karthik.ops123@gmail.com</t>
  </si>
  <si>
    <t>Mail sent for call back</t>
  </si>
  <si>
    <t>G. MAHESH</t>
  </si>
  <si>
    <t>maheshsdr99@gmail.com</t>
  </si>
  <si>
    <t>SAYALI ASHOK KUMBHAR</t>
  </si>
  <si>
    <t>saylikumbhar31@gmail.com</t>
  </si>
  <si>
    <t>Test on APr 18, 2PM | Did not appear</t>
  </si>
  <si>
    <t>Closed | Phone switched off</t>
  </si>
  <si>
    <t>Pankaj Subhash Shimpi</t>
  </si>
  <si>
    <t>pankajshimpi1190@gmail.com</t>
  </si>
  <si>
    <t>Test on Apr 19, 10AM</t>
  </si>
  <si>
    <t>Girish Bhumkar</t>
  </si>
  <si>
    <t>girishbhumkar5@gmail.com</t>
  </si>
  <si>
    <t>DEEPAK S.WARGHADE</t>
  </si>
  <si>
    <t>warghadedeepak7@gmail.com</t>
  </si>
  <si>
    <t>Pravin Hanumant Nagargoje</t>
  </si>
  <si>
    <t>nagargojepravin@gmail.com</t>
  </si>
  <si>
    <t>Ketan Unkule</t>
  </si>
  <si>
    <t>ketanunkule007@gmail.com</t>
  </si>
  <si>
    <t>Will call back on 17 Apr</t>
  </si>
  <si>
    <t>Closed | No reply</t>
  </si>
  <si>
    <t>RituRaj Kumar</t>
  </si>
  <si>
    <t>ritu31195@gmail.com</t>
  </si>
  <si>
    <t>Remote Test on Apr 21, 2PM | Anish - Code Review</t>
  </si>
  <si>
    <t>Closed | Did not call back</t>
  </si>
  <si>
    <t>Rashmi Dnyaneshwar Patil</t>
  </si>
  <si>
    <t>rashmipatil300@gmail.com</t>
  </si>
  <si>
    <t>Tester</t>
  </si>
  <si>
    <t>Snehal Sanjay Gurav</t>
  </si>
  <si>
    <t>snehugurav@gmail.com</t>
  </si>
  <si>
    <t>Pooja Maruti Kamate</t>
  </si>
  <si>
    <t>puja.kamate@gmail.com</t>
  </si>
  <si>
    <t>Test to be sent on Apr 18, 10PM</t>
  </si>
  <si>
    <t>Karishma Kawate</t>
  </si>
  <si>
    <t>Komal Deshmukh</t>
  </si>
  <si>
    <t>deshmukh.k2695@gmail.com</t>
  </si>
  <si>
    <t>Arati Kulkarni</t>
  </si>
  <si>
    <t>Rajesh D</t>
  </si>
  <si>
    <t>Kiran Buddi</t>
  </si>
  <si>
    <t>Shivani Firodiya</t>
  </si>
  <si>
    <t>Angel list</t>
  </si>
  <si>
    <t>shivanibfirodiya1995@gmail.com</t>
  </si>
  <si>
    <t>Dony by Iqbal</t>
  </si>
  <si>
    <t>Test sent on mail on Apr 17 | Answers reviewed by Iqbal</t>
  </si>
  <si>
    <t>Test on Apr 25, 10AM</t>
  </si>
  <si>
    <t>Ashutosh Kapale</t>
  </si>
  <si>
    <t>kapale.ashutosh@gmail.com</t>
  </si>
  <si>
    <t>ANKITA BEHERE</t>
  </si>
  <si>
    <t>ankitabehere2012@gmail.com</t>
  </si>
  <si>
    <t>Test on Apr 19, 8:30PM | Did not revert</t>
  </si>
  <si>
    <t>Sandhya Bhujbal</t>
  </si>
  <si>
    <t>T. Reddy</t>
  </si>
  <si>
    <t>venuios7777@gmail.com</t>
  </si>
  <si>
    <t>Test on Apr 18, 8PM | Did not reply</t>
  </si>
  <si>
    <t>Utkarsh Mittal</t>
  </si>
  <si>
    <t>mittalutkarsh28@gmail.com</t>
  </si>
  <si>
    <t>jeyavijay583@gmail.com | jeyavijay01</t>
  </si>
  <si>
    <t>Test on Apr 19, 9PM | Code Reviewed by Imran</t>
  </si>
  <si>
    <t>Skype Call on Apr 24, 1PM</t>
  </si>
  <si>
    <t>ESHITA NARAYAN</t>
  </si>
  <si>
    <t>7704078375 / 9481274794</t>
  </si>
  <si>
    <t>eshita.narayan94@gmail.com</t>
  </si>
  <si>
    <t>Sent</t>
  </si>
  <si>
    <t>Suraj Sakhare</t>
  </si>
  <si>
    <t>mr.surajsakhare@gmail.com</t>
  </si>
  <si>
    <t>Test on Apr 21, 10AM</t>
  </si>
  <si>
    <t>Closed | Not interested</t>
  </si>
  <si>
    <t>Preeti Singh</t>
  </si>
  <si>
    <t>8999219503 / 8237275931</t>
  </si>
  <si>
    <t>tarapreetisingh@gmail.com</t>
  </si>
  <si>
    <t>Basic Test Sent</t>
  </si>
  <si>
    <t>Malhar Kulkarni</t>
  </si>
  <si>
    <t>Internship</t>
  </si>
  <si>
    <t>malharsk27@gmail.com</t>
  </si>
  <si>
    <t>Done | Will call around 7-8 May</t>
  </si>
  <si>
    <t>Heramb R. Joshi</t>
  </si>
  <si>
    <t>joshi.heramb91@gmail.com</t>
  </si>
  <si>
    <t>Test on Apr 21, 1:30PM | Imran - Code Review</t>
  </si>
  <si>
    <t>Schedule</t>
  </si>
  <si>
    <t>LOKESH NATH</t>
  </si>
  <si>
    <t>lokesh.nath1987@gmail.com</t>
  </si>
  <si>
    <t>Coming to office on Apr 22, 9:30AM</t>
  </si>
  <si>
    <t>TAZEEN KHAN</t>
  </si>
  <si>
    <t>tazeenfirojkhan@gmail.com</t>
  </si>
  <si>
    <t>Sent on Apr 19 | Answers checked by Imran</t>
  </si>
  <si>
    <t>Aman Srivastava</t>
  </si>
  <si>
    <t>amansrii8@gmail.com</t>
  </si>
  <si>
    <t>Test on Apr 21, 7AM</t>
  </si>
  <si>
    <t>Rahul Devanavar</t>
  </si>
  <si>
    <t>9167314667 / 8892938085</t>
  </si>
  <si>
    <t>devanavar@gmail.com</t>
  </si>
  <si>
    <t>Test on Apr 22, 12:30PM</t>
  </si>
  <si>
    <t>Avinav Singh</t>
  </si>
  <si>
    <t>avinav.singh16@gmail.com</t>
  </si>
  <si>
    <t>Sumit Jadhav</t>
  </si>
  <si>
    <t>sumitjadhav9664@gmail.com</t>
  </si>
  <si>
    <t>Did not answer</t>
  </si>
  <si>
    <t>Supriya Moond</t>
  </si>
  <si>
    <t>ersupriya13@gmail.com</t>
  </si>
  <si>
    <t>Shyam Tayal</t>
  </si>
  <si>
    <t>shyam2tayal@gmail.com</t>
  </si>
  <si>
    <t>Test on Apr 20, 7:30PM | Done - Imran Reviewed</t>
  </si>
  <si>
    <t>Remote test on Apr 21, 8PM | Imran - Code Review</t>
  </si>
  <si>
    <t>Mitesh Nath</t>
  </si>
  <si>
    <t>nath.mitesh@gmail.com</t>
  </si>
  <si>
    <t>Sent on Apr 22</t>
  </si>
  <si>
    <t>DEEPAK KUMAR</t>
  </si>
  <si>
    <t>deepakroyy100@gmail.com</t>
  </si>
  <si>
    <t>Did not answer | Mailed back</t>
  </si>
  <si>
    <t>SAI KIRAN</t>
  </si>
  <si>
    <t>sairayapureddy@gmail.com</t>
  </si>
  <si>
    <t xml:space="preserve">Done </t>
  </si>
  <si>
    <t>Test on Apr 20, 8PM | Done - Imran Reviwed</t>
  </si>
  <si>
    <t>Remote test on Apr 24, 8PM</t>
  </si>
  <si>
    <t>Mihir Patel</t>
  </si>
  <si>
    <t>mhrpatel12@gmail.com</t>
  </si>
  <si>
    <t>Remote Test on Apr 22, 1:30PM</t>
  </si>
  <si>
    <t>SHUBHAM MITTAL</t>
  </si>
  <si>
    <t>shubham.mittal.kv1@gmail.com</t>
  </si>
  <si>
    <t>Remote Test @ 1:30PM Apr 22</t>
  </si>
  <si>
    <t>ASTHA JADIA</t>
  </si>
  <si>
    <t>asthajadia12@gmail.com</t>
  </si>
  <si>
    <t>Test on Apr 24, 12PM</t>
  </si>
  <si>
    <t>ANKIT MADHWANI</t>
  </si>
  <si>
    <t>ankitmadhwani8@gmail.com</t>
  </si>
  <si>
    <t>Akshay Durge</t>
  </si>
  <si>
    <t>akshay.durge92@gmail.com</t>
  </si>
  <si>
    <t>Not reachable</t>
  </si>
  <si>
    <t>Sameer S. Waskar</t>
  </si>
  <si>
    <t>dev.wsameer@gmail.com</t>
  </si>
  <si>
    <t>Hands-on test on Apr 25, 10AM</t>
  </si>
  <si>
    <t>Megha</t>
  </si>
  <si>
    <t>megha.pol2017@gmail.com</t>
  </si>
  <si>
    <t>Gangadhar Katikireddy</t>
  </si>
  <si>
    <t>Kushal Jangid</t>
  </si>
  <si>
    <t>kushaljangid2@gmail.com</t>
  </si>
  <si>
    <t>Call on Apr 22, 10:30AM</t>
  </si>
  <si>
    <t>Tejas Arun Jambhale</t>
  </si>
  <si>
    <t>Android developer</t>
  </si>
  <si>
    <t>tjambhale42@gmail.com</t>
  </si>
  <si>
    <t>Sent on Apr 21</t>
  </si>
  <si>
    <t>Krishnu Choudhary</t>
  </si>
  <si>
    <t>krishnuchoudhary@gmail.com</t>
  </si>
  <si>
    <t>Richika Sarker</t>
  </si>
  <si>
    <t>Jobs</t>
  </si>
  <si>
    <t>richikasarkar@gmail.com</t>
  </si>
  <si>
    <t>Vitthal Dilip Shelke</t>
  </si>
  <si>
    <t>shelkev2@gmail.com</t>
  </si>
  <si>
    <t>Neha Kulkarni</t>
  </si>
  <si>
    <t>coolkarni.nehan@gmail.com</t>
  </si>
  <si>
    <t>Hands-on test on Apr 24 11 AM</t>
  </si>
  <si>
    <t>Palvi N. Rane</t>
  </si>
  <si>
    <t>palvi.n.rane@gmail.com</t>
  </si>
  <si>
    <t xml:space="preserve">ANAND SHINDE </t>
  </si>
  <si>
    <t>Shivani</t>
  </si>
  <si>
    <t>anand.shinde1989@gmail.com</t>
  </si>
  <si>
    <t>Peeyush Singh</t>
  </si>
  <si>
    <t>Deeksha Verma</t>
  </si>
  <si>
    <t>Jadhav Kiran Balasaheb</t>
  </si>
  <si>
    <t>Manish Poduval</t>
  </si>
  <si>
    <t>manishpoduval@hotmail.com</t>
  </si>
  <si>
    <t>Amogh Singhal</t>
  </si>
  <si>
    <t>BITTU KUMAR SINGH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</si>
</sst>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m yyyy"/>
    <numFmt numFmtId="165" formatCode="yyyy-mm-dd"/>
    <numFmt numFmtId="166" formatCode="mmm d"/>
  </numFmts>
  <fonts count="27">
    <font>
      <sz val="10.0"/>
      <color rgb="FF000000"/>
      <name val="Arial"/>
    </font>
    <font>
      <sz val="12.0"/>
      <color rgb="FF000000"/>
    </font>
    <font>
      <b/>
      <sz val="12.0"/>
      <color rgb="FFFFFFFF"/>
    </font>
    <font>
      <b/>
      <sz val="12.0"/>
      <color rgb="FFFFFFFF"/>
      <name val="Arial"/>
    </font>
    <font>
      <sz val="12.0"/>
    </font>
    <font/>
    <font>
      <sz val="10.0"/>
      <name val="Arial"/>
    </font>
    <font>
      <b/>
      <sz val="12.0"/>
      <color rgb="FF000000"/>
    </font>
    <font>
      <sz val="10.0"/>
      <color rgb="FF999999"/>
      <name val="Arial"/>
    </font>
    <font>
      <color rgb="FF999999"/>
    </font>
    <font>
      <u/>
      <sz val="10.0"/>
      <color rgb="FF999999"/>
      <name val="Arial"/>
    </font>
    <font>
      <u/>
      <sz val="10.0"/>
      <color rgb="FF000000"/>
      <name val="Arial"/>
    </font>
    <font>
      <sz val="10.0"/>
      <color rgb="FF222222"/>
      <name val="Arial"/>
    </font>
    <font>
      <color rgb="FF222222"/>
      <name val="Arial"/>
    </font>
    <font>
      <u/>
      <color rgb="FF1155CC"/>
      <name val="Arial"/>
    </font>
    <font>
      <color rgb="FF999999"/>
      <name val="Arial"/>
    </font>
    <font>
      <u/>
      <color rgb="FF999999"/>
      <name val="Arial"/>
    </font>
    <font>
      <color rgb="FF555555"/>
      <name val="Arial"/>
    </font>
    <font>
      <color rgb="FF000000"/>
      <name val="Arial"/>
    </font>
    <font>
      <u/>
      <color rgb="FF1155CC"/>
      <name val="Arial"/>
    </font>
    <font>
      <u/>
      <color rgb="FF1155CC"/>
      <name val="Arial"/>
    </font>
    <font>
      <color rgb="FF999999"/>
      <name val="Lato"/>
    </font>
    <font>
      <color rgb="FF000000"/>
      <name val="Lato"/>
    </font>
    <font>
      <sz val="10.0"/>
      <color rgb="FFFF0000"/>
      <name val="Arial"/>
    </font>
    <font>
      <color rgb="FFFF0000"/>
      <name val="Lato"/>
    </font>
    <font>
      <color rgb="FFFF0000"/>
    </font>
    <font>
      <sz val="10.0"/>
      <name val="Sans-serif"/>
    </font>
  </fonts>
  <fills count="12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FBFBFB"/>
        <bgColor rgb="FFFBFBFB"/>
      </patternFill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3" fontId="2" numFmtId="0" xfId="0" applyAlignment="1" applyFill="1" applyFont="1">
      <alignment horizontal="left"/>
    </xf>
    <xf borderId="0" fillId="2" fontId="1" numFmtId="164" xfId="0" applyAlignment="1" applyFont="1" applyNumberFormat="1">
      <alignment horizontal="center"/>
    </xf>
    <xf borderId="0" fillId="2" fontId="1" numFmtId="164" xfId="0" applyAlignment="1" applyFont="1" applyNumberFormat="1">
      <alignment/>
    </xf>
    <xf borderId="0" fillId="3" fontId="3" numFmtId="0" xfId="0" applyAlignment="1" applyFont="1">
      <alignment horizontal="center"/>
    </xf>
    <xf borderId="0" fillId="3" fontId="2" numFmtId="0" xfId="0" applyAlignment="1" applyFont="1">
      <alignment horizontal="center"/>
    </xf>
    <xf borderId="0" fillId="2" fontId="1" numFmtId="0" xfId="0" applyFont="1"/>
    <xf borderId="0" fillId="3" fontId="2" numFmtId="0" xfId="0" applyAlignment="1" applyFont="1">
      <alignment horizontal="center" wrapText="1"/>
    </xf>
    <xf borderId="0" fillId="0" fontId="4" numFmtId="0" xfId="0" applyAlignment="1" applyFont="1">
      <alignment horizontal="center"/>
    </xf>
    <xf borderId="0" fillId="0" fontId="4" numFmtId="0" xfId="0" applyFont="1"/>
    <xf borderId="0" fillId="3" fontId="2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6" numFmtId="0" xfId="0" applyFont="1"/>
    <xf borderId="0" fillId="2" fontId="7" numFmtId="0" xfId="0" applyFont="1"/>
    <xf borderId="0" fillId="0" fontId="5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4" fontId="8" numFmtId="165" xfId="0" applyAlignment="1" applyFill="1" applyFont="1" applyNumberFormat="1">
      <alignment horizontal="left"/>
    </xf>
    <xf borderId="0" fillId="5" fontId="8" numFmtId="0" xfId="0" applyAlignment="1" applyFill="1" applyFont="1">
      <alignment/>
    </xf>
    <xf borderId="0" fillId="0" fontId="8" numFmtId="0" xfId="0" applyAlignment="1" applyFont="1">
      <alignment horizontal="center"/>
    </xf>
    <xf borderId="0" fillId="6" fontId="8" numFmtId="0" xfId="0" applyAlignment="1" applyFill="1" applyFont="1">
      <alignment/>
    </xf>
    <xf borderId="0" fillId="4" fontId="8" numFmtId="0" xfId="0" applyAlignment="1" applyFont="1">
      <alignment horizontal="left"/>
    </xf>
    <xf borderId="0" fillId="0" fontId="8" numFmtId="0" xfId="0" applyAlignment="1" applyFont="1">
      <alignment/>
    </xf>
    <xf borderId="0" fillId="0" fontId="9" numFmtId="0" xfId="0" applyAlignment="1" applyFont="1">
      <alignment/>
    </xf>
    <xf borderId="0" fillId="0" fontId="9" numFmtId="0" xfId="0" applyFont="1"/>
    <xf borderId="0" fillId="0" fontId="9" numFmtId="0" xfId="0" applyAlignment="1" applyFont="1">
      <alignment horizontal="center"/>
    </xf>
    <xf borderId="0" fillId="5" fontId="10" numFmtId="0" xfId="0" applyAlignment="1" applyFont="1">
      <alignment/>
    </xf>
    <xf borderId="0" fillId="4" fontId="8" numFmtId="0" xfId="0" applyAlignment="1" applyFont="1">
      <alignment/>
    </xf>
    <xf borderId="0" fillId="4" fontId="0" numFmtId="165" xfId="0" applyAlignment="1" applyFont="1" applyNumberFormat="1">
      <alignment horizontal="left"/>
    </xf>
    <xf borderId="0" fillId="0" fontId="0" numFmtId="0" xfId="0" applyAlignment="1" applyFont="1">
      <alignment/>
    </xf>
    <xf borderId="0" fillId="0" fontId="0" numFmtId="0" xfId="0" applyAlignment="1" applyFont="1">
      <alignment horizontal="center"/>
    </xf>
    <xf borderId="0" fillId="7" fontId="0" numFmtId="0" xfId="0" applyAlignment="1" applyFill="1" applyFont="1">
      <alignment horizontal="left"/>
    </xf>
    <xf borderId="0" fillId="0" fontId="11" numFmtId="0" xfId="0" applyAlignment="1" applyFont="1">
      <alignment horizontal="left"/>
    </xf>
    <xf borderId="0" fillId="0" fontId="5" numFmtId="0" xfId="0" applyAlignment="1" applyFont="1">
      <alignment/>
    </xf>
    <xf borderId="0" fillId="6" fontId="8" numFmtId="0" xfId="0" applyAlignment="1" applyFont="1">
      <alignment horizontal="left"/>
    </xf>
    <xf borderId="0" fillId="0" fontId="8" numFmtId="0" xfId="0" applyAlignment="1" applyFont="1">
      <alignment horizontal="left"/>
    </xf>
    <xf borderId="0" fillId="0" fontId="8" numFmtId="0" xfId="0" applyFont="1"/>
    <xf borderId="0" fillId="6" fontId="12" numFmtId="0" xfId="0" applyAlignment="1" applyFont="1">
      <alignment/>
    </xf>
    <xf borderId="0" fillId="0" fontId="5" numFmtId="0" xfId="0" applyAlignment="1" applyFont="1">
      <alignment horizontal="center"/>
    </xf>
    <xf borderId="0" fillId="4" fontId="13" numFmtId="0" xfId="0" applyAlignment="1" applyFont="1">
      <alignment horizontal="left"/>
    </xf>
    <xf borderId="0" fillId="5" fontId="14" numFmtId="0" xfId="0" applyAlignment="1" applyFont="1">
      <alignment/>
    </xf>
    <xf borderId="0" fillId="0" fontId="9" numFmtId="0" xfId="0" applyAlignment="1" applyFont="1">
      <alignment horizontal="center"/>
    </xf>
    <xf borderId="0" fillId="4" fontId="15" numFmtId="0" xfId="0" applyAlignment="1" applyFont="1">
      <alignment horizontal="left"/>
    </xf>
    <xf borderId="0" fillId="5" fontId="16" numFmtId="0" xfId="0" applyAlignment="1" applyFont="1">
      <alignment/>
    </xf>
    <xf borderId="0" fillId="5" fontId="12" numFmtId="0" xfId="0" applyAlignment="1" applyFont="1">
      <alignment/>
    </xf>
    <xf borderId="0" fillId="0" fontId="9" numFmtId="0" xfId="0" applyAlignment="1" applyFont="1">
      <alignment horizontal="left"/>
    </xf>
    <xf borderId="0" fillId="6" fontId="8" numFmtId="0" xfId="0" applyAlignment="1" applyFont="1">
      <alignment horizontal="left"/>
    </xf>
    <xf borderId="0" fillId="0" fontId="9" numFmtId="0" xfId="0" applyAlignment="1" applyFont="1">
      <alignment horizontal="left"/>
    </xf>
    <xf borderId="0" fillId="5" fontId="13" numFmtId="0" xfId="0" applyAlignment="1" applyFont="1">
      <alignment/>
    </xf>
    <xf borderId="0" fillId="5" fontId="15" numFmtId="0" xfId="0" applyAlignment="1" applyFont="1">
      <alignment/>
    </xf>
    <xf borderId="0" fillId="6" fontId="8" numFmtId="0" xfId="0" applyAlignment="1" applyFont="1">
      <alignment/>
    </xf>
    <xf borderId="0" fillId="6" fontId="15" numFmtId="0" xfId="0" applyAlignment="1" applyFont="1">
      <alignment/>
    </xf>
    <xf borderId="0" fillId="0" fontId="6" numFmtId="0" xfId="0" applyAlignment="1" applyFont="1">
      <alignment/>
    </xf>
    <xf borderId="0" fillId="0" fontId="5" numFmtId="0" xfId="0" applyAlignment="1" applyFont="1">
      <alignment horizontal="left"/>
    </xf>
    <xf borderId="0" fillId="6" fontId="17" numFmtId="0" xfId="0" applyAlignment="1" applyFont="1">
      <alignment horizontal="left"/>
    </xf>
    <xf borderId="0" fillId="4" fontId="13" numFmtId="0" xfId="0" applyAlignment="1" applyFont="1">
      <alignment/>
    </xf>
    <xf borderId="0" fillId="8" fontId="18" numFmtId="0" xfId="0" applyAlignment="1" applyFill="1" applyFont="1">
      <alignment horizontal="left"/>
    </xf>
    <xf borderId="0" fillId="6" fontId="13" numFmtId="0" xfId="0" applyAlignment="1" applyFont="1">
      <alignment/>
    </xf>
    <xf borderId="0" fillId="6" fontId="5" numFmtId="0" xfId="0" applyAlignment="1" applyFont="1">
      <alignment/>
    </xf>
    <xf borderId="0" fillId="6" fontId="13" numFmtId="0" xfId="0" applyAlignment="1" applyFont="1">
      <alignment horizontal="left"/>
    </xf>
    <xf borderId="0" fillId="6" fontId="13" numFmtId="0" xfId="0" applyAlignment="1" applyFont="1">
      <alignment horizontal="left"/>
    </xf>
    <xf borderId="0" fillId="0" fontId="19" numFmtId="0" xfId="0" applyAlignment="1" applyFont="1">
      <alignment/>
    </xf>
    <xf borderId="0" fillId="9" fontId="5" numFmtId="0" xfId="0" applyAlignment="1" applyFill="1" applyFont="1">
      <alignment/>
    </xf>
    <xf borderId="0" fillId="10" fontId="0" numFmtId="165" xfId="0" applyAlignment="1" applyFill="1" applyFont="1" applyNumberFormat="1">
      <alignment horizontal="left"/>
    </xf>
    <xf borderId="0" fillId="10" fontId="13" numFmtId="0" xfId="0" applyAlignment="1" applyFont="1">
      <alignment horizontal="left"/>
    </xf>
    <xf borderId="0" fillId="10" fontId="5" numFmtId="0" xfId="0" applyAlignment="1" applyFont="1">
      <alignment horizontal="center"/>
    </xf>
    <xf borderId="0" fillId="10" fontId="5" numFmtId="0" xfId="0" applyAlignment="1" applyFont="1">
      <alignment/>
    </xf>
    <xf borderId="0" fillId="10" fontId="5" numFmtId="0" xfId="0" applyAlignment="1" applyFont="1">
      <alignment horizontal="left"/>
    </xf>
    <xf borderId="0" fillId="10" fontId="5" numFmtId="0" xfId="0" applyFont="1"/>
    <xf borderId="0" fillId="10" fontId="5" numFmtId="0" xfId="0" applyAlignment="1" applyFont="1">
      <alignment horizontal="center"/>
    </xf>
    <xf borderId="0" fillId="6" fontId="12" numFmtId="0" xfId="0" applyAlignment="1" applyFont="1">
      <alignment/>
    </xf>
    <xf borderId="0" fillId="6" fontId="15" numFmtId="0" xfId="0" applyAlignment="1" applyFont="1">
      <alignment horizontal="left"/>
    </xf>
    <xf borderId="0" fillId="6" fontId="18" numFmtId="0" xfId="0" applyAlignment="1" applyFont="1">
      <alignment horizontal="left"/>
    </xf>
    <xf borderId="0" fillId="6" fontId="15" numFmtId="0" xfId="0" applyAlignment="1" applyFont="1">
      <alignment horizontal="left"/>
    </xf>
    <xf borderId="0" fillId="10" fontId="12" numFmtId="0" xfId="0" applyAlignment="1" applyFont="1">
      <alignment/>
    </xf>
    <xf borderId="0" fillId="10" fontId="13" numFmtId="0" xfId="0" applyAlignment="1" applyFont="1">
      <alignment horizontal="left"/>
    </xf>
    <xf borderId="0" fillId="10" fontId="20" numFmtId="0" xfId="0" applyAlignment="1" applyFont="1">
      <alignment/>
    </xf>
    <xf borderId="0" fillId="0" fontId="5" numFmtId="166" xfId="0" applyAlignment="1" applyFont="1" applyNumberFormat="1">
      <alignment/>
    </xf>
    <xf borderId="0" fillId="0" fontId="21" numFmtId="0" xfId="0" applyAlignment="1" applyFont="1">
      <alignment vertical="center"/>
    </xf>
    <xf borderId="0" fillId="0" fontId="21" numFmtId="0" xfId="0" applyAlignment="1" applyFont="1">
      <alignment horizontal="left" vertical="center"/>
    </xf>
    <xf borderId="0" fillId="0" fontId="22" numFmtId="0" xfId="0" applyAlignment="1" applyFont="1">
      <alignment vertical="center"/>
    </xf>
    <xf borderId="0" fillId="0" fontId="22" numFmtId="0" xfId="0" applyAlignment="1" applyFont="1">
      <alignment horizontal="left" vertical="center"/>
    </xf>
    <xf borderId="0" fillId="4" fontId="23" numFmtId="165" xfId="0" applyAlignment="1" applyFont="1" applyNumberFormat="1">
      <alignment horizontal="left"/>
    </xf>
    <xf borderId="0" fillId="0" fontId="24" numFmtId="0" xfId="0" applyAlignment="1" applyFont="1">
      <alignment vertical="center"/>
    </xf>
    <xf borderId="0" fillId="0" fontId="25" numFmtId="0" xfId="0" applyAlignment="1" applyFont="1">
      <alignment horizontal="center"/>
    </xf>
    <xf borderId="0" fillId="0" fontId="25" numFmtId="0" xfId="0" applyAlignment="1" applyFont="1">
      <alignment/>
    </xf>
    <xf borderId="0" fillId="0" fontId="24" numFmtId="0" xfId="0" applyAlignment="1" applyFont="1">
      <alignment horizontal="left" vertical="center"/>
    </xf>
    <xf borderId="0" fillId="0" fontId="25" numFmtId="0" xfId="0" applyFont="1"/>
    <xf borderId="0" fillId="0" fontId="25" numFmtId="0" xfId="0" applyAlignment="1" applyFont="1">
      <alignment horizontal="center"/>
    </xf>
    <xf borderId="0" fillId="6" fontId="18" numFmtId="0" xfId="0" applyAlignment="1" applyFont="1">
      <alignment/>
    </xf>
    <xf borderId="0" fillId="6" fontId="18" numFmtId="0" xfId="0" applyAlignment="1" applyFont="1">
      <alignment horizontal="left"/>
    </xf>
    <xf borderId="0" fillId="6" fontId="18" numFmtId="0" xfId="0" applyAlignment="1" applyFont="1">
      <alignment horizontal="left"/>
    </xf>
    <xf borderId="0" fillId="8" fontId="5" numFmtId="0" xfId="0" applyAlignment="1" applyFont="1">
      <alignment/>
    </xf>
    <xf borderId="0" fillId="0" fontId="5" numFmtId="165" xfId="0" applyAlignment="1" applyFont="1" applyNumberFormat="1">
      <alignment horizontal="left"/>
    </xf>
    <xf borderId="0" fillId="0" fontId="9" numFmtId="165" xfId="0" applyAlignment="1" applyFont="1" applyNumberFormat="1">
      <alignment horizontal="left"/>
    </xf>
    <xf borderId="0" fillId="0" fontId="25" numFmtId="165" xfId="0" applyAlignment="1" applyFont="1" applyNumberFormat="1">
      <alignment horizontal="left"/>
    </xf>
    <xf borderId="0" fillId="6" fontId="23" numFmtId="0" xfId="0" applyAlignment="1" applyFont="1">
      <alignment/>
    </xf>
    <xf borderId="0" fillId="0" fontId="25" numFmtId="0" xfId="0" applyAlignment="1" applyFont="1">
      <alignment horizontal="left"/>
    </xf>
    <xf borderId="0" fillId="11" fontId="5" numFmtId="165" xfId="0" applyAlignment="1" applyFill="1" applyFont="1" applyNumberFormat="1">
      <alignment horizontal="left"/>
    </xf>
    <xf borderId="0" fillId="11" fontId="6" numFmtId="0" xfId="0" applyAlignment="1" applyFont="1">
      <alignment/>
    </xf>
    <xf borderId="0" fillId="11" fontId="5" numFmtId="0" xfId="0" applyAlignment="1" applyFont="1">
      <alignment horizontal="center"/>
    </xf>
    <xf borderId="0" fillId="11" fontId="5" numFmtId="0" xfId="0" applyAlignment="1" applyFont="1">
      <alignment/>
    </xf>
    <xf borderId="0" fillId="11" fontId="5" numFmtId="0" xfId="0" applyAlignment="1" applyFont="1">
      <alignment horizontal="left"/>
    </xf>
    <xf borderId="0" fillId="11" fontId="5" numFmtId="0" xfId="0" applyFont="1"/>
    <xf borderId="0" fillId="11" fontId="5" numFmtId="0" xfId="0" applyAlignment="1" applyFont="1">
      <alignment horizontal="center"/>
    </xf>
    <xf borderId="0" fillId="8" fontId="5" numFmtId="0" xfId="0" applyAlignment="1" applyFont="1">
      <alignment horizontal="center"/>
    </xf>
    <xf borderId="0" fillId="6" fontId="13" numFmtId="0" xfId="0" applyAlignment="1" applyFont="1">
      <alignment horizontal="left" vertical="top"/>
    </xf>
    <xf borderId="0" fillId="6" fontId="26" numFmtId="0" xfId="0" applyAlignment="1" applyFont="1">
      <alignment horizontal="left"/>
    </xf>
    <xf borderId="0" fillId="6" fontId="26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mailto:shivajinpawar@gmail.com" TargetMode="External"/><Relationship Id="rId42" Type="http://schemas.openxmlformats.org/officeDocument/2006/relationships/hyperlink" Target="mailto:sheikh.hyderali@gmail.com" TargetMode="External"/><Relationship Id="rId41" Type="http://schemas.openxmlformats.org/officeDocument/2006/relationships/hyperlink" Target="mailto:parikhsohil88@gmail.com" TargetMode="External"/><Relationship Id="rId44" Type="http://schemas.openxmlformats.org/officeDocument/2006/relationships/hyperlink" Target="mailto:rashmipatil300@gmail.com" TargetMode="External"/><Relationship Id="rId43" Type="http://schemas.openxmlformats.org/officeDocument/2006/relationships/hyperlink" Target="mailto:gosavipavandeelip.job@gmail.com" TargetMode="External"/><Relationship Id="rId46" Type="http://schemas.openxmlformats.org/officeDocument/2006/relationships/hyperlink" Target="mailto:ankitabehere2012@gmail.com" TargetMode="External"/><Relationship Id="rId45" Type="http://schemas.openxmlformats.org/officeDocument/2006/relationships/hyperlink" Target="mailto:deshmukh.k2695@gmail.com" TargetMode="External"/><Relationship Id="rId1" Type="http://schemas.openxmlformats.org/officeDocument/2006/relationships/hyperlink" Target="mailto:dipalipa1993@gmail.com" TargetMode="External"/><Relationship Id="rId2" Type="http://schemas.openxmlformats.org/officeDocument/2006/relationships/hyperlink" Target="mailto:pardeshi39@gmail.com" TargetMode="External"/><Relationship Id="rId3" Type="http://schemas.openxmlformats.org/officeDocument/2006/relationships/hyperlink" Target="mailto:chetanshinde9191@gmail.com" TargetMode="External"/><Relationship Id="rId4" Type="http://schemas.openxmlformats.org/officeDocument/2006/relationships/hyperlink" Target="mailto:yogeshbhamare01@gmail.com" TargetMode="External"/><Relationship Id="rId9" Type="http://schemas.openxmlformats.org/officeDocument/2006/relationships/hyperlink" Target="mailto:diptiighe311@gmail.com" TargetMode="External"/><Relationship Id="rId48" Type="http://schemas.openxmlformats.org/officeDocument/2006/relationships/hyperlink" Target="mailto:sumitjadhav9664@gmail.com" TargetMode="External"/><Relationship Id="rId47" Type="http://schemas.openxmlformats.org/officeDocument/2006/relationships/hyperlink" Target="mailto:mittalutkarsh28@gmail.com" TargetMode="External"/><Relationship Id="rId49" Type="http://schemas.openxmlformats.org/officeDocument/2006/relationships/hyperlink" Target="mailto:akshay.durge92@gmail.com" TargetMode="External"/><Relationship Id="rId5" Type="http://schemas.openxmlformats.org/officeDocument/2006/relationships/hyperlink" Target="mailto:cvarsha830@gmail.com" TargetMode="External"/><Relationship Id="rId6" Type="http://schemas.openxmlformats.org/officeDocument/2006/relationships/hyperlink" Target="mailto:prashant96jadhav@gmail.com" TargetMode="External"/><Relationship Id="rId7" Type="http://schemas.openxmlformats.org/officeDocument/2006/relationships/hyperlink" Target="mailto:manojshinde9929@gmail.com" TargetMode="External"/><Relationship Id="rId8" Type="http://schemas.openxmlformats.org/officeDocument/2006/relationships/hyperlink" Target="mailto:aashishsingh75.as@gmail.com" TargetMode="External"/><Relationship Id="rId31" Type="http://schemas.openxmlformats.org/officeDocument/2006/relationships/hyperlink" Target="mailto:madhuch567@gmail.com" TargetMode="External"/><Relationship Id="rId30" Type="http://schemas.openxmlformats.org/officeDocument/2006/relationships/hyperlink" Target="mailto:shatrughnasalunkhe@gmail.com" TargetMode="External"/><Relationship Id="rId33" Type="http://schemas.openxmlformats.org/officeDocument/2006/relationships/hyperlink" Target="mailto:ketan.pipaliya333@gmail.com" TargetMode="External"/><Relationship Id="rId32" Type="http://schemas.openxmlformats.org/officeDocument/2006/relationships/hyperlink" Target="mailto:dheerendraverma007@gmail.com" TargetMode="External"/><Relationship Id="rId35" Type="http://schemas.openxmlformats.org/officeDocument/2006/relationships/hyperlink" Target="mailto:poonamdeore07@gmail.com" TargetMode="External"/><Relationship Id="rId34" Type="http://schemas.openxmlformats.org/officeDocument/2006/relationships/hyperlink" Target="mailto:ruchika6101994@gmail.com" TargetMode="External"/><Relationship Id="rId37" Type="http://schemas.openxmlformats.org/officeDocument/2006/relationships/hyperlink" Target="mailto:agarwal.shivam88@gmail.com" TargetMode="External"/><Relationship Id="rId36" Type="http://schemas.openxmlformats.org/officeDocument/2006/relationships/hyperlink" Target="mailto:rakshitsoni02@gmail.com" TargetMode="External"/><Relationship Id="rId39" Type="http://schemas.openxmlformats.org/officeDocument/2006/relationships/hyperlink" Target="mailto:sutar.rohan5@gmail.com" TargetMode="External"/><Relationship Id="rId38" Type="http://schemas.openxmlformats.org/officeDocument/2006/relationships/hyperlink" Target="mailto:priyankasoni98@gmail.com" TargetMode="External"/><Relationship Id="rId20" Type="http://schemas.openxmlformats.org/officeDocument/2006/relationships/hyperlink" Target="mailto:dongrejayesh2@gmail.com" TargetMode="External"/><Relationship Id="rId22" Type="http://schemas.openxmlformats.org/officeDocument/2006/relationships/hyperlink" Target="mailto:bharathray17@gmail.com" TargetMode="External"/><Relationship Id="rId21" Type="http://schemas.openxmlformats.org/officeDocument/2006/relationships/hyperlink" Target="mailto:nihalshah1306@gmail.com" TargetMode="External"/><Relationship Id="rId24" Type="http://schemas.openxmlformats.org/officeDocument/2006/relationships/hyperlink" Target="mailto:pratik.sakhare143@gmail.com" TargetMode="External"/><Relationship Id="rId23" Type="http://schemas.openxmlformats.org/officeDocument/2006/relationships/hyperlink" Target="mailto:khareshiva23@gmail.com" TargetMode="External"/><Relationship Id="rId26" Type="http://schemas.openxmlformats.org/officeDocument/2006/relationships/hyperlink" Target="mailto:kunaldhoot92@gmail.com" TargetMode="External"/><Relationship Id="rId25" Type="http://schemas.openxmlformats.org/officeDocument/2006/relationships/hyperlink" Target="mailto:poojasawant.co32@gmail.com" TargetMode="External"/><Relationship Id="rId28" Type="http://schemas.openxmlformats.org/officeDocument/2006/relationships/hyperlink" Target="mailto:avinashrjadhav8@gmail.com" TargetMode="External"/><Relationship Id="rId27" Type="http://schemas.openxmlformats.org/officeDocument/2006/relationships/hyperlink" Target="mailto:swati24kadam@gmail.com" TargetMode="External"/><Relationship Id="rId29" Type="http://schemas.openxmlformats.org/officeDocument/2006/relationships/hyperlink" Target="mailto:jeyavijay583@gmail.com" TargetMode="External"/><Relationship Id="rId51" Type="http://schemas.openxmlformats.org/officeDocument/2006/relationships/hyperlink" Target="mailto:tjambhale42@gmail.com" TargetMode="External"/><Relationship Id="rId50" Type="http://schemas.openxmlformats.org/officeDocument/2006/relationships/hyperlink" Target="mailto:megha.pol2017@gmail.com" TargetMode="External"/><Relationship Id="rId52" Type="http://schemas.openxmlformats.org/officeDocument/2006/relationships/drawing" Target="../drawings/drawing1.xml"/><Relationship Id="rId11" Type="http://schemas.openxmlformats.org/officeDocument/2006/relationships/hyperlink" Target="mailto:kalemanoj3@gmail.com" TargetMode="External"/><Relationship Id="rId10" Type="http://schemas.openxmlformats.org/officeDocument/2006/relationships/hyperlink" Target="mailto:dikshandhage@gmail.com" TargetMode="External"/><Relationship Id="rId13" Type="http://schemas.openxmlformats.org/officeDocument/2006/relationships/hyperlink" Target="mailto:vaibhavwadatkar95@gmail.com" TargetMode="External"/><Relationship Id="rId12" Type="http://schemas.openxmlformats.org/officeDocument/2006/relationships/hyperlink" Target="mailto:b.nirajd@gmail.com" TargetMode="External"/><Relationship Id="rId15" Type="http://schemas.openxmlformats.org/officeDocument/2006/relationships/hyperlink" Target="mailto:ravirajbahirsheth@gmail.com" TargetMode="External"/><Relationship Id="rId14" Type="http://schemas.openxmlformats.org/officeDocument/2006/relationships/hyperlink" Target="mailto:shitalgawhale@gmail.com" TargetMode="External"/><Relationship Id="rId17" Type="http://schemas.openxmlformats.org/officeDocument/2006/relationships/hyperlink" Target="mailto:shinderahul852@gmail.com" TargetMode="External"/><Relationship Id="rId16" Type="http://schemas.openxmlformats.org/officeDocument/2006/relationships/hyperlink" Target="mailto:jaisaahna3@gmail.com" TargetMode="External"/><Relationship Id="rId19" Type="http://schemas.openxmlformats.org/officeDocument/2006/relationships/hyperlink" Target="mailto:sanjayjoshiltr@gmail.com" TargetMode="External"/><Relationship Id="rId18" Type="http://schemas.openxmlformats.org/officeDocument/2006/relationships/hyperlink" Target="mailto:pawarpriyanka42@gmail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2" max="2" width="23.86"/>
    <col customWidth="1" min="4" max="4" width="21.43"/>
    <col customWidth="1" min="6" max="6" width="31.43"/>
    <col customWidth="1" min="8" max="8" width="27.57"/>
    <col customWidth="1" min="9" max="9" width="29.71"/>
    <col customWidth="1" min="10" max="10" width="30.0"/>
    <col customWidth="1" min="11" max="11" width="23.57"/>
  </cols>
  <sheetData>
    <row r="1">
      <c r="A1" s="2" t="s">
        <v>0</v>
      </c>
      <c r="B1" s="5" t="s">
        <v>1</v>
      </c>
      <c r="C1" s="6" t="s">
        <v>2</v>
      </c>
      <c r="D1" s="6" t="s">
        <v>3</v>
      </c>
      <c r="E1" s="2" t="s">
        <v>4</v>
      </c>
      <c r="F1" s="6" t="s">
        <v>5</v>
      </c>
      <c r="G1" s="6" t="s">
        <v>6</v>
      </c>
      <c r="H1" s="8" t="s">
        <v>7</v>
      </c>
      <c r="I1" s="8" t="s">
        <v>9</v>
      </c>
      <c r="J1" s="8" t="s">
        <v>10</v>
      </c>
      <c r="K1" s="8" t="s">
        <v>11</v>
      </c>
      <c r="L1" s="6" t="s">
        <v>12</v>
      </c>
      <c r="M1" s="6" t="s">
        <v>13</v>
      </c>
      <c r="N1" s="6" t="s">
        <v>14</v>
      </c>
      <c r="O1" s="6" t="s">
        <v>15</v>
      </c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>
      <c r="A2" s="12"/>
      <c r="B2" s="13"/>
      <c r="C2" s="15"/>
      <c r="E2" s="12"/>
      <c r="N2" s="15"/>
    </row>
    <row r="3">
      <c r="A3" s="17">
        <v>42826.0</v>
      </c>
      <c r="B3" s="18" t="s">
        <v>22</v>
      </c>
      <c r="C3" s="19" t="s">
        <v>23</v>
      </c>
      <c r="D3" s="20" t="s">
        <v>24</v>
      </c>
      <c r="E3" s="21">
        <v>7.558577947E9</v>
      </c>
      <c r="F3" s="22" t="s">
        <v>25</v>
      </c>
      <c r="G3" s="23" t="s">
        <v>26</v>
      </c>
      <c r="H3" s="24"/>
      <c r="I3" s="23"/>
      <c r="J3" s="23"/>
      <c r="K3" s="23"/>
      <c r="L3" s="24"/>
      <c r="M3" s="24"/>
      <c r="N3" s="25"/>
      <c r="O3" s="23" t="s">
        <v>27</v>
      </c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</row>
    <row r="4">
      <c r="A4" s="17">
        <v>42826.0</v>
      </c>
      <c r="B4" s="18" t="s">
        <v>28</v>
      </c>
      <c r="C4" s="19" t="s">
        <v>23</v>
      </c>
      <c r="D4" s="22" t="s">
        <v>29</v>
      </c>
      <c r="E4" s="21">
        <v>9.665110063E9</v>
      </c>
      <c r="F4" s="26" t="s">
        <v>30</v>
      </c>
      <c r="G4" s="23" t="s">
        <v>26</v>
      </c>
      <c r="H4" s="24"/>
      <c r="I4" s="24"/>
      <c r="J4" s="24"/>
      <c r="K4" s="24"/>
      <c r="L4" s="24"/>
      <c r="M4" s="24"/>
      <c r="N4" s="25"/>
      <c r="O4" s="23" t="s">
        <v>31</v>
      </c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</row>
    <row r="5">
      <c r="A5" s="17">
        <v>42826.0</v>
      </c>
      <c r="B5" s="18" t="s">
        <v>32</v>
      </c>
      <c r="C5" s="19" t="s">
        <v>23</v>
      </c>
      <c r="D5" s="22" t="s">
        <v>33</v>
      </c>
      <c r="E5" s="21">
        <v>7.588008429E9</v>
      </c>
      <c r="F5" s="26" t="s">
        <v>34</v>
      </c>
      <c r="G5" s="23" t="s">
        <v>26</v>
      </c>
      <c r="H5" s="24"/>
      <c r="I5" s="24"/>
      <c r="J5" s="24"/>
      <c r="K5" s="24"/>
      <c r="L5" s="24"/>
      <c r="M5" s="24"/>
      <c r="N5" s="25"/>
      <c r="O5" s="23" t="s">
        <v>35</v>
      </c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</row>
    <row r="6">
      <c r="A6" s="17">
        <v>42826.0</v>
      </c>
      <c r="B6" s="18" t="s">
        <v>36</v>
      </c>
      <c r="C6" s="19" t="s">
        <v>23</v>
      </c>
      <c r="D6" s="20" t="s">
        <v>24</v>
      </c>
      <c r="E6" s="21">
        <v>9.766613434E9</v>
      </c>
      <c r="F6" s="26" t="s">
        <v>37</v>
      </c>
      <c r="G6" s="23" t="s">
        <v>26</v>
      </c>
      <c r="H6" s="24"/>
      <c r="I6" s="24"/>
      <c r="J6" s="24"/>
      <c r="K6" s="24"/>
      <c r="L6" s="24"/>
      <c r="M6" s="24"/>
      <c r="N6" s="25"/>
      <c r="O6" s="23" t="s">
        <v>31</v>
      </c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>
      <c r="A7" s="17">
        <v>42826.0</v>
      </c>
      <c r="B7" s="18" t="s">
        <v>38</v>
      </c>
      <c r="C7" s="19" t="s">
        <v>23</v>
      </c>
      <c r="D7" s="22" t="s">
        <v>39</v>
      </c>
      <c r="E7" s="21">
        <v>9.420701766E9</v>
      </c>
      <c r="F7" s="26" t="s">
        <v>40</v>
      </c>
      <c r="G7" s="23" t="s">
        <v>26</v>
      </c>
      <c r="H7" s="24"/>
      <c r="I7" s="24"/>
      <c r="J7" s="24"/>
      <c r="K7" s="24"/>
      <c r="L7" s="24"/>
      <c r="M7" s="24"/>
      <c r="N7" s="25"/>
      <c r="O7" s="23" t="s">
        <v>41</v>
      </c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</row>
    <row r="8">
      <c r="A8" s="17">
        <v>42826.0</v>
      </c>
      <c r="B8" s="18" t="s">
        <v>42</v>
      </c>
      <c r="C8" s="19" t="s">
        <v>23</v>
      </c>
      <c r="D8" s="27" t="s">
        <v>43</v>
      </c>
      <c r="E8" s="21">
        <v>7.387898578E9</v>
      </c>
      <c r="F8" s="26" t="s">
        <v>44</v>
      </c>
      <c r="G8" s="23" t="s">
        <v>26</v>
      </c>
      <c r="H8" s="24"/>
      <c r="I8" s="24"/>
      <c r="J8" s="24"/>
      <c r="K8" s="24"/>
      <c r="L8" s="24"/>
      <c r="M8" s="24"/>
      <c r="N8" s="25"/>
      <c r="O8" s="23" t="s">
        <v>45</v>
      </c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</row>
    <row r="9">
      <c r="A9" s="28">
        <v>42826.0</v>
      </c>
      <c r="B9" s="29" t="s">
        <v>46</v>
      </c>
      <c r="C9" s="30" t="s">
        <v>47</v>
      </c>
      <c r="D9" s="29" t="s">
        <v>24</v>
      </c>
      <c r="E9" s="31">
        <v>9.850120614E9</v>
      </c>
      <c r="F9" s="32" t="s">
        <v>48</v>
      </c>
      <c r="G9" s="33" t="s">
        <v>49</v>
      </c>
      <c r="H9" s="33" t="s">
        <v>50</v>
      </c>
      <c r="N9" s="15"/>
      <c r="O9" s="33" t="s">
        <v>51</v>
      </c>
    </row>
    <row r="10">
      <c r="A10" s="17">
        <v>42826.0</v>
      </c>
      <c r="B10" s="20" t="s">
        <v>52</v>
      </c>
      <c r="C10" s="19" t="s">
        <v>23</v>
      </c>
      <c r="D10" s="22" t="s">
        <v>53</v>
      </c>
      <c r="E10" s="21">
        <v>8.805039929E9</v>
      </c>
      <c r="F10" s="26" t="s">
        <v>54</v>
      </c>
      <c r="G10" s="23" t="s">
        <v>26</v>
      </c>
      <c r="H10" s="24"/>
      <c r="I10" s="24"/>
      <c r="J10" s="24"/>
      <c r="K10" s="24"/>
      <c r="L10" s="24"/>
      <c r="M10" s="24"/>
      <c r="N10" s="25"/>
      <c r="O10" s="23" t="s">
        <v>35</v>
      </c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</row>
    <row r="11">
      <c r="A11" s="17">
        <v>42826.0</v>
      </c>
      <c r="B11" s="34" t="s">
        <v>55</v>
      </c>
      <c r="C11" s="19" t="s">
        <v>47</v>
      </c>
      <c r="D11" s="22" t="s">
        <v>24</v>
      </c>
      <c r="E11" s="35">
        <v>7.507496717E9</v>
      </c>
      <c r="F11" s="36"/>
      <c r="G11" s="23" t="s">
        <v>26</v>
      </c>
      <c r="H11" s="24"/>
      <c r="I11" s="24"/>
      <c r="J11" s="24"/>
      <c r="K11" s="24"/>
      <c r="L11" s="24"/>
      <c r="M11" s="24"/>
      <c r="N11" s="25"/>
      <c r="O11" s="23" t="s">
        <v>56</v>
      </c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r="12">
      <c r="A12" s="28">
        <v>42826.0</v>
      </c>
      <c r="B12" s="37" t="s">
        <v>57</v>
      </c>
      <c r="C12" s="38" t="s">
        <v>23</v>
      </c>
      <c r="D12" s="37" t="s">
        <v>58</v>
      </c>
      <c r="E12" s="39">
        <v>8.855915118E9</v>
      </c>
      <c r="F12" s="40" t="s">
        <v>59</v>
      </c>
      <c r="G12" s="33" t="s">
        <v>49</v>
      </c>
      <c r="H12" s="33" t="s">
        <v>60</v>
      </c>
      <c r="I12" s="33" t="s">
        <v>61</v>
      </c>
      <c r="N12" s="38">
        <v>2.0</v>
      </c>
      <c r="O12" s="33" t="s">
        <v>62</v>
      </c>
    </row>
    <row r="13">
      <c r="A13" s="17">
        <v>42826.0</v>
      </c>
      <c r="B13" s="20" t="s">
        <v>63</v>
      </c>
      <c r="C13" s="41" t="s">
        <v>23</v>
      </c>
      <c r="D13" s="23" t="s">
        <v>39</v>
      </c>
      <c r="E13" s="42">
        <v>8.623911229E9</v>
      </c>
      <c r="F13" s="43" t="s">
        <v>64</v>
      </c>
      <c r="G13" s="23" t="s">
        <v>26</v>
      </c>
      <c r="H13" s="24"/>
      <c r="I13" s="24"/>
      <c r="J13" s="24"/>
      <c r="K13" s="24"/>
      <c r="L13" s="24"/>
      <c r="M13" s="24"/>
      <c r="N13" s="25"/>
      <c r="O13" s="23" t="s">
        <v>35</v>
      </c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>
      <c r="A14" s="28">
        <v>42826.0</v>
      </c>
      <c r="B14" s="44" t="s">
        <v>65</v>
      </c>
      <c r="C14" s="38" t="s">
        <v>23</v>
      </c>
      <c r="D14" s="33" t="s">
        <v>24</v>
      </c>
      <c r="E14" s="39">
        <v>7.040850902E9</v>
      </c>
      <c r="F14" s="40" t="s">
        <v>66</v>
      </c>
      <c r="G14" s="33" t="s">
        <v>49</v>
      </c>
      <c r="I14" s="33" t="s">
        <v>67</v>
      </c>
      <c r="N14" s="15"/>
      <c r="O14" s="33" t="s">
        <v>62</v>
      </c>
    </row>
    <row r="15">
      <c r="A15" s="17">
        <v>42826.0</v>
      </c>
      <c r="B15" s="20" t="s">
        <v>68</v>
      </c>
      <c r="C15" s="41" t="s">
        <v>47</v>
      </c>
      <c r="D15" s="23" t="s">
        <v>24</v>
      </c>
      <c r="E15" s="45">
        <v>9.890128613E9</v>
      </c>
      <c r="F15" s="24"/>
      <c r="G15" s="23" t="s">
        <v>26</v>
      </c>
      <c r="H15" s="24"/>
      <c r="I15" s="24"/>
      <c r="J15" s="24"/>
      <c r="K15" s="24"/>
      <c r="L15" s="24"/>
      <c r="M15" s="24"/>
      <c r="N15" s="25"/>
      <c r="O15" s="23" t="s">
        <v>69</v>
      </c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</row>
    <row r="16">
      <c r="A16" s="17">
        <v>42826.0</v>
      </c>
      <c r="B16" s="18" t="s">
        <v>70</v>
      </c>
      <c r="C16" s="41" t="s">
        <v>23</v>
      </c>
      <c r="D16" s="23" t="s">
        <v>24</v>
      </c>
      <c r="E16" s="42">
        <v>8.27532059E9</v>
      </c>
      <c r="F16" s="43" t="s">
        <v>71</v>
      </c>
      <c r="G16" s="23" t="s">
        <v>26</v>
      </c>
      <c r="H16" s="24"/>
      <c r="I16" s="24"/>
      <c r="J16" s="24"/>
      <c r="K16" s="24"/>
      <c r="L16" s="24"/>
      <c r="M16" s="24"/>
      <c r="N16" s="25"/>
      <c r="O16" s="23" t="s">
        <v>35</v>
      </c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</row>
    <row r="17">
      <c r="A17" s="17">
        <v>42826.0</v>
      </c>
      <c r="B17" s="20" t="s">
        <v>72</v>
      </c>
      <c r="C17" s="41" t="s">
        <v>23</v>
      </c>
      <c r="D17" s="22" t="s">
        <v>53</v>
      </c>
      <c r="E17" s="42">
        <v>9.405822422E9</v>
      </c>
      <c r="F17" s="43" t="s">
        <v>73</v>
      </c>
      <c r="G17" s="23" t="s">
        <v>26</v>
      </c>
      <c r="H17" s="24"/>
      <c r="I17" s="24"/>
      <c r="J17" s="24"/>
      <c r="K17" s="24"/>
      <c r="L17" s="24"/>
      <c r="M17" s="24"/>
      <c r="N17" s="25"/>
      <c r="O17" s="23" t="s">
        <v>35</v>
      </c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>
      <c r="A18" s="17">
        <v>42826.0</v>
      </c>
      <c r="B18" s="22" t="s">
        <v>74</v>
      </c>
      <c r="C18" s="41" t="s">
        <v>23</v>
      </c>
      <c r="D18" s="23" t="s">
        <v>39</v>
      </c>
      <c r="E18" s="42">
        <v>9.763605796E9</v>
      </c>
      <c r="F18" s="43" t="s">
        <v>75</v>
      </c>
      <c r="G18" s="23" t="s">
        <v>26</v>
      </c>
      <c r="H18" s="24"/>
      <c r="I18" s="24"/>
      <c r="J18" s="24"/>
      <c r="K18" s="24"/>
      <c r="L18" s="24"/>
      <c r="M18" s="24"/>
      <c r="N18" s="25"/>
      <c r="O18" s="23" t="s">
        <v>35</v>
      </c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>
      <c r="A19" s="17">
        <v>42827.0</v>
      </c>
      <c r="B19" s="46" t="s">
        <v>76</v>
      </c>
      <c r="C19" s="41" t="s">
        <v>23</v>
      </c>
      <c r="D19" s="23" t="s">
        <v>24</v>
      </c>
      <c r="E19" s="45">
        <v>9.763020195E9</v>
      </c>
      <c r="F19" s="24"/>
      <c r="G19" s="23" t="s">
        <v>26</v>
      </c>
      <c r="H19" s="24"/>
      <c r="I19" s="24"/>
      <c r="J19" s="24"/>
      <c r="K19" s="24"/>
      <c r="L19" s="24"/>
      <c r="M19" s="24"/>
      <c r="N19" s="25"/>
      <c r="O19" s="23" t="s">
        <v>35</v>
      </c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>
      <c r="A20" s="28">
        <v>42827.0</v>
      </c>
      <c r="B20" s="37" t="s">
        <v>77</v>
      </c>
      <c r="C20" s="38" t="s">
        <v>23</v>
      </c>
      <c r="D20" s="33" t="s">
        <v>24</v>
      </c>
      <c r="E20" s="39">
        <v>9.404375828E9</v>
      </c>
      <c r="F20" s="40" t="s">
        <v>78</v>
      </c>
      <c r="G20" s="33" t="s">
        <v>49</v>
      </c>
      <c r="I20" s="33" t="s">
        <v>79</v>
      </c>
      <c r="N20" s="38">
        <v>1.0</v>
      </c>
      <c r="O20" s="33" t="s">
        <v>62</v>
      </c>
    </row>
    <row r="21">
      <c r="A21" s="28">
        <v>42827.0</v>
      </c>
      <c r="B21" s="37" t="s">
        <v>80</v>
      </c>
      <c r="C21" s="38" t="s">
        <v>23</v>
      </c>
      <c r="D21" s="33" t="s">
        <v>24</v>
      </c>
      <c r="E21" s="39">
        <v>9.763996139E9</v>
      </c>
      <c r="F21" s="40" t="s">
        <v>81</v>
      </c>
      <c r="G21" s="33" t="s">
        <v>49</v>
      </c>
      <c r="H21" s="33" t="s">
        <v>82</v>
      </c>
      <c r="N21" s="15"/>
      <c r="O21" s="33" t="s">
        <v>62</v>
      </c>
    </row>
    <row r="22">
      <c r="A22" s="17">
        <v>42827.0</v>
      </c>
      <c r="B22" s="18" t="s">
        <v>83</v>
      </c>
      <c r="C22" s="41" t="s">
        <v>23</v>
      </c>
      <c r="D22" s="23" t="s">
        <v>24</v>
      </c>
      <c r="E22" s="42">
        <v>9.673401233E9</v>
      </c>
      <c r="F22" s="43" t="s">
        <v>84</v>
      </c>
      <c r="G22" s="23" t="s">
        <v>26</v>
      </c>
      <c r="H22" s="24"/>
      <c r="I22" s="24"/>
      <c r="J22" s="24"/>
      <c r="K22" s="24"/>
      <c r="L22" s="24"/>
      <c r="M22" s="24"/>
      <c r="N22" s="25"/>
      <c r="O22" s="23" t="s">
        <v>35</v>
      </c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</row>
    <row r="23">
      <c r="A23" s="17">
        <v>42827.0</v>
      </c>
      <c r="B23" s="18" t="s">
        <v>85</v>
      </c>
      <c r="C23" s="41" t="s">
        <v>23</v>
      </c>
      <c r="D23" s="23" t="s">
        <v>24</v>
      </c>
      <c r="E23" s="42">
        <v>7.798898615E9</v>
      </c>
      <c r="F23" s="43" t="s">
        <v>86</v>
      </c>
      <c r="G23" s="23" t="s">
        <v>26</v>
      </c>
      <c r="H23" s="24"/>
      <c r="I23" s="24"/>
      <c r="J23" s="24"/>
      <c r="K23" s="24"/>
      <c r="L23" s="24"/>
      <c r="M23" s="24"/>
      <c r="N23" s="25"/>
      <c r="O23" s="23" t="s">
        <v>35</v>
      </c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</row>
    <row r="24">
      <c r="A24" s="17">
        <v>42827.0</v>
      </c>
      <c r="B24" s="18" t="s">
        <v>87</v>
      </c>
      <c r="C24" s="41" t="s">
        <v>23</v>
      </c>
      <c r="D24" s="20" t="s">
        <v>58</v>
      </c>
      <c r="E24" s="42">
        <v>9.85018826E9</v>
      </c>
      <c r="F24" s="43" t="s">
        <v>88</v>
      </c>
      <c r="G24" s="23" t="s">
        <v>26</v>
      </c>
      <c r="H24" s="24"/>
      <c r="I24" s="24"/>
      <c r="J24" s="24"/>
      <c r="K24" s="24"/>
      <c r="L24" s="24"/>
      <c r="M24" s="24"/>
      <c r="N24" s="25"/>
      <c r="O24" s="23" t="s">
        <v>35</v>
      </c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</row>
    <row r="25">
      <c r="A25" s="28">
        <v>42827.0</v>
      </c>
      <c r="B25" s="44" t="s">
        <v>89</v>
      </c>
      <c r="C25" s="38" t="s">
        <v>23</v>
      </c>
      <c r="D25" s="33" t="s">
        <v>24</v>
      </c>
      <c r="E25" s="39">
        <v>9.59583973E9</v>
      </c>
      <c r="F25" s="40" t="s">
        <v>90</v>
      </c>
      <c r="G25" s="33" t="s">
        <v>49</v>
      </c>
      <c r="I25" s="33" t="s">
        <v>79</v>
      </c>
      <c r="N25" s="38">
        <v>1.0</v>
      </c>
      <c r="O25" s="33" t="s">
        <v>62</v>
      </c>
    </row>
    <row r="26">
      <c r="A26" s="28">
        <v>42827.0</v>
      </c>
      <c r="B26" s="37" t="s">
        <v>91</v>
      </c>
      <c r="C26" s="38" t="s">
        <v>23</v>
      </c>
      <c r="D26" s="33" t="s">
        <v>33</v>
      </c>
      <c r="E26" s="39">
        <v>7.276180753E9</v>
      </c>
      <c r="F26" s="40" t="s">
        <v>92</v>
      </c>
      <c r="G26" s="33" t="s">
        <v>49</v>
      </c>
      <c r="I26" s="33" t="s">
        <v>79</v>
      </c>
      <c r="N26" s="38">
        <v>1.0</v>
      </c>
      <c r="O26" s="33" t="s">
        <v>62</v>
      </c>
    </row>
    <row r="27">
      <c r="A27" s="17">
        <v>42828.0</v>
      </c>
      <c r="B27" s="18" t="s">
        <v>93</v>
      </c>
      <c r="C27" s="41" t="s">
        <v>23</v>
      </c>
      <c r="D27" s="23" t="s">
        <v>94</v>
      </c>
      <c r="E27" s="42">
        <v>9.420910754E9</v>
      </c>
      <c r="F27" s="24"/>
      <c r="G27" s="23" t="s">
        <v>26</v>
      </c>
      <c r="H27" s="24"/>
      <c r="I27" s="24"/>
      <c r="J27" s="24"/>
      <c r="K27" s="24"/>
      <c r="L27" s="24"/>
      <c r="M27" s="24"/>
      <c r="N27" s="25"/>
      <c r="O27" s="23" t="s">
        <v>95</v>
      </c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</row>
    <row r="28">
      <c r="A28" s="28">
        <v>42828.0</v>
      </c>
      <c r="B28" s="44" t="s">
        <v>96</v>
      </c>
      <c r="C28" s="38" t="s">
        <v>23</v>
      </c>
      <c r="D28" s="33" t="s">
        <v>97</v>
      </c>
      <c r="E28" s="39">
        <v>9.167833401E9</v>
      </c>
      <c r="F28" s="40" t="s">
        <v>98</v>
      </c>
      <c r="G28" s="33" t="s">
        <v>49</v>
      </c>
      <c r="H28" s="33" t="s">
        <v>99</v>
      </c>
      <c r="I28" s="33" t="s">
        <v>100</v>
      </c>
      <c r="N28" s="38">
        <v>2.0</v>
      </c>
      <c r="O28" s="33"/>
    </row>
    <row r="29">
      <c r="A29" s="17">
        <v>42828.0</v>
      </c>
      <c r="B29" s="22" t="s">
        <v>101</v>
      </c>
      <c r="C29" s="41" t="s">
        <v>23</v>
      </c>
      <c r="D29" s="23" t="s">
        <v>102</v>
      </c>
      <c r="E29" s="47"/>
      <c r="F29" s="43" t="s">
        <v>103</v>
      </c>
      <c r="G29" s="23" t="s">
        <v>26</v>
      </c>
      <c r="H29" s="24"/>
      <c r="I29" s="24"/>
      <c r="J29" s="24"/>
      <c r="K29" s="24"/>
      <c r="L29" s="24"/>
      <c r="M29" s="24"/>
      <c r="N29" s="25"/>
      <c r="O29" s="23" t="s">
        <v>35</v>
      </c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</row>
    <row r="30">
      <c r="A30" s="28">
        <v>42828.0</v>
      </c>
      <c r="B30" s="44" t="s">
        <v>104</v>
      </c>
      <c r="C30" s="38" t="s">
        <v>23</v>
      </c>
      <c r="D30" s="33" t="s">
        <v>24</v>
      </c>
      <c r="E30" s="39">
        <v>7.888047882E9</v>
      </c>
      <c r="F30" s="40" t="s">
        <v>105</v>
      </c>
      <c r="G30" s="33" t="s">
        <v>49</v>
      </c>
      <c r="H30" s="33" t="s">
        <v>99</v>
      </c>
      <c r="J30" s="33" t="s">
        <v>106</v>
      </c>
      <c r="N30" s="15"/>
      <c r="O30" s="33" t="s">
        <v>62</v>
      </c>
    </row>
    <row r="31">
      <c r="A31" s="28">
        <v>42828.0</v>
      </c>
      <c r="B31" s="44" t="s">
        <v>107</v>
      </c>
      <c r="C31" s="38" t="s">
        <v>23</v>
      </c>
      <c r="D31" s="33" t="s">
        <v>58</v>
      </c>
      <c r="E31" s="39">
        <v>9.665545824E9</v>
      </c>
      <c r="F31" s="40" t="s">
        <v>108</v>
      </c>
      <c r="G31" s="33" t="s">
        <v>49</v>
      </c>
      <c r="H31" s="33" t="s">
        <v>99</v>
      </c>
      <c r="I31" s="33" t="s">
        <v>99</v>
      </c>
      <c r="J31" s="33" t="s">
        <v>61</v>
      </c>
      <c r="N31" s="38">
        <v>2.0</v>
      </c>
      <c r="O31" s="33" t="s">
        <v>62</v>
      </c>
    </row>
    <row r="32">
      <c r="A32" s="17">
        <v>42828.0</v>
      </c>
      <c r="B32" s="34" t="s">
        <v>109</v>
      </c>
      <c r="C32" s="41" t="s">
        <v>47</v>
      </c>
      <c r="D32" s="23" t="s">
        <v>24</v>
      </c>
      <c r="E32" s="45">
        <v>8.149976011E9</v>
      </c>
      <c r="F32" s="24"/>
      <c r="G32" s="23" t="s">
        <v>26</v>
      </c>
      <c r="H32" s="24"/>
      <c r="I32" s="24"/>
      <c r="J32" s="24"/>
      <c r="K32" s="24"/>
      <c r="L32" s="24"/>
      <c r="M32" s="24"/>
      <c r="N32" s="25"/>
      <c r="O32" s="23" t="s">
        <v>35</v>
      </c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</row>
    <row r="33">
      <c r="A33" s="28">
        <v>42828.0</v>
      </c>
      <c r="B33" s="48" t="s">
        <v>110</v>
      </c>
      <c r="C33" s="38" t="s">
        <v>23</v>
      </c>
      <c r="D33" s="33" t="s">
        <v>111</v>
      </c>
      <c r="E33" s="39">
        <v>9.404589886E9</v>
      </c>
      <c r="F33" s="40" t="s">
        <v>112</v>
      </c>
      <c r="G33" s="33" t="s">
        <v>49</v>
      </c>
      <c r="H33" s="33" t="s">
        <v>113</v>
      </c>
      <c r="N33" s="38">
        <v>1.0</v>
      </c>
      <c r="O33" s="33" t="s">
        <v>62</v>
      </c>
    </row>
    <row r="34">
      <c r="A34" s="28">
        <v>42828.0</v>
      </c>
      <c r="B34" s="48" t="s">
        <v>114</v>
      </c>
      <c r="C34" s="38" t="s">
        <v>23</v>
      </c>
      <c r="D34" s="33" t="s">
        <v>24</v>
      </c>
      <c r="E34" s="39">
        <v>9.561866096E9</v>
      </c>
      <c r="F34" s="40" t="s">
        <v>115</v>
      </c>
      <c r="G34" s="33" t="s">
        <v>49</v>
      </c>
      <c r="I34" s="33" t="s">
        <v>67</v>
      </c>
      <c r="N34" s="38">
        <v>2.0</v>
      </c>
      <c r="O34" s="33" t="s">
        <v>62</v>
      </c>
    </row>
    <row r="35">
      <c r="A35" s="17">
        <v>42828.0</v>
      </c>
      <c r="B35" s="49" t="s">
        <v>116</v>
      </c>
      <c r="C35" s="41" t="s">
        <v>23</v>
      </c>
      <c r="D35" s="23" t="s">
        <v>117</v>
      </c>
      <c r="E35" s="42">
        <v>8.055116535E9</v>
      </c>
      <c r="F35" s="43" t="s">
        <v>118</v>
      </c>
      <c r="G35" s="23" t="s">
        <v>26</v>
      </c>
      <c r="H35" s="24"/>
      <c r="I35" s="24"/>
      <c r="J35" s="24"/>
      <c r="K35" s="24"/>
      <c r="L35" s="24"/>
      <c r="M35" s="24"/>
      <c r="N35" s="25"/>
      <c r="O35" s="23" t="s">
        <v>119</v>
      </c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</row>
    <row r="36">
      <c r="A36" s="17">
        <v>42828.0</v>
      </c>
      <c r="B36" s="50" t="s">
        <v>120</v>
      </c>
      <c r="C36" s="41" t="s">
        <v>47</v>
      </c>
      <c r="D36" s="34" t="s">
        <v>24</v>
      </c>
      <c r="E36" s="45">
        <v>8.411916446E9</v>
      </c>
      <c r="F36" s="24"/>
      <c r="G36" s="23" t="s">
        <v>26</v>
      </c>
      <c r="H36" s="24"/>
      <c r="I36" s="24"/>
      <c r="J36" s="24"/>
      <c r="K36" s="24"/>
      <c r="L36" s="24"/>
      <c r="M36" s="24"/>
      <c r="N36" s="25"/>
      <c r="O36" s="23" t="s">
        <v>35</v>
      </c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</row>
    <row r="37">
      <c r="A37" s="28">
        <v>42828.0</v>
      </c>
      <c r="B37" s="48" t="s">
        <v>121</v>
      </c>
      <c r="C37" s="38" t="s">
        <v>23</v>
      </c>
      <c r="D37" s="33" t="s">
        <v>111</v>
      </c>
      <c r="E37" s="39">
        <v>8.983142547E9</v>
      </c>
      <c r="F37" s="40" t="s">
        <v>122</v>
      </c>
      <c r="G37" s="33" t="s">
        <v>49</v>
      </c>
      <c r="H37" s="33"/>
      <c r="I37" s="33" t="s">
        <v>79</v>
      </c>
      <c r="N37" s="38">
        <v>1.0</v>
      </c>
      <c r="O37" s="33" t="s">
        <v>62</v>
      </c>
    </row>
    <row r="38">
      <c r="A38" s="17">
        <v>42828.0</v>
      </c>
      <c r="B38" s="51" t="s">
        <v>123</v>
      </c>
      <c r="C38" s="41" t="s">
        <v>23</v>
      </c>
      <c r="D38" s="23" t="s">
        <v>58</v>
      </c>
      <c r="E38" s="42">
        <v>8.973576442E9</v>
      </c>
      <c r="F38" s="43" t="s">
        <v>124</v>
      </c>
      <c r="G38" s="23" t="s">
        <v>26</v>
      </c>
      <c r="H38" s="24"/>
      <c r="I38" s="24"/>
      <c r="J38" s="24"/>
      <c r="K38" s="24"/>
      <c r="L38" s="24"/>
      <c r="M38" s="24"/>
      <c r="N38" s="25"/>
      <c r="O38" s="23" t="s">
        <v>125</v>
      </c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</row>
    <row r="39">
      <c r="A39" s="17">
        <v>42828.0</v>
      </c>
      <c r="B39" s="49" t="s">
        <v>126</v>
      </c>
      <c r="C39" s="41" t="s">
        <v>23</v>
      </c>
      <c r="D39" s="34" t="s">
        <v>24</v>
      </c>
      <c r="E39" s="42">
        <v>9.62397461E9</v>
      </c>
      <c r="F39" s="43" t="s">
        <v>127</v>
      </c>
      <c r="G39" s="23" t="s">
        <v>26</v>
      </c>
      <c r="H39" s="24"/>
      <c r="I39" s="24"/>
      <c r="J39" s="24"/>
      <c r="K39" s="24"/>
      <c r="L39" s="24"/>
      <c r="M39" s="24"/>
      <c r="N39" s="25"/>
      <c r="O39" s="23" t="s">
        <v>35</v>
      </c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</row>
    <row r="40">
      <c r="A40" s="17">
        <v>42829.0</v>
      </c>
      <c r="B40" s="49" t="s">
        <v>128</v>
      </c>
      <c r="C40" s="41" t="s">
        <v>23</v>
      </c>
      <c r="D40" s="23" t="s">
        <v>43</v>
      </c>
      <c r="E40" s="42">
        <v>8.95602386E9</v>
      </c>
      <c r="F40" s="43" t="s">
        <v>129</v>
      </c>
      <c r="G40" s="23" t="s">
        <v>26</v>
      </c>
      <c r="H40" s="24"/>
      <c r="I40" s="24"/>
      <c r="J40" s="24"/>
      <c r="K40" s="24"/>
      <c r="L40" s="24"/>
      <c r="M40" s="24"/>
      <c r="N40" s="25"/>
      <c r="O40" s="23" t="s">
        <v>119</v>
      </c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</row>
    <row r="41">
      <c r="A41" s="17">
        <v>42829.0</v>
      </c>
      <c r="B41" s="20" t="s">
        <v>130</v>
      </c>
      <c r="C41" s="41" t="s">
        <v>47</v>
      </c>
      <c r="D41" s="34" t="s">
        <v>131</v>
      </c>
      <c r="E41" s="45">
        <v>8.446633941E9</v>
      </c>
      <c r="F41" s="24"/>
      <c r="G41" s="23" t="s">
        <v>26</v>
      </c>
      <c r="H41" s="24"/>
      <c r="I41" s="24"/>
      <c r="J41" s="24"/>
      <c r="K41" s="24"/>
      <c r="L41" s="24"/>
      <c r="M41" s="24"/>
      <c r="N41" s="25"/>
      <c r="O41" s="23" t="s">
        <v>119</v>
      </c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</row>
    <row r="42">
      <c r="A42" s="17">
        <v>42829.0</v>
      </c>
      <c r="B42" s="49" t="s">
        <v>132</v>
      </c>
      <c r="C42" s="41" t="s">
        <v>23</v>
      </c>
      <c r="D42" s="23" t="s">
        <v>39</v>
      </c>
      <c r="E42" s="42">
        <v>7.398623742E9</v>
      </c>
      <c r="F42" s="43" t="s">
        <v>133</v>
      </c>
      <c r="G42" s="23" t="s">
        <v>26</v>
      </c>
      <c r="H42" s="24"/>
      <c r="I42" s="24"/>
      <c r="J42" s="24"/>
      <c r="K42" s="24"/>
      <c r="L42" s="24"/>
      <c r="M42" s="24"/>
      <c r="N42" s="25"/>
      <c r="O42" s="23" t="s">
        <v>134</v>
      </c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</row>
    <row r="43">
      <c r="A43" s="28">
        <v>42829.0</v>
      </c>
      <c r="B43" s="52" t="s">
        <v>135</v>
      </c>
      <c r="C43" s="38" t="s">
        <v>136</v>
      </c>
      <c r="D43" s="33" t="s">
        <v>111</v>
      </c>
      <c r="E43" s="53">
        <v>9.623717143E9</v>
      </c>
      <c r="F43" s="54" t="s">
        <v>137</v>
      </c>
      <c r="G43" s="33" t="s">
        <v>49</v>
      </c>
      <c r="H43" s="33" t="s">
        <v>138</v>
      </c>
      <c r="N43" s="15"/>
      <c r="O43" s="33" t="s">
        <v>139</v>
      </c>
    </row>
    <row r="44">
      <c r="A44" s="17">
        <v>42829.0</v>
      </c>
      <c r="B44" s="49" t="s">
        <v>140</v>
      </c>
      <c r="C44" s="41" t="s">
        <v>23</v>
      </c>
      <c r="D44" s="23" t="s">
        <v>141</v>
      </c>
      <c r="E44" s="42">
        <v>9.377336366E9</v>
      </c>
      <c r="F44" s="43" t="s">
        <v>142</v>
      </c>
      <c r="G44" s="23" t="s">
        <v>26</v>
      </c>
      <c r="H44" s="24"/>
      <c r="I44" s="24"/>
      <c r="J44" s="24"/>
      <c r="K44" s="24"/>
      <c r="L44" s="24"/>
      <c r="M44" s="24"/>
      <c r="N44" s="25"/>
      <c r="O44" s="23" t="s">
        <v>56</v>
      </c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</row>
    <row r="45">
      <c r="A45" s="17">
        <v>42830.0</v>
      </c>
      <c r="B45" s="49" t="s">
        <v>143</v>
      </c>
      <c r="C45" s="41" t="s">
        <v>23</v>
      </c>
      <c r="D45" s="23" t="s">
        <v>144</v>
      </c>
      <c r="E45" s="42">
        <v>9.921274553E9</v>
      </c>
      <c r="F45" s="43" t="s">
        <v>145</v>
      </c>
      <c r="G45" s="23" t="s">
        <v>26</v>
      </c>
      <c r="H45" s="24"/>
      <c r="I45" s="24"/>
      <c r="J45" s="24"/>
      <c r="K45" s="24"/>
      <c r="L45" s="24"/>
      <c r="M45" s="24"/>
      <c r="N45" s="25"/>
      <c r="O45" s="23" t="s">
        <v>56</v>
      </c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</row>
    <row r="46">
      <c r="A46" s="28">
        <v>42830.0</v>
      </c>
      <c r="B46" s="48" t="s">
        <v>146</v>
      </c>
      <c r="C46" s="38" t="s">
        <v>23</v>
      </c>
      <c r="D46" s="33" t="s">
        <v>111</v>
      </c>
      <c r="E46" s="39">
        <v>8.39092517E9</v>
      </c>
      <c r="F46" s="40" t="s">
        <v>147</v>
      </c>
      <c r="G46" s="33" t="s">
        <v>49</v>
      </c>
      <c r="H46" s="33" t="s">
        <v>148</v>
      </c>
      <c r="N46" s="15"/>
      <c r="O46" s="33" t="s">
        <v>62</v>
      </c>
    </row>
    <row r="47">
      <c r="A47" s="28">
        <v>42830.0</v>
      </c>
      <c r="B47" s="37" t="s">
        <v>149</v>
      </c>
      <c r="C47" s="38" t="s">
        <v>47</v>
      </c>
      <c r="D47" s="33" t="s">
        <v>141</v>
      </c>
      <c r="E47" s="53">
        <v>9.867271108E9</v>
      </c>
      <c r="G47" s="33" t="s">
        <v>49</v>
      </c>
      <c r="H47" s="33" t="s">
        <v>99</v>
      </c>
      <c r="N47" s="15"/>
      <c r="O47" s="33" t="s">
        <v>150</v>
      </c>
    </row>
    <row r="48">
      <c r="A48" s="28">
        <v>42830.0</v>
      </c>
      <c r="B48" s="37" t="s">
        <v>151</v>
      </c>
      <c r="C48" s="38" t="s">
        <v>23</v>
      </c>
      <c r="D48" s="55" t="s">
        <v>33</v>
      </c>
      <c r="E48" s="39">
        <v>7.828286616E9</v>
      </c>
      <c r="F48" s="40" t="s">
        <v>152</v>
      </c>
      <c r="G48" s="33" t="s">
        <v>49</v>
      </c>
      <c r="H48" s="33" t="s">
        <v>153</v>
      </c>
      <c r="J48" s="33" t="s">
        <v>154</v>
      </c>
      <c r="N48" s="38"/>
      <c r="O48" s="33" t="s">
        <v>155</v>
      </c>
    </row>
    <row r="49">
      <c r="A49" s="17">
        <v>42830.0</v>
      </c>
      <c r="B49" s="20" t="s">
        <v>156</v>
      </c>
      <c r="C49" s="41" t="s">
        <v>47</v>
      </c>
      <c r="D49" s="23" t="s">
        <v>141</v>
      </c>
      <c r="E49" s="45">
        <v>9.860429733E9</v>
      </c>
      <c r="F49" s="23" t="s">
        <v>157</v>
      </c>
      <c r="G49" s="23" t="s">
        <v>26</v>
      </c>
      <c r="H49" s="24"/>
      <c r="I49" s="24"/>
      <c r="J49" s="24"/>
      <c r="K49" s="24"/>
      <c r="L49" s="24"/>
      <c r="M49" s="24"/>
      <c r="N49" s="25"/>
      <c r="O49" s="23" t="s">
        <v>35</v>
      </c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</row>
    <row r="50">
      <c r="A50" s="17">
        <v>42830.0</v>
      </c>
      <c r="B50" s="49" t="s">
        <v>158</v>
      </c>
      <c r="C50" s="41" t="s">
        <v>23</v>
      </c>
      <c r="D50" s="23" t="s">
        <v>39</v>
      </c>
      <c r="E50" s="42">
        <v>9.911914641E9</v>
      </c>
      <c r="F50" s="43" t="s">
        <v>159</v>
      </c>
      <c r="G50" s="23" t="s">
        <v>26</v>
      </c>
      <c r="H50" s="24"/>
      <c r="I50" s="24"/>
      <c r="J50" s="24"/>
      <c r="K50" s="24"/>
      <c r="L50" s="24"/>
      <c r="M50" s="24"/>
      <c r="N50" s="25"/>
      <c r="O50" s="23" t="s">
        <v>119</v>
      </c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</row>
    <row r="51">
      <c r="A51" s="28">
        <v>42830.0</v>
      </c>
      <c r="B51" s="52" t="s">
        <v>160</v>
      </c>
      <c r="C51" s="38" t="s">
        <v>47</v>
      </c>
      <c r="D51" s="33" t="s">
        <v>97</v>
      </c>
      <c r="E51" s="53">
        <v>9.806645458E9</v>
      </c>
      <c r="F51" s="33" t="s">
        <v>161</v>
      </c>
      <c r="G51" s="33" t="s">
        <v>162</v>
      </c>
      <c r="H51" s="33" t="s">
        <v>82</v>
      </c>
      <c r="I51" s="56" t="s">
        <v>163</v>
      </c>
      <c r="N51" s="38"/>
    </row>
    <row r="52">
      <c r="A52" s="28">
        <v>42830.0</v>
      </c>
      <c r="B52" s="48" t="s">
        <v>164</v>
      </c>
      <c r="C52" s="38" t="s">
        <v>23</v>
      </c>
      <c r="D52" s="33" t="s">
        <v>141</v>
      </c>
      <c r="E52" s="39">
        <v>8.087529664E9</v>
      </c>
      <c r="F52" s="40" t="s">
        <v>165</v>
      </c>
      <c r="G52" s="33" t="s">
        <v>49</v>
      </c>
      <c r="H52" s="33" t="s">
        <v>166</v>
      </c>
      <c r="N52" s="15"/>
      <c r="O52" s="33" t="s">
        <v>62</v>
      </c>
    </row>
    <row r="53">
      <c r="A53" s="17">
        <v>42831.0</v>
      </c>
      <c r="B53" s="49" t="s">
        <v>167</v>
      </c>
      <c r="C53" s="41" t="s">
        <v>23</v>
      </c>
      <c r="D53" s="23" t="s">
        <v>168</v>
      </c>
      <c r="E53" s="42">
        <v>9.595727948E9</v>
      </c>
      <c r="F53" s="43" t="s">
        <v>169</v>
      </c>
      <c r="G53" s="23" t="s">
        <v>26</v>
      </c>
      <c r="H53" s="24"/>
      <c r="I53" s="24"/>
      <c r="J53" s="24"/>
      <c r="K53" s="24"/>
      <c r="L53" s="24"/>
      <c r="M53" s="24"/>
      <c r="N53" s="25"/>
      <c r="O53" s="23" t="s">
        <v>119</v>
      </c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</row>
    <row r="54">
      <c r="A54" s="17">
        <v>42831.0</v>
      </c>
      <c r="B54" s="50" t="s">
        <v>170</v>
      </c>
      <c r="C54" s="41" t="s">
        <v>47</v>
      </c>
      <c r="D54" s="23" t="s">
        <v>141</v>
      </c>
      <c r="E54" s="45">
        <v>9.762484045E9</v>
      </c>
      <c r="F54" s="24"/>
      <c r="G54" s="23" t="s">
        <v>26</v>
      </c>
      <c r="H54" s="24"/>
      <c r="I54" s="24"/>
      <c r="J54" s="24"/>
      <c r="K54" s="24"/>
      <c r="L54" s="24"/>
      <c r="M54" s="24"/>
      <c r="N54" s="25"/>
      <c r="O54" s="23" t="s">
        <v>56</v>
      </c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</row>
    <row r="55">
      <c r="A55" s="28">
        <v>42831.0</v>
      </c>
      <c r="B55" s="57" t="s">
        <v>171</v>
      </c>
      <c r="C55" s="38" t="s">
        <v>172</v>
      </c>
      <c r="D55" s="33" t="s">
        <v>58</v>
      </c>
      <c r="E55" s="53">
        <v>9.922199406E9</v>
      </c>
      <c r="F55" s="33" t="s">
        <v>173</v>
      </c>
      <c r="G55" s="33" t="s">
        <v>49</v>
      </c>
      <c r="H55" s="33" t="s">
        <v>174</v>
      </c>
      <c r="I55" s="33" t="s">
        <v>175</v>
      </c>
      <c r="N55" s="15"/>
      <c r="O55" s="33" t="s">
        <v>62</v>
      </c>
    </row>
    <row r="56">
      <c r="A56" s="28">
        <v>42831.0</v>
      </c>
      <c r="B56" s="52" t="s">
        <v>176</v>
      </c>
      <c r="C56" s="38" t="s">
        <v>172</v>
      </c>
      <c r="D56" s="33" t="s">
        <v>58</v>
      </c>
      <c r="E56" s="53">
        <v>9.689129747E9</v>
      </c>
      <c r="F56" s="33" t="s">
        <v>177</v>
      </c>
      <c r="G56" s="33" t="s">
        <v>49</v>
      </c>
      <c r="H56" s="33" t="s">
        <v>174</v>
      </c>
      <c r="I56" s="33" t="s">
        <v>175</v>
      </c>
      <c r="N56" s="15"/>
      <c r="O56" s="33" t="s">
        <v>62</v>
      </c>
    </row>
    <row r="57">
      <c r="A57" s="28">
        <v>42831.0</v>
      </c>
      <c r="B57" s="52" t="s">
        <v>178</v>
      </c>
      <c r="C57" s="38" t="s">
        <v>179</v>
      </c>
      <c r="D57" s="33" t="s">
        <v>58</v>
      </c>
      <c r="E57" s="53">
        <v>7.405198388E9</v>
      </c>
      <c r="F57" s="33" t="s">
        <v>180</v>
      </c>
      <c r="G57" s="33" t="s">
        <v>49</v>
      </c>
      <c r="H57" s="33" t="s">
        <v>99</v>
      </c>
      <c r="J57" s="58" t="s">
        <v>99</v>
      </c>
      <c r="N57" s="15"/>
      <c r="O57" s="33" t="s">
        <v>181</v>
      </c>
    </row>
    <row r="58">
      <c r="A58" s="28">
        <v>42831.0</v>
      </c>
      <c r="B58" s="59" t="s">
        <v>182</v>
      </c>
      <c r="C58" s="38" t="s">
        <v>179</v>
      </c>
      <c r="D58" s="33" t="s">
        <v>58</v>
      </c>
      <c r="E58" s="53">
        <v>8.983894618E9</v>
      </c>
      <c r="F58" s="33" t="s">
        <v>183</v>
      </c>
      <c r="G58" s="33" t="s">
        <v>49</v>
      </c>
      <c r="H58" s="33" t="s">
        <v>99</v>
      </c>
      <c r="J58" s="33" t="s">
        <v>184</v>
      </c>
      <c r="N58" s="15"/>
      <c r="O58" s="33" t="s">
        <v>185</v>
      </c>
    </row>
    <row r="59">
      <c r="A59" s="28">
        <v>42831.0</v>
      </c>
      <c r="B59" s="59" t="s">
        <v>186</v>
      </c>
      <c r="C59" s="38" t="s">
        <v>179</v>
      </c>
      <c r="D59" s="33" t="s">
        <v>58</v>
      </c>
      <c r="E59" s="60">
        <v>9.975537914E9</v>
      </c>
      <c r="F59" s="61" t="s">
        <v>187</v>
      </c>
      <c r="G59" s="33" t="s">
        <v>49</v>
      </c>
      <c r="H59" s="33" t="s">
        <v>99</v>
      </c>
      <c r="J59" s="33" t="s">
        <v>188</v>
      </c>
      <c r="N59" s="15"/>
      <c r="O59" s="33" t="s">
        <v>181</v>
      </c>
    </row>
    <row r="60">
      <c r="A60" s="28">
        <v>42831.0</v>
      </c>
      <c r="B60" s="57" t="s">
        <v>189</v>
      </c>
      <c r="C60" s="38" t="s">
        <v>179</v>
      </c>
      <c r="D60" s="33" t="s">
        <v>33</v>
      </c>
      <c r="E60" s="53">
        <v>9.407202513E9</v>
      </c>
      <c r="F60" s="33" t="s">
        <v>190</v>
      </c>
      <c r="G60" s="33" t="s">
        <v>49</v>
      </c>
      <c r="I60" s="33" t="s">
        <v>191</v>
      </c>
      <c r="N60" s="15"/>
      <c r="O60" s="33" t="s">
        <v>192</v>
      </c>
    </row>
    <row r="61">
      <c r="A61" s="28">
        <v>42831.0</v>
      </c>
      <c r="B61" s="59" t="s">
        <v>193</v>
      </c>
      <c r="C61" s="38" t="s">
        <v>179</v>
      </c>
      <c r="D61" s="33" t="s">
        <v>58</v>
      </c>
      <c r="E61" s="53">
        <v>9.998798533E9</v>
      </c>
      <c r="F61" s="33" t="s">
        <v>194</v>
      </c>
      <c r="G61" s="33" t="s">
        <v>49</v>
      </c>
      <c r="H61" s="33" t="s">
        <v>99</v>
      </c>
      <c r="J61" s="62" t="s">
        <v>99</v>
      </c>
      <c r="N61" s="15"/>
      <c r="O61" s="33" t="s">
        <v>195</v>
      </c>
    </row>
    <row r="62">
      <c r="A62" s="28">
        <v>42832.0</v>
      </c>
      <c r="B62" s="33" t="s">
        <v>196</v>
      </c>
      <c r="C62" s="38" t="s">
        <v>179</v>
      </c>
      <c r="D62" s="33" t="s">
        <v>141</v>
      </c>
      <c r="E62" s="53">
        <v>9.413166708E9</v>
      </c>
      <c r="F62" s="33" t="s">
        <v>197</v>
      </c>
      <c r="G62" s="33" t="s">
        <v>49</v>
      </c>
      <c r="H62" s="33" t="s">
        <v>99</v>
      </c>
      <c r="I62" s="33" t="s">
        <v>99</v>
      </c>
      <c r="J62" s="33" t="s">
        <v>198</v>
      </c>
      <c r="N62" s="15"/>
      <c r="P62" s="33" t="s">
        <v>199</v>
      </c>
    </row>
    <row r="63">
      <c r="A63" s="17">
        <v>42832.0</v>
      </c>
      <c r="B63" s="49" t="s">
        <v>200</v>
      </c>
      <c r="C63" s="41" t="s">
        <v>47</v>
      </c>
      <c r="D63" s="23" t="s">
        <v>141</v>
      </c>
      <c r="E63" s="42">
        <v>7.276756423E9</v>
      </c>
      <c r="F63" s="43" t="s">
        <v>201</v>
      </c>
      <c r="G63" s="23" t="s">
        <v>26</v>
      </c>
      <c r="H63" s="24"/>
      <c r="I63" s="24"/>
      <c r="J63" s="24"/>
      <c r="K63" s="24"/>
      <c r="L63" s="24"/>
      <c r="M63" s="24"/>
      <c r="N63" s="25"/>
      <c r="O63" s="23" t="s">
        <v>35</v>
      </c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</row>
    <row r="64">
      <c r="A64" s="17">
        <v>42832.0</v>
      </c>
      <c r="B64" s="22" t="s">
        <v>202</v>
      </c>
      <c r="C64" s="41" t="s">
        <v>203</v>
      </c>
      <c r="D64" s="23" t="s">
        <v>204</v>
      </c>
      <c r="E64" s="47"/>
      <c r="F64" s="24"/>
      <c r="G64" s="23" t="s">
        <v>26</v>
      </c>
      <c r="H64" s="24"/>
      <c r="I64" s="24"/>
      <c r="J64" s="24"/>
      <c r="K64" s="24"/>
      <c r="L64" s="24"/>
      <c r="M64" s="24"/>
      <c r="N64" s="41"/>
      <c r="O64" s="23" t="s">
        <v>204</v>
      </c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</row>
    <row r="65">
      <c r="A65" s="28">
        <v>42832.0</v>
      </c>
      <c r="B65" s="37" t="s">
        <v>205</v>
      </c>
      <c r="C65" s="38" t="s">
        <v>47</v>
      </c>
      <c r="D65" s="33" t="s">
        <v>97</v>
      </c>
      <c r="E65" s="53">
        <v>8.806009224E9</v>
      </c>
      <c r="G65" s="33" t="s">
        <v>162</v>
      </c>
      <c r="N65" s="15"/>
      <c r="O65" s="33" t="s">
        <v>206</v>
      </c>
    </row>
    <row r="66">
      <c r="A66" s="28">
        <v>42832.0</v>
      </c>
      <c r="B66" s="37" t="s">
        <v>207</v>
      </c>
      <c r="C66" s="38" t="s">
        <v>47</v>
      </c>
      <c r="D66" s="33" t="s">
        <v>58</v>
      </c>
      <c r="E66" s="53">
        <v>8.407968901E9</v>
      </c>
      <c r="F66" s="33" t="s">
        <v>208</v>
      </c>
      <c r="G66" s="33" t="s">
        <v>49</v>
      </c>
      <c r="H66" s="33" t="s">
        <v>99</v>
      </c>
      <c r="J66" s="33" t="s">
        <v>209</v>
      </c>
      <c r="N66" s="15"/>
      <c r="O66" s="33" t="s">
        <v>62</v>
      </c>
    </row>
    <row r="67">
      <c r="A67" s="63">
        <v>42832.0</v>
      </c>
      <c r="B67" s="64" t="s">
        <v>210</v>
      </c>
      <c r="C67" s="65" t="s">
        <v>179</v>
      </c>
      <c r="D67" s="66" t="s">
        <v>58</v>
      </c>
      <c r="E67" s="67">
        <v>8.655251633E9</v>
      </c>
      <c r="F67" s="66" t="s">
        <v>211</v>
      </c>
      <c r="G67" s="66" t="s">
        <v>49</v>
      </c>
      <c r="H67" s="66" t="s">
        <v>99</v>
      </c>
      <c r="I67" s="66"/>
      <c r="J67" s="66" t="s">
        <v>99</v>
      </c>
      <c r="K67" s="66" t="s">
        <v>99</v>
      </c>
      <c r="L67" s="66" t="s">
        <v>49</v>
      </c>
      <c r="M67" s="68"/>
      <c r="N67" s="69"/>
      <c r="O67" s="66" t="s">
        <v>212</v>
      </c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</row>
    <row r="68">
      <c r="A68" s="28">
        <v>42833.0</v>
      </c>
      <c r="B68" s="70" t="s">
        <v>213</v>
      </c>
      <c r="C68" s="38" t="s">
        <v>47</v>
      </c>
      <c r="D68" s="33" t="s">
        <v>97</v>
      </c>
      <c r="E68" s="53" t="s">
        <v>214</v>
      </c>
      <c r="G68" s="33" t="s">
        <v>162</v>
      </c>
      <c r="N68" s="15"/>
      <c r="O68" s="33" t="s">
        <v>206</v>
      </c>
    </row>
    <row r="69">
      <c r="A69" s="17">
        <v>42833.0</v>
      </c>
      <c r="B69" s="71" t="s">
        <v>215</v>
      </c>
      <c r="C69" s="41" t="s">
        <v>47</v>
      </c>
      <c r="D69" s="23" t="s">
        <v>141</v>
      </c>
      <c r="E69" s="47"/>
      <c r="F69" s="24"/>
      <c r="G69" s="23" t="s">
        <v>26</v>
      </c>
      <c r="H69" s="24"/>
      <c r="I69" s="24"/>
      <c r="J69" s="24"/>
      <c r="K69" s="24"/>
      <c r="L69" s="24"/>
      <c r="M69" s="24"/>
      <c r="N69" s="41"/>
      <c r="O69" s="23" t="s">
        <v>35</v>
      </c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</row>
    <row r="70">
      <c r="A70" s="28">
        <v>42833.0</v>
      </c>
      <c r="B70" s="59" t="s">
        <v>216</v>
      </c>
      <c r="C70" s="38" t="s">
        <v>179</v>
      </c>
      <c r="D70" s="33" t="s">
        <v>111</v>
      </c>
      <c r="E70" s="72">
        <v>8.860239552E9</v>
      </c>
      <c r="F70" s="72" t="s">
        <v>217</v>
      </c>
      <c r="G70" s="33" t="s">
        <v>49</v>
      </c>
      <c r="J70" s="33" t="s">
        <v>218</v>
      </c>
      <c r="N70" s="15"/>
      <c r="O70" s="33" t="s">
        <v>50</v>
      </c>
    </row>
    <row r="71">
      <c r="A71" s="17">
        <v>42834.0</v>
      </c>
      <c r="B71" s="73" t="s">
        <v>219</v>
      </c>
      <c r="C71" s="41" t="s">
        <v>47</v>
      </c>
      <c r="D71" s="23" t="s">
        <v>58</v>
      </c>
      <c r="E71" s="45">
        <v>9.66585138E9</v>
      </c>
      <c r="F71" s="24"/>
      <c r="G71" s="23" t="s">
        <v>26</v>
      </c>
      <c r="H71" s="24"/>
      <c r="I71" s="24"/>
      <c r="J71" s="24"/>
      <c r="K71" s="24"/>
      <c r="L71" s="24"/>
      <c r="M71" s="24"/>
      <c r="N71" s="25"/>
      <c r="O71" s="23" t="s">
        <v>62</v>
      </c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</row>
    <row r="72">
      <c r="A72" s="28">
        <v>42834.0</v>
      </c>
      <c r="B72" s="59" t="s">
        <v>220</v>
      </c>
      <c r="C72" s="38" t="s">
        <v>47</v>
      </c>
      <c r="D72" s="33" t="s">
        <v>141</v>
      </c>
      <c r="E72" s="53">
        <v>7.709688453E9</v>
      </c>
      <c r="G72" s="33" t="s">
        <v>49</v>
      </c>
      <c r="N72" s="15"/>
      <c r="O72" s="33" t="s">
        <v>221</v>
      </c>
    </row>
    <row r="73">
      <c r="A73" s="63">
        <v>42835.0</v>
      </c>
      <c r="B73" s="74" t="s">
        <v>222</v>
      </c>
      <c r="C73" s="65" t="s">
        <v>23</v>
      </c>
      <c r="D73" s="66" t="s">
        <v>111</v>
      </c>
      <c r="E73" s="75">
        <v>8.698678613E9</v>
      </c>
      <c r="F73" s="76" t="s">
        <v>223</v>
      </c>
      <c r="G73" s="66" t="s">
        <v>49</v>
      </c>
      <c r="H73" s="66" t="s">
        <v>99</v>
      </c>
      <c r="I73" s="68"/>
      <c r="J73" s="66" t="s">
        <v>99</v>
      </c>
      <c r="K73" s="66" t="s">
        <v>224</v>
      </c>
      <c r="L73" s="66" t="s">
        <v>49</v>
      </c>
      <c r="M73" s="68"/>
      <c r="N73" s="69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</row>
    <row r="74">
      <c r="A74" s="17">
        <v>42835.0</v>
      </c>
      <c r="B74" s="73" t="s">
        <v>225</v>
      </c>
      <c r="C74" s="41" t="s">
        <v>47</v>
      </c>
      <c r="D74" s="23" t="s">
        <v>141</v>
      </c>
      <c r="E74" s="45">
        <v>9.765201421E9</v>
      </c>
      <c r="F74" s="24"/>
      <c r="G74" s="23" t="s">
        <v>26</v>
      </c>
      <c r="H74" s="24"/>
      <c r="I74" s="24"/>
      <c r="J74" s="24"/>
      <c r="K74" s="24"/>
      <c r="L74" s="24"/>
      <c r="M74" s="24"/>
      <c r="N74" s="41"/>
      <c r="O74" s="23" t="s">
        <v>204</v>
      </c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</row>
    <row r="75">
      <c r="A75" s="28">
        <v>42835.0</v>
      </c>
      <c r="B75" s="48" t="s">
        <v>226</v>
      </c>
      <c r="C75" s="38" t="s">
        <v>23</v>
      </c>
      <c r="D75" s="33" t="s">
        <v>141</v>
      </c>
      <c r="E75" s="39">
        <v>7.798969593E9</v>
      </c>
      <c r="F75" s="40" t="s">
        <v>227</v>
      </c>
      <c r="G75" s="33" t="s">
        <v>49</v>
      </c>
      <c r="H75" s="33" t="s">
        <v>99</v>
      </c>
      <c r="N75" s="15"/>
      <c r="O75" s="33" t="s">
        <v>228</v>
      </c>
    </row>
    <row r="76">
      <c r="A76" s="28">
        <v>42835.0</v>
      </c>
      <c r="B76" s="59" t="s">
        <v>229</v>
      </c>
      <c r="C76" s="38" t="s">
        <v>47</v>
      </c>
      <c r="D76" s="33" t="s">
        <v>141</v>
      </c>
      <c r="E76" s="53">
        <v>8.275232999E9</v>
      </c>
      <c r="F76" s="33" t="s">
        <v>230</v>
      </c>
      <c r="G76" s="33" t="s">
        <v>49</v>
      </c>
      <c r="H76" s="33" t="s">
        <v>99</v>
      </c>
      <c r="J76" s="33" t="s">
        <v>231</v>
      </c>
      <c r="K76" s="77">
        <v>42847.0</v>
      </c>
      <c r="N76" s="15"/>
    </row>
    <row r="77">
      <c r="A77" s="17">
        <v>42835.0</v>
      </c>
      <c r="B77" s="22" t="s">
        <v>232</v>
      </c>
      <c r="C77" s="41" t="s">
        <v>203</v>
      </c>
      <c r="D77" s="23" t="s">
        <v>111</v>
      </c>
      <c r="E77" s="45">
        <v>8.218160391E9</v>
      </c>
      <c r="F77" s="23" t="s">
        <v>233</v>
      </c>
      <c r="G77" s="23" t="s">
        <v>26</v>
      </c>
      <c r="H77" s="24"/>
      <c r="I77" s="24"/>
      <c r="J77" s="24"/>
      <c r="K77" s="24"/>
      <c r="L77" s="24"/>
      <c r="M77" s="24"/>
      <c r="N77" s="25"/>
      <c r="O77" s="23" t="s">
        <v>50</v>
      </c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</row>
    <row r="78">
      <c r="A78" s="17">
        <v>42835.0</v>
      </c>
      <c r="B78" s="78" t="s">
        <v>234</v>
      </c>
      <c r="C78" s="41" t="s">
        <v>23</v>
      </c>
      <c r="D78" s="23" t="s">
        <v>111</v>
      </c>
      <c r="E78" s="79">
        <v>7.7091209E9</v>
      </c>
      <c r="F78" s="78" t="s">
        <v>235</v>
      </c>
      <c r="G78" s="23" t="s">
        <v>26</v>
      </c>
      <c r="H78" s="24"/>
      <c r="I78" s="24"/>
      <c r="J78" s="24"/>
      <c r="K78" s="24"/>
      <c r="L78" s="24"/>
      <c r="M78" s="24"/>
      <c r="N78" s="25"/>
      <c r="O78" s="23" t="s">
        <v>56</v>
      </c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</row>
    <row r="79">
      <c r="A79" s="28">
        <v>42835.0</v>
      </c>
      <c r="B79" s="80" t="s">
        <v>236</v>
      </c>
      <c r="C79" s="38" t="s">
        <v>23</v>
      </c>
      <c r="D79" s="33" t="s">
        <v>141</v>
      </c>
      <c r="E79" s="81">
        <v>9.579318814E9</v>
      </c>
      <c r="F79" s="80" t="s">
        <v>237</v>
      </c>
      <c r="G79" s="33" t="s">
        <v>49</v>
      </c>
      <c r="H79" s="33" t="s">
        <v>99</v>
      </c>
      <c r="I79" s="33"/>
      <c r="N79" s="15"/>
      <c r="O79" s="33" t="s">
        <v>50</v>
      </c>
    </row>
    <row r="80">
      <c r="A80" s="28">
        <v>42835.0</v>
      </c>
      <c r="B80" s="80" t="s">
        <v>238</v>
      </c>
      <c r="C80" s="38" t="s">
        <v>23</v>
      </c>
      <c r="D80" s="33" t="s">
        <v>141</v>
      </c>
      <c r="E80" s="81">
        <v>7.676637219E9</v>
      </c>
      <c r="F80" s="80" t="s">
        <v>239</v>
      </c>
      <c r="G80" s="33" t="s">
        <v>49</v>
      </c>
      <c r="H80" s="33" t="s">
        <v>99</v>
      </c>
      <c r="N80" s="15"/>
      <c r="O80" s="33" t="s">
        <v>240</v>
      </c>
    </row>
    <row r="81">
      <c r="A81" s="28">
        <v>42835.0</v>
      </c>
      <c r="B81" s="80" t="s">
        <v>241</v>
      </c>
      <c r="C81" s="38" t="s">
        <v>23</v>
      </c>
      <c r="D81" s="33" t="s">
        <v>141</v>
      </c>
      <c r="E81" s="81">
        <v>9.986021211E9</v>
      </c>
      <c r="F81" s="80" t="s">
        <v>242</v>
      </c>
      <c r="G81" s="33" t="s">
        <v>49</v>
      </c>
      <c r="H81" s="33" t="s">
        <v>99</v>
      </c>
      <c r="N81" s="15"/>
      <c r="O81" s="33" t="s">
        <v>243</v>
      </c>
    </row>
    <row r="82">
      <c r="A82" s="28">
        <v>42836.0</v>
      </c>
      <c r="B82" s="80" t="s">
        <v>244</v>
      </c>
      <c r="C82" s="38" t="s">
        <v>23</v>
      </c>
      <c r="D82" s="33" t="s">
        <v>141</v>
      </c>
      <c r="E82" s="81">
        <v>9.766157696E9</v>
      </c>
      <c r="F82" s="80" t="s">
        <v>245</v>
      </c>
      <c r="G82" s="33" t="s">
        <v>49</v>
      </c>
      <c r="H82" s="33" t="s">
        <v>99</v>
      </c>
      <c r="J82" s="33" t="s">
        <v>246</v>
      </c>
      <c r="N82" s="15"/>
      <c r="O82" s="33" t="s">
        <v>247</v>
      </c>
    </row>
    <row r="83">
      <c r="A83" s="17">
        <v>42836.0</v>
      </c>
      <c r="B83" s="71" t="s">
        <v>248</v>
      </c>
      <c r="C83" s="41" t="s">
        <v>47</v>
      </c>
      <c r="D83" s="23" t="s">
        <v>141</v>
      </c>
      <c r="E83" s="47"/>
      <c r="F83" s="24"/>
      <c r="G83" s="23" t="s">
        <v>26</v>
      </c>
      <c r="H83" s="24"/>
      <c r="I83" s="24"/>
      <c r="J83" s="24"/>
      <c r="K83" s="24"/>
      <c r="L83" s="24"/>
      <c r="M83" s="24"/>
      <c r="N83" s="25"/>
      <c r="O83" s="23" t="s">
        <v>35</v>
      </c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</row>
    <row r="84">
      <c r="A84" s="28">
        <v>42836.0</v>
      </c>
      <c r="B84" s="52" t="s">
        <v>249</v>
      </c>
      <c r="C84" s="38" t="s">
        <v>47</v>
      </c>
      <c r="D84" s="33" t="s">
        <v>97</v>
      </c>
      <c r="E84" s="53">
        <v>7.261965607E9</v>
      </c>
      <c r="F84" s="33" t="s">
        <v>250</v>
      </c>
      <c r="G84" s="33" t="s">
        <v>49</v>
      </c>
      <c r="H84" s="33" t="s">
        <v>82</v>
      </c>
      <c r="I84" s="56" t="s">
        <v>163</v>
      </c>
      <c r="N84" s="15"/>
    </row>
    <row r="85">
      <c r="A85" s="28">
        <v>42836.0</v>
      </c>
      <c r="B85" s="52" t="s">
        <v>251</v>
      </c>
      <c r="C85" s="38" t="s">
        <v>47</v>
      </c>
      <c r="D85" s="33" t="s">
        <v>97</v>
      </c>
      <c r="E85" s="53">
        <v>7.67205696E9</v>
      </c>
      <c r="F85" s="33" t="s">
        <v>252</v>
      </c>
      <c r="G85" s="33" t="s">
        <v>49</v>
      </c>
      <c r="H85" s="33" t="s">
        <v>253</v>
      </c>
      <c r="N85" s="15"/>
      <c r="O85" s="33" t="s">
        <v>206</v>
      </c>
    </row>
    <row r="86">
      <c r="A86" s="28">
        <v>42836.0</v>
      </c>
      <c r="B86" s="52" t="s">
        <v>254</v>
      </c>
      <c r="C86" s="38" t="s">
        <v>47</v>
      </c>
      <c r="D86" s="33" t="s">
        <v>97</v>
      </c>
      <c r="E86" s="53">
        <v>8.297273778E9</v>
      </c>
      <c r="F86" s="33" t="s">
        <v>255</v>
      </c>
      <c r="G86" s="33" t="s">
        <v>49</v>
      </c>
      <c r="H86" s="33" t="s">
        <v>253</v>
      </c>
      <c r="N86" s="15"/>
      <c r="O86" s="33" t="s">
        <v>206</v>
      </c>
    </row>
    <row r="87">
      <c r="A87" s="28">
        <v>42836.0</v>
      </c>
      <c r="B87" s="52" t="s">
        <v>256</v>
      </c>
      <c r="C87" s="38" t="s">
        <v>47</v>
      </c>
      <c r="D87" s="33" t="s">
        <v>58</v>
      </c>
      <c r="E87" s="53">
        <v>9.503386671E9</v>
      </c>
      <c r="F87" s="33" t="s">
        <v>257</v>
      </c>
      <c r="G87" s="33" t="s">
        <v>49</v>
      </c>
      <c r="H87" s="33" t="s">
        <v>99</v>
      </c>
      <c r="J87" s="33" t="s">
        <v>258</v>
      </c>
      <c r="N87" s="15"/>
      <c r="O87" s="33" t="s">
        <v>259</v>
      </c>
    </row>
    <row r="88">
      <c r="A88" s="82">
        <v>42836.0</v>
      </c>
      <c r="B88" s="83" t="s">
        <v>260</v>
      </c>
      <c r="C88" s="84" t="s">
        <v>23</v>
      </c>
      <c r="D88" s="85" t="s">
        <v>111</v>
      </c>
      <c r="E88" s="86">
        <v>8.30883119E9</v>
      </c>
      <c r="F88" s="83" t="s">
        <v>261</v>
      </c>
      <c r="G88" s="85" t="s">
        <v>49</v>
      </c>
      <c r="H88" s="85" t="s">
        <v>99</v>
      </c>
      <c r="I88" s="87"/>
      <c r="J88" s="85" t="s">
        <v>262</v>
      </c>
      <c r="K88" s="87"/>
      <c r="L88" s="87"/>
      <c r="M88" s="85" t="s">
        <v>99</v>
      </c>
      <c r="N88" s="88"/>
      <c r="O88" s="85" t="s">
        <v>175</v>
      </c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</row>
    <row r="89">
      <c r="A89" s="17">
        <v>42837.0</v>
      </c>
      <c r="B89" s="78" t="s">
        <v>263</v>
      </c>
      <c r="C89" s="41" t="s">
        <v>23</v>
      </c>
      <c r="D89" s="23" t="s">
        <v>117</v>
      </c>
      <c r="E89" s="79">
        <v>8.149169115E9</v>
      </c>
      <c r="F89" s="78" t="s">
        <v>264</v>
      </c>
      <c r="G89" s="23" t="s">
        <v>26</v>
      </c>
      <c r="H89" s="24"/>
      <c r="I89" s="24"/>
      <c r="J89" s="24"/>
      <c r="K89" s="24"/>
      <c r="L89" s="24"/>
      <c r="M89" s="24"/>
      <c r="N89" s="25"/>
      <c r="O89" s="23" t="s">
        <v>119</v>
      </c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</row>
    <row r="90">
      <c r="A90" s="17">
        <v>42837.0</v>
      </c>
      <c r="B90" s="22" t="s">
        <v>265</v>
      </c>
      <c r="C90" s="41" t="s">
        <v>203</v>
      </c>
      <c r="D90" s="23" t="s">
        <v>141</v>
      </c>
      <c r="E90" s="45">
        <v>8.888158591E9</v>
      </c>
      <c r="F90" s="23" t="s">
        <v>266</v>
      </c>
      <c r="G90" s="23" t="s">
        <v>26</v>
      </c>
      <c r="H90" s="24"/>
      <c r="I90" s="24"/>
      <c r="J90" s="24"/>
      <c r="K90" s="24"/>
      <c r="L90" s="24"/>
      <c r="M90" s="24"/>
      <c r="N90" s="25"/>
      <c r="O90" s="23" t="s">
        <v>56</v>
      </c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</row>
    <row r="91">
      <c r="A91" s="28">
        <v>42837.0</v>
      </c>
      <c r="B91" s="52" t="s">
        <v>267</v>
      </c>
      <c r="C91" s="38" t="s">
        <v>179</v>
      </c>
      <c r="D91" s="33" t="s">
        <v>58</v>
      </c>
      <c r="E91" s="53">
        <v>9.175966626E9</v>
      </c>
      <c r="F91" s="33" t="s">
        <v>268</v>
      </c>
      <c r="G91" s="33" t="s">
        <v>49</v>
      </c>
      <c r="H91" s="33" t="s">
        <v>99</v>
      </c>
      <c r="J91" s="33" t="s">
        <v>99</v>
      </c>
      <c r="N91" s="15"/>
      <c r="O91" s="33" t="s">
        <v>50</v>
      </c>
    </row>
    <row r="92">
      <c r="A92" s="28">
        <v>42838.0</v>
      </c>
      <c r="B92" s="89" t="s">
        <v>269</v>
      </c>
      <c r="C92" s="38" t="s">
        <v>179</v>
      </c>
      <c r="D92" s="33" t="s">
        <v>111</v>
      </c>
      <c r="E92" s="90">
        <v>9.922929586E9</v>
      </c>
      <c r="F92" s="91" t="s">
        <v>270</v>
      </c>
      <c r="G92" s="33" t="s">
        <v>49</v>
      </c>
      <c r="H92" s="33" t="s">
        <v>99</v>
      </c>
      <c r="J92" s="33" t="s">
        <v>271</v>
      </c>
      <c r="N92" s="15"/>
      <c r="O92" s="33" t="s">
        <v>272</v>
      </c>
    </row>
    <row r="93">
      <c r="A93" s="28">
        <v>42838.0</v>
      </c>
      <c r="B93" s="52" t="s">
        <v>273</v>
      </c>
      <c r="C93" s="38" t="s">
        <v>179</v>
      </c>
      <c r="D93" s="33" t="s">
        <v>141</v>
      </c>
      <c r="E93" s="53">
        <v>8.602218669E9</v>
      </c>
      <c r="F93" s="33" t="s">
        <v>274</v>
      </c>
      <c r="G93" s="33" t="s">
        <v>49</v>
      </c>
      <c r="H93" s="33" t="s">
        <v>99</v>
      </c>
      <c r="I93" s="92" t="s">
        <v>275</v>
      </c>
      <c r="N93" s="15"/>
      <c r="O93" s="33" t="s">
        <v>276</v>
      </c>
    </row>
    <row r="94">
      <c r="A94" s="17">
        <v>42837.0</v>
      </c>
      <c r="B94" s="49" t="s">
        <v>277</v>
      </c>
      <c r="C94" s="41" t="s">
        <v>23</v>
      </c>
      <c r="D94" s="24"/>
      <c r="E94" s="42">
        <v>9.637076918E9</v>
      </c>
      <c r="F94" s="43" t="s">
        <v>278</v>
      </c>
      <c r="G94" s="23" t="s">
        <v>26</v>
      </c>
      <c r="H94" s="24"/>
      <c r="I94" s="24"/>
      <c r="J94" s="24"/>
      <c r="K94" s="24"/>
      <c r="L94" s="24"/>
      <c r="M94" s="24"/>
      <c r="N94" s="25"/>
      <c r="O94" s="23" t="s">
        <v>50</v>
      </c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</row>
    <row r="95">
      <c r="A95" s="17">
        <v>42837.0</v>
      </c>
      <c r="B95" s="78" t="s">
        <v>263</v>
      </c>
      <c r="C95" s="41" t="s">
        <v>23</v>
      </c>
      <c r="D95" s="23" t="s">
        <v>279</v>
      </c>
      <c r="E95" s="79">
        <v>8.149169115E9</v>
      </c>
      <c r="F95" s="78" t="s">
        <v>264</v>
      </c>
      <c r="G95" s="23" t="s">
        <v>26</v>
      </c>
      <c r="H95" s="24"/>
      <c r="I95" s="24"/>
      <c r="J95" s="24"/>
      <c r="K95" s="24"/>
      <c r="L95" s="24"/>
      <c r="M95" s="24"/>
      <c r="N95" s="25"/>
      <c r="O95" s="23" t="s">
        <v>50</v>
      </c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</row>
    <row r="96">
      <c r="A96" s="17">
        <v>42838.0</v>
      </c>
      <c r="B96" s="78" t="s">
        <v>280</v>
      </c>
      <c r="C96" s="41" t="s">
        <v>23</v>
      </c>
      <c r="D96" s="24"/>
      <c r="E96" s="79">
        <v>8.275037902E9</v>
      </c>
      <c r="F96" s="78" t="s">
        <v>281</v>
      </c>
      <c r="G96" s="23" t="s">
        <v>26</v>
      </c>
      <c r="H96" s="23"/>
      <c r="I96" s="23"/>
      <c r="J96" s="24"/>
      <c r="K96" s="24"/>
      <c r="L96" s="24"/>
      <c r="M96" s="24"/>
      <c r="N96" s="25"/>
      <c r="O96" s="23" t="s">
        <v>50</v>
      </c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</row>
    <row r="97">
      <c r="A97" s="28">
        <v>42839.0</v>
      </c>
      <c r="B97" s="80" t="s">
        <v>282</v>
      </c>
      <c r="C97" s="38" t="s">
        <v>23</v>
      </c>
      <c r="D97" s="33" t="s">
        <v>33</v>
      </c>
      <c r="E97" s="53">
        <v>9.970192613E9</v>
      </c>
      <c r="F97" s="33" t="s">
        <v>283</v>
      </c>
      <c r="G97" s="33" t="s">
        <v>49</v>
      </c>
      <c r="H97" s="33" t="s">
        <v>99</v>
      </c>
      <c r="I97" s="33" t="s">
        <v>284</v>
      </c>
      <c r="N97" s="15"/>
      <c r="O97" s="33" t="s">
        <v>50</v>
      </c>
    </row>
    <row r="98">
      <c r="A98" s="17">
        <v>42839.0</v>
      </c>
      <c r="B98" s="73" t="s">
        <v>285</v>
      </c>
      <c r="C98" s="41" t="s">
        <v>47</v>
      </c>
      <c r="D98" s="23" t="s">
        <v>141</v>
      </c>
      <c r="E98" s="45">
        <v>9.156996093E9</v>
      </c>
      <c r="F98" s="24"/>
      <c r="G98" s="23" t="s">
        <v>26</v>
      </c>
      <c r="H98" s="24"/>
      <c r="I98" s="24"/>
      <c r="J98" s="24"/>
      <c r="K98" s="24"/>
      <c r="L98" s="24"/>
      <c r="M98" s="24"/>
      <c r="N98" s="25"/>
      <c r="O98" s="23" t="s">
        <v>35</v>
      </c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</row>
    <row r="99">
      <c r="A99" s="28">
        <v>42839.0</v>
      </c>
      <c r="B99" s="48" t="s">
        <v>286</v>
      </c>
      <c r="C99" s="38" t="s">
        <v>23</v>
      </c>
      <c r="D99" s="33" t="s">
        <v>141</v>
      </c>
      <c r="E99" s="39">
        <v>9.762679389E9</v>
      </c>
      <c r="F99" s="40" t="s">
        <v>287</v>
      </c>
      <c r="G99" s="33" t="s">
        <v>49</v>
      </c>
      <c r="H99" s="33" t="s">
        <v>99</v>
      </c>
      <c r="N99" s="15"/>
      <c r="O99" s="33" t="s">
        <v>50</v>
      </c>
    </row>
    <row r="100">
      <c r="A100" s="93">
        <v>42840.0</v>
      </c>
      <c r="B100" s="59" t="s">
        <v>288</v>
      </c>
      <c r="C100" s="38" t="s">
        <v>47</v>
      </c>
      <c r="D100" s="38" t="s">
        <v>97</v>
      </c>
      <c r="E100" s="53">
        <v>9.922638375E9</v>
      </c>
      <c r="G100" s="33" t="s">
        <v>162</v>
      </c>
      <c r="N100" s="15"/>
      <c r="O100" s="33" t="s">
        <v>50</v>
      </c>
    </row>
    <row r="101">
      <c r="A101" s="93">
        <v>42840.0</v>
      </c>
      <c r="B101" s="59" t="s">
        <v>289</v>
      </c>
      <c r="C101" s="38" t="s">
        <v>47</v>
      </c>
      <c r="D101" s="38" t="s">
        <v>97</v>
      </c>
      <c r="E101" s="53">
        <v>9.966997659E9</v>
      </c>
      <c r="G101" s="33" t="s">
        <v>162</v>
      </c>
      <c r="N101" s="15"/>
      <c r="O101" s="33" t="s">
        <v>50</v>
      </c>
    </row>
    <row r="102">
      <c r="A102" s="93">
        <v>42842.0</v>
      </c>
      <c r="B102" s="59" t="s">
        <v>290</v>
      </c>
      <c r="C102" s="38" t="s">
        <v>47</v>
      </c>
      <c r="D102" s="38" t="s">
        <v>97</v>
      </c>
      <c r="E102" s="53">
        <v>7.093107176E9</v>
      </c>
      <c r="G102" s="33" t="s">
        <v>162</v>
      </c>
      <c r="N102" s="15"/>
      <c r="O102" s="33" t="s">
        <v>50</v>
      </c>
    </row>
    <row r="103">
      <c r="A103" s="93">
        <v>42842.0</v>
      </c>
      <c r="B103" s="52" t="s">
        <v>291</v>
      </c>
      <c r="C103" s="38" t="s">
        <v>292</v>
      </c>
      <c r="D103" s="33" t="s">
        <v>111</v>
      </c>
      <c r="E103" s="53">
        <v>8.483902311E9</v>
      </c>
      <c r="F103" s="33" t="s">
        <v>293</v>
      </c>
      <c r="G103" s="33" t="s">
        <v>49</v>
      </c>
      <c r="H103" s="33" t="s">
        <v>294</v>
      </c>
      <c r="I103" s="33" t="s">
        <v>295</v>
      </c>
      <c r="J103" s="58" t="s">
        <v>296</v>
      </c>
      <c r="N103" s="15"/>
    </row>
    <row r="104">
      <c r="A104" s="94">
        <v>42842.0</v>
      </c>
      <c r="B104" s="78" t="s">
        <v>297</v>
      </c>
      <c r="C104" s="41" t="s">
        <v>23</v>
      </c>
      <c r="D104" s="23" t="s">
        <v>141</v>
      </c>
      <c r="E104" s="79">
        <v>8.08266179E9</v>
      </c>
      <c r="F104" s="78" t="s">
        <v>298</v>
      </c>
      <c r="G104" s="23" t="s">
        <v>26</v>
      </c>
      <c r="H104" s="24"/>
      <c r="I104" s="24"/>
      <c r="J104" s="24"/>
      <c r="K104" s="24"/>
      <c r="L104" s="24"/>
      <c r="M104" s="24"/>
      <c r="N104" s="25"/>
      <c r="O104" s="23" t="s">
        <v>35</v>
      </c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</row>
    <row r="105">
      <c r="A105" s="93">
        <v>42842.0</v>
      </c>
      <c r="B105" s="80" t="s">
        <v>299</v>
      </c>
      <c r="C105" s="38" t="s">
        <v>23</v>
      </c>
      <c r="D105" s="33" t="s">
        <v>141</v>
      </c>
      <c r="E105" s="81">
        <v>9.920090923E9</v>
      </c>
      <c r="F105" s="40" t="s">
        <v>300</v>
      </c>
      <c r="G105" s="33" t="s">
        <v>49</v>
      </c>
      <c r="H105" s="33" t="s">
        <v>99</v>
      </c>
      <c r="J105" s="33" t="s">
        <v>301</v>
      </c>
      <c r="N105" s="15"/>
      <c r="O105" s="33" t="s">
        <v>62</v>
      </c>
    </row>
    <row r="106">
      <c r="A106" s="94">
        <v>42843.0</v>
      </c>
      <c r="B106" s="20" t="s">
        <v>302</v>
      </c>
      <c r="C106" s="41" t="s">
        <v>47</v>
      </c>
      <c r="D106" s="45" t="s">
        <v>141</v>
      </c>
      <c r="E106" s="45">
        <v>9.890361001E9</v>
      </c>
      <c r="F106" s="24"/>
      <c r="G106" s="23" t="s">
        <v>26</v>
      </c>
      <c r="H106" s="24"/>
      <c r="I106" s="24"/>
      <c r="J106" s="24"/>
      <c r="K106" s="24"/>
      <c r="L106" s="24"/>
      <c r="M106" s="24"/>
      <c r="N106" s="25"/>
      <c r="O106" s="23" t="s">
        <v>35</v>
      </c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</row>
    <row r="107">
      <c r="A107" s="93">
        <v>42843.0</v>
      </c>
      <c r="B107" s="59" t="s">
        <v>303</v>
      </c>
      <c r="C107" s="38" t="s">
        <v>47</v>
      </c>
      <c r="D107" s="33" t="s">
        <v>58</v>
      </c>
      <c r="E107" s="53">
        <v>9.071912134E9</v>
      </c>
      <c r="F107" s="33" t="s">
        <v>304</v>
      </c>
      <c r="G107" s="33" t="s">
        <v>49</v>
      </c>
      <c r="H107" s="33" t="s">
        <v>99</v>
      </c>
      <c r="J107" s="33" t="s">
        <v>305</v>
      </c>
      <c r="N107" s="15"/>
      <c r="O107" s="33" t="s">
        <v>62</v>
      </c>
    </row>
    <row r="108">
      <c r="A108" s="94">
        <v>42843.0</v>
      </c>
      <c r="B108" s="49" t="s">
        <v>306</v>
      </c>
      <c r="C108" s="41" t="s">
        <v>23</v>
      </c>
      <c r="D108" s="23" t="s">
        <v>111</v>
      </c>
      <c r="E108" s="42">
        <v>8.23528057E9</v>
      </c>
      <c r="F108" s="43" t="s">
        <v>307</v>
      </c>
      <c r="G108" s="23" t="s">
        <v>26</v>
      </c>
      <c r="H108" s="24"/>
      <c r="I108" s="24"/>
      <c r="J108" s="24"/>
      <c r="K108" s="24"/>
      <c r="L108" s="24"/>
      <c r="M108" s="24"/>
      <c r="N108" s="25"/>
      <c r="O108" s="23" t="s">
        <v>35</v>
      </c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</row>
    <row r="109">
      <c r="A109" s="93">
        <v>42843.0</v>
      </c>
      <c r="B109" s="52" t="s">
        <v>123</v>
      </c>
      <c r="C109" s="38" t="s">
        <v>179</v>
      </c>
      <c r="D109" s="33" t="s">
        <v>58</v>
      </c>
      <c r="E109" s="53">
        <v>8.973576442E9</v>
      </c>
      <c r="F109" s="33" t="s">
        <v>308</v>
      </c>
      <c r="G109" s="33" t="s">
        <v>49</v>
      </c>
      <c r="J109" s="33" t="s">
        <v>309</v>
      </c>
      <c r="K109" s="58" t="s">
        <v>310</v>
      </c>
      <c r="N109" s="15"/>
    </row>
    <row r="110">
      <c r="A110" s="93">
        <v>42843.0</v>
      </c>
      <c r="B110" s="52" t="s">
        <v>311</v>
      </c>
      <c r="C110" s="38" t="s">
        <v>179</v>
      </c>
      <c r="D110" s="33" t="s">
        <v>58</v>
      </c>
      <c r="E110" s="53" t="s">
        <v>312</v>
      </c>
      <c r="F110" s="33" t="s">
        <v>313</v>
      </c>
      <c r="G110" s="33" t="s">
        <v>49</v>
      </c>
      <c r="I110" s="33" t="s">
        <v>314</v>
      </c>
      <c r="N110" s="15"/>
      <c r="O110" s="33" t="s">
        <v>155</v>
      </c>
    </row>
    <row r="111">
      <c r="A111" s="95">
        <v>42843.0</v>
      </c>
      <c r="B111" s="96" t="s">
        <v>315</v>
      </c>
      <c r="C111" s="84" t="s">
        <v>179</v>
      </c>
      <c r="D111" s="85" t="s">
        <v>141</v>
      </c>
      <c r="E111" s="97">
        <v>9.665197771E9</v>
      </c>
      <c r="F111" s="85" t="s">
        <v>316</v>
      </c>
      <c r="G111" s="85" t="s">
        <v>49</v>
      </c>
      <c r="H111" s="87"/>
      <c r="I111" s="87"/>
      <c r="J111" s="85" t="s">
        <v>317</v>
      </c>
      <c r="K111" s="87"/>
      <c r="L111" s="87"/>
      <c r="M111" s="87"/>
      <c r="N111" s="88"/>
      <c r="O111" s="85" t="s">
        <v>318</v>
      </c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</row>
    <row r="112">
      <c r="A112" s="93">
        <v>42843.0</v>
      </c>
      <c r="B112" s="52" t="s">
        <v>319</v>
      </c>
      <c r="C112" s="38" t="s">
        <v>179</v>
      </c>
      <c r="D112" s="33" t="s">
        <v>33</v>
      </c>
      <c r="E112" s="53" t="s">
        <v>320</v>
      </c>
      <c r="F112" s="33" t="s">
        <v>321</v>
      </c>
      <c r="I112" s="33" t="s">
        <v>322</v>
      </c>
      <c r="N112" s="15"/>
      <c r="O112" s="33" t="s">
        <v>155</v>
      </c>
    </row>
    <row r="113">
      <c r="A113" s="98">
        <v>42842.0</v>
      </c>
      <c r="B113" s="99" t="s">
        <v>323</v>
      </c>
      <c r="C113" s="100" t="s">
        <v>203</v>
      </c>
      <c r="D113" s="101" t="s">
        <v>324</v>
      </c>
      <c r="E113" s="102">
        <v>9.801594702E9</v>
      </c>
      <c r="F113" s="101" t="s">
        <v>325</v>
      </c>
      <c r="G113" s="101" t="s">
        <v>49</v>
      </c>
      <c r="H113" s="101" t="s">
        <v>326</v>
      </c>
      <c r="I113" s="103"/>
      <c r="J113" s="103"/>
      <c r="K113" s="103"/>
      <c r="L113" s="103"/>
      <c r="M113" s="103"/>
      <c r="N113" s="104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  <c r="AA113" s="103"/>
    </row>
    <row r="114">
      <c r="A114" s="93">
        <v>42843.0</v>
      </c>
      <c r="B114" s="52" t="s">
        <v>327</v>
      </c>
      <c r="C114" s="38" t="s">
        <v>179</v>
      </c>
      <c r="D114" s="33" t="s">
        <v>58</v>
      </c>
      <c r="E114" s="53">
        <v>9.028177285E9</v>
      </c>
      <c r="F114" s="33" t="s">
        <v>328</v>
      </c>
      <c r="G114" s="33" t="s">
        <v>49</v>
      </c>
      <c r="J114" s="33" t="s">
        <v>329</v>
      </c>
      <c r="K114" s="92" t="s">
        <v>330</v>
      </c>
      <c r="N114" s="15"/>
    </row>
    <row r="115">
      <c r="A115" s="93">
        <v>42843.0</v>
      </c>
      <c r="B115" s="52" t="s">
        <v>331</v>
      </c>
      <c r="C115" s="38" t="s">
        <v>179</v>
      </c>
      <c r="D115" s="33" t="s">
        <v>33</v>
      </c>
      <c r="E115" s="53">
        <v>8.745032622E9</v>
      </c>
      <c r="F115" s="33" t="s">
        <v>332</v>
      </c>
      <c r="G115" s="33" t="s">
        <v>49</v>
      </c>
      <c r="H115" s="33" t="s">
        <v>162</v>
      </c>
      <c r="J115" s="33" t="s">
        <v>333</v>
      </c>
      <c r="N115" s="15"/>
    </row>
    <row r="116">
      <c r="A116" s="93">
        <v>42844.0</v>
      </c>
      <c r="B116" s="52" t="s">
        <v>334</v>
      </c>
      <c r="C116" s="38" t="s">
        <v>179</v>
      </c>
      <c r="D116" s="33" t="s">
        <v>58</v>
      </c>
      <c r="E116" s="53">
        <v>9.86913751E9</v>
      </c>
      <c r="F116" s="33" t="s">
        <v>335</v>
      </c>
      <c r="G116" s="33" t="s">
        <v>49</v>
      </c>
      <c r="I116" s="33" t="s">
        <v>336</v>
      </c>
      <c r="N116" s="15"/>
      <c r="O116" s="33" t="s">
        <v>50</v>
      </c>
    </row>
    <row r="117">
      <c r="A117" s="93">
        <v>42844.0</v>
      </c>
      <c r="B117" s="52" t="s">
        <v>337</v>
      </c>
      <c r="C117" s="38" t="s">
        <v>179</v>
      </c>
      <c r="D117" s="33" t="s">
        <v>33</v>
      </c>
      <c r="E117" s="53">
        <v>7.710969008E9</v>
      </c>
      <c r="F117" s="33" t="s">
        <v>338</v>
      </c>
      <c r="G117" s="33" t="s">
        <v>49</v>
      </c>
      <c r="H117" s="33" t="s">
        <v>99</v>
      </c>
      <c r="J117" s="33" t="s">
        <v>339</v>
      </c>
      <c r="N117" s="15"/>
      <c r="O117" s="33" t="s">
        <v>155</v>
      </c>
    </row>
    <row r="118">
      <c r="A118" s="93">
        <v>42844.0</v>
      </c>
      <c r="B118" s="52" t="s">
        <v>340</v>
      </c>
      <c r="C118" s="38" t="s">
        <v>179</v>
      </c>
      <c r="D118" s="33" t="s">
        <v>33</v>
      </c>
      <c r="E118" s="53" t="s">
        <v>341</v>
      </c>
      <c r="F118" s="33" t="s">
        <v>342</v>
      </c>
      <c r="G118" s="33" t="s">
        <v>49</v>
      </c>
      <c r="H118" s="33" t="s">
        <v>99</v>
      </c>
      <c r="J118" s="33" t="s">
        <v>343</v>
      </c>
      <c r="N118" s="15"/>
    </row>
    <row r="119">
      <c r="A119" s="93">
        <v>42844.0</v>
      </c>
      <c r="B119" s="59" t="s">
        <v>344</v>
      </c>
      <c r="C119" s="38" t="s">
        <v>47</v>
      </c>
      <c r="D119" s="38" t="s">
        <v>141</v>
      </c>
      <c r="E119" s="53">
        <v>8.087035539E9</v>
      </c>
      <c r="F119" s="33" t="s">
        <v>345</v>
      </c>
      <c r="G119" s="33" t="s">
        <v>49</v>
      </c>
      <c r="H119" s="33" t="s">
        <v>99</v>
      </c>
      <c r="N119" s="15"/>
      <c r="O119" s="33" t="s">
        <v>50</v>
      </c>
    </row>
    <row r="120">
      <c r="A120" s="93">
        <v>42844.0</v>
      </c>
      <c r="B120" s="48" t="s">
        <v>346</v>
      </c>
      <c r="C120" s="38" t="s">
        <v>23</v>
      </c>
      <c r="D120" s="33" t="s">
        <v>111</v>
      </c>
      <c r="E120" s="39">
        <v>9.860829044E9</v>
      </c>
      <c r="F120" s="40" t="s">
        <v>347</v>
      </c>
      <c r="G120" s="33" t="s">
        <v>49</v>
      </c>
      <c r="N120" s="15"/>
      <c r="O120" s="33" t="s">
        <v>348</v>
      </c>
    </row>
    <row r="121">
      <c r="A121" s="94">
        <v>42844.0</v>
      </c>
      <c r="B121" s="22" t="s">
        <v>349</v>
      </c>
      <c r="C121" s="41" t="s">
        <v>179</v>
      </c>
      <c r="D121" s="23" t="s">
        <v>141</v>
      </c>
      <c r="E121" s="45">
        <v>8.971529314E9</v>
      </c>
      <c r="F121" s="23" t="s">
        <v>350</v>
      </c>
      <c r="G121" s="23" t="s">
        <v>26</v>
      </c>
      <c r="H121" s="24"/>
      <c r="I121" s="24"/>
      <c r="J121" s="24"/>
      <c r="K121" s="24"/>
      <c r="L121" s="24"/>
      <c r="M121" s="24"/>
      <c r="N121" s="25"/>
      <c r="O121" s="23" t="s">
        <v>35</v>
      </c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</row>
    <row r="122">
      <c r="A122" s="93">
        <v>42844.0</v>
      </c>
      <c r="B122" s="52" t="s">
        <v>351</v>
      </c>
      <c r="C122" s="38" t="s">
        <v>179</v>
      </c>
      <c r="D122" s="33" t="s">
        <v>111</v>
      </c>
      <c r="E122" s="53">
        <v>9.412830588E9</v>
      </c>
      <c r="F122" s="33" t="s">
        <v>352</v>
      </c>
      <c r="G122" s="33" t="s">
        <v>49</v>
      </c>
      <c r="H122" s="33" t="s">
        <v>99</v>
      </c>
      <c r="I122" s="33" t="s">
        <v>353</v>
      </c>
      <c r="J122" s="58" t="s">
        <v>354</v>
      </c>
      <c r="K122" s="92" t="s">
        <v>330</v>
      </c>
      <c r="N122" s="15"/>
    </row>
    <row r="123">
      <c r="A123" s="93">
        <v>42844.0</v>
      </c>
      <c r="B123" s="52" t="s">
        <v>355</v>
      </c>
      <c r="C123" s="38" t="s">
        <v>179</v>
      </c>
      <c r="D123" s="33" t="s">
        <v>111</v>
      </c>
      <c r="E123" s="53">
        <v>9.205200212E9</v>
      </c>
      <c r="F123" s="33" t="s">
        <v>356</v>
      </c>
      <c r="G123" s="33" t="s">
        <v>49</v>
      </c>
      <c r="H123" s="33" t="s">
        <v>99</v>
      </c>
      <c r="I123" s="33" t="s">
        <v>357</v>
      </c>
      <c r="N123" s="15"/>
    </row>
    <row r="124">
      <c r="A124" s="94">
        <v>42844.0</v>
      </c>
      <c r="B124" s="22" t="s">
        <v>358</v>
      </c>
      <c r="C124" s="41" t="s">
        <v>179</v>
      </c>
      <c r="D124" s="23" t="s">
        <v>111</v>
      </c>
      <c r="E124" s="45">
        <v>7.047635105E9</v>
      </c>
      <c r="F124" s="23" t="s">
        <v>359</v>
      </c>
      <c r="G124" s="23" t="s">
        <v>49</v>
      </c>
      <c r="H124" s="23" t="s">
        <v>360</v>
      </c>
      <c r="I124" s="24"/>
      <c r="J124" s="24"/>
      <c r="K124" s="24"/>
      <c r="L124" s="24"/>
      <c r="M124" s="24"/>
      <c r="N124" s="25"/>
      <c r="O124" s="23" t="s">
        <v>155</v>
      </c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</row>
    <row r="125">
      <c r="A125" s="93">
        <v>42845.0</v>
      </c>
      <c r="B125" s="52" t="s">
        <v>361</v>
      </c>
      <c r="C125" s="38" t="s">
        <v>179</v>
      </c>
      <c r="D125" s="33" t="s">
        <v>111</v>
      </c>
      <c r="E125" s="53">
        <v>7.207103681E9</v>
      </c>
      <c r="F125" s="33" t="s">
        <v>362</v>
      </c>
      <c r="G125" s="33" t="s">
        <v>49</v>
      </c>
      <c r="H125" s="33" t="s">
        <v>363</v>
      </c>
      <c r="I125" s="33" t="s">
        <v>364</v>
      </c>
      <c r="J125" s="58" t="s">
        <v>365</v>
      </c>
      <c r="N125" s="15"/>
    </row>
    <row r="126">
      <c r="A126" s="93">
        <v>42845.0</v>
      </c>
      <c r="B126" s="52" t="s">
        <v>366</v>
      </c>
      <c r="C126" s="38" t="s">
        <v>179</v>
      </c>
      <c r="D126" s="33" t="s">
        <v>33</v>
      </c>
      <c r="E126" s="53">
        <v>9.429520176E9</v>
      </c>
      <c r="F126" s="33" t="s">
        <v>367</v>
      </c>
      <c r="G126" s="33" t="s">
        <v>49</v>
      </c>
      <c r="H126" s="33" t="s">
        <v>99</v>
      </c>
      <c r="J126" s="33" t="s">
        <v>368</v>
      </c>
      <c r="N126" s="15"/>
    </row>
    <row r="127">
      <c r="A127" s="93">
        <v>42844.0</v>
      </c>
      <c r="B127" s="52" t="s">
        <v>369</v>
      </c>
      <c r="C127" s="38" t="s">
        <v>179</v>
      </c>
      <c r="D127" s="33" t="s">
        <v>111</v>
      </c>
      <c r="E127" s="53">
        <v>7.568561199E9</v>
      </c>
      <c r="F127" s="33" t="s">
        <v>370</v>
      </c>
      <c r="G127" s="33" t="s">
        <v>49</v>
      </c>
      <c r="H127" s="58" t="s">
        <v>99</v>
      </c>
      <c r="J127" s="33" t="s">
        <v>371</v>
      </c>
      <c r="N127" s="15"/>
    </row>
    <row r="128">
      <c r="A128" s="93">
        <v>42844.0</v>
      </c>
      <c r="B128" s="52" t="s">
        <v>372</v>
      </c>
      <c r="C128" s="38" t="s">
        <v>179</v>
      </c>
      <c r="D128" s="33" t="s">
        <v>141</v>
      </c>
      <c r="E128" s="53">
        <v>8.519044838E9</v>
      </c>
      <c r="F128" s="33" t="s">
        <v>373</v>
      </c>
      <c r="G128" s="33" t="s">
        <v>49</v>
      </c>
      <c r="H128" s="33" t="s">
        <v>99</v>
      </c>
      <c r="J128" s="33" t="s">
        <v>374</v>
      </c>
      <c r="N128" s="15"/>
    </row>
    <row r="129">
      <c r="A129" s="94">
        <v>42844.0</v>
      </c>
      <c r="B129" s="22" t="s">
        <v>375</v>
      </c>
      <c r="C129" s="41" t="s">
        <v>23</v>
      </c>
      <c r="D129" s="23" t="s">
        <v>141</v>
      </c>
      <c r="E129" s="45">
        <v>8.302876274E9</v>
      </c>
      <c r="F129" s="23" t="s">
        <v>376</v>
      </c>
      <c r="G129" s="23" t="s">
        <v>26</v>
      </c>
      <c r="H129" s="24"/>
      <c r="I129" s="24"/>
      <c r="J129" s="24"/>
      <c r="K129" s="24"/>
      <c r="L129" s="24"/>
      <c r="M129" s="24"/>
      <c r="N129" s="25"/>
      <c r="O129" s="23" t="s">
        <v>35</v>
      </c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</row>
    <row r="130">
      <c r="A130" s="93">
        <v>42844.0</v>
      </c>
      <c r="B130" s="48" t="s">
        <v>377</v>
      </c>
      <c r="C130" s="38" t="s">
        <v>23</v>
      </c>
      <c r="D130" s="33" t="s">
        <v>111</v>
      </c>
      <c r="E130" s="39">
        <v>9.762566783E9</v>
      </c>
      <c r="F130" s="40" t="s">
        <v>378</v>
      </c>
      <c r="G130" s="33" t="s">
        <v>49</v>
      </c>
      <c r="H130" s="33" t="s">
        <v>379</v>
      </c>
      <c r="N130" s="15"/>
      <c r="O130" s="33" t="s">
        <v>206</v>
      </c>
    </row>
    <row r="131">
      <c r="A131" s="93">
        <v>42845.0</v>
      </c>
      <c r="B131" s="52" t="s">
        <v>380</v>
      </c>
      <c r="C131" s="38" t="s">
        <v>179</v>
      </c>
      <c r="D131" s="33" t="s">
        <v>111</v>
      </c>
      <c r="E131" s="53">
        <v>7.798959961E9</v>
      </c>
      <c r="F131" s="33" t="s">
        <v>381</v>
      </c>
      <c r="G131" s="33" t="s">
        <v>49</v>
      </c>
      <c r="H131" s="33" t="s">
        <v>99</v>
      </c>
      <c r="J131" s="33" t="s">
        <v>382</v>
      </c>
      <c r="N131" s="15"/>
    </row>
    <row r="132">
      <c r="A132" s="94">
        <v>42845.0</v>
      </c>
      <c r="B132" s="49" t="s">
        <v>383</v>
      </c>
      <c r="C132" s="41" t="s">
        <v>23</v>
      </c>
      <c r="D132" s="23" t="s">
        <v>111</v>
      </c>
      <c r="E132" s="42">
        <v>7.219695969E9</v>
      </c>
      <c r="F132" s="43" t="s">
        <v>384</v>
      </c>
      <c r="G132" s="23" t="s">
        <v>26</v>
      </c>
      <c r="H132" s="24"/>
      <c r="I132" s="24"/>
      <c r="J132" s="24"/>
      <c r="K132" s="24"/>
      <c r="L132" s="24"/>
      <c r="M132" s="24"/>
      <c r="N132" s="25"/>
      <c r="O132" s="23" t="s">
        <v>35</v>
      </c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</row>
    <row r="133">
      <c r="A133" s="93">
        <v>42845.0</v>
      </c>
      <c r="B133" s="59" t="s">
        <v>385</v>
      </c>
      <c r="C133" s="38" t="s">
        <v>47</v>
      </c>
      <c r="D133" s="33" t="s">
        <v>97</v>
      </c>
      <c r="E133" s="53">
        <v>7.799543564E9</v>
      </c>
      <c r="G133" s="33" t="s">
        <v>162</v>
      </c>
      <c r="N133" s="15"/>
    </row>
    <row r="134">
      <c r="A134" s="93">
        <v>42845.0</v>
      </c>
      <c r="B134" s="52" t="s">
        <v>386</v>
      </c>
      <c r="C134" s="38" t="s">
        <v>179</v>
      </c>
      <c r="D134" s="33" t="s">
        <v>111</v>
      </c>
      <c r="E134" s="53">
        <v>9.460108929E9</v>
      </c>
      <c r="F134" s="33" t="s">
        <v>387</v>
      </c>
      <c r="G134" s="33" t="s">
        <v>49</v>
      </c>
      <c r="H134" s="33" t="s">
        <v>388</v>
      </c>
      <c r="N134" s="15"/>
    </row>
    <row r="135">
      <c r="A135" s="93">
        <v>42845.0</v>
      </c>
      <c r="B135" s="48" t="s">
        <v>389</v>
      </c>
      <c r="C135" s="38" t="s">
        <v>23</v>
      </c>
      <c r="D135" s="55" t="s">
        <v>390</v>
      </c>
      <c r="E135" s="39">
        <v>8.698043068E9</v>
      </c>
      <c r="F135" s="40" t="s">
        <v>391</v>
      </c>
      <c r="I135" s="33" t="s">
        <v>392</v>
      </c>
      <c r="N135" s="15"/>
    </row>
    <row r="136">
      <c r="A136" s="94">
        <v>42845.0</v>
      </c>
      <c r="B136" s="73" t="s">
        <v>393</v>
      </c>
      <c r="C136" s="41" t="s">
        <v>203</v>
      </c>
      <c r="D136" s="23" t="s">
        <v>111</v>
      </c>
      <c r="E136" s="45">
        <v>8.904682382E9</v>
      </c>
      <c r="F136" s="23" t="s">
        <v>394</v>
      </c>
      <c r="G136" s="23" t="s">
        <v>26</v>
      </c>
      <c r="H136" s="24"/>
      <c r="I136" s="24"/>
      <c r="J136" s="24"/>
      <c r="K136" s="24"/>
      <c r="L136" s="24"/>
      <c r="M136" s="24"/>
      <c r="N136" s="25"/>
      <c r="O136" s="23" t="s">
        <v>56</v>
      </c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</row>
    <row r="137">
      <c r="A137" s="94">
        <v>42845.0</v>
      </c>
      <c r="B137" s="22" t="s">
        <v>395</v>
      </c>
      <c r="C137" s="41" t="s">
        <v>396</v>
      </c>
      <c r="D137" s="23" t="s">
        <v>117</v>
      </c>
      <c r="E137" s="45">
        <v>7.709276328E9</v>
      </c>
      <c r="F137" s="23" t="s">
        <v>397</v>
      </c>
      <c r="G137" s="23" t="s">
        <v>26</v>
      </c>
      <c r="H137" s="24"/>
      <c r="I137" s="24"/>
      <c r="J137" s="24"/>
      <c r="K137" s="24"/>
      <c r="L137" s="24"/>
      <c r="M137" s="24"/>
      <c r="N137" s="25"/>
      <c r="O137" s="23" t="s">
        <v>119</v>
      </c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</row>
    <row r="138">
      <c r="A138" s="94">
        <v>42845.0</v>
      </c>
      <c r="B138" s="22" t="s">
        <v>398</v>
      </c>
      <c r="C138" s="41" t="s">
        <v>179</v>
      </c>
      <c r="D138" s="23" t="s">
        <v>111</v>
      </c>
      <c r="E138" s="45">
        <v>9.011502844E9</v>
      </c>
      <c r="F138" s="23" t="s">
        <v>399</v>
      </c>
      <c r="G138" s="23" t="s">
        <v>26</v>
      </c>
      <c r="H138" s="24"/>
      <c r="I138" s="24"/>
      <c r="J138" s="24"/>
      <c r="K138" s="24"/>
      <c r="L138" s="24"/>
      <c r="M138" s="24"/>
      <c r="N138" s="25"/>
      <c r="O138" s="23" t="s">
        <v>56</v>
      </c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</row>
    <row r="139">
      <c r="A139" s="93">
        <v>42845.0</v>
      </c>
      <c r="B139" s="59" t="s">
        <v>400</v>
      </c>
      <c r="C139" s="38" t="s">
        <v>47</v>
      </c>
      <c r="D139" s="33" t="s">
        <v>141</v>
      </c>
      <c r="E139" s="53">
        <v>8.600670893E9</v>
      </c>
      <c r="F139" s="33" t="s">
        <v>401</v>
      </c>
      <c r="G139" s="33" t="s">
        <v>49</v>
      </c>
      <c r="H139" s="33" t="s">
        <v>99</v>
      </c>
      <c r="J139" s="33" t="s">
        <v>402</v>
      </c>
      <c r="N139" s="15"/>
    </row>
    <row r="140">
      <c r="A140" s="93">
        <v>42846.0</v>
      </c>
      <c r="B140" s="52" t="s">
        <v>403</v>
      </c>
      <c r="C140" s="38" t="s">
        <v>179</v>
      </c>
      <c r="D140" s="33" t="s">
        <v>58</v>
      </c>
      <c r="E140" s="53">
        <v>8.007861307E9</v>
      </c>
      <c r="F140" s="33" t="s">
        <v>404</v>
      </c>
      <c r="G140" s="33" t="s">
        <v>49</v>
      </c>
      <c r="J140" s="33" t="s">
        <v>354</v>
      </c>
      <c r="K140" s="92" t="s">
        <v>330</v>
      </c>
      <c r="N140" s="15"/>
    </row>
    <row r="141">
      <c r="A141" s="93">
        <v>42849.0</v>
      </c>
      <c r="B141" s="52" t="s">
        <v>405</v>
      </c>
      <c r="C141" s="105" t="s">
        <v>406</v>
      </c>
      <c r="D141" s="33" t="s">
        <v>111</v>
      </c>
      <c r="E141" s="53">
        <v>9.561409825E9</v>
      </c>
      <c r="F141" s="33" t="s">
        <v>407</v>
      </c>
      <c r="G141" s="33" t="s">
        <v>49</v>
      </c>
      <c r="N141" s="15"/>
    </row>
    <row r="142">
      <c r="A142" s="93">
        <v>42849.0</v>
      </c>
      <c r="B142" s="59" t="s">
        <v>408</v>
      </c>
      <c r="C142" s="15"/>
      <c r="E142" s="12"/>
      <c r="N142" s="15"/>
    </row>
    <row r="143">
      <c r="A143" s="93">
        <v>42848.0</v>
      </c>
      <c r="B143" s="59" t="s">
        <v>409</v>
      </c>
      <c r="C143" s="15"/>
      <c r="E143" s="12"/>
      <c r="N143" s="15"/>
    </row>
    <row r="144">
      <c r="A144" s="93">
        <v>42848.0</v>
      </c>
      <c r="B144" s="59" t="s">
        <v>410</v>
      </c>
      <c r="C144" s="15"/>
      <c r="E144" s="12"/>
      <c r="N144" s="15"/>
    </row>
    <row r="145">
      <c r="A145" s="93">
        <v>42848.0</v>
      </c>
      <c r="B145" s="106" t="s">
        <v>411</v>
      </c>
      <c r="C145" s="38" t="s">
        <v>179</v>
      </c>
      <c r="D145" s="33" t="s">
        <v>111</v>
      </c>
      <c r="E145" s="107">
        <v>9.145646627E9</v>
      </c>
      <c r="F145" s="108" t="s">
        <v>412</v>
      </c>
      <c r="G145" s="33" t="s">
        <v>49</v>
      </c>
      <c r="N145" s="15"/>
    </row>
    <row r="146">
      <c r="A146" s="93">
        <v>42847.0</v>
      </c>
      <c r="B146" s="52" t="s">
        <v>413</v>
      </c>
      <c r="C146" s="38" t="s">
        <v>179</v>
      </c>
      <c r="D146" s="33" t="s">
        <v>111</v>
      </c>
      <c r="E146" s="53">
        <v>9.176636936E9</v>
      </c>
      <c r="N146" s="15"/>
    </row>
    <row r="147">
      <c r="A147" s="93">
        <v>42847.0</v>
      </c>
      <c r="B147" s="59" t="s">
        <v>414</v>
      </c>
      <c r="C147" s="15"/>
      <c r="E147" s="12"/>
      <c r="N147" s="15"/>
    </row>
    <row r="148">
      <c r="A148" s="93">
        <v>42847.0</v>
      </c>
      <c r="B148" s="52" t="s">
        <v>398</v>
      </c>
      <c r="C148" s="38" t="s">
        <v>179</v>
      </c>
      <c r="E148" s="53">
        <v>9.011502844E9</v>
      </c>
      <c r="F148" s="33" t="s">
        <v>399</v>
      </c>
      <c r="G148" s="33" t="s">
        <v>26</v>
      </c>
      <c r="N148" s="15"/>
    </row>
    <row r="149">
      <c r="A149" s="12"/>
      <c r="B149" s="13"/>
      <c r="C149" s="15"/>
      <c r="E149" s="12"/>
      <c r="N149" s="15"/>
    </row>
    <row r="150">
      <c r="A150" s="12"/>
      <c r="B150" s="13"/>
      <c r="C150" s="15"/>
      <c r="E150" s="12"/>
      <c r="N150" s="15"/>
    </row>
    <row r="151">
      <c r="A151" s="12"/>
      <c r="B151" s="13"/>
      <c r="C151" s="15"/>
      <c r="E151" s="12"/>
      <c r="N151" s="15"/>
    </row>
    <row r="152">
      <c r="A152" s="12"/>
      <c r="B152" s="13"/>
      <c r="C152" s="15"/>
      <c r="E152" s="12"/>
      <c r="N152" s="15"/>
    </row>
    <row r="153">
      <c r="A153" s="12"/>
      <c r="B153" s="13"/>
      <c r="C153" s="15"/>
      <c r="E153" s="12"/>
      <c r="N153" s="15"/>
    </row>
    <row r="154">
      <c r="A154" s="12"/>
      <c r="B154" s="13"/>
      <c r="C154" s="15"/>
      <c r="E154" s="12"/>
      <c r="N154" s="15"/>
    </row>
    <row r="155">
      <c r="A155" s="12"/>
      <c r="B155" s="13"/>
      <c r="C155" s="15"/>
      <c r="E155" s="12"/>
      <c r="N155" s="15"/>
    </row>
    <row r="156">
      <c r="A156" s="12"/>
      <c r="B156" s="13"/>
      <c r="C156" s="15"/>
      <c r="E156" s="12"/>
      <c r="N156" s="15"/>
    </row>
    <row r="157">
      <c r="A157" s="12"/>
      <c r="B157" s="13"/>
      <c r="C157" s="15"/>
      <c r="E157" s="12"/>
      <c r="N157" s="15"/>
    </row>
    <row r="158">
      <c r="A158" s="12"/>
      <c r="B158" s="13"/>
      <c r="C158" s="15"/>
      <c r="E158" s="12"/>
      <c r="N158" s="15"/>
    </row>
    <row r="159">
      <c r="A159" s="12"/>
      <c r="B159" s="13"/>
      <c r="C159" s="15"/>
      <c r="E159" s="12"/>
      <c r="N159" s="15"/>
    </row>
    <row r="160">
      <c r="A160" s="12"/>
      <c r="B160" s="13"/>
      <c r="C160" s="15"/>
      <c r="E160" s="12"/>
      <c r="N160" s="15"/>
    </row>
    <row r="161">
      <c r="A161" s="12"/>
      <c r="B161" s="13"/>
      <c r="C161" s="15"/>
      <c r="E161" s="12"/>
      <c r="N161" s="15"/>
    </row>
    <row r="162">
      <c r="A162" s="12"/>
      <c r="B162" s="13"/>
      <c r="C162" s="15"/>
      <c r="E162" s="12"/>
      <c r="N162" s="15"/>
    </row>
    <row r="163">
      <c r="A163" s="12"/>
      <c r="B163" s="13"/>
      <c r="C163" s="15"/>
      <c r="E163" s="12"/>
      <c r="N163" s="15"/>
    </row>
    <row r="164">
      <c r="A164" s="12"/>
      <c r="B164" s="13"/>
      <c r="C164" s="15"/>
      <c r="E164" s="12"/>
      <c r="N164" s="15"/>
    </row>
    <row r="165">
      <c r="A165" s="12"/>
      <c r="B165" s="13"/>
      <c r="C165" s="15"/>
      <c r="E165" s="12"/>
      <c r="N165" s="15"/>
    </row>
    <row r="166">
      <c r="A166" s="12"/>
      <c r="B166" s="13"/>
      <c r="C166" s="15"/>
      <c r="E166" s="12"/>
      <c r="N166" s="15"/>
    </row>
    <row r="167">
      <c r="A167" s="12"/>
      <c r="B167" s="13"/>
      <c r="C167" s="15"/>
      <c r="E167" s="12"/>
      <c r="N167" s="15"/>
    </row>
    <row r="168">
      <c r="A168" s="12"/>
      <c r="B168" s="13"/>
      <c r="C168" s="15"/>
      <c r="E168" s="12"/>
      <c r="N168" s="15"/>
    </row>
    <row r="169">
      <c r="A169" s="12"/>
      <c r="B169" s="13"/>
      <c r="C169" s="15"/>
      <c r="E169" s="12"/>
      <c r="N169" s="15"/>
    </row>
    <row r="170">
      <c r="A170" s="12"/>
      <c r="B170" s="13"/>
      <c r="C170" s="15"/>
      <c r="E170" s="12"/>
      <c r="N170" s="15"/>
    </row>
    <row r="171">
      <c r="A171" s="12"/>
      <c r="B171" s="13"/>
      <c r="C171" s="15"/>
      <c r="E171" s="12"/>
      <c r="N171" s="15"/>
    </row>
    <row r="172">
      <c r="A172" s="12"/>
      <c r="B172" s="13"/>
      <c r="C172" s="15"/>
      <c r="E172" s="12"/>
      <c r="N172" s="15"/>
    </row>
    <row r="173">
      <c r="A173" s="12"/>
      <c r="B173" s="13"/>
      <c r="C173" s="15"/>
      <c r="E173" s="12"/>
      <c r="N173" s="15"/>
    </row>
    <row r="174">
      <c r="A174" s="12"/>
      <c r="B174" s="13"/>
      <c r="C174" s="15"/>
      <c r="E174" s="12"/>
      <c r="N174" s="15"/>
    </row>
    <row r="175">
      <c r="A175" s="12"/>
      <c r="B175" s="13"/>
      <c r="C175" s="15"/>
      <c r="E175" s="12"/>
      <c r="N175" s="15"/>
    </row>
    <row r="176">
      <c r="A176" s="12"/>
      <c r="B176" s="13"/>
      <c r="C176" s="15"/>
      <c r="E176" s="12"/>
      <c r="N176" s="15"/>
    </row>
    <row r="177">
      <c r="A177" s="12"/>
      <c r="B177" s="13"/>
      <c r="C177" s="15"/>
      <c r="E177" s="12"/>
      <c r="N177" s="15"/>
    </row>
    <row r="178">
      <c r="A178" s="12"/>
      <c r="B178" s="13"/>
      <c r="C178" s="15"/>
      <c r="E178" s="12"/>
      <c r="N178" s="15"/>
    </row>
    <row r="179">
      <c r="A179" s="12"/>
      <c r="B179" s="13"/>
      <c r="C179" s="15"/>
      <c r="E179" s="12"/>
      <c r="N179" s="15"/>
    </row>
    <row r="180">
      <c r="A180" s="12"/>
      <c r="B180" s="13"/>
      <c r="C180" s="15"/>
      <c r="E180" s="12"/>
      <c r="N180" s="15"/>
    </row>
    <row r="181">
      <c r="A181" s="12"/>
      <c r="B181" s="13"/>
      <c r="C181" s="15"/>
      <c r="E181" s="12"/>
      <c r="N181" s="15"/>
    </row>
    <row r="182">
      <c r="A182" s="12"/>
      <c r="B182" s="13"/>
      <c r="C182" s="15"/>
      <c r="E182" s="12"/>
      <c r="N182" s="15"/>
    </row>
    <row r="183">
      <c r="A183" s="12"/>
      <c r="B183" s="13"/>
      <c r="C183" s="15"/>
      <c r="E183" s="12"/>
      <c r="N183" s="15"/>
    </row>
    <row r="184">
      <c r="A184" s="12"/>
      <c r="B184" s="13"/>
      <c r="C184" s="15"/>
      <c r="E184" s="12"/>
      <c r="N184" s="15"/>
    </row>
    <row r="185">
      <c r="A185" s="12"/>
      <c r="B185" s="13"/>
      <c r="C185" s="15"/>
      <c r="E185" s="12"/>
      <c r="N185" s="15"/>
    </row>
    <row r="186">
      <c r="A186" s="12"/>
      <c r="B186" s="13"/>
      <c r="C186" s="15"/>
      <c r="E186" s="12"/>
      <c r="N186" s="15"/>
    </row>
    <row r="187">
      <c r="A187" s="12"/>
      <c r="B187" s="13"/>
      <c r="C187" s="15"/>
      <c r="E187" s="12"/>
      <c r="N187" s="15"/>
    </row>
    <row r="188">
      <c r="A188" s="12"/>
      <c r="B188" s="13"/>
      <c r="C188" s="15"/>
      <c r="E188" s="12"/>
      <c r="N188" s="15"/>
    </row>
    <row r="189">
      <c r="A189" s="12"/>
      <c r="B189" s="13"/>
      <c r="C189" s="15"/>
      <c r="E189" s="12"/>
      <c r="N189" s="15"/>
    </row>
    <row r="190">
      <c r="A190" s="12"/>
      <c r="B190" s="13"/>
      <c r="C190" s="15"/>
      <c r="E190" s="12"/>
      <c r="N190" s="15"/>
    </row>
    <row r="191">
      <c r="A191" s="12"/>
      <c r="B191" s="13"/>
      <c r="C191" s="15"/>
      <c r="E191" s="12"/>
      <c r="N191" s="15"/>
    </row>
    <row r="192">
      <c r="A192" s="12"/>
      <c r="B192" s="13"/>
      <c r="C192" s="15"/>
      <c r="E192" s="12"/>
      <c r="N192" s="15"/>
    </row>
    <row r="193">
      <c r="A193" s="12"/>
      <c r="B193" s="13"/>
      <c r="C193" s="15"/>
      <c r="E193" s="12"/>
      <c r="N193" s="15"/>
    </row>
    <row r="194">
      <c r="A194" s="12"/>
      <c r="B194" s="13"/>
      <c r="C194" s="15"/>
      <c r="E194" s="12"/>
      <c r="N194" s="15"/>
    </row>
    <row r="195">
      <c r="A195" s="12"/>
      <c r="B195" s="13"/>
      <c r="C195" s="15"/>
      <c r="E195" s="12"/>
      <c r="N195" s="15"/>
    </row>
    <row r="196">
      <c r="A196" s="12"/>
      <c r="B196" s="13"/>
      <c r="C196" s="15"/>
      <c r="E196" s="12"/>
      <c r="N196" s="15"/>
    </row>
    <row r="197">
      <c r="A197" s="12"/>
      <c r="B197" s="13"/>
      <c r="C197" s="15"/>
      <c r="E197" s="12"/>
      <c r="N197" s="15"/>
    </row>
    <row r="198">
      <c r="A198" s="12"/>
      <c r="B198" s="13"/>
      <c r="C198" s="15"/>
      <c r="E198" s="12"/>
      <c r="N198" s="15"/>
    </row>
    <row r="199">
      <c r="A199" s="12"/>
      <c r="B199" s="13"/>
      <c r="C199" s="15"/>
      <c r="E199" s="12"/>
      <c r="N199" s="15"/>
    </row>
    <row r="200">
      <c r="A200" s="12"/>
      <c r="B200" s="13"/>
      <c r="C200" s="15"/>
      <c r="E200" s="12"/>
      <c r="N200" s="15"/>
    </row>
    <row r="201">
      <c r="A201" s="12"/>
      <c r="B201" s="13"/>
      <c r="C201" s="15"/>
      <c r="E201" s="12"/>
      <c r="N201" s="15"/>
    </row>
    <row r="202">
      <c r="A202" s="12"/>
      <c r="B202" s="13"/>
      <c r="C202" s="15"/>
      <c r="E202" s="12"/>
      <c r="N202" s="15"/>
    </row>
    <row r="203">
      <c r="A203" s="12"/>
      <c r="B203" s="13"/>
      <c r="C203" s="15"/>
      <c r="E203" s="12"/>
      <c r="N203" s="15"/>
    </row>
    <row r="204">
      <c r="A204" s="12"/>
      <c r="B204" s="13"/>
      <c r="C204" s="15"/>
      <c r="E204" s="12"/>
      <c r="N204" s="15"/>
    </row>
    <row r="205">
      <c r="A205" s="12"/>
      <c r="B205" s="13"/>
      <c r="C205" s="15"/>
      <c r="E205" s="12"/>
      <c r="N205" s="15"/>
    </row>
    <row r="206">
      <c r="A206" s="12"/>
      <c r="B206" s="13"/>
      <c r="C206" s="15"/>
      <c r="E206" s="12"/>
      <c r="N206" s="15"/>
    </row>
    <row r="207">
      <c r="A207" s="12"/>
      <c r="B207" s="13"/>
      <c r="C207" s="15"/>
      <c r="E207" s="12"/>
      <c r="N207" s="15"/>
    </row>
    <row r="208">
      <c r="A208" s="12"/>
      <c r="B208" s="13"/>
      <c r="C208" s="15"/>
      <c r="E208" s="12"/>
      <c r="N208" s="15"/>
    </row>
    <row r="209">
      <c r="A209" s="12"/>
      <c r="B209" s="13"/>
      <c r="C209" s="15"/>
      <c r="E209" s="12"/>
      <c r="N209" s="15"/>
    </row>
    <row r="210">
      <c r="A210" s="12"/>
      <c r="B210" s="13"/>
      <c r="C210" s="15"/>
      <c r="E210" s="12"/>
      <c r="N210" s="15"/>
    </row>
    <row r="211">
      <c r="A211" s="12"/>
      <c r="B211" s="13"/>
      <c r="C211" s="15"/>
      <c r="E211" s="12"/>
      <c r="N211" s="15"/>
    </row>
    <row r="212">
      <c r="A212" s="12"/>
      <c r="B212" s="13"/>
      <c r="C212" s="15"/>
      <c r="E212" s="12"/>
      <c r="N212" s="15"/>
    </row>
    <row r="213">
      <c r="A213" s="12"/>
      <c r="B213" s="13"/>
      <c r="C213" s="15"/>
      <c r="E213" s="12"/>
      <c r="N213" s="15"/>
    </row>
    <row r="214">
      <c r="A214" s="12"/>
      <c r="B214" s="13"/>
      <c r="C214" s="15"/>
      <c r="E214" s="12"/>
      <c r="N214" s="15"/>
    </row>
    <row r="215">
      <c r="A215" s="12"/>
      <c r="B215" s="13"/>
      <c r="C215" s="15"/>
      <c r="E215" s="12"/>
      <c r="N215" s="15"/>
    </row>
    <row r="216">
      <c r="A216" s="12"/>
      <c r="B216" s="13"/>
      <c r="C216" s="15"/>
      <c r="E216" s="12"/>
      <c r="N216" s="15"/>
    </row>
    <row r="217">
      <c r="A217" s="12"/>
      <c r="B217" s="13"/>
      <c r="C217" s="15"/>
      <c r="E217" s="12"/>
      <c r="N217" s="15"/>
    </row>
    <row r="218">
      <c r="A218" s="12"/>
      <c r="B218" s="13"/>
      <c r="C218" s="15"/>
      <c r="E218" s="12"/>
      <c r="N218" s="15"/>
    </row>
    <row r="219">
      <c r="A219" s="12"/>
      <c r="B219" s="13"/>
      <c r="C219" s="15"/>
      <c r="E219" s="12"/>
      <c r="N219" s="15"/>
    </row>
    <row r="220">
      <c r="A220" s="12"/>
      <c r="B220" s="13"/>
      <c r="C220" s="15"/>
      <c r="E220" s="12"/>
      <c r="N220" s="15"/>
    </row>
    <row r="221">
      <c r="A221" s="12"/>
      <c r="B221" s="13"/>
      <c r="C221" s="15"/>
      <c r="E221" s="12"/>
      <c r="N221" s="15"/>
    </row>
    <row r="222">
      <c r="A222" s="12"/>
      <c r="B222" s="13"/>
      <c r="C222" s="15"/>
      <c r="E222" s="12"/>
      <c r="N222" s="15"/>
    </row>
    <row r="223">
      <c r="A223" s="12"/>
      <c r="B223" s="13"/>
      <c r="C223" s="15"/>
      <c r="E223" s="12"/>
      <c r="N223" s="15"/>
    </row>
    <row r="224">
      <c r="A224" s="12"/>
      <c r="B224" s="13"/>
      <c r="C224" s="15"/>
      <c r="E224" s="12"/>
      <c r="N224" s="15"/>
    </row>
    <row r="225">
      <c r="A225" s="12"/>
      <c r="B225" s="13"/>
      <c r="C225" s="15"/>
      <c r="E225" s="12"/>
      <c r="N225" s="15"/>
    </row>
    <row r="226">
      <c r="A226" s="12"/>
      <c r="B226" s="13"/>
      <c r="C226" s="15"/>
      <c r="E226" s="12"/>
      <c r="N226" s="15"/>
    </row>
    <row r="227">
      <c r="A227" s="12"/>
      <c r="B227" s="13"/>
      <c r="C227" s="15"/>
      <c r="E227" s="12"/>
      <c r="N227" s="15"/>
    </row>
    <row r="228">
      <c r="A228" s="12"/>
      <c r="B228" s="13"/>
      <c r="C228" s="15"/>
      <c r="E228" s="12"/>
      <c r="N228" s="15"/>
    </row>
    <row r="229">
      <c r="A229" s="12"/>
      <c r="B229" s="13"/>
      <c r="C229" s="15"/>
      <c r="E229" s="12"/>
      <c r="N229" s="15"/>
    </row>
    <row r="230">
      <c r="A230" s="12"/>
      <c r="B230" s="13"/>
      <c r="C230" s="15"/>
      <c r="E230" s="12"/>
      <c r="N230" s="15"/>
    </row>
    <row r="231">
      <c r="A231" s="12"/>
      <c r="B231" s="13"/>
      <c r="C231" s="15"/>
      <c r="E231" s="12"/>
      <c r="N231" s="15"/>
    </row>
    <row r="232">
      <c r="A232" s="12"/>
      <c r="B232" s="13"/>
      <c r="C232" s="15"/>
      <c r="E232" s="12"/>
      <c r="N232" s="15"/>
    </row>
    <row r="233">
      <c r="A233" s="12"/>
      <c r="B233" s="13"/>
      <c r="C233" s="15"/>
      <c r="E233" s="12"/>
      <c r="N233" s="15"/>
    </row>
    <row r="234">
      <c r="A234" s="12"/>
      <c r="B234" s="13"/>
      <c r="C234" s="15"/>
      <c r="E234" s="12"/>
      <c r="N234" s="15"/>
    </row>
    <row r="235">
      <c r="A235" s="12"/>
      <c r="B235" s="13"/>
      <c r="C235" s="15"/>
      <c r="E235" s="12"/>
      <c r="N235" s="15"/>
    </row>
    <row r="236">
      <c r="A236" s="12"/>
      <c r="B236" s="13"/>
      <c r="C236" s="15"/>
      <c r="E236" s="12"/>
      <c r="N236" s="15"/>
    </row>
    <row r="237">
      <c r="A237" s="12"/>
      <c r="B237" s="13"/>
      <c r="C237" s="15"/>
      <c r="E237" s="12"/>
      <c r="N237" s="15"/>
    </row>
    <row r="238">
      <c r="A238" s="12"/>
      <c r="B238" s="13"/>
      <c r="C238" s="15"/>
      <c r="E238" s="12"/>
      <c r="N238" s="15"/>
    </row>
    <row r="239">
      <c r="A239" s="12"/>
      <c r="B239" s="13"/>
      <c r="C239" s="15"/>
      <c r="E239" s="12"/>
      <c r="N239" s="15"/>
    </row>
    <row r="240">
      <c r="A240" s="12"/>
      <c r="B240" s="13"/>
      <c r="C240" s="15"/>
      <c r="E240" s="12"/>
      <c r="N240" s="15"/>
    </row>
    <row r="241">
      <c r="A241" s="12"/>
      <c r="B241" s="13"/>
      <c r="C241" s="15"/>
      <c r="E241" s="12"/>
      <c r="N241" s="15"/>
    </row>
    <row r="242">
      <c r="A242" s="12"/>
      <c r="B242" s="13"/>
      <c r="C242" s="15"/>
      <c r="E242" s="12"/>
      <c r="N242" s="15"/>
    </row>
    <row r="243">
      <c r="A243" s="12"/>
      <c r="B243" s="13"/>
      <c r="C243" s="15"/>
      <c r="E243" s="12"/>
      <c r="N243" s="15"/>
    </row>
    <row r="244">
      <c r="A244" s="12"/>
      <c r="B244" s="13"/>
      <c r="C244" s="15"/>
      <c r="E244" s="12"/>
      <c r="N244" s="15"/>
    </row>
    <row r="245">
      <c r="A245" s="12"/>
      <c r="B245" s="13"/>
      <c r="C245" s="15"/>
      <c r="E245" s="12"/>
      <c r="N245" s="15"/>
    </row>
    <row r="246">
      <c r="A246" s="12"/>
      <c r="B246" s="13"/>
      <c r="C246" s="15"/>
      <c r="E246" s="12"/>
      <c r="N246" s="15"/>
    </row>
    <row r="247">
      <c r="A247" s="12"/>
      <c r="B247" s="13"/>
      <c r="C247" s="15"/>
      <c r="E247" s="12"/>
      <c r="N247" s="15"/>
    </row>
    <row r="248">
      <c r="A248" s="12"/>
      <c r="B248" s="13"/>
      <c r="C248" s="15"/>
      <c r="E248" s="12"/>
      <c r="N248" s="15"/>
    </row>
    <row r="249">
      <c r="A249" s="12"/>
      <c r="B249" s="13"/>
      <c r="C249" s="15"/>
      <c r="E249" s="12"/>
      <c r="N249" s="15"/>
    </row>
    <row r="250">
      <c r="A250" s="12"/>
      <c r="B250" s="13"/>
      <c r="C250" s="15"/>
      <c r="E250" s="12"/>
      <c r="N250" s="15"/>
    </row>
    <row r="251">
      <c r="A251" s="12"/>
      <c r="B251" s="13"/>
      <c r="C251" s="15"/>
      <c r="E251" s="12"/>
      <c r="N251" s="15"/>
    </row>
    <row r="252">
      <c r="A252" s="12"/>
      <c r="B252" s="13"/>
      <c r="C252" s="15"/>
      <c r="E252" s="12"/>
      <c r="N252" s="15"/>
    </row>
    <row r="253">
      <c r="A253" s="12"/>
      <c r="B253" s="13"/>
      <c r="C253" s="15"/>
      <c r="E253" s="12"/>
      <c r="N253" s="15"/>
    </row>
    <row r="254">
      <c r="A254" s="12"/>
      <c r="B254" s="13"/>
      <c r="C254" s="15"/>
      <c r="E254" s="12"/>
      <c r="N254" s="15"/>
    </row>
    <row r="255">
      <c r="A255" s="12"/>
      <c r="B255" s="13"/>
      <c r="C255" s="15"/>
      <c r="E255" s="12"/>
      <c r="N255" s="15"/>
    </row>
    <row r="256">
      <c r="A256" s="12"/>
      <c r="B256" s="13"/>
      <c r="C256" s="15"/>
      <c r="E256" s="12"/>
      <c r="N256" s="15"/>
    </row>
    <row r="257">
      <c r="A257" s="12"/>
      <c r="B257" s="13"/>
      <c r="C257" s="15"/>
      <c r="E257" s="12"/>
      <c r="N257" s="15"/>
    </row>
    <row r="258">
      <c r="A258" s="12"/>
      <c r="B258" s="13"/>
      <c r="C258" s="15"/>
      <c r="E258" s="12"/>
      <c r="N258" s="15"/>
    </row>
    <row r="259">
      <c r="A259" s="12"/>
      <c r="B259" s="13"/>
      <c r="C259" s="15"/>
      <c r="E259" s="12"/>
      <c r="N259" s="15"/>
    </row>
    <row r="260">
      <c r="A260" s="12"/>
      <c r="B260" s="13"/>
      <c r="C260" s="15"/>
      <c r="E260" s="12"/>
      <c r="N260" s="15"/>
    </row>
    <row r="261">
      <c r="A261" s="12"/>
      <c r="B261" s="13"/>
      <c r="C261" s="15"/>
      <c r="E261" s="12"/>
      <c r="N261" s="15"/>
    </row>
    <row r="262">
      <c r="A262" s="12"/>
      <c r="B262" s="13"/>
      <c r="C262" s="15"/>
      <c r="E262" s="12"/>
      <c r="N262" s="15"/>
    </row>
    <row r="263">
      <c r="A263" s="12"/>
      <c r="B263" s="13"/>
      <c r="C263" s="15"/>
      <c r="E263" s="12"/>
      <c r="N263" s="15"/>
    </row>
    <row r="264">
      <c r="A264" s="12"/>
      <c r="B264" s="13"/>
      <c r="C264" s="15"/>
      <c r="E264" s="12"/>
      <c r="N264" s="15"/>
    </row>
    <row r="265">
      <c r="A265" s="12"/>
      <c r="B265" s="13"/>
      <c r="C265" s="15"/>
      <c r="E265" s="12"/>
      <c r="N265" s="15"/>
    </row>
    <row r="266">
      <c r="A266" s="12"/>
      <c r="B266" s="13"/>
      <c r="C266" s="15"/>
      <c r="E266" s="12"/>
      <c r="N266" s="15"/>
    </row>
    <row r="267">
      <c r="A267" s="12"/>
      <c r="B267" s="13"/>
      <c r="C267" s="15"/>
      <c r="E267" s="12"/>
      <c r="N267" s="15"/>
    </row>
    <row r="268">
      <c r="A268" s="12"/>
      <c r="B268" s="13"/>
      <c r="C268" s="15"/>
      <c r="E268" s="12"/>
      <c r="N268" s="15"/>
    </row>
    <row r="269">
      <c r="A269" s="12"/>
      <c r="B269" s="13"/>
      <c r="C269" s="15"/>
      <c r="E269" s="12"/>
      <c r="N269" s="15"/>
    </row>
    <row r="270">
      <c r="A270" s="12"/>
      <c r="B270" s="13"/>
      <c r="C270" s="15"/>
      <c r="E270" s="12"/>
      <c r="N270" s="15"/>
    </row>
    <row r="271">
      <c r="A271" s="12"/>
      <c r="B271" s="13"/>
      <c r="C271" s="15"/>
      <c r="E271" s="12"/>
      <c r="N271" s="15"/>
    </row>
    <row r="272">
      <c r="A272" s="12"/>
      <c r="B272" s="13"/>
      <c r="C272" s="15"/>
      <c r="E272" s="12"/>
      <c r="N272" s="15"/>
    </row>
    <row r="273">
      <c r="A273" s="12"/>
      <c r="B273" s="13"/>
      <c r="C273" s="15"/>
      <c r="E273" s="12"/>
      <c r="N273" s="15"/>
    </row>
    <row r="274">
      <c r="A274" s="12"/>
      <c r="B274" s="13"/>
      <c r="C274" s="15"/>
      <c r="E274" s="12"/>
      <c r="N274" s="15"/>
    </row>
    <row r="275">
      <c r="A275" s="12"/>
      <c r="B275" s="13"/>
      <c r="C275" s="15"/>
      <c r="E275" s="12"/>
      <c r="N275" s="15"/>
    </row>
    <row r="276">
      <c r="A276" s="12"/>
      <c r="B276" s="13"/>
      <c r="C276" s="15"/>
      <c r="E276" s="12"/>
      <c r="N276" s="15"/>
    </row>
    <row r="277">
      <c r="A277" s="12"/>
      <c r="B277" s="13"/>
      <c r="C277" s="15"/>
      <c r="E277" s="12"/>
      <c r="N277" s="15"/>
    </row>
    <row r="278">
      <c r="A278" s="12"/>
      <c r="B278" s="13"/>
      <c r="C278" s="15"/>
      <c r="E278" s="12"/>
      <c r="N278" s="15"/>
    </row>
    <row r="279">
      <c r="A279" s="12"/>
      <c r="B279" s="13"/>
      <c r="C279" s="15"/>
      <c r="E279" s="12"/>
      <c r="N279" s="15"/>
    </row>
    <row r="280">
      <c r="A280" s="12"/>
      <c r="B280" s="13"/>
      <c r="C280" s="15"/>
      <c r="E280" s="12"/>
      <c r="N280" s="15"/>
    </row>
    <row r="281">
      <c r="A281" s="12"/>
      <c r="B281" s="13"/>
      <c r="C281" s="15"/>
      <c r="E281" s="12"/>
      <c r="N281" s="15"/>
    </row>
    <row r="282">
      <c r="A282" s="12"/>
      <c r="B282" s="13"/>
      <c r="C282" s="15"/>
      <c r="E282" s="12"/>
      <c r="N282" s="15"/>
    </row>
    <row r="283">
      <c r="A283" s="12"/>
      <c r="B283" s="13"/>
      <c r="C283" s="15"/>
      <c r="E283" s="12"/>
      <c r="N283" s="15"/>
    </row>
    <row r="284">
      <c r="A284" s="12"/>
      <c r="B284" s="13"/>
      <c r="C284" s="15"/>
      <c r="E284" s="12"/>
      <c r="N284" s="15"/>
    </row>
    <row r="285">
      <c r="A285" s="12"/>
      <c r="B285" s="13"/>
      <c r="C285" s="15"/>
      <c r="E285" s="12"/>
      <c r="N285" s="15"/>
    </row>
    <row r="286">
      <c r="A286" s="12"/>
      <c r="B286" s="13"/>
      <c r="C286" s="15"/>
      <c r="E286" s="12"/>
      <c r="N286" s="15"/>
    </row>
    <row r="287">
      <c r="A287" s="12"/>
      <c r="B287" s="13"/>
      <c r="C287" s="15"/>
      <c r="E287" s="12"/>
      <c r="N287" s="15"/>
    </row>
    <row r="288">
      <c r="A288" s="12"/>
      <c r="B288" s="13"/>
      <c r="C288" s="15"/>
      <c r="E288" s="12"/>
      <c r="N288" s="15"/>
    </row>
    <row r="289">
      <c r="A289" s="12"/>
      <c r="B289" s="13"/>
      <c r="C289" s="15"/>
      <c r="E289" s="12"/>
      <c r="N289" s="15"/>
    </row>
    <row r="290">
      <c r="A290" s="12"/>
      <c r="B290" s="13"/>
      <c r="C290" s="15"/>
      <c r="E290" s="12"/>
      <c r="N290" s="15"/>
    </row>
    <row r="291">
      <c r="A291" s="12"/>
      <c r="B291" s="13"/>
      <c r="C291" s="15"/>
      <c r="E291" s="12"/>
      <c r="N291" s="15"/>
    </row>
    <row r="292">
      <c r="A292" s="12"/>
      <c r="B292" s="13"/>
      <c r="C292" s="15"/>
      <c r="E292" s="12"/>
      <c r="N292" s="15"/>
    </row>
    <row r="293">
      <c r="A293" s="12"/>
      <c r="B293" s="13"/>
      <c r="C293" s="15"/>
      <c r="E293" s="12"/>
      <c r="N293" s="15"/>
    </row>
    <row r="294">
      <c r="A294" s="12"/>
      <c r="B294" s="13"/>
      <c r="C294" s="15"/>
      <c r="E294" s="12"/>
      <c r="N294" s="15"/>
    </row>
    <row r="295">
      <c r="A295" s="12"/>
      <c r="B295" s="13"/>
      <c r="C295" s="15"/>
      <c r="E295" s="12"/>
      <c r="N295" s="15"/>
    </row>
    <row r="296">
      <c r="A296" s="12"/>
      <c r="B296" s="13"/>
      <c r="C296" s="15"/>
      <c r="E296" s="12"/>
      <c r="N296" s="15"/>
    </row>
    <row r="297">
      <c r="A297" s="12"/>
      <c r="B297" s="13"/>
      <c r="C297" s="15"/>
      <c r="E297" s="12"/>
      <c r="N297" s="15"/>
    </row>
    <row r="298">
      <c r="A298" s="12"/>
      <c r="B298" s="13"/>
      <c r="C298" s="15"/>
      <c r="E298" s="12"/>
      <c r="N298" s="15"/>
    </row>
    <row r="299">
      <c r="A299" s="12"/>
      <c r="B299" s="13"/>
      <c r="C299" s="15"/>
      <c r="E299" s="12"/>
      <c r="N299" s="15"/>
    </row>
    <row r="300">
      <c r="A300" s="12"/>
      <c r="B300" s="13"/>
      <c r="C300" s="15"/>
      <c r="E300" s="12"/>
      <c r="N300" s="15"/>
    </row>
    <row r="301">
      <c r="A301" s="12"/>
      <c r="B301" s="13"/>
      <c r="C301" s="15"/>
      <c r="E301" s="12"/>
      <c r="N301" s="15"/>
    </row>
    <row r="302">
      <c r="A302" s="12"/>
      <c r="B302" s="13"/>
      <c r="C302" s="15"/>
      <c r="E302" s="12"/>
      <c r="N302" s="15"/>
    </row>
    <row r="303">
      <c r="A303" s="12"/>
      <c r="B303" s="13"/>
      <c r="C303" s="15"/>
      <c r="E303" s="12"/>
      <c r="N303" s="15"/>
    </row>
    <row r="304">
      <c r="A304" s="12"/>
      <c r="B304" s="13"/>
      <c r="C304" s="15"/>
      <c r="E304" s="12"/>
      <c r="N304" s="15"/>
    </row>
    <row r="305">
      <c r="A305" s="12"/>
      <c r="B305" s="13"/>
      <c r="C305" s="15"/>
      <c r="E305" s="12"/>
      <c r="N305" s="15"/>
    </row>
    <row r="306">
      <c r="A306" s="12"/>
      <c r="B306" s="13"/>
      <c r="C306" s="15"/>
      <c r="E306" s="12"/>
      <c r="N306" s="15"/>
    </row>
    <row r="307">
      <c r="A307" s="12"/>
      <c r="B307" s="13"/>
      <c r="C307" s="15"/>
      <c r="E307" s="12"/>
      <c r="N307" s="15"/>
    </row>
    <row r="308">
      <c r="A308" s="12"/>
      <c r="B308" s="13"/>
      <c r="C308" s="15"/>
      <c r="E308" s="12"/>
      <c r="N308" s="15"/>
    </row>
    <row r="309">
      <c r="A309" s="12"/>
      <c r="B309" s="13"/>
      <c r="C309" s="15"/>
      <c r="E309" s="12"/>
      <c r="N309" s="15"/>
    </row>
    <row r="310">
      <c r="A310" s="12"/>
      <c r="B310" s="13"/>
      <c r="C310" s="15"/>
      <c r="E310" s="12"/>
      <c r="N310" s="15"/>
    </row>
    <row r="311">
      <c r="A311" s="12"/>
      <c r="B311" s="13"/>
      <c r="C311" s="15"/>
      <c r="E311" s="12"/>
      <c r="N311" s="15"/>
    </row>
    <row r="312">
      <c r="A312" s="12"/>
      <c r="B312" s="13"/>
      <c r="C312" s="15"/>
      <c r="E312" s="12"/>
      <c r="N312" s="15"/>
    </row>
    <row r="313">
      <c r="A313" s="12"/>
      <c r="B313" s="13"/>
      <c r="C313" s="15"/>
      <c r="E313" s="12"/>
      <c r="N313" s="15"/>
    </row>
    <row r="314">
      <c r="A314" s="12"/>
      <c r="B314" s="13"/>
      <c r="C314" s="15"/>
      <c r="E314" s="12"/>
      <c r="N314" s="15"/>
    </row>
    <row r="315">
      <c r="A315" s="12"/>
      <c r="B315" s="13"/>
      <c r="C315" s="15"/>
      <c r="E315" s="12"/>
      <c r="N315" s="15"/>
    </row>
    <row r="316">
      <c r="A316" s="12"/>
      <c r="B316" s="13"/>
      <c r="C316" s="15"/>
      <c r="E316" s="12"/>
      <c r="N316" s="15"/>
    </row>
    <row r="317">
      <c r="A317" s="12"/>
      <c r="B317" s="13"/>
      <c r="C317" s="15"/>
      <c r="E317" s="12"/>
      <c r="N317" s="15"/>
    </row>
    <row r="318">
      <c r="A318" s="12"/>
      <c r="B318" s="13"/>
      <c r="C318" s="15"/>
      <c r="E318" s="12"/>
      <c r="N318" s="15"/>
    </row>
    <row r="319">
      <c r="A319" s="12"/>
      <c r="B319" s="13"/>
      <c r="C319" s="15"/>
      <c r="E319" s="12"/>
      <c r="N319" s="15"/>
    </row>
    <row r="320">
      <c r="A320" s="12"/>
      <c r="B320" s="13"/>
      <c r="C320" s="15"/>
      <c r="E320" s="12"/>
      <c r="N320" s="15"/>
    </row>
    <row r="321">
      <c r="A321" s="12"/>
      <c r="B321" s="13"/>
      <c r="C321" s="15"/>
      <c r="E321" s="12"/>
      <c r="N321" s="15"/>
    </row>
    <row r="322">
      <c r="A322" s="12"/>
      <c r="B322" s="13"/>
      <c r="C322" s="15"/>
      <c r="E322" s="12"/>
      <c r="N322" s="15"/>
    </row>
    <row r="323">
      <c r="A323" s="12"/>
      <c r="B323" s="13"/>
      <c r="C323" s="15"/>
      <c r="E323" s="12"/>
      <c r="N323" s="15"/>
    </row>
    <row r="324">
      <c r="A324" s="12"/>
      <c r="B324" s="13"/>
      <c r="C324" s="15"/>
      <c r="E324" s="12"/>
      <c r="N324" s="15"/>
    </row>
    <row r="325">
      <c r="A325" s="12"/>
      <c r="B325" s="13"/>
      <c r="C325" s="15"/>
      <c r="E325" s="12"/>
      <c r="N325" s="15"/>
    </row>
    <row r="326">
      <c r="A326" s="12"/>
      <c r="B326" s="13"/>
      <c r="C326" s="15"/>
      <c r="E326" s="12"/>
      <c r="N326" s="15"/>
    </row>
    <row r="327">
      <c r="A327" s="12"/>
      <c r="B327" s="13"/>
      <c r="C327" s="15"/>
      <c r="E327" s="12"/>
      <c r="N327" s="15"/>
    </row>
    <row r="328">
      <c r="A328" s="12"/>
      <c r="B328" s="13"/>
      <c r="C328" s="15"/>
      <c r="E328" s="12"/>
      <c r="N328" s="15"/>
    </row>
    <row r="329">
      <c r="A329" s="12"/>
      <c r="B329" s="13"/>
      <c r="C329" s="15"/>
      <c r="E329" s="12"/>
      <c r="N329" s="15"/>
    </row>
    <row r="330">
      <c r="A330" s="12"/>
      <c r="B330" s="13"/>
      <c r="C330" s="15"/>
      <c r="E330" s="12"/>
      <c r="N330" s="15"/>
    </row>
    <row r="331">
      <c r="A331" s="12"/>
      <c r="B331" s="13"/>
      <c r="C331" s="15"/>
      <c r="E331" s="12"/>
      <c r="N331" s="15"/>
    </row>
    <row r="332">
      <c r="A332" s="12"/>
      <c r="B332" s="13"/>
      <c r="C332" s="15"/>
      <c r="E332" s="12"/>
      <c r="N332" s="15"/>
    </row>
    <row r="333">
      <c r="A333" s="12"/>
      <c r="B333" s="13"/>
      <c r="C333" s="15"/>
      <c r="E333" s="12"/>
      <c r="N333" s="15"/>
    </row>
    <row r="334">
      <c r="A334" s="12"/>
      <c r="B334" s="13"/>
      <c r="C334" s="15"/>
      <c r="E334" s="12"/>
      <c r="N334" s="15"/>
    </row>
    <row r="335">
      <c r="A335" s="12"/>
      <c r="B335" s="13"/>
      <c r="C335" s="15"/>
      <c r="E335" s="12"/>
      <c r="N335" s="15"/>
    </row>
    <row r="336">
      <c r="A336" s="12"/>
      <c r="B336" s="13"/>
      <c r="C336" s="15"/>
      <c r="E336" s="12"/>
      <c r="N336" s="15"/>
    </row>
    <row r="337">
      <c r="A337" s="12"/>
      <c r="B337" s="13"/>
      <c r="C337" s="15"/>
      <c r="E337" s="12"/>
      <c r="N337" s="15"/>
    </row>
    <row r="338">
      <c r="A338" s="12"/>
      <c r="B338" s="13"/>
      <c r="C338" s="15"/>
      <c r="E338" s="12"/>
      <c r="N338" s="15"/>
    </row>
    <row r="339">
      <c r="A339" s="12"/>
      <c r="B339" s="13"/>
      <c r="C339" s="15"/>
      <c r="E339" s="12"/>
      <c r="N339" s="15"/>
    </row>
    <row r="340">
      <c r="A340" s="12"/>
      <c r="B340" s="13"/>
      <c r="C340" s="15"/>
      <c r="E340" s="12"/>
      <c r="N340" s="15"/>
    </row>
    <row r="341">
      <c r="A341" s="12"/>
      <c r="B341" s="13"/>
      <c r="C341" s="15"/>
      <c r="E341" s="12"/>
      <c r="N341" s="15"/>
    </row>
    <row r="342">
      <c r="A342" s="12"/>
      <c r="B342" s="13"/>
      <c r="C342" s="15"/>
      <c r="E342" s="12"/>
      <c r="N342" s="15"/>
    </row>
    <row r="343">
      <c r="A343" s="12"/>
      <c r="B343" s="13"/>
      <c r="C343" s="15"/>
      <c r="E343" s="12"/>
      <c r="N343" s="15"/>
    </row>
    <row r="344">
      <c r="A344" s="12"/>
      <c r="B344" s="13"/>
      <c r="C344" s="15"/>
      <c r="E344" s="12"/>
      <c r="N344" s="15"/>
    </row>
    <row r="345">
      <c r="A345" s="12"/>
      <c r="B345" s="13"/>
      <c r="C345" s="15"/>
      <c r="E345" s="12"/>
      <c r="N345" s="15"/>
    </row>
    <row r="346">
      <c r="A346" s="12"/>
      <c r="B346" s="13"/>
      <c r="C346" s="15"/>
      <c r="E346" s="12"/>
      <c r="N346" s="15"/>
    </row>
    <row r="347">
      <c r="A347" s="12"/>
      <c r="B347" s="13"/>
      <c r="C347" s="15"/>
      <c r="E347" s="12"/>
      <c r="N347" s="15"/>
    </row>
    <row r="348">
      <c r="A348" s="12"/>
      <c r="B348" s="13"/>
      <c r="C348" s="15"/>
      <c r="E348" s="12"/>
      <c r="N348" s="15"/>
    </row>
    <row r="349">
      <c r="A349" s="12"/>
      <c r="B349" s="13"/>
      <c r="C349" s="15"/>
      <c r="E349" s="12"/>
      <c r="N349" s="15"/>
    </row>
    <row r="350">
      <c r="A350" s="12"/>
      <c r="B350" s="13"/>
      <c r="C350" s="15"/>
      <c r="E350" s="12"/>
      <c r="N350" s="15"/>
    </row>
    <row r="351">
      <c r="A351" s="12"/>
      <c r="B351" s="13"/>
      <c r="C351" s="15"/>
      <c r="E351" s="12"/>
      <c r="N351" s="15"/>
    </row>
    <row r="352">
      <c r="A352" s="12"/>
      <c r="B352" s="13"/>
      <c r="C352" s="15"/>
      <c r="E352" s="12"/>
      <c r="N352" s="15"/>
    </row>
    <row r="353">
      <c r="A353" s="12"/>
      <c r="B353" s="13"/>
      <c r="C353" s="15"/>
      <c r="E353" s="12"/>
      <c r="N353" s="15"/>
    </row>
    <row r="354">
      <c r="A354" s="12"/>
      <c r="B354" s="13"/>
      <c r="C354" s="15"/>
      <c r="E354" s="12"/>
      <c r="N354" s="15"/>
    </row>
    <row r="355">
      <c r="A355" s="12"/>
      <c r="B355" s="13"/>
      <c r="C355" s="15"/>
      <c r="E355" s="12"/>
      <c r="N355" s="15"/>
    </row>
    <row r="356">
      <c r="A356" s="12"/>
      <c r="B356" s="13"/>
      <c r="C356" s="15"/>
      <c r="E356" s="12"/>
      <c r="N356" s="15"/>
    </row>
    <row r="357">
      <c r="A357" s="12"/>
      <c r="B357" s="13"/>
      <c r="C357" s="15"/>
      <c r="E357" s="12"/>
      <c r="N357" s="15"/>
    </row>
    <row r="358">
      <c r="A358" s="12"/>
      <c r="B358" s="13"/>
      <c r="C358" s="15"/>
      <c r="E358" s="12"/>
      <c r="N358" s="15"/>
    </row>
    <row r="359">
      <c r="A359" s="12"/>
      <c r="B359" s="13"/>
      <c r="C359" s="15"/>
      <c r="E359" s="12"/>
      <c r="N359" s="15"/>
    </row>
    <row r="360">
      <c r="A360" s="12"/>
      <c r="B360" s="13"/>
      <c r="C360" s="15"/>
      <c r="E360" s="12"/>
      <c r="N360" s="15"/>
    </row>
    <row r="361">
      <c r="A361" s="12"/>
      <c r="B361" s="13"/>
      <c r="C361" s="15"/>
      <c r="E361" s="12"/>
      <c r="N361" s="15"/>
    </row>
    <row r="362">
      <c r="A362" s="12"/>
      <c r="B362" s="13"/>
      <c r="C362" s="15"/>
      <c r="E362" s="12"/>
      <c r="N362" s="15"/>
    </row>
    <row r="363">
      <c r="A363" s="12"/>
      <c r="B363" s="13"/>
      <c r="C363" s="15"/>
      <c r="E363" s="12"/>
      <c r="N363" s="15"/>
    </row>
    <row r="364">
      <c r="A364" s="12"/>
      <c r="B364" s="13"/>
      <c r="C364" s="15"/>
      <c r="E364" s="12"/>
      <c r="N364" s="15"/>
    </row>
    <row r="365">
      <c r="A365" s="12"/>
      <c r="B365" s="13"/>
      <c r="C365" s="15"/>
      <c r="E365" s="12"/>
      <c r="N365" s="15"/>
    </row>
    <row r="366">
      <c r="A366" s="12"/>
      <c r="B366" s="13"/>
      <c r="C366" s="15"/>
      <c r="E366" s="12"/>
      <c r="N366" s="15"/>
    </row>
    <row r="367">
      <c r="A367" s="12"/>
      <c r="B367" s="13"/>
      <c r="C367" s="15"/>
      <c r="E367" s="12"/>
      <c r="N367" s="15"/>
    </row>
    <row r="368">
      <c r="A368" s="12"/>
      <c r="B368" s="13"/>
      <c r="C368" s="15"/>
      <c r="E368" s="12"/>
      <c r="N368" s="15"/>
    </row>
    <row r="369">
      <c r="A369" s="12"/>
      <c r="B369" s="13"/>
      <c r="C369" s="15"/>
      <c r="E369" s="12"/>
      <c r="N369" s="15"/>
    </row>
    <row r="370">
      <c r="A370" s="12"/>
      <c r="B370" s="13"/>
      <c r="C370" s="15"/>
      <c r="E370" s="12"/>
      <c r="N370" s="15"/>
    </row>
    <row r="371">
      <c r="A371" s="12"/>
      <c r="B371" s="13"/>
      <c r="C371" s="15"/>
      <c r="E371" s="12"/>
      <c r="N371" s="15"/>
    </row>
    <row r="372">
      <c r="A372" s="12"/>
      <c r="B372" s="13"/>
      <c r="C372" s="15"/>
      <c r="E372" s="12"/>
      <c r="N372" s="15"/>
    </row>
    <row r="373">
      <c r="A373" s="12"/>
      <c r="B373" s="13"/>
      <c r="C373" s="15"/>
      <c r="E373" s="12"/>
      <c r="N373" s="15"/>
    </row>
    <row r="374">
      <c r="A374" s="12"/>
      <c r="B374" s="13"/>
      <c r="C374" s="15"/>
      <c r="E374" s="12"/>
      <c r="N374" s="15"/>
    </row>
    <row r="375">
      <c r="A375" s="12"/>
      <c r="B375" s="13"/>
      <c r="C375" s="15"/>
      <c r="E375" s="12"/>
      <c r="N375" s="15"/>
    </row>
    <row r="376">
      <c r="A376" s="12"/>
      <c r="B376" s="13"/>
      <c r="C376" s="15"/>
      <c r="E376" s="12"/>
      <c r="N376" s="15"/>
    </row>
    <row r="377">
      <c r="A377" s="12"/>
      <c r="B377" s="13"/>
      <c r="C377" s="15"/>
      <c r="E377" s="12"/>
      <c r="N377" s="15"/>
    </row>
    <row r="378">
      <c r="A378" s="12"/>
      <c r="B378" s="13"/>
      <c r="C378" s="15"/>
      <c r="E378" s="12"/>
      <c r="N378" s="15"/>
    </row>
    <row r="379">
      <c r="A379" s="12"/>
      <c r="B379" s="13"/>
      <c r="C379" s="15"/>
      <c r="E379" s="12"/>
      <c r="N379" s="15"/>
    </row>
    <row r="380">
      <c r="A380" s="12"/>
      <c r="B380" s="13"/>
      <c r="C380" s="15"/>
      <c r="E380" s="12"/>
      <c r="N380" s="15"/>
    </row>
    <row r="381">
      <c r="A381" s="12"/>
      <c r="B381" s="13"/>
      <c r="C381" s="15"/>
      <c r="E381" s="12"/>
      <c r="N381" s="15"/>
    </row>
    <row r="382">
      <c r="A382" s="12"/>
      <c r="B382" s="13"/>
      <c r="C382" s="15"/>
      <c r="E382" s="12"/>
      <c r="N382" s="15"/>
    </row>
    <row r="383">
      <c r="A383" s="12"/>
      <c r="B383" s="13"/>
      <c r="C383" s="15"/>
      <c r="E383" s="12"/>
      <c r="N383" s="15"/>
    </row>
    <row r="384">
      <c r="A384" s="12"/>
      <c r="B384" s="13"/>
      <c r="C384" s="15"/>
      <c r="E384" s="12"/>
      <c r="N384" s="15"/>
    </row>
    <row r="385">
      <c r="A385" s="12"/>
      <c r="B385" s="13"/>
      <c r="C385" s="15"/>
      <c r="E385" s="12"/>
      <c r="N385" s="15"/>
    </row>
    <row r="386">
      <c r="A386" s="12"/>
      <c r="B386" s="13"/>
      <c r="C386" s="15"/>
      <c r="E386" s="12"/>
      <c r="N386" s="15"/>
    </row>
    <row r="387">
      <c r="A387" s="12"/>
      <c r="B387" s="13"/>
      <c r="C387" s="15"/>
      <c r="E387" s="12"/>
      <c r="N387" s="15"/>
    </row>
    <row r="388">
      <c r="A388" s="12"/>
      <c r="B388" s="13"/>
      <c r="C388" s="15"/>
      <c r="E388" s="12"/>
      <c r="N388" s="15"/>
    </row>
    <row r="389">
      <c r="A389" s="12"/>
      <c r="B389" s="13"/>
      <c r="C389" s="15"/>
      <c r="E389" s="12"/>
      <c r="N389" s="15"/>
    </row>
    <row r="390">
      <c r="A390" s="12"/>
      <c r="B390" s="13"/>
      <c r="C390" s="15"/>
      <c r="E390" s="12"/>
      <c r="N390" s="15"/>
    </row>
    <row r="391">
      <c r="A391" s="12"/>
      <c r="B391" s="13"/>
      <c r="C391" s="15"/>
      <c r="E391" s="12"/>
      <c r="N391" s="15"/>
    </row>
    <row r="392">
      <c r="A392" s="12"/>
      <c r="B392" s="13"/>
      <c r="C392" s="15"/>
      <c r="E392" s="12"/>
      <c r="N392" s="15"/>
    </row>
    <row r="393">
      <c r="A393" s="12"/>
      <c r="B393" s="13"/>
      <c r="C393" s="15"/>
      <c r="E393" s="12"/>
      <c r="N393" s="15"/>
    </row>
    <row r="394">
      <c r="A394" s="12"/>
      <c r="B394" s="13"/>
      <c r="C394" s="15"/>
      <c r="E394" s="12"/>
      <c r="N394" s="15"/>
    </row>
    <row r="395">
      <c r="A395" s="12"/>
      <c r="B395" s="13"/>
      <c r="C395" s="15"/>
      <c r="E395" s="12"/>
      <c r="N395" s="15"/>
    </row>
    <row r="396">
      <c r="A396" s="12"/>
      <c r="B396" s="13"/>
      <c r="C396" s="15"/>
      <c r="E396" s="12"/>
      <c r="N396" s="15"/>
    </row>
    <row r="397">
      <c r="A397" s="12"/>
      <c r="B397" s="13"/>
      <c r="C397" s="15"/>
      <c r="E397" s="12"/>
      <c r="N397" s="15"/>
    </row>
    <row r="398">
      <c r="A398" s="12"/>
      <c r="B398" s="13"/>
      <c r="C398" s="15"/>
      <c r="E398" s="12"/>
      <c r="N398" s="15"/>
    </row>
    <row r="399">
      <c r="A399" s="12"/>
      <c r="B399" s="13"/>
      <c r="C399" s="15"/>
      <c r="E399" s="12"/>
      <c r="N399" s="15"/>
    </row>
    <row r="400">
      <c r="A400" s="12"/>
      <c r="B400" s="13"/>
      <c r="C400" s="15"/>
      <c r="E400" s="12"/>
      <c r="N400" s="15"/>
    </row>
    <row r="401">
      <c r="A401" s="12"/>
      <c r="B401" s="13"/>
      <c r="C401" s="15"/>
      <c r="E401" s="12"/>
      <c r="N401" s="15"/>
    </row>
    <row r="402">
      <c r="A402" s="12"/>
      <c r="B402" s="13"/>
      <c r="C402" s="15"/>
      <c r="E402" s="12"/>
      <c r="N402" s="15"/>
    </row>
    <row r="403">
      <c r="A403" s="12"/>
      <c r="B403" s="13"/>
      <c r="C403" s="15"/>
      <c r="E403" s="12"/>
      <c r="N403" s="15"/>
    </row>
    <row r="404">
      <c r="A404" s="12"/>
      <c r="B404" s="13"/>
      <c r="C404" s="15"/>
      <c r="E404" s="12"/>
      <c r="N404" s="15"/>
    </row>
    <row r="405">
      <c r="A405" s="12"/>
      <c r="B405" s="13"/>
      <c r="C405" s="15"/>
      <c r="E405" s="12"/>
      <c r="N405" s="15"/>
    </row>
    <row r="406">
      <c r="A406" s="12"/>
      <c r="B406" s="13"/>
      <c r="C406" s="15"/>
      <c r="E406" s="12"/>
      <c r="N406" s="15"/>
    </row>
    <row r="407">
      <c r="A407" s="12"/>
      <c r="B407" s="13"/>
      <c r="C407" s="15"/>
      <c r="E407" s="12"/>
      <c r="N407" s="15"/>
    </row>
    <row r="408">
      <c r="A408" s="12"/>
      <c r="B408" s="13"/>
      <c r="C408" s="15"/>
      <c r="E408" s="12"/>
      <c r="N408" s="15"/>
    </row>
    <row r="409">
      <c r="A409" s="12"/>
      <c r="B409" s="13"/>
      <c r="C409" s="15"/>
      <c r="E409" s="12"/>
      <c r="N409" s="15"/>
    </row>
    <row r="410">
      <c r="A410" s="12"/>
      <c r="B410" s="13"/>
      <c r="C410" s="15"/>
      <c r="E410" s="12"/>
      <c r="N410" s="15"/>
    </row>
    <row r="411">
      <c r="A411" s="12"/>
      <c r="B411" s="13"/>
      <c r="C411" s="15"/>
      <c r="E411" s="12"/>
      <c r="N411" s="15"/>
    </row>
    <row r="412">
      <c r="A412" s="12"/>
      <c r="B412" s="13"/>
      <c r="C412" s="15"/>
      <c r="E412" s="12"/>
      <c r="N412" s="15"/>
    </row>
    <row r="413">
      <c r="A413" s="12"/>
      <c r="B413" s="13"/>
      <c r="C413" s="15"/>
      <c r="E413" s="12"/>
      <c r="N413" s="15"/>
    </row>
    <row r="414">
      <c r="A414" s="12"/>
      <c r="B414" s="13"/>
      <c r="C414" s="15"/>
      <c r="E414" s="12"/>
      <c r="N414" s="15"/>
    </row>
    <row r="415">
      <c r="A415" s="12"/>
      <c r="B415" s="13"/>
      <c r="C415" s="15"/>
      <c r="E415" s="12"/>
      <c r="N415" s="15"/>
    </row>
    <row r="416">
      <c r="A416" s="12"/>
      <c r="B416" s="13"/>
      <c r="C416" s="15"/>
      <c r="E416" s="12"/>
      <c r="N416" s="15"/>
    </row>
    <row r="417">
      <c r="A417" s="12"/>
      <c r="B417" s="13"/>
      <c r="C417" s="15"/>
      <c r="E417" s="12"/>
      <c r="N417" s="15"/>
    </row>
    <row r="418">
      <c r="A418" s="12"/>
      <c r="B418" s="13"/>
      <c r="C418" s="15"/>
      <c r="E418" s="12"/>
      <c r="N418" s="15"/>
    </row>
    <row r="419">
      <c r="A419" s="12"/>
      <c r="B419" s="13"/>
      <c r="C419" s="15"/>
      <c r="E419" s="12"/>
      <c r="N419" s="15"/>
    </row>
    <row r="420">
      <c r="A420" s="12"/>
      <c r="B420" s="13"/>
      <c r="C420" s="15"/>
      <c r="E420" s="12"/>
      <c r="N420" s="15"/>
    </row>
    <row r="421">
      <c r="A421" s="12"/>
      <c r="B421" s="13"/>
      <c r="C421" s="15"/>
      <c r="E421" s="12"/>
      <c r="N421" s="15"/>
    </row>
    <row r="422">
      <c r="A422" s="12"/>
      <c r="B422" s="13"/>
      <c r="C422" s="15"/>
      <c r="E422" s="12"/>
      <c r="N422" s="15"/>
    </row>
    <row r="423">
      <c r="A423" s="12"/>
      <c r="B423" s="13"/>
      <c r="C423" s="15"/>
      <c r="E423" s="12"/>
      <c r="N423" s="15"/>
    </row>
    <row r="424">
      <c r="A424" s="12"/>
      <c r="B424" s="13"/>
      <c r="C424" s="15"/>
      <c r="E424" s="12"/>
      <c r="N424" s="15"/>
    </row>
    <row r="425">
      <c r="A425" s="12"/>
      <c r="B425" s="13"/>
      <c r="C425" s="15"/>
      <c r="E425" s="12"/>
      <c r="N425" s="15"/>
    </row>
    <row r="426">
      <c r="A426" s="12"/>
      <c r="B426" s="13"/>
      <c r="C426" s="15"/>
      <c r="E426" s="12"/>
      <c r="N426" s="15"/>
    </row>
    <row r="427">
      <c r="A427" s="12"/>
      <c r="B427" s="13"/>
      <c r="C427" s="15"/>
      <c r="E427" s="12"/>
      <c r="N427" s="15"/>
    </row>
    <row r="428">
      <c r="A428" s="12"/>
      <c r="B428" s="13"/>
      <c r="C428" s="15"/>
      <c r="E428" s="12"/>
      <c r="N428" s="15"/>
    </row>
    <row r="429">
      <c r="A429" s="12"/>
      <c r="B429" s="13"/>
      <c r="C429" s="15"/>
      <c r="E429" s="12"/>
      <c r="N429" s="15"/>
    </row>
    <row r="430">
      <c r="A430" s="12"/>
      <c r="B430" s="13"/>
      <c r="C430" s="15"/>
      <c r="E430" s="12"/>
      <c r="N430" s="15"/>
    </row>
    <row r="431">
      <c r="A431" s="12"/>
      <c r="B431" s="13"/>
      <c r="C431" s="15"/>
      <c r="E431" s="12"/>
      <c r="N431" s="15"/>
    </row>
    <row r="432">
      <c r="A432" s="12"/>
      <c r="B432" s="13"/>
      <c r="C432" s="15"/>
      <c r="E432" s="12"/>
      <c r="N432" s="15"/>
    </row>
    <row r="433">
      <c r="A433" s="12"/>
      <c r="B433" s="13"/>
      <c r="C433" s="15"/>
      <c r="E433" s="12"/>
      <c r="N433" s="15"/>
    </row>
    <row r="434">
      <c r="A434" s="12"/>
      <c r="B434" s="13"/>
      <c r="C434" s="15"/>
      <c r="E434" s="12"/>
      <c r="N434" s="15"/>
    </row>
    <row r="435">
      <c r="A435" s="12"/>
      <c r="B435" s="13"/>
      <c r="C435" s="15"/>
      <c r="E435" s="12"/>
      <c r="N435" s="15"/>
    </row>
    <row r="436">
      <c r="A436" s="12"/>
      <c r="B436" s="13"/>
      <c r="C436" s="15"/>
      <c r="E436" s="12"/>
      <c r="N436" s="15"/>
    </row>
    <row r="437">
      <c r="A437" s="12"/>
      <c r="B437" s="13"/>
      <c r="C437" s="15"/>
      <c r="E437" s="12"/>
      <c r="N437" s="15"/>
    </row>
    <row r="438">
      <c r="A438" s="12"/>
      <c r="B438" s="13"/>
      <c r="C438" s="15"/>
      <c r="E438" s="12"/>
      <c r="N438" s="15"/>
    </row>
    <row r="439">
      <c r="A439" s="12"/>
      <c r="B439" s="13"/>
      <c r="C439" s="15"/>
      <c r="E439" s="12"/>
      <c r="N439" s="15"/>
    </row>
    <row r="440">
      <c r="A440" s="12"/>
      <c r="B440" s="13"/>
      <c r="C440" s="15"/>
      <c r="E440" s="12"/>
      <c r="N440" s="15"/>
    </row>
    <row r="441">
      <c r="A441" s="12"/>
      <c r="B441" s="13"/>
      <c r="C441" s="15"/>
      <c r="E441" s="12"/>
      <c r="N441" s="15"/>
    </row>
    <row r="442">
      <c r="A442" s="12"/>
      <c r="B442" s="13"/>
      <c r="C442" s="15"/>
      <c r="E442" s="12"/>
      <c r="N442" s="15"/>
    </row>
    <row r="443">
      <c r="A443" s="12"/>
      <c r="B443" s="13"/>
      <c r="C443" s="15"/>
      <c r="E443" s="12"/>
      <c r="N443" s="15"/>
    </row>
    <row r="444">
      <c r="A444" s="12"/>
      <c r="B444" s="13"/>
      <c r="C444" s="15"/>
      <c r="E444" s="12"/>
      <c r="N444" s="15"/>
    </row>
    <row r="445">
      <c r="A445" s="12"/>
      <c r="B445" s="13"/>
      <c r="C445" s="15"/>
      <c r="E445" s="12"/>
      <c r="N445" s="15"/>
    </row>
    <row r="446">
      <c r="A446" s="12"/>
      <c r="B446" s="13"/>
      <c r="C446" s="15"/>
      <c r="E446" s="12"/>
      <c r="N446" s="15"/>
    </row>
    <row r="447">
      <c r="A447" s="12"/>
      <c r="B447" s="13"/>
      <c r="C447" s="15"/>
      <c r="E447" s="12"/>
      <c r="N447" s="15"/>
    </row>
    <row r="448">
      <c r="A448" s="12"/>
      <c r="B448" s="13"/>
      <c r="C448" s="15"/>
      <c r="E448" s="12"/>
      <c r="N448" s="15"/>
    </row>
    <row r="449">
      <c r="A449" s="12"/>
      <c r="B449" s="13"/>
      <c r="C449" s="15"/>
      <c r="E449" s="12"/>
      <c r="N449" s="15"/>
    </row>
    <row r="450">
      <c r="A450" s="12"/>
      <c r="B450" s="13"/>
      <c r="C450" s="15"/>
      <c r="E450" s="12"/>
      <c r="N450" s="15"/>
    </row>
    <row r="451">
      <c r="A451" s="12"/>
      <c r="B451" s="13"/>
      <c r="C451" s="15"/>
      <c r="E451" s="12"/>
      <c r="N451" s="15"/>
    </row>
    <row r="452">
      <c r="A452" s="12"/>
      <c r="B452" s="13"/>
      <c r="C452" s="15"/>
      <c r="E452" s="12"/>
      <c r="N452" s="15"/>
    </row>
    <row r="453">
      <c r="A453" s="12"/>
      <c r="B453" s="13"/>
      <c r="C453" s="15"/>
      <c r="E453" s="12"/>
      <c r="N453" s="15"/>
    </row>
    <row r="454">
      <c r="A454" s="12"/>
      <c r="B454" s="13"/>
      <c r="C454" s="15"/>
      <c r="E454" s="12"/>
      <c r="N454" s="15"/>
    </row>
    <row r="455">
      <c r="A455" s="12"/>
      <c r="B455" s="13"/>
      <c r="C455" s="15"/>
      <c r="E455" s="12"/>
      <c r="N455" s="15"/>
    </row>
    <row r="456">
      <c r="A456" s="12"/>
      <c r="B456" s="13"/>
      <c r="C456" s="15"/>
      <c r="E456" s="12"/>
      <c r="N456" s="15"/>
    </row>
    <row r="457">
      <c r="A457" s="12"/>
      <c r="B457" s="13"/>
      <c r="C457" s="15"/>
      <c r="E457" s="12"/>
      <c r="N457" s="15"/>
    </row>
    <row r="458">
      <c r="A458" s="12"/>
      <c r="B458" s="13"/>
      <c r="C458" s="15"/>
      <c r="E458" s="12"/>
      <c r="N458" s="15"/>
    </row>
    <row r="459">
      <c r="A459" s="12"/>
      <c r="B459" s="13"/>
      <c r="C459" s="15"/>
      <c r="E459" s="12"/>
      <c r="N459" s="15"/>
    </row>
    <row r="460">
      <c r="A460" s="12"/>
      <c r="B460" s="13"/>
      <c r="C460" s="15"/>
      <c r="E460" s="12"/>
      <c r="N460" s="15"/>
    </row>
    <row r="461">
      <c r="A461" s="12"/>
      <c r="B461" s="13"/>
      <c r="C461" s="15"/>
      <c r="E461" s="12"/>
      <c r="N461" s="15"/>
    </row>
    <row r="462">
      <c r="A462" s="12"/>
      <c r="B462" s="13"/>
      <c r="C462" s="15"/>
      <c r="E462" s="12"/>
      <c r="N462" s="15"/>
    </row>
    <row r="463">
      <c r="A463" s="12"/>
      <c r="B463" s="13"/>
      <c r="C463" s="15"/>
      <c r="E463" s="12"/>
      <c r="N463" s="15"/>
    </row>
    <row r="464">
      <c r="A464" s="12"/>
      <c r="B464" s="13"/>
      <c r="C464" s="15"/>
      <c r="E464" s="12"/>
      <c r="N464" s="15"/>
    </row>
    <row r="465">
      <c r="A465" s="12"/>
      <c r="B465" s="13"/>
      <c r="C465" s="15"/>
      <c r="E465" s="12"/>
      <c r="N465" s="15"/>
    </row>
    <row r="466">
      <c r="A466" s="12"/>
      <c r="B466" s="13"/>
      <c r="C466" s="15"/>
      <c r="E466" s="12"/>
      <c r="N466" s="15"/>
    </row>
    <row r="467">
      <c r="A467" s="12"/>
      <c r="B467" s="13"/>
      <c r="C467" s="15"/>
      <c r="E467" s="12"/>
      <c r="N467" s="15"/>
    </row>
    <row r="468">
      <c r="A468" s="12"/>
      <c r="B468" s="13"/>
      <c r="C468" s="15"/>
      <c r="E468" s="12"/>
      <c r="N468" s="15"/>
    </row>
    <row r="469">
      <c r="A469" s="12"/>
      <c r="B469" s="13"/>
      <c r="C469" s="15"/>
      <c r="E469" s="12"/>
      <c r="N469" s="15"/>
    </row>
    <row r="470">
      <c r="A470" s="12"/>
      <c r="B470" s="13"/>
      <c r="C470" s="15"/>
      <c r="E470" s="12"/>
      <c r="N470" s="15"/>
    </row>
    <row r="471">
      <c r="A471" s="12"/>
      <c r="B471" s="13"/>
      <c r="C471" s="15"/>
      <c r="E471" s="12"/>
      <c r="N471" s="15"/>
    </row>
    <row r="472">
      <c r="A472" s="12"/>
      <c r="B472" s="13"/>
      <c r="C472" s="15"/>
      <c r="E472" s="12"/>
      <c r="N472" s="15"/>
    </row>
    <row r="473">
      <c r="A473" s="12"/>
      <c r="B473" s="13"/>
      <c r="C473" s="15"/>
      <c r="E473" s="12"/>
      <c r="N473" s="15"/>
    </row>
    <row r="474">
      <c r="A474" s="12"/>
      <c r="B474" s="13"/>
      <c r="C474" s="15"/>
      <c r="E474" s="12"/>
      <c r="N474" s="15"/>
    </row>
    <row r="475">
      <c r="A475" s="12"/>
      <c r="B475" s="13"/>
      <c r="C475" s="15"/>
      <c r="E475" s="12"/>
      <c r="N475" s="15"/>
    </row>
    <row r="476">
      <c r="A476" s="12"/>
      <c r="B476" s="13"/>
      <c r="C476" s="15"/>
      <c r="E476" s="12"/>
      <c r="N476" s="15"/>
    </row>
    <row r="477">
      <c r="A477" s="12"/>
      <c r="B477" s="13"/>
      <c r="C477" s="15"/>
      <c r="E477" s="12"/>
      <c r="N477" s="15"/>
    </row>
    <row r="478">
      <c r="A478" s="12"/>
      <c r="B478" s="13"/>
      <c r="C478" s="15"/>
      <c r="E478" s="12"/>
      <c r="N478" s="15"/>
    </row>
    <row r="479">
      <c r="A479" s="12"/>
      <c r="B479" s="13"/>
      <c r="C479" s="15"/>
      <c r="E479" s="12"/>
      <c r="N479" s="15"/>
    </row>
    <row r="480">
      <c r="A480" s="12"/>
      <c r="B480" s="13"/>
      <c r="C480" s="15"/>
      <c r="E480" s="12"/>
      <c r="N480" s="15"/>
    </row>
    <row r="481">
      <c r="A481" s="12"/>
      <c r="B481" s="13"/>
      <c r="C481" s="15"/>
      <c r="E481" s="12"/>
      <c r="N481" s="15"/>
    </row>
    <row r="482">
      <c r="A482" s="12"/>
      <c r="B482" s="13"/>
      <c r="C482" s="15"/>
      <c r="E482" s="12"/>
      <c r="N482" s="15"/>
    </row>
    <row r="483">
      <c r="A483" s="12"/>
      <c r="B483" s="13"/>
      <c r="C483" s="15"/>
      <c r="E483" s="12"/>
      <c r="N483" s="15"/>
    </row>
    <row r="484">
      <c r="A484" s="12"/>
      <c r="B484" s="13"/>
      <c r="C484" s="15"/>
      <c r="E484" s="12"/>
      <c r="N484" s="15"/>
    </row>
    <row r="485">
      <c r="A485" s="12"/>
      <c r="B485" s="13"/>
      <c r="C485" s="15"/>
      <c r="E485" s="12"/>
      <c r="N485" s="15"/>
    </row>
    <row r="486">
      <c r="A486" s="12"/>
      <c r="B486" s="13"/>
      <c r="C486" s="15"/>
      <c r="E486" s="12"/>
      <c r="N486" s="15"/>
    </row>
    <row r="487">
      <c r="A487" s="12"/>
      <c r="B487" s="13"/>
      <c r="C487" s="15"/>
      <c r="E487" s="12"/>
      <c r="N487" s="15"/>
    </row>
    <row r="488">
      <c r="A488" s="12"/>
      <c r="B488" s="13"/>
      <c r="C488" s="15"/>
      <c r="E488" s="12"/>
      <c r="N488" s="15"/>
    </row>
    <row r="489">
      <c r="A489" s="12"/>
      <c r="B489" s="13"/>
      <c r="C489" s="15"/>
      <c r="E489" s="12"/>
      <c r="N489" s="15"/>
    </row>
    <row r="490">
      <c r="A490" s="12"/>
      <c r="B490" s="13"/>
      <c r="C490" s="15"/>
      <c r="E490" s="12"/>
      <c r="N490" s="15"/>
    </row>
    <row r="491">
      <c r="A491" s="12"/>
      <c r="B491" s="13"/>
      <c r="C491" s="15"/>
      <c r="E491" s="12"/>
      <c r="N491" s="15"/>
    </row>
    <row r="492">
      <c r="A492" s="12"/>
      <c r="B492" s="13"/>
      <c r="C492" s="15"/>
      <c r="E492" s="12"/>
      <c r="N492" s="15"/>
    </row>
    <row r="493">
      <c r="A493" s="12"/>
      <c r="B493" s="13"/>
      <c r="C493" s="15"/>
      <c r="E493" s="12"/>
      <c r="N493" s="15"/>
    </row>
    <row r="494">
      <c r="A494" s="12"/>
      <c r="B494" s="13"/>
      <c r="C494" s="15"/>
      <c r="E494" s="12"/>
      <c r="N494" s="15"/>
    </row>
    <row r="495">
      <c r="A495" s="12"/>
      <c r="B495" s="13"/>
      <c r="C495" s="15"/>
      <c r="E495" s="12"/>
      <c r="N495" s="15"/>
    </row>
    <row r="496">
      <c r="A496" s="12"/>
      <c r="B496" s="13"/>
      <c r="C496" s="15"/>
      <c r="E496" s="12"/>
      <c r="N496" s="15"/>
    </row>
    <row r="497">
      <c r="A497" s="12"/>
      <c r="B497" s="13"/>
      <c r="C497" s="15"/>
      <c r="E497" s="12"/>
      <c r="N497" s="15"/>
    </row>
    <row r="498">
      <c r="A498" s="12"/>
      <c r="B498" s="13"/>
      <c r="C498" s="15"/>
      <c r="E498" s="12"/>
      <c r="N498" s="15"/>
    </row>
    <row r="499">
      <c r="A499" s="12"/>
      <c r="B499" s="13"/>
      <c r="C499" s="15"/>
      <c r="E499" s="12"/>
      <c r="N499" s="15"/>
    </row>
    <row r="500">
      <c r="A500" s="12"/>
      <c r="B500" s="13"/>
      <c r="C500" s="15"/>
      <c r="E500" s="12"/>
      <c r="N500" s="15"/>
    </row>
    <row r="501">
      <c r="A501" s="12"/>
      <c r="B501" s="13"/>
      <c r="C501" s="15"/>
      <c r="E501" s="12"/>
      <c r="N501" s="15"/>
    </row>
    <row r="502">
      <c r="A502" s="12"/>
      <c r="B502" s="13"/>
      <c r="C502" s="15"/>
      <c r="E502" s="12"/>
      <c r="N502" s="15"/>
    </row>
    <row r="503">
      <c r="A503" s="12"/>
      <c r="B503" s="13"/>
      <c r="C503" s="15"/>
      <c r="E503" s="12"/>
      <c r="N503" s="15"/>
    </row>
    <row r="504">
      <c r="A504" s="12"/>
      <c r="B504" s="13"/>
      <c r="C504" s="15"/>
      <c r="E504" s="12"/>
      <c r="N504" s="15"/>
    </row>
    <row r="505">
      <c r="A505" s="12"/>
      <c r="B505" s="13"/>
      <c r="C505" s="15"/>
      <c r="E505" s="12"/>
      <c r="N505" s="15"/>
    </row>
    <row r="506">
      <c r="A506" s="12"/>
      <c r="B506" s="13"/>
      <c r="C506" s="15"/>
      <c r="E506" s="12"/>
      <c r="N506" s="15"/>
    </row>
    <row r="507">
      <c r="A507" s="12"/>
      <c r="B507" s="13"/>
      <c r="C507" s="15"/>
      <c r="E507" s="12"/>
      <c r="N507" s="15"/>
    </row>
    <row r="508">
      <c r="A508" s="12"/>
      <c r="B508" s="13"/>
      <c r="C508" s="15"/>
      <c r="E508" s="12"/>
      <c r="N508" s="15"/>
    </row>
    <row r="509">
      <c r="A509" s="12"/>
      <c r="B509" s="13"/>
      <c r="C509" s="15"/>
      <c r="E509" s="12"/>
      <c r="N509" s="15"/>
    </row>
    <row r="510">
      <c r="A510" s="12"/>
      <c r="B510" s="13"/>
      <c r="C510" s="15"/>
      <c r="E510" s="12"/>
      <c r="N510" s="15"/>
    </row>
    <row r="511">
      <c r="A511" s="12"/>
      <c r="B511" s="13"/>
      <c r="C511" s="15"/>
      <c r="E511" s="12"/>
      <c r="N511" s="15"/>
    </row>
    <row r="512">
      <c r="A512" s="12"/>
      <c r="B512" s="13"/>
      <c r="C512" s="15"/>
      <c r="E512" s="12"/>
      <c r="N512" s="15"/>
    </row>
    <row r="513">
      <c r="A513" s="12"/>
      <c r="B513" s="13"/>
      <c r="C513" s="15"/>
      <c r="E513" s="12"/>
      <c r="N513" s="15"/>
    </row>
    <row r="514">
      <c r="A514" s="12"/>
      <c r="B514" s="13"/>
      <c r="C514" s="15"/>
      <c r="E514" s="12"/>
      <c r="N514" s="15"/>
    </row>
    <row r="515">
      <c r="A515" s="12"/>
      <c r="B515" s="13"/>
      <c r="C515" s="15"/>
      <c r="E515" s="12"/>
      <c r="N515" s="15"/>
    </row>
    <row r="516">
      <c r="A516" s="12"/>
      <c r="B516" s="13"/>
      <c r="C516" s="15"/>
      <c r="E516" s="12"/>
      <c r="N516" s="15"/>
    </row>
    <row r="517">
      <c r="A517" s="12"/>
      <c r="B517" s="13"/>
      <c r="C517" s="15"/>
      <c r="E517" s="12"/>
      <c r="N517" s="15"/>
    </row>
    <row r="518">
      <c r="A518" s="12"/>
      <c r="B518" s="13"/>
      <c r="C518" s="15"/>
      <c r="E518" s="12"/>
      <c r="N518" s="15"/>
    </row>
    <row r="519">
      <c r="A519" s="12"/>
      <c r="B519" s="13"/>
      <c r="C519" s="15"/>
      <c r="E519" s="12"/>
      <c r="N519" s="15"/>
    </row>
    <row r="520">
      <c r="A520" s="12"/>
      <c r="B520" s="13"/>
      <c r="C520" s="15"/>
      <c r="E520" s="12"/>
      <c r="N520" s="15"/>
    </row>
    <row r="521">
      <c r="A521" s="12"/>
      <c r="B521" s="13"/>
      <c r="C521" s="15"/>
      <c r="E521" s="12"/>
      <c r="N521" s="15"/>
    </row>
    <row r="522">
      <c r="A522" s="12"/>
      <c r="B522" s="13"/>
      <c r="C522" s="15"/>
      <c r="E522" s="12"/>
      <c r="N522" s="15"/>
    </row>
    <row r="523">
      <c r="A523" s="12"/>
      <c r="B523" s="13"/>
      <c r="C523" s="15"/>
      <c r="E523" s="12"/>
      <c r="N523" s="15"/>
    </row>
    <row r="524">
      <c r="A524" s="12"/>
      <c r="B524" s="13"/>
      <c r="C524" s="15"/>
      <c r="E524" s="12"/>
      <c r="N524" s="15"/>
    </row>
    <row r="525">
      <c r="A525" s="12"/>
      <c r="B525" s="13"/>
      <c r="C525" s="15"/>
      <c r="E525" s="12"/>
      <c r="N525" s="15"/>
    </row>
    <row r="526">
      <c r="A526" s="12"/>
      <c r="B526" s="13"/>
      <c r="C526" s="15"/>
      <c r="E526" s="12"/>
      <c r="N526" s="15"/>
    </row>
    <row r="527">
      <c r="A527" s="12"/>
      <c r="B527" s="13"/>
      <c r="C527" s="15"/>
      <c r="E527" s="12"/>
      <c r="N527" s="15"/>
    </row>
    <row r="528">
      <c r="A528" s="12"/>
      <c r="B528" s="13"/>
      <c r="C528" s="15"/>
      <c r="E528" s="12"/>
      <c r="N528" s="15"/>
    </row>
    <row r="529">
      <c r="A529" s="12"/>
      <c r="B529" s="13"/>
      <c r="C529" s="15"/>
      <c r="E529" s="12"/>
      <c r="N529" s="15"/>
    </row>
    <row r="530">
      <c r="A530" s="12"/>
      <c r="B530" s="13"/>
      <c r="C530" s="15"/>
      <c r="E530" s="12"/>
      <c r="N530" s="15"/>
    </row>
    <row r="531">
      <c r="A531" s="12"/>
      <c r="B531" s="13"/>
      <c r="C531" s="15"/>
      <c r="E531" s="12"/>
      <c r="N531" s="15"/>
    </row>
    <row r="532">
      <c r="A532" s="12"/>
      <c r="B532" s="13"/>
      <c r="C532" s="15"/>
      <c r="E532" s="12"/>
      <c r="N532" s="15"/>
    </row>
    <row r="533">
      <c r="A533" s="12"/>
      <c r="B533" s="13"/>
      <c r="C533" s="15"/>
      <c r="E533" s="12"/>
      <c r="N533" s="15"/>
    </row>
    <row r="534">
      <c r="A534" s="12"/>
      <c r="B534" s="13"/>
      <c r="C534" s="15"/>
      <c r="E534" s="12"/>
      <c r="N534" s="15"/>
    </row>
    <row r="535">
      <c r="A535" s="12"/>
      <c r="B535" s="13"/>
      <c r="C535" s="15"/>
      <c r="E535" s="12"/>
      <c r="N535" s="15"/>
    </row>
    <row r="536">
      <c r="A536" s="12"/>
      <c r="B536" s="13"/>
      <c r="C536" s="15"/>
      <c r="E536" s="12"/>
      <c r="N536" s="15"/>
    </row>
    <row r="537">
      <c r="A537" s="12"/>
      <c r="B537" s="13"/>
      <c r="C537" s="15"/>
      <c r="E537" s="12"/>
      <c r="N537" s="15"/>
    </row>
    <row r="538">
      <c r="A538" s="12"/>
      <c r="B538" s="13"/>
      <c r="C538" s="15"/>
      <c r="E538" s="12"/>
      <c r="N538" s="15"/>
    </row>
    <row r="539">
      <c r="A539" s="12"/>
      <c r="B539" s="13"/>
      <c r="C539" s="15"/>
      <c r="E539" s="12"/>
      <c r="N539" s="15"/>
    </row>
    <row r="540">
      <c r="A540" s="12"/>
      <c r="B540" s="13"/>
      <c r="C540" s="15"/>
      <c r="E540" s="12"/>
      <c r="N540" s="15"/>
    </row>
    <row r="541">
      <c r="A541" s="12"/>
      <c r="B541" s="13"/>
      <c r="C541" s="15"/>
      <c r="E541" s="12"/>
      <c r="N541" s="15"/>
    </row>
    <row r="542">
      <c r="A542" s="12"/>
      <c r="B542" s="13"/>
      <c r="C542" s="15"/>
      <c r="E542" s="12"/>
      <c r="N542" s="15"/>
    </row>
    <row r="543">
      <c r="A543" s="12"/>
      <c r="B543" s="13"/>
      <c r="C543" s="15"/>
      <c r="E543" s="12"/>
      <c r="N543" s="15"/>
    </row>
    <row r="544">
      <c r="A544" s="12"/>
      <c r="B544" s="13"/>
      <c r="C544" s="15"/>
      <c r="E544" s="12"/>
      <c r="N544" s="15"/>
    </row>
    <row r="545">
      <c r="A545" s="12"/>
      <c r="B545" s="13"/>
      <c r="C545" s="15"/>
      <c r="E545" s="12"/>
      <c r="N545" s="15"/>
    </row>
    <row r="546">
      <c r="A546" s="12"/>
      <c r="B546" s="13"/>
      <c r="C546" s="15"/>
      <c r="E546" s="12"/>
      <c r="N546" s="15"/>
    </row>
    <row r="547">
      <c r="A547" s="12"/>
      <c r="B547" s="13"/>
      <c r="C547" s="15"/>
      <c r="E547" s="12"/>
      <c r="N547" s="15"/>
    </row>
    <row r="548">
      <c r="A548" s="12"/>
      <c r="B548" s="13"/>
      <c r="C548" s="15"/>
      <c r="E548" s="12"/>
      <c r="N548" s="15"/>
    </row>
    <row r="549">
      <c r="A549" s="12"/>
      <c r="B549" s="13"/>
      <c r="C549" s="15"/>
      <c r="E549" s="12"/>
      <c r="N549" s="15"/>
    </row>
    <row r="550">
      <c r="A550" s="12"/>
      <c r="B550" s="13"/>
      <c r="C550" s="15"/>
      <c r="E550" s="12"/>
      <c r="N550" s="15"/>
    </row>
    <row r="551">
      <c r="A551" s="12"/>
      <c r="B551" s="13"/>
      <c r="C551" s="15"/>
      <c r="E551" s="12"/>
      <c r="N551" s="15"/>
    </row>
    <row r="552">
      <c r="A552" s="12"/>
      <c r="B552" s="13"/>
      <c r="C552" s="15"/>
      <c r="E552" s="12"/>
      <c r="N552" s="15"/>
    </row>
    <row r="553">
      <c r="A553" s="12"/>
      <c r="B553" s="13"/>
      <c r="C553" s="15"/>
      <c r="E553" s="12"/>
      <c r="N553" s="15"/>
    </row>
    <row r="554">
      <c r="A554" s="12"/>
      <c r="B554" s="13"/>
      <c r="C554" s="15"/>
      <c r="E554" s="12"/>
      <c r="N554" s="15"/>
    </row>
    <row r="555">
      <c r="A555" s="12"/>
      <c r="B555" s="13"/>
      <c r="C555" s="15"/>
      <c r="E555" s="12"/>
      <c r="N555" s="15"/>
    </row>
    <row r="556">
      <c r="A556" s="12"/>
      <c r="B556" s="13"/>
      <c r="C556" s="15"/>
      <c r="E556" s="12"/>
      <c r="N556" s="15"/>
    </row>
    <row r="557">
      <c r="A557" s="12"/>
      <c r="B557" s="13"/>
      <c r="C557" s="15"/>
      <c r="E557" s="12"/>
      <c r="N557" s="15"/>
    </row>
    <row r="558">
      <c r="A558" s="12"/>
      <c r="B558" s="13"/>
      <c r="C558" s="15"/>
      <c r="E558" s="12"/>
      <c r="N558" s="15"/>
    </row>
    <row r="559">
      <c r="A559" s="12"/>
      <c r="B559" s="13"/>
      <c r="C559" s="15"/>
      <c r="E559" s="12"/>
      <c r="N559" s="15"/>
    </row>
    <row r="560">
      <c r="A560" s="12"/>
      <c r="B560" s="13"/>
      <c r="C560" s="15"/>
      <c r="E560" s="12"/>
      <c r="N560" s="15"/>
    </row>
    <row r="561">
      <c r="A561" s="12"/>
      <c r="B561" s="13"/>
      <c r="C561" s="15"/>
      <c r="E561" s="12"/>
      <c r="N561" s="15"/>
    </row>
    <row r="562">
      <c r="A562" s="12"/>
      <c r="B562" s="13"/>
      <c r="C562" s="15"/>
      <c r="E562" s="12"/>
      <c r="N562" s="15"/>
    </row>
    <row r="563">
      <c r="A563" s="12"/>
      <c r="B563" s="13"/>
      <c r="C563" s="15"/>
      <c r="E563" s="12"/>
      <c r="N563" s="15"/>
    </row>
    <row r="564">
      <c r="A564" s="12"/>
      <c r="B564" s="13"/>
      <c r="C564" s="15"/>
      <c r="E564" s="12"/>
      <c r="N564" s="15"/>
    </row>
    <row r="565">
      <c r="A565" s="12"/>
      <c r="B565" s="13"/>
      <c r="C565" s="15"/>
      <c r="E565" s="12"/>
      <c r="N565" s="15"/>
    </row>
    <row r="566">
      <c r="A566" s="12"/>
      <c r="B566" s="13"/>
      <c r="C566" s="15"/>
      <c r="E566" s="12"/>
      <c r="N566" s="15"/>
    </row>
    <row r="567">
      <c r="A567" s="12"/>
      <c r="B567" s="13"/>
      <c r="C567" s="15"/>
      <c r="E567" s="12"/>
      <c r="N567" s="15"/>
    </row>
    <row r="568">
      <c r="A568" s="12"/>
      <c r="B568" s="13"/>
      <c r="C568" s="15"/>
      <c r="E568" s="12"/>
      <c r="N568" s="15"/>
    </row>
    <row r="569">
      <c r="A569" s="12"/>
      <c r="B569" s="13"/>
      <c r="C569" s="15"/>
      <c r="E569" s="12"/>
      <c r="N569" s="15"/>
    </row>
    <row r="570">
      <c r="A570" s="12"/>
      <c r="B570" s="13"/>
      <c r="C570" s="15"/>
      <c r="E570" s="12"/>
      <c r="N570" s="15"/>
    </row>
    <row r="571">
      <c r="A571" s="12"/>
      <c r="B571" s="13"/>
      <c r="C571" s="15"/>
      <c r="E571" s="12"/>
      <c r="N571" s="15"/>
    </row>
    <row r="572">
      <c r="A572" s="12"/>
      <c r="B572" s="13"/>
      <c r="C572" s="15"/>
      <c r="E572" s="12"/>
      <c r="N572" s="15"/>
    </row>
    <row r="573">
      <c r="A573" s="12"/>
      <c r="B573" s="13"/>
      <c r="C573" s="15"/>
      <c r="E573" s="12"/>
      <c r="N573" s="15"/>
    </row>
    <row r="574">
      <c r="A574" s="12"/>
      <c r="B574" s="13"/>
      <c r="C574" s="15"/>
      <c r="E574" s="12"/>
      <c r="N574" s="15"/>
    </row>
    <row r="575">
      <c r="A575" s="12"/>
      <c r="B575" s="13"/>
      <c r="C575" s="15"/>
      <c r="E575" s="12"/>
      <c r="N575" s="15"/>
    </row>
    <row r="576">
      <c r="A576" s="12"/>
      <c r="B576" s="13"/>
      <c r="C576" s="15"/>
      <c r="E576" s="12"/>
      <c r="N576" s="15"/>
    </row>
    <row r="577">
      <c r="A577" s="12"/>
      <c r="B577" s="13"/>
      <c r="C577" s="15"/>
      <c r="E577" s="12"/>
      <c r="N577" s="15"/>
    </row>
    <row r="578">
      <c r="A578" s="12"/>
      <c r="B578" s="13"/>
      <c r="C578" s="15"/>
      <c r="E578" s="12"/>
      <c r="N578" s="15"/>
    </row>
    <row r="579">
      <c r="A579" s="12"/>
      <c r="B579" s="13"/>
      <c r="C579" s="15"/>
      <c r="E579" s="12"/>
      <c r="N579" s="15"/>
    </row>
    <row r="580">
      <c r="A580" s="12"/>
      <c r="B580" s="13"/>
      <c r="C580" s="15"/>
      <c r="E580" s="12"/>
      <c r="N580" s="15"/>
    </row>
    <row r="581">
      <c r="A581" s="12"/>
      <c r="B581" s="13"/>
      <c r="C581" s="15"/>
      <c r="E581" s="12"/>
      <c r="N581" s="15"/>
    </row>
    <row r="582">
      <c r="A582" s="12"/>
      <c r="B582" s="13"/>
      <c r="C582" s="15"/>
      <c r="E582" s="12"/>
      <c r="N582" s="15"/>
    </row>
    <row r="583">
      <c r="A583" s="12"/>
      <c r="B583" s="13"/>
      <c r="C583" s="15"/>
      <c r="E583" s="12"/>
      <c r="N583" s="15"/>
    </row>
    <row r="584">
      <c r="A584" s="12"/>
      <c r="B584" s="13"/>
      <c r="C584" s="15"/>
      <c r="E584" s="12"/>
      <c r="N584" s="15"/>
    </row>
    <row r="585">
      <c r="A585" s="12"/>
      <c r="B585" s="13"/>
      <c r="C585" s="15"/>
      <c r="E585" s="12"/>
      <c r="N585" s="15"/>
    </row>
    <row r="586">
      <c r="A586" s="12"/>
      <c r="B586" s="13"/>
      <c r="C586" s="15"/>
      <c r="E586" s="12"/>
      <c r="N586" s="15"/>
    </row>
    <row r="587">
      <c r="A587" s="12"/>
      <c r="B587" s="13"/>
      <c r="C587" s="15"/>
      <c r="E587" s="12"/>
      <c r="N587" s="15"/>
    </row>
    <row r="588">
      <c r="A588" s="12"/>
      <c r="B588" s="13"/>
      <c r="C588" s="15"/>
      <c r="E588" s="12"/>
      <c r="N588" s="15"/>
    </row>
    <row r="589">
      <c r="A589" s="12"/>
      <c r="B589" s="13"/>
      <c r="C589" s="15"/>
      <c r="E589" s="12"/>
      <c r="N589" s="15"/>
    </row>
    <row r="590">
      <c r="A590" s="12"/>
      <c r="B590" s="13"/>
      <c r="C590" s="15"/>
      <c r="E590" s="12"/>
      <c r="N590" s="15"/>
    </row>
    <row r="591">
      <c r="A591" s="12"/>
      <c r="B591" s="13"/>
      <c r="C591" s="15"/>
      <c r="E591" s="12"/>
      <c r="N591" s="15"/>
    </row>
    <row r="592">
      <c r="A592" s="12"/>
      <c r="B592" s="13"/>
      <c r="C592" s="15"/>
      <c r="E592" s="12"/>
      <c r="N592" s="15"/>
    </row>
    <row r="593">
      <c r="A593" s="12"/>
      <c r="B593" s="13"/>
      <c r="C593" s="15"/>
      <c r="E593" s="12"/>
      <c r="N593" s="15"/>
    </row>
    <row r="594">
      <c r="A594" s="12"/>
      <c r="B594" s="13"/>
      <c r="C594" s="15"/>
      <c r="E594" s="12"/>
      <c r="N594" s="15"/>
    </row>
    <row r="595">
      <c r="A595" s="12"/>
      <c r="B595" s="13"/>
      <c r="C595" s="15"/>
      <c r="E595" s="12"/>
      <c r="N595" s="15"/>
    </row>
    <row r="596">
      <c r="A596" s="12"/>
      <c r="B596" s="13"/>
      <c r="C596" s="15"/>
      <c r="E596" s="12"/>
      <c r="N596" s="15"/>
    </row>
    <row r="597">
      <c r="A597" s="12"/>
      <c r="B597" s="13"/>
      <c r="C597" s="15"/>
      <c r="E597" s="12"/>
      <c r="N597" s="15"/>
    </row>
    <row r="598">
      <c r="A598" s="12"/>
      <c r="B598" s="13"/>
      <c r="C598" s="15"/>
      <c r="E598" s="12"/>
      <c r="N598" s="15"/>
    </row>
    <row r="599">
      <c r="A599" s="12"/>
      <c r="B599" s="13"/>
      <c r="C599" s="15"/>
      <c r="E599" s="12"/>
      <c r="N599" s="15"/>
    </row>
    <row r="600">
      <c r="A600" s="12"/>
      <c r="B600" s="13"/>
      <c r="C600" s="15"/>
      <c r="E600" s="12"/>
      <c r="N600" s="15"/>
    </row>
    <row r="601">
      <c r="A601" s="12"/>
      <c r="B601" s="13"/>
      <c r="C601" s="15"/>
      <c r="E601" s="12"/>
      <c r="N601" s="15"/>
    </row>
    <row r="602">
      <c r="A602" s="12"/>
      <c r="B602" s="13"/>
      <c r="C602" s="15"/>
      <c r="E602" s="12"/>
      <c r="N602" s="15"/>
    </row>
    <row r="603">
      <c r="A603" s="12"/>
      <c r="B603" s="13"/>
      <c r="C603" s="15"/>
      <c r="E603" s="12"/>
      <c r="N603" s="15"/>
    </row>
    <row r="604">
      <c r="A604" s="12"/>
      <c r="B604" s="13"/>
      <c r="C604" s="15"/>
      <c r="E604" s="12"/>
      <c r="N604" s="15"/>
    </row>
    <row r="605">
      <c r="A605" s="12"/>
      <c r="B605" s="13"/>
      <c r="C605" s="15"/>
      <c r="E605" s="12"/>
      <c r="N605" s="15"/>
    </row>
    <row r="606">
      <c r="A606" s="12"/>
      <c r="B606" s="13"/>
      <c r="C606" s="15"/>
      <c r="E606" s="12"/>
      <c r="N606" s="15"/>
    </row>
    <row r="607">
      <c r="A607" s="12"/>
      <c r="B607" s="13"/>
      <c r="C607" s="15"/>
      <c r="E607" s="12"/>
      <c r="N607" s="15"/>
    </row>
    <row r="608">
      <c r="A608" s="12"/>
      <c r="B608" s="13"/>
      <c r="C608" s="15"/>
      <c r="E608" s="12"/>
      <c r="N608" s="15"/>
    </row>
    <row r="609">
      <c r="A609" s="12"/>
      <c r="B609" s="13"/>
      <c r="C609" s="15"/>
      <c r="E609" s="12"/>
      <c r="N609" s="15"/>
    </row>
    <row r="610">
      <c r="A610" s="12"/>
      <c r="B610" s="13"/>
      <c r="C610" s="15"/>
      <c r="E610" s="12"/>
      <c r="N610" s="15"/>
    </row>
    <row r="611">
      <c r="A611" s="12"/>
      <c r="B611" s="13"/>
      <c r="C611" s="15"/>
      <c r="E611" s="12"/>
      <c r="N611" s="15"/>
    </row>
    <row r="612">
      <c r="A612" s="12"/>
      <c r="B612" s="13"/>
      <c r="C612" s="15"/>
      <c r="E612" s="12"/>
      <c r="N612" s="15"/>
    </row>
    <row r="613">
      <c r="A613" s="12"/>
      <c r="B613" s="13"/>
      <c r="C613" s="15"/>
      <c r="E613" s="12"/>
      <c r="N613" s="15"/>
    </row>
    <row r="614">
      <c r="A614" s="12"/>
      <c r="B614" s="13"/>
      <c r="C614" s="15"/>
      <c r="E614" s="12"/>
      <c r="N614" s="15"/>
    </row>
    <row r="615">
      <c r="A615" s="12"/>
      <c r="B615" s="13"/>
      <c r="C615" s="15"/>
      <c r="E615" s="12"/>
      <c r="N615" s="15"/>
    </row>
    <row r="616">
      <c r="A616" s="12"/>
      <c r="B616" s="13"/>
      <c r="C616" s="15"/>
      <c r="E616" s="12"/>
      <c r="N616" s="15"/>
    </row>
    <row r="617">
      <c r="A617" s="12"/>
      <c r="B617" s="13"/>
      <c r="C617" s="15"/>
      <c r="E617" s="12"/>
      <c r="N617" s="15"/>
    </row>
    <row r="618">
      <c r="A618" s="12"/>
      <c r="B618" s="13"/>
      <c r="C618" s="15"/>
      <c r="E618" s="12"/>
      <c r="N618" s="15"/>
    </row>
    <row r="619">
      <c r="A619" s="12"/>
      <c r="B619" s="13"/>
      <c r="C619" s="15"/>
      <c r="E619" s="12"/>
      <c r="N619" s="15"/>
    </row>
    <row r="620">
      <c r="A620" s="12"/>
      <c r="B620" s="13"/>
      <c r="C620" s="15"/>
      <c r="E620" s="12"/>
      <c r="N620" s="15"/>
    </row>
    <row r="621">
      <c r="A621" s="12"/>
      <c r="B621" s="13"/>
      <c r="C621" s="15"/>
      <c r="E621" s="12"/>
      <c r="N621" s="15"/>
    </row>
    <row r="622">
      <c r="A622" s="12"/>
      <c r="B622" s="13"/>
      <c r="C622" s="15"/>
      <c r="E622" s="12"/>
      <c r="N622" s="15"/>
    </row>
    <row r="623">
      <c r="A623" s="12"/>
      <c r="B623" s="13"/>
      <c r="C623" s="15"/>
      <c r="E623" s="12"/>
      <c r="N623" s="15"/>
    </row>
    <row r="624">
      <c r="A624" s="12"/>
      <c r="B624" s="13"/>
      <c r="C624" s="15"/>
      <c r="E624" s="12"/>
      <c r="N624" s="15"/>
    </row>
    <row r="625">
      <c r="A625" s="12"/>
      <c r="B625" s="13"/>
      <c r="C625" s="15"/>
      <c r="E625" s="12"/>
      <c r="N625" s="15"/>
    </row>
    <row r="626">
      <c r="A626" s="12"/>
      <c r="B626" s="13"/>
      <c r="C626" s="15"/>
      <c r="E626" s="12"/>
      <c r="N626" s="15"/>
    </row>
    <row r="627">
      <c r="A627" s="12"/>
      <c r="B627" s="13"/>
      <c r="C627" s="15"/>
      <c r="E627" s="12"/>
      <c r="N627" s="15"/>
    </row>
    <row r="628">
      <c r="A628" s="12"/>
      <c r="B628" s="13"/>
      <c r="C628" s="15"/>
      <c r="E628" s="12"/>
      <c r="N628" s="15"/>
    </row>
    <row r="629">
      <c r="A629" s="12"/>
      <c r="B629" s="13"/>
      <c r="C629" s="15"/>
      <c r="E629" s="12"/>
      <c r="N629" s="15"/>
    </row>
    <row r="630">
      <c r="A630" s="12"/>
      <c r="B630" s="13"/>
      <c r="C630" s="15"/>
      <c r="E630" s="12"/>
      <c r="N630" s="15"/>
    </row>
    <row r="631">
      <c r="A631" s="12"/>
      <c r="B631" s="13"/>
      <c r="C631" s="15"/>
      <c r="E631" s="12"/>
      <c r="N631" s="15"/>
    </row>
    <row r="632">
      <c r="A632" s="12"/>
      <c r="B632" s="13"/>
      <c r="C632" s="15"/>
      <c r="E632" s="12"/>
      <c r="N632" s="15"/>
    </row>
    <row r="633">
      <c r="A633" s="12"/>
      <c r="B633" s="13"/>
      <c r="C633" s="15"/>
      <c r="E633" s="12"/>
      <c r="N633" s="15"/>
    </row>
    <row r="634">
      <c r="A634" s="12"/>
      <c r="B634" s="13"/>
      <c r="C634" s="15"/>
      <c r="E634" s="12"/>
      <c r="N634" s="15"/>
    </row>
    <row r="635">
      <c r="A635" s="12"/>
      <c r="B635" s="13"/>
      <c r="C635" s="15"/>
      <c r="E635" s="12"/>
      <c r="N635" s="15"/>
    </row>
    <row r="636">
      <c r="A636" s="12"/>
      <c r="B636" s="13"/>
      <c r="C636" s="15"/>
      <c r="E636" s="12"/>
      <c r="N636" s="15"/>
    </row>
    <row r="637">
      <c r="A637" s="12"/>
      <c r="B637" s="13"/>
      <c r="C637" s="15"/>
      <c r="E637" s="12"/>
      <c r="N637" s="15"/>
    </row>
    <row r="638">
      <c r="A638" s="12"/>
      <c r="B638" s="13"/>
      <c r="C638" s="15"/>
      <c r="E638" s="12"/>
      <c r="N638" s="15"/>
    </row>
    <row r="639">
      <c r="A639" s="12"/>
      <c r="B639" s="13"/>
      <c r="C639" s="15"/>
      <c r="E639" s="12"/>
      <c r="N639" s="15"/>
    </row>
    <row r="640">
      <c r="A640" s="12"/>
      <c r="B640" s="13"/>
      <c r="C640" s="15"/>
      <c r="E640" s="12"/>
      <c r="N640" s="15"/>
    </row>
    <row r="641">
      <c r="A641" s="12"/>
      <c r="B641" s="13"/>
      <c r="C641" s="15"/>
      <c r="E641" s="12"/>
      <c r="N641" s="15"/>
    </row>
    <row r="642">
      <c r="A642" s="12"/>
      <c r="B642" s="13"/>
      <c r="C642" s="15"/>
      <c r="E642" s="12"/>
      <c r="N642" s="15"/>
    </row>
    <row r="643">
      <c r="A643" s="12"/>
      <c r="B643" s="13"/>
      <c r="C643" s="15"/>
      <c r="E643" s="12"/>
      <c r="N643" s="15"/>
    </row>
    <row r="644">
      <c r="A644" s="12"/>
      <c r="B644" s="13"/>
      <c r="C644" s="15"/>
      <c r="E644" s="12"/>
      <c r="N644" s="15"/>
    </row>
    <row r="645">
      <c r="A645" s="12"/>
      <c r="B645" s="13"/>
      <c r="C645" s="15"/>
      <c r="E645" s="12"/>
      <c r="N645" s="15"/>
    </row>
    <row r="646">
      <c r="A646" s="12"/>
      <c r="B646" s="13"/>
      <c r="C646" s="15"/>
      <c r="E646" s="12"/>
      <c r="N646" s="15"/>
    </row>
    <row r="647">
      <c r="A647" s="12"/>
      <c r="B647" s="13"/>
      <c r="C647" s="15"/>
      <c r="E647" s="12"/>
      <c r="N647" s="15"/>
    </row>
    <row r="648">
      <c r="A648" s="12"/>
      <c r="B648" s="13"/>
      <c r="C648" s="15"/>
      <c r="E648" s="12"/>
      <c r="N648" s="15"/>
    </row>
    <row r="649">
      <c r="A649" s="12"/>
      <c r="B649" s="13"/>
      <c r="C649" s="15"/>
      <c r="E649" s="12"/>
      <c r="N649" s="15"/>
    </row>
    <row r="650">
      <c r="A650" s="12"/>
      <c r="B650" s="13"/>
      <c r="C650" s="15"/>
      <c r="E650" s="12"/>
      <c r="N650" s="15"/>
    </row>
    <row r="651">
      <c r="A651" s="12"/>
      <c r="B651" s="13"/>
      <c r="C651" s="15"/>
      <c r="E651" s="12"/>
      <c r="N651" s="15"/>
    </row>
    <row r="652">
      <c r="A652" s="12"/>
      <c r="B652" s="13"/>
      <c r="C652" s="15"/>
      <c r="E652" s="12"/>
      <c r="N652" s="15"/>
    </row>
    <row r="653">
      <c r="A653" s="12"/>
      <c r="B653" s="13"/>
      <c r="C653" s="15"/>
      <c r="E653" s="12"/>
      <c r="N653" s="15"/>
    </row>
    <row r="654">
      <c r="A654" s="12"/>
      <c r="B654" s="13"/>
      <c r="C654" s="15"/>
      <c r="E654" s="12"/>
      <c r="N654" s="15"/>
    </row>
    <row r="655">
      <c r="A655" s="12"/>
      <c r="B655" s="13"/>
      <c r="C655" s="15"/>
      <c r="E655" s="12"/>
      <c r="N655" s="15"/>
    </row>
    <row r="656">
      <c r="A656" s="12"/>
      <c r="B656" s="13"/>
      <c r="C656" s="15"/>
      <c r="E656" s="12"/>
      <c r="N656" s="15"/>
    </row>
    <row r="657">
      <c r="A657" s="12"/>
      <c r="B657" s="13"/>
      <c r="C657" s="15"/>
      <c r="E657" s="12"/>
      <c r="N657" s="15"/>
    </row>
    <row r="658">
      <c r="A658" s="12"/>
      <c r="B658" s="13"/>
      <c r="C658" s="15"/>
      <c r="E658" s="12"/>
      <c r="N658" s="15"/>
    </row>
    <row r="659">
      <c r="A659" s="12"/>
      <c r="B659" s="13"/>
      <c r="C659" s="15"/>
      <c r="E659" s="12"/>
      <c r="N659" s="15"/>
    </row>
    <row r="660">
      <c r="A660" s="12"/>
      <c r="B660" s="13"/>
      <c r="C660" s="15"/>
      <c r="E660" s="12"/>
      <c r="N660" s="15"/>
    </row>
    <row r="661">
      <c r="A661" s="12"/>
      <c r="B661" s="13"/>
      <c r="C661" s="15"/>
      <c r="E661" s="12"/>
      <c r="N661" s="15"/>
    </row>
    <row r="662">
      <c r="A662" s="12"/>
      <c r="B662" s="13"/>
      <c r="C662" s="15"/>
      <c r="E662" s="12"/>
      <c r="N662" s="15"/>
    </row>
    <row r="663">
      <c r="A663" s="12"/>
      <c r="B663" s="13"/>
      <c r="C663" s="15"/>
      <c r="E663" s="12"/>
      <c r="N663" s="15"/>
    </row>
    <row r="664">
      <c r="A664" s="12"/>
      <c r="B664" s="13"/>
      <c r="C664" s="15"/>
      <c r="E664" s="12"/>
      <c r="N664" s="15"/>
    </row>
    <row r="665">
      <c r="A665" s="12"/>
      <c r="B665" s="13"/>
      <c r="C665" s="15"/>
      <c r="E665" s="12"/>
      <c r="N665" s="15"/>
    </row>
    <row r="666">
      <c r="A666" s="12"/>
      <c r="B666" s="13"/>
      <c r="C666" s="15"/>
      <c r="E666" s="12"/>
      <c r="N666" s="15"/>
    </row>
    <row r="667">
      <c r="A667" s="12"/>
      <c r="B667" s="13"/>
      <c r="C667" s="15"/>
      <c r="E667" s="12"/>
      <c r="N667" s="15"/>
    </row>
    <row r="668">
      <c r="A668" s="12"/>
      <c r="B668" s="13"/>
      <c r="C668" s="15"/>
      <c r="E668" s="12"/>
      <c r="N668" s="15"/>
    </row>
    <row r="669">
      <c r="A669" s="12"/>
      <c r="B669" s="13"/>
      <c r="C669" s="15"/>
      <c r="E669" s="12"/>
      <c r="N669" s="15"/>
    </row>
    <row r="670">
      <c r="A670" s="12"/>
      <c r="B670" s="13"/>
      <c r="C670" s="15"/>
      <c r="E670" s="12"/>
      <c r="N670" s="15"/>
    </row>
    <row r="671">
      <c r="A671" s="12"/>
      <c r="B671" s="13"/>
      <c r="C671" s="15"/>
      <c r="E671" s="12"/>
      <c r="N671" s="15"/>
    </row>
    <row r="672">
      <c r="A672" s="12"/>
      <c r="B672" s="13"/>
      <c r="C672" s="15"/>
      <c r="E672" s="12"/>
      <c r="N672" s="15"/>
    </row>
    <row r="673">
      <c r="A673" s="12"/>
      <c r="B673" s="13"/>
      <c r="C673" s="15"/>
      <c r="E673" s="12"/>
      <c r="N673" s="15"/>
    </row>
    <row r="674">
      <c r="A674" s="12"/>
      <c r="B674" s="13"/>
      <c r="C674" s="15"/>
      <c r="E674" s="12"/>
      <c r="N674" s="15"/>
    </row>
    <row r="675">
      <c r="A675" s="12"/>
      <c r="B675" s="13"/>
      <c r="C675" s="15"/>
      <c r="E675" s="12"/>
      <c r="N675" s="15"/>
    </row>
    <row r="676">
      <c r="A676" s="12"/>
      <c r="B676" s="13"/>
      <c r="C676" s="15"/>
      <c r="E676" s="12"/>
      <c r="N676" s="15"/>
    </row>
    <row r="677">
      <c r="A677" s="12"/>
      <c r="B677" s="13"/>
      <c r="C677" s="15"/>
      <c r="E677" s="12"/>
      <c r="N677" s="15"/>
    </row>
    <row r="678">
      <c r="A678" s="12"/>
      <c r="B678" s="13"/>
      <c r="C678" s="15"/>
      <c r="E678" s="12"/>
      <c r="N678" s="15"/>
    </row>
    <row r="679">
      <c r="A679" s="12"/>
      <c r="B679" s="13"/>
      <c r="C679" s="15"/>
      <c r="E679" s="12"/>
      <c r="N679" s="15"/>
    </row>
    <row r="680">
      <c r="A680" s="12"/>
      <c r="B680" s="13"/>
      <c r="C680" s="15"/>
      <c r="E680" s="12"/>
      <c r="N680" s="15"/>
    </row>
    <row r="681">
      <c r="A681" s="12"/>
      <c r="B681" s="13"/>
      <c r="C681" s="15"/>
      <c r="E681" s="12"/>
      <c r="N681" s="15"/>
    </row>
    <row r="682">
      <c r="A682" s="12"/>
      <c r="B682" s="13"/>
      <c r="C682" s="15"/>
      <c r="E682" s="12"/>
      <c r="N682" s="15"/>
    </row>
    <row r="683">
      <c r="A683" s="12"/>
      <c r="B683" s="13"/>
      <c r="C683" s="15"/>
      <c r="E683" s="12"/>
      <c r="N683" s="15"/>
    </row>
    <row r="684">
      <c r="A684" s="12"/>
      <c r="B684" s="13"/>
      <c r="C684" s="15"/>
      <c r="E684" s="12"/>
      <c r="N684" s="15"/>
    </row>
    <row r="685">
      <c r="A685" s="12"/>
      <c r="B685" s="13"/>
      <c r="C685" s="15"/>
      <c r="E685" s="12"/>
      <c r="N685" s="15"/>
    </row>
    <row r="686">
      <c r="A686" s="12"/>
      <c r="B686" s="13"/>
      <c r="C686" s="15"/>
      <c r="E686" s="12"/>
      <c r="N686" s="15"/>
    </row>
    <row r="687">
      <c r="A687" s="12"/>
      <c r="B687" s="13"/>
      <c r="C687" s="15"/>
      <c r="E687" s="12"/>
      <c r="N687" s="15"/>
    </row>
    <row r="688">
      <c r="A688" s="12"/>
      <c r="B688" s="13"/>
      <c r="C688" s="15"/>
      <c r="E688" s="12"/>
      <c r="N688" s="15"/>
    </row>
    <row r="689">
      <c r="A689" s="12"/>
      <c r="B689" s="13"/>
      <c r="C689" s="15"/>
      <c r="E689" s="12"/>
      <c r="N689" s="15"/>
    </row>
    <row r="690">
      <c r="A690" s="12"/>
      <c r="B690" s="13"/>
      <c r="C690" s="15"/>
      <c r="E690" s="12"/>
      <c r="N690" s="15"/>
    </row>
    <row r="691">
      <c r="A691" s="12"/>
      <c r="B691" s="13"/>
      <c r="C691" s="15"/>
      <c r="E691" s="12"/>
      <c r="N691" s="15"/>
    </row>
    <row r="692">
      <c r="A692" s="12"/>
      <c r="B692" s="13"/>
      <c r="C692" s="15"/>
      <c r="E692" s="12"/>
      <c r="N692" s="15"/>
    </row>
    <row r="693">
      <c r="A693" s="12"/>
      <c r="B693" s="13"/>
      <c r="C693" s="15"/>
      <c r="E693" s="12"/>
      <c r="N693" s="15"/>
    </row>
    <row r="694">
      <c r="A694" s="12"/>
      <c r="B694" s="13"/>
      <c r="C694" s="15"/>
      <c r="E694" s="12"/>
      <c r="N694" s="15"/>
    </row>
    <row r="695">
      <c r="A695" s="12"/>
      <c r="B695" s="13"/>
      <c r="C695" s="15"/>
      <c r="E695" s="12"/>
      <c r="N695" s="15"/>
    </row>
    <row r="696">
      <c r="A696" s="12"/>
      <c r="B696" s="13"/>
      <c r="C696" s="15"/>
      <c r="E696" s="12"/>
      <c r="N696" s="15"/>
    </row>
    <row r="697">
      <c r="A697" s="12"/>
      <c r="B697" s="13"/>
      <c r="C697" s="15"/>
      <c r="E697" s="12"/>
      <c r="N697" s="15"/>
    </row>
    <row r="698">
      <c r="A698" s="12"/>
      <c r="B698" s="13"/>
      <c r="C698" s="15"/>
      <c r="E698" s="12"/>
      <c r="N698" s="15"/>
    </row>
    <row r="699">
      <c r="A699" s="12"/>
      <c r="B699" s="13"/>
      <c r="C699" s="15"/>
      <c r="E699" s="12"/>
      <c r="N699" s="15"/>
    </row>
    <row r="700">
      <c r="A700" s="12"/>
      <c r="B700" s="13"/>
      <c r="C700" s="15"/>
      <c r="E700" s="12"/>
      <c r="N700" s="15"/>
    </row>
    <row r="701">
      <c r="A701" s="12"/>
      <c r="B701" s="13"/>
      <c r="C701" s="15"/>
      <c r="E701" s="12"/>
      <c r="N701" s="15"/>
    </row>
    <row r="702">
      <c r="A702" s="12"/>
      <c r="B702" s="13"/>
      <c r="C702" s="15"/>
      <c r="E702" s="12"/>
      <c r="N702" s="15"/>
    </row>
    <row r="703">
      <c r="A703" s="12"/>
      <c r="B703" s="13"/>
      <c r="C703" s="15"/>
      <c r="E703" s="12"/>
      <c r="N703" s="15"/>
    </row>
    <row r="704">
      <c r="A704" s="12"/>
      <c r="B704" s="13"/>
      <c r="C704" s="15"/>
      <c r="E704" s="12"/>
      <c r="N704" s="15"/>
    </row>
    <row r="705">
      <c r="A705" s="12"/>
      <c r="B705" s="13"/>
      <c r="C705" s="15"/>
      <c r="E705" s="12"/>
      <c r="N705" s="15"/>
    </row>
    <row r="706">
      <c r="A706" s="12"/>
      <c r="B706" s="13"/>
      <c r="C706" s="15"/>
      <c r="E706" s="12"/>
      <c r="N706" s="15"/>
    </row>
    <row r="707">
      <c r="A707" s="12"/>
      <c r="B707" s="13"/>
      <c r="C707" s="15"/>
      <c r="E707" s="12"/>
      <c r="N707" s="15"/>
    </row>
    <row r="708">
      <c r="A708" s="12"/>
      <c r="B708" s="13"/>
      <c r="C708" s="15"/>
      <c r="E708" s="12"/>
      <c r="N708" s="15"/>
    </row>
    <row r="709">
      <c r="A709" s="12"/>
      <c r="B709" s="13"/>
      <c r="C709" s="15"/>
      <c r="E709" s="12"/>
      <c r="N709" s="15"/>
    </row>
    <row r="710">
      <c r="A710" s="12"/>
      <c r="B710" s="13"/>
      <c r="C710" s="15"/>
      <c r="E710" s="12"/>
      <c r="N710" s="15"/>
    </row>
    <row r="711">
      <c r="A711" s="12"/>
      <c r="B711" s="13"/>
      <c r="C711" s="15"/>
      <c r="E711" s="12"/>
      <c r="N711" s="15"/>
    </row>
    <row r="712">
      <c r="A712" s="12"/>
      <c r="B712" s="13"/>
      <c r="C712" s="15"/>
      <c r="E712" s="12"/>
      <c r="N712" s="15"/>
    </row>
    <row r="713">
      <c r="A713" s="12"/>
      <c r="B713" s="13"/>
      <c r="C713" s="15"/>
      <c r="E713" s="12"/>
      <c r="N713" s="15"/>
    </row>
    <row r="714">
      <c r="A714" s="12"/>
      <c r="B714" s="13"/>
      <c r="C714" s="15"/>
      <c r="E714" s="12"/>
      <c r="N714" s="15"/>
    </row>
    <row r="715">
      <c r="A715" s="12"/>
      <c r="B715" s="13"/>
      <c r="C715" s="15"/>
      <c r="E715" s="12"/>
      <c r="N715" s="15"/>
    </row>
    <row r="716">
      <c r="A716" s="12"/>
      <c r="B716" s="13"/>
      <c r="C716" s="15"/>
      <c r="E716" s="12"/>
      <c r="N716" s="15"/>
    </row>
    <row r="717">
      <c r="A717" s="12"/>
      <c r="B717" s="13"/>
      <c r="C717" s="15"/>
      <c r="E717" s="12"/>
      <c r="N717" s="15"/>
    </row>
    <row r="718">
      <c r="A718" s="12"/>
      <c r="B718" s="13"/>
      <c r="C718" s="15"/>
      <c r="E718" s="12"/>
      <c r="N718" s="15"/>
    </row>
    <row r="719">
      <c r="A719" s="12"/>
      <c r="B719" s="13"/>
      <c r="C719" s="15"/>
      <c r="E719" s="12"/>
      <c r="N719" s="15"/>
    </row>
    <row r="720">
      <c r="A720" s="12"/>
      <c r="B720" s="13"/>
      <c r="C720" s="15"/>
      <c r="E720" s="12"/>
      <c r="N720" s="15"/>
    </row>
    <row r="721">
      <c r="A721" s="12"/>
      <c r="B721" s="13"/>
      <c r="C721" s="15"/>
      <c r="E721" s="12"/>
      <c r="N721" s="15"/>
    </row>
    <row r="722">
      <c r="A722" s="12"/>
      <c r="B722" s="13"/>
      <c r="C722" s="15"/>
      <c r="E722" s="12"/>
      <c r="N722" s="15"/>
    </row>
    <row r="723">
      <c r="A723" s="12"/>
      <c r="B723" s="13"/>
      <c r="C723" s="15"/>
      <c r="E723" s="12"/>
      <c r="N723" s="15"/>
    </row>
    <row r="724">
      <c r="A724" s="12"/>
      <c r="B724" s="13"/>
      <c r="C724" s="15"/>
      <c r="E724" s="12"/>
      <c r="N724" s="15"/>
    </row>
    <row r="725">
      <c r="A725" s="12"/>
      <c r="B725" s="13"/>
      <c r="C725" s="15"/>
      <c r="E725" s="12"/>
      <c r="N725" s="15"/>
    </row>
    <row r="726">
      <c r="A726" s="12"/>
      <c r="B726" s="13"/>
      <c r="C726" s="15"/>
      <c r="E726" s="12"/>
      <c r="N726" s="15"/>
    </row>
    <row r="727">
      <c r="A727" s="12"/>
      <c r="B727" s="13"/>
      <c r="C727" s="15"/>
      <c r="E727" s="12"/>
      <c r="N727" s="15"/>
    </row>
    <row r="728">
      <c r="A728" s="12"/>
      <c r="B728" s="13"/>
      <c r="C728" s="15"/>
      <c r="E728" s="12"/>
      <c r="N728" s="15"/>
    </row>
    <row r="729">
      <c r="A729" s="12"/>
      <c r="B729" s="13"/>
      <c r="C729" s="15"/>
      <c r="E729" s="12"/>
      <c r="N729" s="15"/>
    </row>
    <row r="730">
      <c r="A730" s="12"/>
      <c r="B730" s="13"/>
      <c r="C730" s="15"/>
      <c r="E730" s="12"/>
      <c r="N730" s="15"/>
    </row>
    <row r="731">
      <c r="A731" s="12"/>
      <c r="B731" s="13"/>
      <c r="C731" s="15"/>
      <c r="E731" s="12"/>
      <c r="N731" s="15"/>
    </row>
    <row r="732">
      <c r="A732" s="12"/>
      <c r="B732" s="13"/>
      <c r="C732" s="15"/>
      <c r="E732" s="12"/>
      <c r="N732" s="15"/>
    </row>
    <row r="733">
      <c r="A733" s="12"/>
      <c r="B733" s="13"/>
      <c r="C733" s="15"/>
      <c r="E733" s="12"/>
      <c r="N733" s="15"/>
    </row>
    <row r="734">
      <c r="A734" s="12"/>
      <c r="B734" s="13"/>
      <c r="C734" s="15"/>
      <c r="E734" s="12"/>
      <c r="N734" s="15"/>
    </row>
    <row r="735">
      <c r="A735" s="12"/>
      <c r="B735" s="13"/>
      <c r="C735" s="15"/>
      <c r="E735" s="12"/>
      <c r="N735" s="15"/>
    </row>
    <row r="736">
      <c r="A736" s="12"/>
      <c r="B736" s="13"/>
      <c r="C736" s="15"/>
      <c r="E736" s="12"/>
      <c r="N736" s="15"/>
    </row>
    <row r="737">
      <c r="A737" s="12"/>
      <c r="B737" s="13"/>
      <c r="C737" s="15"/>
      <c r="E737" s="12"/>
      <c r="N737" s="15"/>
    </row>
    <row r="738">
      <c r="A738" s="12"/>
      <c r="B738" s="13"/>
      <c r="C738" s="15"/>
      <c r="E738" s="12"/>
      <c r="N738" s="15"/>
    </row>
    <row r="739">
      <c r="A739" s="12"/>
      <c r="B739" s="13"/>
      <c r="C739" s="15"/>
      <c r="E739" s="12"/>
      <c r="N739" s="15"/>
    </row>
    <row r="740">
      <c r="A740" s="12"/>
      <c r="B740" s="13"/>
      <c r="C740" s="15"/>
      <c r="E740" s="12"/>
      <c r="N740" s="15"/>
    </row>
    <row r="741">
      <c r="A741" s="12"/>
      <c r="B741" s="13"/>
      <c r="C741" s="15"/>
      <c r="E741" s="12"/>
      <c r="N741" s="15"/>
    </row>
    <row r="742">
      <c r="A742" s="12"/>
      <c r="B742" s="13"/>
      <c r="C742" s="15"/>
      <c r="E742" s="12"/>
      <c r="N742" s="15"/>
    </row>
    <row r="743">
      <c r="A743" s="12"/>
      <c r="B743" s="13"/>
      <c r="C743" s="15"/>
      <c r="E743" s="12"/>
      <c r="N743" s="15"/>
    </row>
    <row r="744">
      <c r="A744" s="12"/>
      <c r="B744" s="13"/>
      <c r="C744" s="15"/>
      <c r="E744" s="12"/>
      <c r="N744" s="15"/>
    </row>
    <row r="745">
      <c r="A745" s="12"/>
      <c r="B745" s="13"/>
      <c r="C745" s="15"/>
      <c r="E745" s="12"/>
      <c r="N745" s="15"/>
    </row>
    <row r="746">
      <c r="A746" s="12"/>
      <c r="B746" s="13"/>
      <c r="C746" s="15"/>
      <c r="E746" s="12"/>
      <c r="N746" s="15"/>
    </row>
    <row r="747">
      <c r="A747" s="12"/>
      <c r="B747" s="13"/>
      <c r="C747" s="15"/>
      <c r="E747" s="12"/>
      <c r="N747" s="15"/>
    </row>
    <row r="748">
      <c r="A748" s="12"/>
      <c r="B748" s="13"/>
      <c r="C748" s="15"/>
      <c r="E748" s="12"/>
      <c r="N748" s="15"/>
    </row>
    <row r="749">
      <c r="A749" s="12"/>
      <c r="B749" s="13"/>
      <c r="C749" s="15"/>
      <c r="E749" s="12"/>
      <c r="N749" s="15"/>
    </row>
    <row r="750">
      <c r="A750" s="12"/>
      <c r="B750" s="13"/>
      <c r="C750" s="15"/>
      <c r="E750" s="12"/>
      <c r="N750" s="15"/>
    </row>
    <row r="751">
      <c r="A751" s="12"/>
      <c r="B751" s="13"/>
      <c r="C751" s="15"/>
      <c r="E751" s="12"/>
      <c r="N751" s="15"/>
    </row>
    <row r="752">
      <c r="A752" s="12"/>
      <c r="B752" s="13"/>
      <c r="C752" s="15"/>
      <c r="E752" s="12"/>
      <c r="N752" s="15"/>
    </row>
    <row r="753">
      <c r="A753" s="12"/>
      <c r="B753" s="13"/>
      <c r="C753" s="15"/>
      <c r="E753" s="12"/>
      <c r="N753" s="15"/>
    </row>
    <row r="754">
      <c r="A754" s="12"/>
      <c r="B754" s="13"/>
      <c r="C754" s="15"/>
      <c r="E754" s="12"/>
      <c r="N754" s="15"/>
    </row>
    <row r="755">
      <c r="A755" s="12"/>
      <c r="B755" s="13"/>
      <c r="C755" s="15"/>
      <c r="E755" s="12"/>
      <c r="N755" s="15"/>
    </row>
    <row r="756">
      <c r="A756" s="12"/>
      <c r="B756" s="13"/>
      <c r="C756" s="15"/>
      <c r="E756" s="12"/>
      <c r="N756" s="15"/>
    </row>
    <row r="757">
      <c r="A757" s="12"/>
      <c r="B757" s="13"/>
      <c r="C757" s="15"/>
      <c r="E757" s="12"/>
      <c r="N757" s="15"/>
    </row>
    <row r="758">
      <c r="A758" s="12"/>
      <c r="B758" s="13"/>
      <c r="C758" s="15"/>
      <c r="E758" s="12"/>
      <c r="N758" s="15"/>
    </row>
    <row r="759">
      <c r="A759" s="12"/>
      <c r="B759" s="13"/>
      <c r="C759" s="15"/>
      <c r="E759" s="12"/>
      <c r="N759" s="15"/>
    </row>
    <row r="760">
      <c r="A760" s="12"/>
      <c r="B760" s="13"/>
      <c r="C760" s="15"/>
      <c r="E760" s="12"/>
      <c r="N760" s="15"/>
    </row>
    <row r="761">
      <c r="A761" s="12"/>
      <c r="B761" s="13"/>
      <c r="C761" s="15"/>
      <c r="E761" s="12"/>
      <c r="N761" s="15"/>
    </row>
    <row r="762">
      <c r="A762" s="12"/>
      <c r="B762" s="13"/>
      <c r="C762" s="15"/>
      <c r="E762" s="12"/>
      <c r="N762" s="15"/>
    </row>
    <row r="763">
      <c r="A763" s="12"/>
      <c r="B763" s="13"/>
      <c r="C763" s="15"/>
      <c r="E763" s="12"/>
      <c r="N763" s="15"/>
    </row>
    <row r="764">
      <c r="A764" s="12"/>
      <c r="B764" s="13"/>
      <c r="C764" s="15"/>
      <c r="E764" s="12"/>
      <c r="N764" s="15"/>
    </row>
    <row r="765">
      <c r="A765" s="12"/>
      <c r="B765" s="13"/>
      <c r="C765" s="15"/>
      <c r="E765" s="12"/>
      <c r="N765" s="15"/>
    </row>
    <row r="766">
      <c r="A766" s="12"/>
      <c r="B766" s="13"/>
      <c r="C766" s="15"/>
      <c r="E766" s="12"/>
      <c r="N766" s="15"/>
    </row>
    <row r="767">
      <c r="A767" s="12"/>
      <c r="B767" s="13"/>
      <c r="C767" s="15"/>
      <c r="E767" s="12"/>
      <c r="N767" s="15"/>
    </row>
    <row r="768">
      <c r="A768" s="12"/>
      <c r="B768" s="13"/>
      <c r="C768" s="15"/>
      <c r="E768" s="12"/>
      <c r="N768" s="15"/>
    </row>
    <row r="769">
      <c r="A769" s="12"/>
      <c r="B769" s="13"/>
      <c r="C769" s="15"/>
      <c r="E769" s="12"/>
      <c r="N769" s="15"/>
    </row>
    <row r="770">
      <c r="A770" s="12"/>
      <c r="B770" s="13"/>
      <c r="C770" s="15"/>
      <c r="E770" s="12"/>
      <c r="N770" s="15"/>
    </row>
    <row r="771">
      <c r="A771" s="12"/>
      <c r="B771" s="13"/>
      <c r="C771" s="15"/>
      <c r="E771" s="12"/>
      <c r="N771" s="15"/>
    </row>
    <row r="772">
      <c r="A772" s="12"/>
      <c r="B772" s="13"/>
      <c r="C772" s="15"/>
      <c r="E772" s="12"/>
      <c r="N772" s="15"/>
    </row>
    <row r="773">
      <c r="A773" s="12"/>
      <c r="B773" s="13"/>
      <c r="C773" s="15"/>
      <c r="E773" s="12"/>
      <c r="N773" s="15"/>
    </row>
    <row r="774">
      <c r="A774" s="12"/>
      <c r="B774" s="13"/>
      <c r="C774" s="15"/>
      <c r="E774" s="12"/>
      <c r="N774" s="15"/>
    </row>
    <row r="775">
      <c r="A775" s="12"/>
      <c r="B775" s="13"/>
      <c r="C775" s="15"/>
      <c r="E775" s="12"/>
      <c r="N775" s="15"/>
    </row>
    <row r="776">
      <c r="A776" s="12"/>
      <c r="B776" s="13"/>
      <c r="C776" s="15"/>
      <c r="E776" s="12"/>
      <c r="N776" s="15"/>
    </row>
    <row r="777">
      <c r="A777" s="12"/>
      <c r="B777" s="13"/>
      <c r="C777" s="15"/>
      <c r="E777" s="12"/>
      <c r="N777" s="15"/>
    </row>
    <row r="778">
      <c r="A778" s="12"/>
      <c r="B778" s="13"/>
      <c r="C778" s="15"/>
      <c r="E778" s="12"/>
      <c r="N778" s="15"/>
    </row>
    <row r="779">
      <c r="A779" s="12"/>
      <c r="B779" s="13"/>
      <c r="C779" s="15"/>
      <c r="E779" s="12"/>
      <c r="N779" s="15"/>
    </row>
    <row r="780">
      <c r="A780" s="12"/>
      <c r="B780" s="13"/>
      <c r="C780" s="15"/>
      <c r="E780" s="12"/>
      <c r="N780" s="15"/>
    </row>
    <row r="781">
      <c r="A781" s="12"/>
      <c r="B781" s="13"/>
      <c r="C781" s="15"/>
      <c r="E781" s="12"/>
      <c r="N781" s="15"/>
    </row>
    <row r="782">
      <c r="A782" s="12"/>
      <c r="B782" s="13"/>
      <c r="C782" s="15"/>
      <c r="E782" s="12"/>
      <c r="N782" s="15"/>
    </row>
    <row r="783">
      <c r="A783" s="12"/>
      <c r="B783" s="13"/>
      <c r="C783" s="15"/>
      <c r="E783" s="12"/>
      <c r="N783" s="15"/>
    </row>
    <row r="784">
      <c r="A784" s="12"/>
      <c r="B784" s="13"/>
      <c r="C784" s="15"/>
      <c r="E784" s="12"/>
      <c r="N784" s="15"/>
    </row>
    <row r="785">
      <c r="A785" s="12"/>
      <c r="B785" s="13"/>
      <c r="C785" s="15"/>
      <c r="E785" s="12"/>
      <c r="N785" s="15"/>
    </row>
    <row r="786">
      <c r="A786" s="12"/>
      <c r="B786" s="13"/>
      <c r="C786" s="15"/>
      <c r="E786" s="12"/>
      <c r="N786" s="15"/>
    </row>
    <row r="787">
      <c r="A787" s="12"/>
      <c r="B787" s="13"/>
      <c r="C787" s="15"/>
      <c r="E787" s="12"/>
      <c r="N787" s="15"/>
    </row>
    <row r="788">
      <c r="A788" s="12"/>
      <c r="B788" s="13"/>
      <c r="C788" s="15"/>
      <c r="E788" s="12"/>
      <c r="N788" s="15"/>
    </row>
    <row r="789">
      <c r="A789" s="12"/>
      <c r="B789" s="13"/>
      <c r="C789" s="15"/>
      <c r="E789" s="12"/>
      <c r="N789" s="15"/>
    </row>
    <row r="790">
      <c r="A790" s="12"/>
      <c r="B790" s="13"/>
      <c r="C790" s="15"/>
      <c r="E790" s="12"/>
      <c r="N790" s="15"/>
    </row>
    <row r="791">
      <c r="A791" s="12"/>
      <c r="B791" s="13"/>
      <c r="C791" s="15"/>
      <c r="E791" s="12"/>
      <c r="N791" s="15"/>
    </row>
    <row r="792">
      <c r="A792" s="12"/>
      <c r="B792" s="13"/>
      <c r="C792" s="15"/>
      <c r="E792" s="12"/>
      <c r="N792" s="15"/>
    </row>
    <row r="793">
      <c r="A793" s="12"/>
      <c r="B793" s="13"/>
      <c r="C793" s="15"/>
      <c r="E793" s="12"/>
      <c r="N793" s="15"/>
    </row>
    <row r="794">
      <c r="A794" s="12"/>
      <c r="B794" s="13"/>
      <c r="C794" s="15"/>
      <c r="E794" s="12"/>
      <c r="N794" s="15"/>
    </row>
    <row r="795">
      <c r="A795" s="12"/>
      <c r="B795" s="13"/>
      <c r="C795" s="15"/>
      <c r="E795" s="12"/>
      <c r="N795" s="15"/>
    </row>
    <row r="796">
      <c r="A796" s="12"/>
      <c r="B796" s="13"/>
      <c r="C796" s="15"/>
      <c r="E796" s="12"/>
      <c r="N796" s="15"/>
    </row>
    <row r="797">
      <c r="A797" s="12"/>
      <c r="B797" s="13"/>
      <c r="C797" s="15"/>
      <c r="E797" s="12"/>
      <c r="N797" s="15"/>
    </row>
    <row r="798">
      <c r="A798" s="12"/>
      <c r="B798" s="13"/>
      <c r="C798" s="15"/>
      <c r="E798" s="12"/>
      <c r="N798" s="15"/>
    </row>
    <row r="799">
      <c r="A799" s="12"/>
      <c r="B799" s="13"/>
      <c r="C799" s="15"/>
      <c r="E799" s="12"/>
      <c r="N799" s="15"/>
    </row>
    <row r="800">
      <c r="A800" s="12"/>
      <c r="B800" s="13"/>
      <c r="C800" s="15"/>
      <c r="E800" s="12"/>
      <c r="N800" s="15"/>
    </row>
    <row r="801">
      <c r="A801" s="12"/>
      <c r="B801" s="13"/>
      <c r="C801" s="15"/>
      <c r="E801" s="12"/>
      <c r="N801" s="15"/>
    </row>
    <row r="802">
      <c r="A802" s="12"/>
      <c r="B802" s="13"/>
      <c r="C802" s="15"/>
      <c r="E802" s="12"/>
      <c r="N802" s="15"/>
    </row>
    <row r="803">
      <c r="A803" s="12"/>
      <c r="B803" s="13"/>
      <c r="C803" s="15"/>
      <c r="E803" s="12"/>
      <c r="N803" s="15"/>
    </row>
    <row r="804">
      <c r="A804" s="12"/>
      <c r="B804" s="13"/>
      <c r="C804" s="15"/>
      <c r="E804" s="12"/>
      <c r="N804" s="15"/>
    </row>
    <row r="805">
      <c r="A805" s="12"/>
      <c r="B805" s="13"/>
      <c r="C805" s="15"/>
      <c r="E805" s="12"/>
      <c r="N805" s="15"/>
    </row>
    <row r="806">
      <c r="A806" s="12"/>
      <c r="B806" s="13"/>
      <c r="C806" s="15"/>
      <c r="E806" s="12"/>
      <c r="N806" s="15"/>
    </row>
    <row r="807">
      <c r="A807" s="12"/>
      <c r="B807" s="13"/>
      <c r="C807" s="15"/>
      <c r="E807" s="12"/>
      <c r="N807" s="15"/>
    </row>
    <row r="808">
      <c r="A808" s="12"/>
      <c r="B808" s="13"/>
      <c r="C808" s="15"/>
      <c r="E808" s="12"/>
      <c r="N808" s="15"/>
    </row>
    <row r="809">
      <c r="A809" s="12"/>
      <c r="B809" s="13"/>
      <c r="C809" s="15"/>
      <c r="E809" s="12"/>
      <c r="N809" s="15"/>
    </row>
    <row r="810">
      <c r="A810" s="12"/>
      <c r="B810" s="13"/>
      <c r="C810" s="15"/>
      <c r="E810" s="12"/>
      <c r="N810" s="15"/>
    </row>
    <row r="811">
      <c r="A811" s="12"/>
      <c r="B811" s="13"/>
      <c r="C811" s="15"/>
      <c r="E811" s="12"/>
      <c r="N811" s="15"/>
    </row>
    <row r="812">
      <c r="A812" s="12"/>
      <c r="B812" s="13"/>
      <c r="C812" s="15"/>
      <c r="E812" s="12"/>
      <c r="N812" s="15"/>
    </row>
    <row r="813">
      <c r="A813" s="12"/>
      <c r="B813" s="13"/>
      <c r="C813" s="15"/>
      <c r="E813" s="12"/>
      <c r="N813" s="15"/>
    </row>
    <row r="814">
      <c r="A814" s="12"/>
      <c r="B814" s="13"/>
      <c r="C814" s="15"/>
      <c r="E814" s="12"/>
      <c r="N814" s="15"/>
    </row>
    <row r="815">
      <c r="A815" s="12"/>
      <c r="B815" s="13"/>
      <c r="C815" s="15"/>
      <c r="E815" s="12"/>
      <c r="N815" s="15"/>
    </row>
    <row r="816">
      <c r="A816" s="12"/>
      <c r="B816" s="13"/>
      <c r="C816" s="15"/>
      <c r="E816" s="12"/>
      <c r="N816" s="15"/>
    </row>
    <row r="817">
      <c r="A817" s="12"/>
      <c r="B817" s="13"/>
      <c r="C817" s="15"/>
      <c r="E817" s="12"/>
      <c r="N817" s="15"/>
    </row>
    <row r="818">
      <c r="A818" s="12"/>
      <c r="B818" s="13"/>
      <c r="C818" s="15"/>
      <c r="E818" s="12"/>
      <c r="N818" s="15"/>
    </row>
    <row r="819">
      <c r="A819" s="12"/>
      <c r="B819" s="13"/>
      <c r="C819" s="15"/>
      <c r="E819" s="12"/>
      <c r="N819" s="15"/>
    </row>
    <row r="820">
      <c r="A820" s="12"/>
      <c r="B820" s="13"/>
      <c r="C820" s="15"/>
      <c r="E820" s="12"/>
      <c r="N820" s="15"/>
    </row>
    <row r="821">
      <c r="A821" s="12"/>
      <c r="B821" s="13"/>
      <c r="C821" s="15"/>
      <c r="E821" s="12"/>
      <c r="N821" s="15"/>
    </row>
    <row r="822">
      <c r="A822" s="12"/>
      <c r="B822" s="13"/>
      <c r="C822" s="15"/>
      <c r="E822" s="12"/>
      <c r="N822" s="15"/>
    </row>
    <row r="823">
      <c r="A823" s="12"/>
      <c r="B823" s="13"/>
      <c r="C823" s="15"/>
      <c r="E823" s="12"/>
      <c r="N823" s="15"/>
    </row>
    <row r="824">
      <c r="A824" s="12"/>
      <c r="B824" s="13"/>
      <c r="C824" s="15"/>
      <c r="E824" s="12"/>
      <c r="N824" s="15"/>
    </row>
    <row r="825">
      <c r="A825" s="12"/>
      <c r="B825" s="13"/>
      <c r="C825" s="15"/>
      <c r="E825" s="12"/>
      <c r="N825" s="15"/>
    </row>
    <row r="826">
      <c r="A826" s="12"/>
      <c r="B826" s="13"/>
      <c r="C826" s="15"/>
      <c r="E826" s="12"/>
      <c r="N826" s="15"/>
    </row>
    <row r="827">
      <c r="A827" s="12"/>
      <c r="B827" s="13"/>
      <c r="C827" s="15"/>
      <c r="E827" s="12"/>
      <c r="N827" s="15"/>
    </row>
    <row r="828">
      <c r="A828" s="12"/>
      <c r="B828" s="13"/>
      <c r="C828" s="15"/>
      <c r="E828" s="12"/>
      <c r="N828" s="15"/>
    </row>
    <row r="829">
      <c r="A829" s="12"/>
      <c r="B829" s="13"/>
      <c r="C829" s="15"/>
      <c r="E829" s="12"/>
      <c r="N829" s="15"/>
    </row>
    <row r="830">
      <c r="A830" s="12"/>
      <c r="B830" s="13"/>
      <c r="C830" s="15"/>
      <c r="E830" s="12"/>
      <c r="N830" s="15"/>
    </row>
    <row r="831">
      <c r="A831" s="12"/>
      <c r="B831" s="13"/>
      <c r="C831" s="15"/>
      <c r="E831" s="12"/>
      <c r="N831" s="15"/>
    </row>
    <row r="832">
      <c r="A832" s="12"/>
      <c r="B832" s="13"/>
      <c r="C832" s="15"/>
      <c r="E832" s="12"/>
      <c r="N832" s="15"/>
    </row>
    <row r="833">
      <c r="A833" s="12"/>
      <c r="B833" s="13"/>
      <c r="C833" s="15"/>
      <c r="E833" s="12"/>
      <c r="N833" s="15"/>
    </row>
    <row r="834">
      <c r="A834" s="12"/>
      <c r="B834" s="13"/>
      <c r="C834" s="15"/>
      <c r="E834" s="12"/>
      <c r="N834" s="15"/>
    </row>
    <row r="835">
      <c r="A835" s="12"/>
      <c r="B835" s="13"/>
      <c r="C835" s="15"/>
      <c r="E835" s="12"/>
      <c r="N835" s="15"/>
    </row>
    <row r="836">
      <c r="A836" s="12"/>
      <c r="B836" s="13"/>
      <c r="C836" s="15"/>
      <c r="E836" s="12"/>
      <c r="N836" s="15"/>
    </row>
    <row r="837">
      <c r="A837" s="12"/>
      <c r="B837" s="13"/>
      <c r="C837" s="15"/>
      <c r="E837" s="12"/>
      <c r="N837" s="15"/>
    </row>
    <row r="838">
      <c r="A838" s="12"/>
      <c r="B838" s="13"/>
      <c r="C838" s="15"/>
      <c r="E838" s="12"/>
      <c r="N838" s="15"/>
    </row>
    <row r="839">
      <c r="A839" s="12"/>
      <c r="B839" s="13"/>
      <c r="C839" s="15"/>
      <c r="E839" s="12"/>
      <c r="N839" s="15"/>
    </row>
    <row r="840">
      <c r="A840" s="12"/>
      <c r="B840" s="13"/>
      <c r="C840" s="15"/>
      <c r="E840" s="12"/>
      <c r="N840" s="15"/>
    </row>
    <row r="841">
      <c r="A841" s="12"/>
      <c r="B841" s="13"/>
      <c r="C841" s="15"/>
      <c r="E841" s="12"/>
      <c r="N841" s="15"/>
    </row>
    <row r="842">
      <c r="A842" s="12"/>
      <c r="B842" s="13"/>
      <c r="C842" s="15"/>
      <c r="E842" s="12"/>
      <c r="N842" s="15"/>
    </row>
    <row r="843">
      <c r="A843" s="12"/>
      <c r="B843" s="13"/>
      <c r="C843" s="15"/>
      <c r="E843" s="12"/>
      <c r="N843" s="15"/>
    </row>
    <row r="844">
      <c r="A844" s="12"/>
      <c r="B844" s="13"/>
      <c r="C844" s="15"/>
      <c r="E844" s="12"/>
      <c r="N844" s="15"/>
    </row>
    <row r="845">
      <c r="A845" s="12"/>
      <c r="B845" s="13"/>
      <c r="C845" s="15"/>
      <c r="E845" s="12"/>
      <c r="N845" s="15"/>
    </row>
    <row r="846">
      <c r="A846" s="12"/>
      <c r="B846" s="13"/>
      <c r="C846" s="15"/>
      <c r="E846" s="12"/>
      <c r="N846" s="15"/>
    </row>
    <row r="847">
      <c r="A847" s="12"/>
      <c r="B847" s="13"/>
      <c r="C847" s="15"/>
      <c r="E847" s="12"/>
      <c r="N847" s="15"/>
    </row>
    <row r="848">
      <c r="A848" s="12"/>
      <c r="B848" s="13"/>
      <c r="C848" s="15"/>
      <c r="E848" s="12"/>
      <c r="N848" s="15"/>
    </row>
    <row r="849">
      <c r="A849" s="12"/>
      <c r="B849" s="13"/>
      <c r="C849" s="15"/>
      <c r="E849" s="12"/>
      <c r="N849" s="15"/>
    </row>
    <row r="850">
      <c r="A850" s="12"/>
      <c r="B850" s="13"/>
      <c r="C850" s="15"/>
      <c r="E850" s="12"/>
      <c r="N850" s="15"/>
    </row>
    <row r="851">
      <c r="A851" s="12"/>
      <c r="B851" s="13"/>
      <c r="C851" s="15"/>
      <c r="E851" s="12"/>
      <c r="N851" s="15"/>
    </row>
    <row r="852">
      <c r="A852" s="12"/>
      <c r="B852" s="13"/>
      <c r="C852" s="15"/>
      <c r="E852" s="12"/>
      <c r="N852" s="15"/>
    </row>
    <row r="853">
      <c r="A853" s="12"/>
      <c r="B853" s="13"/>
      <c r="C853" s="15"/>
      <c r="E853" s="12"/>
      <c r="N853" s="15"/>
    </row>
    <row r="854">
      <c r="A854" s="12"/>
      <c r="B854" s="13"/>
      <c r="C854" s="15"/>
      <c r="E854" s="12"/>
      <c r="N854" s="15"/>
    </row>
    <row r="855">
      <c r="A855" s="12"/>
      <c r="B855" s="13"/>
      <c r="C855" s="15"/>
      <c r="E855" s="12"/>
      <c r="N855" s="15"/>
    </row>
    <row r="856">
      <c r="A856" s="12"/>
      <c r="B856" s="13"/>
      <c r="C856" s="15"/>
      <c r="E856" s="12"/>
      <c r="N856" s="15"/>
    </row>
    <row r="857">
      <c r="A857" s="12"/>
      <c r="B857" s="13"/>
      <c r="C857" s="15"/>
      <c r="E857" s="12"/>
      <c r="N857" s="15"/>
    </row>
    <row r="858">
      <c r="A858" s="12"/>
      <c r="B858" s="13"/>
      <c r="C858" s="15"/>
      <c r="E858" s="12"/>
      <c r="N858" s="15"/>
    </row>
    <row r="859">
      <c r="A859" s="12"/>
      <c r="B859" s="13"/>
      <c r="C859" s="15"/>
      <c r="E859" s="12"/>
      <c r="N859" s="15"/>
    </row>
    <row r="860">
      <c r="A860" s="12"/>
      <c r="B860" s="13"/>
      <c r="C860" s="15"/>
      <c r="E860" s="12"/>
      <c r="N860" s="15"/>
    </row>
    <row r="861">
      <c r="A861" s="12"/>
      <c r="B861" s="13"/>
      <c r="C861" s="15"/>
      <c r="E861" s="12"/>
      <c r="N861" s="15"/>
    </row>
    <row r="862">
      <c r="A862" s="12"/>
      <c r="B862" s="13"/>
      <c r="C862" s="15"/>
      <c r="E862" s="12"/>
      <c r="N862" s="15"/>
    </row>
    <row r="863">
      <c r="A863" s="12"/>
      <c r="B863" s="13"/>
      <c r="C863" s="15"/>
      <c r="E863" s="12"/>
      <c r="N863" s="15"/>
    </row>
    <row r="864">
      <c r="A864" s="12"/>
      <c r="B864" s="13"/>
      <c r="C864" s="15"/>
      <c r="E864" s="12"/>
      <c r="N864" s="15"/>
    </row>
    <row r="865">
      <c r="A865" s="12"/>
      <c r="B865" s="13"/>
      <c r="C865" s="15"/>
      <c r="E865" s="12"/>
      <c r="N865" s="15"/>
    </row>
    <row r="866">
      <c r="A866" s="12"/>
      <c r="B866" s="13"/>
      <c r="C866" s="15"/>
      <c r="E866" s="12"/>
      <c r="N866" s="15"/>
    </row>
    <row r="867">
      <c r="A867" s="12"/>
      <c r="B867" s="13"/>
      <c r="C867" s="15"/>
      <c r="E867" s="12"/>
      <c r="N867" s="15"/>
    </row>
    <row r="868">
      <c r="A868" s="12"/>
      <c r="B868" s="13"/>
      <c r="C868" s="15"/>
      <c r="E868" s="12"/>
      <c r="N868" s="15"/>
    </row>
    <row r="869">
      <c r="A869" s="12"/>
      <c r="B869" s="13"/>
      <c r="C869" s="15"/>
      <c r="E869" s="12"/>
      <c r="N869" s="15"/>
    </row>
    <row r="870">
      <c r="A870" s="12"/>
      <c r="B870" s="13"/>
      <c r="C870" s="15"/>
      <c r="E870" s="12"/>
      <c r="N870" s="15"/>
    </row>
    <row r="871">
      <c r="A871" s="12"/>
      <c r="B871" s="13"/>
      <c r="C871" s="15"/>
      <c r="E871" s="12"/>
      <c r="N871" s="15"/>
    </row>
    <row r="872">
      <c r="A872" s="12"/>
      <c r="B872" s="13"/>
      <c r="C872" s="15"/>
      <c r="E872" s="12"/>
      <c r="N872" s="15"/>
    </row>
    <row r="873">
      <c r="A873" s="12"/>
      <c r="B873" s="13"/>
      <c r="C873" s="15"/>
      <c r="E873" s="12"/>
      <c r="N873" s="15"/>
    </row>
    <row r="874">
      <c r="A874" s="12"/>
      <c r="B874" s="13"/>
      <c r="C874" s="15"/>
      <c r="E874" s="12"/>
      <c r="N874" s="15"/>
    </row>
    <row r="875">
      <c r="A875" s="12"/>
      <c r="B875" s="13"/>
      <c r="C875" s="15"/>
      <c r="E875" s="12"/>
      <c r="N875" s="15"/>
    </row>
    <row r="876">
      <c r="A876" s="12"/>
      <c r="B876" s="13"/>
      <c r="C876" s="15"/>
      <c r="E876" s="12"/>
      <c r="N876" s="15"/>
    </row>
    <row r="877">
      <c r="A877" s="12"/>
      <c r="B877" s="13"/>
      <c r="C877" s="15"/>
      <c r="E877" s="12"/>
      <c r="N877" s="15"/>
    </row>
    <row r="878">
      <c r="A878" s="12"/>
      <c r="B878" s="13"/>
      <c r="C878" s="15"/>
      <c r="E878" s="12"/>
      <c r="N878" s="15"/>
    </row>
    <row r="879">
      <c r="A879" s="12"/>
      <c r="B879" s="13"/>
      <c r="C879" s="15"/>
      <c r="E879" s="12"/>
      <c r="N879" s="15"/>
    </row>
    <row r="880">
      <c r="A880" s="12"/>
      <c r="B880" s="13"/>
      <c r="C880" s="15"/>
      <c r="E880" s="12"/>
      <c r="N880" s="15"/>
    </row>
    <row r="881">
      <c r="A881" s="12"/>
      <c r="B881" s="13"/>
      <c r="C881" s="15"/>
      <c r="E881" s="12"/>
      <c r="N881" s="15"/>
    </row>
    <row r="882">
      <c r="A882" s="12"/>
      <c r="B882" s="13"/>
      <c r="C882" s="15"/>
      <c r="E882" s="12"/>
      <c r="N882" s="15"/>
    </row>
    <row r="883">
      <c r="A883" s="12"/>
      <c r="B883" s="13"/>
      <c r="C883" s="15"/>
      <c r="E883" s="12"/>
      <c r="N883" s="15"/>
    </row>
    <row r="884">
      <c r="A884" s="12"/>
      <c r="B884" s="13"/>
      <c r="C884" s="15"/>
      <c r="E884" s="12"/>
      <c r="N884" s="15"/>
    </row>
    <row r="885">
      <c r="A885" s="12"/>
      <c r="B885" s="13"/>
      <c r="C885" s="15"/>
      <c r="E885" s="12"/>
      <c r="N885" s="15"/>
    </row>
    <row r="886">
      <c r="A886" s="12"/>
      <c r="B886" s="13"/>
      <c r="C886" s="15"/>
      <c r="E886" s="12"/>
      <c r="N886" s="15"/>
    </row>
    <row r="887">
      <c r="A887" s="12"/>
      <c r="B887" s="13"/>
      <c r="C887" s="15"/>
      <c r="E887" s="12"/>
      <c r="N887" s="15"/>
    </row>
    <row r="888">
      <c r="A888" s="12"/>
      <c r="B888" s="13"/>
      <c r="C888" s="15"/>
      <c r="E888" s="12"/>
      <c r="N888" s="15"/>
    </row>
    <row r="889">
      <c r="A889" s="12"/>
      <c r="B889" s="13"/>
      <c r="C889" s="15"/>
      <c r="E889" s="12"/>
      <c r="N889" s="15"/>
    </row>
    <row r="890">
      <c r="A890" s="12"/>
      <c r="B890" s="13"/>
      <c r="C890" s="15"/>
      <c r="E890" s="12"/>
      <c r="N890" s="15"/>
    </row>
    <row r="891">
      <c r="A891" s="12"/>
      <c r="B891" s="13"/>
      <c r="C891" s="15"/>
      <c r="E891" s="12"/>
      <c r="N891" s="15"/>
    </row>
    <row r="892">
      <c r="A892" s="12"/>
      <c r="B892" s="13"/>
      <c r="C892" s="15"/>
      <c r="E892" s="12"/>
      <c r="N892" s="15"/>
    </row>
    <row r="893">
      <c r="A893" s="12"/>
      <c r="B893" s="13"/>
      <c r="C893" s="15"/>
      <c r="E893" s="12"/>
      <c r="N893" s="15"/>
    </row>
    <row r="894">
      <c r="A894" s="12"/>
      <c r="B894" s="13"/>
      <c r="C894" s="15"/>
      <c r="E894" s="12"/>
      <c r="N894" s="15"/>
    </row>
    <row r="895">
      <c r="A895" s="12"/>
      <c r="B895" s="13"/>
      <c r="C895" s="15"/>
      <c r="E895" s="12"/>
      <c r="N895" s="15"/>
    </row>
    <row r="896">
      <c r="A896" s="12"/>
      <c r="B896" s="13"/>
      <c r="C896" s="15"/>
      <c r="E896" s="12"/>
      <c r="N896" s="15"/>
    </row>
    <row r="897">
      <c r="A897" s="12"/>
      <c r="B897" s="13"/>
      <c r="C897" s="15"/>
      <c r="E897" s="12"/>
      <c r="N897" s="15"/>
    </row>
    <row r="898">
      <c r="A898" s="12"/>
      <c r="B898" s="13"/>
      <c r="C898" s="15"/>
      <c r="E898" s="12"/>
      <c r="N898" s="15"/>
    </row>
    <row r="899">
      <c r="A899" s="12"/>
      <c r="B899" s="13"/>
      <c r="C899" s="15"/>
      <c r="E899" s="12"/>
      <c r="N899" s="15"/>
    </row>
    <row r="900">
      <c r="A900" s="12"/>
      <c r="B900" s="13"/>
      <c r="C900" s="15"/>
      <c r="E900" s="12"/>
      <c r="N900" s="15"/>
    </row>
    <row r="901">
      <c r="A901" s="12"/>
      <c r="B901" s="13"/>
      <c r="C901" s="15"/>
      <c r="E901" s="12"/>
      <c r="N901" s="15"/>
    </row>
    <row r="902">
      <c r="A902" s="12"/>
      <c r="B902" s="13"/>
      <c r="C902" s="15"/>
      <c r="E902" s="12"/>
      <c r="N902" s="15"/>
    </row>
    <row r="903">
      <c r="A903" s="12"/>
      <c r="B903" s="13"/>
      <c r="C903" s="15"/>
      <c r="E903" s="12"/>
      <c r="N903" s="15"/>
    </row>
    <row r="904">
      <c r="A904" s="12"/>
      <c r="B904" s="13"/>
      <c r="C904" s="15"/>
      <c r="E904" s="12"/>
      <c r="N904" s="15"/>
    </row>
    <row r="905">
      <c r="A905" s="12"/>
      <c r="B905" s="13"/>
      <c r="C905" s="15"/>
      <c r="E905" s="12"/>
      <c r="N905" s="15"/>
    </row>
    <row r="906">
      <c r="A906" s="12"/>
      <c r="B906" s="13"/>
      <c r="C906" s="15"/>
      <c r="E906" s="12"/>
      <c r="N906" s="15"/>
    </row>
    <row r="907">
      <c r="A907" s="12"/>
      <c r="B907" s="13"/>
      <c r="C907" s="15"/>
      <c r="E907" s="12"/>
      <c r="N907" s="15"/>
    </row>
    <row r="908">
      <c r="A908" s="12"/>
      <c r="B908" s="13"/>
      <c r="C908" s="15"/>
      <c r="E908" s="12"/>
      <c r="N908" s="15"/>
    </row>
    <row r="909">
      <c r="A909" s="12"/>
      <c r="B909" s="13"/>
      <c r="C909" s="15"/>
      <c r="E909" s="12"/>
      <c r="N909" s="15"/>
    </row>
    <row r="910">
      <c r="A910" s="12"/>
      <c r="B910" s="13"/>
      <c r="C910" s="15"/>
      <c r="E910" s="12"/>
      <c r="N910" s="15"/>
    </row>
    <row r="911">
      <c r="A911" s="12"/>
      <c r="B911" s="13"/>
      <c r="C911" s="15"/>
      <c r="E911" s="12"/>
      <c r="N911" s="15"/>
    </row>
    <row r="912">
      <c r="A912" s="12"/>
      <c r="B912" s="13"/>
      <c r="C912" s="15"/>
      <c r="E912" s="12"/>
      <c r="N912" s="15"/>
    </row>
    <row r="913">
      <c r="A913" s="12"/>
      <c r="B913" s="13"/>
      <c r="C913" s="15"/>
      <c r="E913" s="12"/>
      <c r="N913" s="15"/>
    </row>
    <row r="914">
      <c r="A914" s="12"/>
      <c r="B914" s="13"/>
      <c r="C914" s="15"/>
      <c r="E914" s="12"/>
      <c r="N914" s="15"/>
    </row>
    <row r="915">
      <c r="A915" s="12"/>
      <c r="B915" s="13"/>
      <c r="C915" s="15"/>
      <c r="E915" s="12"/>
      <c r="N915" s="15"/>
    </row>
    <row r="916">
      <c r="A916" s="12"/>
      <c r="B916" s="13"/>
      <c r="C916" s="15"/>
      <c r="E916" s="12"/>
      <c r="N916" s="15"/>
    </row>
    <row r="917">
      <c r="A917" s="12"/>
      <c r="B917" s="13"/>
      <c r="C917" s="15"/>
      <c r="E917" s="12"/>
      <c r="N917" s="15"/>
    </row>
    <row r="918">
      <c r="A918" s="12"/>
      <c r="B918" s="13"/>
      <c r="C918" s="15"/>
      <c r="E918" s="12"/>
      <c r="N918" s="15"/>
    </row>
    <row r="919">
      <c r="A919" s="12"/>
      <c r="B919" s="13"/>
      <c r="C919" s="15"/>
      <c r="E919" s="12"/>
      <c r="N919" s="15"/>
    </row>
    <row r="920">
      <c r="A920" s="12"/>
      <c r="B920" s="13"/>
      <c r="C920" s="15"/>
      <c r="E920" s="12"/>
      <c r="N920" s="15"/>
    </row>
    <row r="921">
      <c r="A921" s="12"/>
      <c r="B921" s="13"/>
      <c r="C921" s="15"/>
      <c r="E921" s="12"/>
      <c r="N921" s="15"/>
    </row>
    <row r="922">
      <c r="A922" s="12"/>
      <c r="B922" s="13"/>
      <c r="C922" s="15"/>
      <c r="E922" s="12"/>
      <c r="N922" s="15"/>
    </row>
    <row r="923">
      <c r="A923" s="12"/>
      <c r="B923" s="13"/>
      <c r="C923" s="15"/>
      <c r="E923" s="12"/>
      <c r="N923" s="15"/>
    </row>
    <row r="924">
      <c r="A924" s="12"/>
      <c r="B924" s="13"/>
      <c r="C924" s="15"/>
      <c r="E924" s="12"/>
      <c r="N924" s="15"/>
    </row>
    <row r="925">
      <c r="A925" s="12"/>
      <c r="B925" s="13"/>
      <c r="C925" s="15"/>
      <c r="E925" s="12"/>
      <c r="N925" s="15"/>
    </row>
    <row r="926">
      <c r="A926" s="12"/>
      <c r="B926" s="13"/>
      <c r="C926" s="15"/>
      <c r="E926" s="12"/>
      <c r="N926" s="15"/>
    </row>
    <row r="927">
      <c r="A927" s="12"/>
      <c r="B927" s="13"/>
      <c r="C927" s="15"/>
      <c r="E927" s="12"/>
      <c r="N927" s="15"/>
    </row>
    <row r="928">
      <c r="A928" s="12"/>
      <c r="B928" s="13"/>
      <c r="C928" s="15"/>
      <c r="E928" s="12"/>
      <c r="N928" s="15"/>
    </row>
    <row r="929">
      <c r="A929" s="12"/>
      <c r="B929" s="13"/>
      <c r="C929" s="15"/>
      <c r="E929" s="12"/>
      <c r="N929" s="15"/>
    </row>
    <row r="930">
      <c r="A930" s="12"/>
      <c r="B930" s="13"/>
      <c r="C930" s="15"/>
      <c r="E930" s="12"/>
      <c r="N930" s="15"/>
    </row>
    <row r="931">
      <c r="A931" s="12"/>
      <c r="B931" s="13"/>
      <c r="C931" s="15"/>
      <c r="E931" s="12"/>
      <c r="N931" s="15"/>
    </row>
    <row r="932">
      <c r="A932" s="12"/>
      <c r="B932" s="13"/>
      <c r="C932" s="15"/>
      <c r="E932" s="12"/>
      <c r="N932" s="15"/>
    </row>
    <row r="933">
      <c r="A933" s="12"/>
      <c r="B933" s="13"/>
      <c r="C933" s="15"/>
      <c r="E933" s="12"/>
      <c r="N933" s="15"/>
    </row>
    <row r="934">
      <c r="A934" s="12"/>
      <c r="B934" s="13"/>
      <c r="C934" s="15"/>
      <c r="E934" s="12"/>
      <c r="N934" s="15"/>
    </row>
    <row r="935">
      <c r="A935" s="12"/>
      <c r="B935" s="13"/>
      <c r="C935" s="15"/>
      <c r="E935" s="12"/>
      <c r="N935" s="15"/>
    </row>
    <row r="936">
      <c r="A936" s="12"/>
      <c r="B936" s="13"/>
      <c r="C936" s="15"/>
      <c r="E936" s="12"/>
      <c r="N936" s="15"/>
    </row>
    <row r="937">
      <c r="A937" s="12"/>
      <c r="B937" s="13"/>
      <c r="C937" s="15"/>
      <c r="E937" s="12"/>
      <c r="N937" s="15"/>
    </row>
    <row r="938">
      <c r="A938" s="12"/>
      <c r="B938" s="13"/>
      <c r="C938" s="15"/>
      <c r="E938" s="12"/>
      <c r="N938" s="15"/>
    </row>
    <row r="939">
      <c r="A939" s="12"/>
      <c r="B939" s="13"/>
      <c r="C939" s="15"/>
      <c r="E939" s="12"/>
      <c r="N939" s="15"/>
    </row>
    <row r="940">
      <c r="A940" s="12"/>
      <c r="B940" s="13"/>
      <c r="C940" s="15"/>
      <c r="E940" s="12"/>
      <c r="N940" s="15"/>
    </row>
    <row r="941">
      <c r="A941" s="12"/>
      <c r="B941" s="13"/>
      <c r="C941" s="15"/>
      <c r="E941" s="12"/>
      <c r="N941" s="15"/>
    </row>
    <row r="942">
      <c r="A942" s="12"/>
      <c r="B942" s="13"/>
      <c r="C942" s="15"/>
      <c r="E942" s="12"/>
      <c r="N942" s="15"/>
    </row>
    <row r="943">
      <c r="A943" s="12"/>
      <c r="B943" s="13"/>
      <c r="C943" s="15"/>
      <c r="E943" s="12"/>
      <c r="N943" s="15"/>
    </row>
    <row r="944">
      <c r="A944" s="12"/>
      <c r="B944" s="13"/>
      <c r="C944" s="15"/>
      <c r="E944" s="12"/>
      <c r="N944" s="15"/>
    </row>
    <row r="945">
      <c r="A945" s="12"/>
      <c r="B945" s="13"/>
      <c r="C945" s="15"/>
      <c r="E945" s="12"/>
      <c r="N945" s="15"/>
    </row>
    <row r="946">
      <c r="A946" s="12"/>
      <c r="B946" s="13"/>
      <c r="C946" s="15"/>
      <c r="E946" s="12"/>
      <c r="N946" s="15"/>
    </row>
    <row r="947">
      <c r="A947" s="12"/>
      <c r="B947" s="13"/>
      <c r="C947" s="15"/>
      <c r="E947" s="12"/>
      <c r="N947" s="15"/>
    </row>
    <row r="948">
      <c r="A948" s="12"/>
      <c r="B948" s="13"/>
      <c r="C948" s="15"/>
      <c r="E948" s="12"/>
      <c r="N948" s="15"/>
    </row>
    <row r="949">
      <c r="A949" s="12"/>
      <c r="B949" s="13"/>
      <c r="C949" s="15"/>
      <c r="E949" s="12"/>
      <c r="N949" s="15"/>
    </row>
    <row r="950">
      <c r="A950" s="12"/>
      <c r="B950" s="13"/>
      <c r="C950" s="15"/>
      <c r="E950" s="12"/>
      <c r="N950" s="15"/>
    </row>
    <row r="951">
      <c r="A951" s="12"/>
      <c r="B951" s="13"/>
      <c r="C951" s="15"/>
      <c r="E951" s="12"/>
      <c r="N951" s="15"/>
    </row>
    <row r="952">
      <c r="A952" s="12"/>
      <c r="B952" s="13"/>
      <c r="C952" s="15"/>
      <c r="E952" s="12"/>
      <c r="N952" s="15"/>
    </row>
    <row r="953">
      <c r="A953" s="12"/>
      <c r="B953" s="13"/>
      <c r="C953" s="15"/>
      <c r="E953" s="12"/>
      <c r="N953" s="15"/>
    </row>
    <row r="954">
      <c r="A954" s="12"/>
      <c r="B954" s="13"/>
      <c r="C954" s="15"/>
      <c r="E954" s="12"/>
      <c r="N954" s="15"/>
    </row>
    <row r="955">
      <c r="A955" s="12"/>
      <c r="B955" s="13"/>
      <c r="C955" s="15"/>
      <c r="E955" s="12"/>
      <c r="N955" s="15"/>
    </row>
    <row r="956">
      <c r="A956" s="12"/>
      <c r="B956" s="13"/>
      <c r="C956" s="15"/>
      <c r="E956" s="12"/>
      <c r="N956" s="15"/>
    </row>
    <row r="957">
      <c r="A957" s="12"/>
      <c r="B957" s="13"/>
      <c r="C957" s="15"/>
      <c r="E957" s="12"/>
      <c r="N957" s="15"/>
    </row>
    <row r="958">
      <c r="A958" s="12"/>
      <c r="B958" s="13"/>
      <c r="C958" s="15"/>
      <c r="E958" s="12"/>
      <c r="N958" s="15"/>
    </row>
    <row r="959">
      <c r="A959" s="12"/>
      <c r="B959" s="13"/>
      <c r="C959" s="15"/>
      <c r="E959" s="12"/>
      <c r="N959" s="15"/>
    </row>
    <row r="960">
      <c r="A960" s="12"/>
      <c r="B960" s="13"/>
      <c r="C960" s="15"/>
      <c r="E960" s="12"/>
      <c r="N960" s="15"/>
    </row>
    <row r="961">
      <c r="A961" s="12"/>
      <c r="B961" s="13"/>
      <c r="C961" s="15"/>
      <c r="E961" s="12"/>
      <c r="N961" s="15"/>
    </row>
    <row r="962">
      <c r="A962" s="12"/>
      <c r="B962" s="13"/>
      <c r="C962" s="15"/>
      <c r="E962" s="12"/>
      <c r="N962" s="15"/>
    </row>
    <row r="963">
      <c r="A963" s="12"/>
      <c r="B963" s="13"/>
      <c r="C963" s="15"/>
      <c r="E963" s="12"/>
      <c r="N963" s="15"/>
    </row>
    <row r="964">
      <c r="A964" s="12"/>
      <c r="B964" s="13"/>
      <c r="C964" s="15"/>
      <c r="E964" s="12"/>
      <c r="N964" s="15"/>
    </row>
    <row r="965">
      <c r="A965" s="12"/>
      <c r="B965" s="13"/>
      <c r="C965" s="15"/>
      <c r="E965" s="12"/>
      <c r="N965" s="15"/>
    </row>
    <row r="966">
      <c r="A966" s="12"/>
      <c r="B966" s="13"/>
      <c r="C966" s="15"/>
      <c r="E966" s="12"/>
      <c r="N966" s="15"/>
    </row>
    <row r="967">
      <c r="A967" s="12"/>
      <c r="B967" s="13"/>
      <c r="C967" s="15"/>
      <c r="E967" s="12"/>
      <c r="N967" s="15"/>
    </row>
    <row r="968">
      <c r="A968" s="12"/>
      <c r="B968" s="13"/>
      <c r="C968" s="15"/>
      <c r="E968" s="12"/>
      <c r="N968" s="15"/>
    </row>
    <row r="969">
      <c r="A969" s="12"/>
      <c r="B969" s="13"/>
      <c r="C969" s="15"/>
      <c r="E969" s="12"/>
      <c r="N969" s="15"/>
    </row>
    <row r="970">
      <c r="A970" s="12"/>
      <c r="B970" s="13"/>
      <c r="C970" s="15"/>
      <c r="E970" s="12"/>
      <c r="N970" s="15"/>
    </row>
    <row r="971">
      <c r="A971" s="12"/>
      <c r="B971" s="13"/>
      <c r="C971" s="15"/>
      <c r="E971" s="12"/>
      <c r="N971" s="15"/>
    </row>
    <row r="972">
      <c r="A972" s="12"/>
      <c r="B972" s="13"/>
      <c r="C972" s="15"/>
      <c r="E972" s="12"/>
      <c r="N972" s="15"/>
    </row>
    <row r="973">
      <c r="A973" s="12"/>
      <c r="B973" s="13"/>
      <c r="C973" s="15"/>
      <c r="E973" s="12"/>
      <c r="N973" s="15"/>
    </row>
    <row r="974">
      <c r="A974" s="12"/>
      <c r="B974" s="13"/>
      <c r="C974" s="15"/>
      <c r="E974" s="12"/>
      <c r="N974" s="15"/>
    </row>
    <row r="975">
      <c r="A975" s="12"/>
      <c r="B975" s="13"/>
      <c r="C975" s="15"/>
      <c r="E975" s="12"/>
      <c r="N975" s="15"/>
    </row>
    <row r="976">
      <c r="A976" s="12"/>
      <c r="B976" s="13"/>
      <c r="C976" s="15"/>
      <c r="E976" s="12"/>
      <c r="N976" s="15"/>
    </row>
    <row r="977">
      <c r="A977" s="12"/>
      <c r="B977" s="13"/>
      <c r="C977" s="15"/>
      <c r="E977" s="12"/>
      <c r="N977" s="15"/>
    </row>
    <row r="978">
      <c r="A978" s="12"/>
      <c r="B978" s="13"/>
      <c r="C978" s="15"/>
      <c r="E978" s="12"/>
      <c r="N978" s="15"/>
    </row>
    <row r="979">
      <c r="A979" s="12"/>
      <c r="B979" s="13"/>
      <c r="C979" s="15"/>
      <c r="E979" s="12"/>
      <c r="N979" s="15"/>
    </row>
    <row r="980">
      <c r="A980" s="12"/>
      <c r="B980" s="13"/>
      <c r="C980" s="15"/>
      <c r="E980" s="12"/>
      <c r="N980" s="15"/>
    </row>
    <row r="981">
      <c r="A981" s="12"/>
      <c r="B981" s="13"/>
      <c r="C981" s="15"/>
      <c r="E981" s="12"/>
      <c r="N981" s="15"/>
    </row>
    <row r="982">
      <c r="A982" s="12"/>
      <c r="B982" s="13"/>
      <c r="C982" s="15"/>
      <c r="E982" s="12"/>
      <c r="N982" s="15"/>
    </row>
    <row r="983">
      <c r="A983" s="12"/>
      <c r="B983" s="13"/>
      <c r="C983" s="15"/>
      <c r="E983" s="12"/>
      <c r="N983" s="15"/>
    </row>
    <row r="984">
      <c r="A984" s="12"/>
      <c r="B984" s="13"/>
      <c r="C984" s="15"/>
      <c r="E984" s="12"/>
      <c r="N984" s="15"/>
    </row>
    <row r="985">
      <c r="A985" s="12"/>
      <c r="B985" s="13"/>
      <c r="C985" s="15"/>
      <c r="E985" s="12"/>
      <c r="N985" s="15"/>
    </row>
    <row r="986">
      <c r="A986" s="12"/>
      <c r="B986" s="13"/>
      <c r="C986" s="15"/>
      <c r="E986" s="12"/>
      <c r="N986" s="15"/>
    </row>
    <row r="987">
      <c r="A987" s="12"/>
      <c r="B987" s="13"/>
      <c r="C987" s="15"/>
      <c r="E987" s="12"/>
      <c r="N987" s="15"/>
    </row>
    <row r="988">
      <c r="A988" s="12"/>
      <c r="B988" s="13"/>
      <c r="C988" s="15"/>
      <c r="E988" s="12"/>
      <c r="N988" s="15"/>
    </row>
    <row r="989">
      <c r="A989" s="12"/>
      <c r="B989" s="13"/>
      <c r="C989" s="15"/>
      <c r="E989" s="12"/>
      <c r="N989" s="15"/>
    </row>
    <row r="990">
      <c r="A990" s="12"/>
      <c r="B990" s="13"/>
      <c r="C990" s="15"/>
      <c r="E990" s="12"/>
      <c r="N990" s="15"/>
    </row>
    <row r="991">
      <c r="A991" s="12"/>
      <c r="B991" s="13"/>
      <c r="C991" s="15"/>
      <c r="E991" s="12"/>
      <c r="N991" s="15"/>
    </row>
    <row r="992">
      <c r="A992" s="12"/>
      <c r="B992" s="13"/>
      <c r="C992" s="15"/>
      <c r="E992" s="12"/>
      <c r="N992" s="15"/>
    </row>
    <row r="993">
      <c r="A993" s="12"/>
      <c r="B993" s="13"/>
      <c r="C993" s="15"/>
      <c r="E993" s="12"/>
      <c r="N993" s="15"/>
    </row>
    <row r="994">
      <c r="A994" s="12"/>
      <c r="B994" s="13"/>
      <c r="C994" s="15"/>
      <c r="E994" s="12"/>
      <c r="N994" s="15"/>
    </row>
    <row r="995">
      <c r="A995" s="12"/>
      <c r="B995" s="13"/>
      <c r="C995" s="15"/>
      <c r="E995" s="12"/>
      <c r="N995" s="15"/>
    </row>
    <row r="996">
      <c r="A996" s="12"/>
      <c r="B996" s="13"/>
      <c r="C996" s="15"/>
      <c r="E996" s="12"/>
      <c r="N996" s="15"/>
    </row>
    <row r="997">
      <c r="A997" s="12"/>
      <c r="B997" s="13"/>
      <c r="C997" s="15"/>
      <c r="E997" s="12"/>
      <c r="N997" s="15"/>
    </row>
  </sheetData>
  <conditionalFormatting sqref="J3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F4"/>
    <hyperlink r:id="rId2" ref="F5"/>
    <hyperlink r:id="rId3" ref="F6"/>
    <hyperlink r:id="rId4" ref="F7"/>
    <hyperlink r:id="rId5" ref="F8"/>
    <hyperlink r:id="rId6" ref="F9"/>
    <hyperlink r:id="rId7" ref="F10"/>
    <hyperlink r:id="rId8" ref="F12"/>
    <hyperlink r:id="rId9" ref="F13"/>
    <hyperlink r:id="rId10" ref="F14"/>
    <hyperlink r:id="rId11" ref="F16"/>
    <hyperlink r:id="rId12" ref="F17"/>
    <hyperlink r:id="rId13" ref="F18"/>
    <hyperlink r:id="rId14" ref="F20"/>
    <hyperlink r:id="rId15" ref="F21"/>
    <hyperlink r:id="rId16" ref="F22"/>
    <hyperlink r:id="rId17" ref="F23"/>
    <hyperlink r:id="rId18" ref="F24"/>
    <hyperlink r:id="rId19" ref="F25"/>
    <hyperlink r:id="rId20" ref="F26"/>
    <hyperlink r:id="rId21" ref="F28"/>
    <hyperlink r:id="rId22" ref="F29"/>
    <hyperlink r:id="rId23" ref="F30"/>
    <hyperlink r:id="rId24" ref="F31"/>
    <hyperlink r:id="rId25" ref="F33"/>
    <hyperlink r:id="rId26" ref="F34"/>
    <hyperlink r:id="rId27" ref="F35"/>
    <hyperlink r:id="rId28" ref="F37"/>
    <hyperlink r:id="rId29" ref="F38"/>
    <hyperlink r:id="rId30" ref="F39"/>
    <hyperlink r:id="rId31" ref="F40"/>
    <hyperlink r:id="rId32" ref="F42"/>
    <hyperlink r:id="rId33" ref="F44"/>
    <hyperlink r:id="rId34" ref="F45"/>
    <hyperlink r:id="rId35" ref="F46"/>
    <hyperlink r:id="rId36" ref="F48"/>
    <hyperlink r:id="rId37" ref="F50"/>
    <hyperlink r:id="rId38" ref="F52"/>
    <hyperlink r:id="rId39" ref="F53"/>
    <hyperlink r:id="rId40" ref="F59"/>
    <hyperlink r:id="rId41" ref="F63"/>
    <hyperlink r:id="rId42" ref="F73"/>
    <hyperlink r:id="rId43" ref="F75"/>
    <hyperlink r:id="rId44" ref="F94"/>
    <hyperlink r:id="rId45" ref="F99"/>
    <hyperlink r:id="rId46" ref="F105"/>
    <hyperlink r:id="rId47" ref="F108"/>
    <hyperlink r:id="rId48" ref="F120"/>
    <hyperlink r:id="rId49" ref="F130"/>
    <hyperlink r:id="rId50" ref="F132"/>
    <hyperlink r:id="rId51" ref="F135"/>
  </hyperlinks>
  <drawing r:id="rId5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43"/>
  </cols>
  <sheetData>
    <row r="1">
      <c r="A1" s="1"/>
      <c r="B1" s="3">
        <v>42826.0</v>
      </c>
      <c r="C1" s="4">
        <v>42856.0</v>
      </c>
      <c r="D1" s="4">
        <v>42887.0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1" t="s">
        <v>8</v>
      </c>
      <c r="B2" s="9">
        <v>132.0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" t="s">
        <v>16</v>
      </c>
      <c r="B3" s="9">
        <v>52.0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" t="s">
        <v>17</v>
      </c>
      <c r="B4" s="9">
        <v>80.0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" t="s">
        <v>18</v>
      </c>
      <c r="B5" s="9">
        <v>21.0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" t="s">
        <v>19</v>
      </c>
      <c r="B6" s="9">
        <v>26.0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" t="s">
        <v>20</v>
      </c>
      <c r="B7" s="9">
        <v>3.0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1" t="s">
        <v>21</v>
      </c>
      <c r="B8" s="9">
        <v>2.0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4"/>
      <c r="B9" s="16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4"/>
      <c r="B10" s="16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4"/>
      <c r="B11" s="16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7"/>
      <c r="B12" s="16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7"/>
      <c r="B13" s="16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7"/>
      <c r="B14" s="16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7"/>
      <c r="B15" s="16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7"/>
      <c r="B16" s="16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7"/>
      <c r="B17" s="16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7"/>
      <c r="B18" s="16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7"/>
      <c r="B19" s="16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7"/>
      <c r="B20" s="16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7"/>
      <c r="B21" s="16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7"/>
      <c r="B22" s="16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7"/>
      <c r="B23" s="16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7"/>
      <c r="B24" s="16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7"/>
      <c r="B25" s="16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7"/>
      <c r="B26" s="16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7"/>
      <c r="B27" s="16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7"/>
      <c r="B28" s="16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7"/>
      <c r="B29" s="16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7"/>
      <c r="B30" s="16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7"/>
      <c r="B31" s="16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7"/>
      <c r="B32" s="16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7"/>
      <c r="B33" s="16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7"/>
      <c r="B34" s="16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7"/>
      <c r="B35" s="16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7"/>
      <c r="B36" s="16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7"/>
      <c r="B37" s="16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7"/>
      <c r="B38" s="16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7"/>
      <c r="B39" s="16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7"/>
      <c r="B40" s="16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7"/>
      <c r="B41" s="16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7"/>
      <c r="B42" s="16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7"/>
      <c r="B43" s="16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7"/>
      <c r="B44" s="16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7"/>
      <c r="B45" s="16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7"/>
      <c r="B46" s="16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7"/>
      <c r="B47" s="16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7"/>
      <c r="B48" s="16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7"/>
      <c r="B49" s="16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7"/>
      <c r="B50" s="16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7"/>
      <c r="B51" s="16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7"/>
      <c r="B52" s="16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7"/>
      <c r="B53" s="16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7"/>
      <c r="B54" s="16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7"/>
      <c r="B55" s="16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7"/>
      <c r="B56" s="16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7"/>
      <c r="B57" s="16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7"/>
      <c r="B58" s="16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7"/>
      <c r="B59" s="16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7"/>
      <c r="B60" s="16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7"/>
      <c r="B61" s="16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7"/>
      <c r="B62" s="16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7"/>
      <c r="B63" s="16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7"/>
      <c r="B64" s="16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7"/>
      <c r="B65" s="16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7"/>
      <c r="B66" s="16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7"/>
      <c r="B67" s="16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7"/>
      <c r="B68" s="16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7"/>
      <c r="B69" s="16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7"/>
      <c r="B70" s="16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7"/>
      <c r="B71" s="16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7"/>
      <c r="B72" s="16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7"/>
      <c r="B73" s="16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7"/>
      <c r="B74" s="16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7"/>
      <c r="B75" s="16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7"/>
      <c r="B76" s="16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7"/>
      <c r="B77" s="16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7"/>
      <c r="B78" s="16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7"/>
      <c r="B79" s="16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7"/>
      <c r="B80" s="16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7"/>
      <c r="B81" s="16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7"/>
      <c r="B82" s="16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7"/>
      <c r="B83" s="16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7"/>
      <c r="B84" s="16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7"/>
      <c r="B85" s="16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7"/>
      <c r="B86" s="16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7"/>
      <c r="B87" s="16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7"/>
      <c r="B88" s="16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7"/>
      <c r="B89" s="16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7"/>
      <c r="B90" s="16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7"/>
      <c r="B91" s="16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7"/>
      <c r="B92" s="16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7"/>
      <c r="B93" s="16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7"/>
      <c r="B94" s="16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7"/>
      <c r="B95" s="16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7"/>
      <c r="B96" s="16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7"/>
      <c r="B97" s="16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7"/>
      <c r="B98" s="16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7"/>
      <c r="B99" s="16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7"/>
      <c r="B100" s="16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7"/>
      <c r="B101" s="16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7"/>
      <c r="B102" s="16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7"/>
      <c r="B103" s="16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7"/>
      <c r="B104" s="16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7"/>
      <c r="B105" s="16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7"/>
      <c r="B106" s="16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7"/>
      <c r="B107" s="16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7"/>
      <c r="B108" s="16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7"/>
      <c r="B109" s="16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7"/>
      <c r="B110" s="16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7"/>
      <c r="B111" s="16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7"/>
      <c r="B112" s="16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7"/>
      <c r="B113" s="16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7"/>
      <c r="B114" s="16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7"/>
      <c r="B115" s="16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7"/>
      <c r="B116" s="16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7"/>
      <c r="B117" s="16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7"/>
      <c r="B118" s="16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7"/>
      <c r="B119" s="16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7"/>
      <c r="B120" s="16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7"/>
      <c r="B121" s="16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7"/>
      <c r="B122" s="16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7"/>
      <c r="B123" s="16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7"/>
      <c r="B124" s="16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7"/>
      <c r="B125" s="16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7"/>
      <c r="B126" s="16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7"/>
      <c r="B127" s="16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7"/>
      <c r="B128" s="16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7"/>
      <c r="B129" s="16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7"/>
      <c r="B130" s="16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7"/>
      <c r="B131" s="16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7"/>
      <c r="B132" s="16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7"/>
      <c r="B133" s="16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7"/>
      <c r="B134" s="16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7"/>
      <c r="B135" s="16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7"/>
      <c r="B136" s="16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7"/>
      <c r="B137" s="16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7"/>
      <c r="B138" s="16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7"/>
      <c r="B139" s="16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7"/>
      <c r="B140" s="16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7"/>
      <c r="B141" s="16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7"/>
      <c r="B142" s="16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7"/>
      <c r="B143" s="16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7"/>
      <c r="B144" s="16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7"/>
      <c r="B145" s="16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7"/>
      <c r="B146" s="16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7"/>
      <c r="B147" s="16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7"/>
      <c r="B148" s="16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7"/>
      <c r="B149" s="16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7"/>
      <c r="B150" s="16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7"/>
      <c r="B151" s="16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7"/>
      <c r="B152" s="16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7"/>
      <c r="B153" s="16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7"/>
      <c r="B154" s="16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7"/>
      <c r="B155" s="16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7"/>
      <c r="B156" s="16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7"/>
      <c r="B157" s="16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7"/>
      <c r="B158" s="16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7"/>
      <c r="B159" s="16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7"/>
      <c r="B160" s="16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7"/>
      <c r="B161" s="16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7"/>
      <c r="B162" s="16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7"/>
      <c r="B163" s="16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7"/>
      <c r="B164" s="16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7"/>
      <c r="B165" s="16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7"/>
      <c r="B166" s="16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7"/>
      <c r="B167" s="16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7"/>
      <c r="B168" s="16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7"/>
      <c r="B169" s="16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7"/>
      <c r="B170" s="16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7"/>
      <c r="B171" s="16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7"/>
      <c r="B172" s="16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7"/>
      <c r="B173" s="16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7"/>
      <c r="B174" s="16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7"/>
      <c r="B175" s="16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7"/>
      <c r="B176" s="16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7"/>
      <c r="B177" s="16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7"/>
      <c r="B178" s="16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7"/>
      <c r="B179" s="16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7"/>
      <c r="B180" s="16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7"/>
      <c r="B181" s="16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7"/>
      <c r="B182" s="16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7"/>
      <c r="B183" s="16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7"/>
      <c r="B184" s="16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7"/>
      <c r="B185" s="16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7"/>
      <c r="B186" s="16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7"/>
      <c r="B187" s="16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7"/>
      <c r="B188" s="16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7"/>
      <c r="B189" s="16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7"/>
      <c r="B190" s="16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7"/>
      <c r="B191" s="16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7"/>
      <c r="B192" s="16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7"/>
      <c r="B193" s="16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7"/>
      <c r="B194" s="16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7"/>
      <c r="B195" s="16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7"/>
      <c r="B196" s="16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7"/>
      <c r="B197" s="16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7"/>
      <c r="B198" s="16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7"/>
      <c r="B199" s="16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7"/>
      <c r="B200" s="16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7"/>
      <c r="B201" s="16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7"/>
      <c r="B202" s="16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7"/>
      <c r="B203" s="16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7"/>
      <c r="B204" s="16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7"/>
      <c r="B205" s="16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7"/>
      <c r="B206" s="16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7"/>
      <c r="B207" s="16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7"/>
      <c r="B208" s="16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7"/>
      <c r="B209" s="16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7"/>
      <c r="B210" s="16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7"/>
      <c r="B211" s="16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7"/>
      <c r="B212" s="16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7"/>
      <c r="B213" s="16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7"/>
      <c r="B214" s="16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7"/>
      <c r="B215" s="16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7"/>
      <c r="B216" s="16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7"/>
      <c r="B217" s="16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7"/>
      <c r="B218" s="16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7"/>
      <c r="B219" s="16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7"/>
      <c r="B220" s="16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7"/>
      <c r="B221" s="16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7"/>
      <c r="B222" s="16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7"/>
      <c r="B223" s="16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7"/>
      <c r="B224" s="16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7"/>
      <c r="B225" s="16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7"/>
      <c r="B226" s="16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7"/>
      <c r="B227" s="16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7"/>
      <c r="B228" s="16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7"/>
      <c r="B229" s="16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7"/>
      <c r="B230" s="16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7"/>
      <c r="B231" s="16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7"/>
      <c r="B232" s="16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7"/>
      <c r="B233" s="16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7"/>
      <c r="B234" s="16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7"/>
      <c r="B235" s="16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7"/>
      <c r="B236" s="16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7"/>
      <c r="B237" s="16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7"/>
      <c r="B238" s="16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7"/>
      <c r="B239" s="16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7"/>
      <c r="B240" s="16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7"/>
      <c r="B241" s="16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7"/>
      <c r="B242" s="16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7"/>
      <c r="B243" s="16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7"/>
      <c r="B244" s="16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7"/>
      <c r="B245" s="16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7"/>
      <c r="B246" s="16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7"/>
      <c r="B247" s="16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7"/>
      <c r="B248" s="16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7"/>
      <c r="B249" s="16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7"/>
      <c r="B250" s="16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7"/>
      <c r="B251" s="16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7"/>
      <c r="B252" s="16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7"/>
      <c r="B253" s="16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7"/>
      <c r="B254" s="16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7"/>
      <c r="B255" s="16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7"/>
      <c r="B256" s="16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7"/>
      <c r="B257" s="16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7"/>
      <c r="B258" s="16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7"/>
      <c r="B259" s="16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7"/>
      <c r="B260" s="16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7"/>
      <c r="B261" s="16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7"/>
      <c r="B262" s="16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7"/>
      <c r="B263" s="16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7"/>
      <c r="B264" s="16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7"/>
      <c r="B265" s="16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7"/>
      <c r="B266" s="16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7"/>
      <c r="B267" s="16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7"/>
      <c r="B268" s="16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7"/>
      <c r="B269" s="16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7"/>
      <c r="B270" s="16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7"/>
      <c r="B271" s="16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7"/>
      <c r="B272" s="16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7"/>
      <c r="B273" s="16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7"/>
      <c r="B274" s="16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7"/>
      <c r="B275" s="16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7"/>
      <c r="B276" s="16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7"/>
      <c r="B277" s="16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7"/>
      <c r="B278" s="16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7"/>
      <c r="B279" s="16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7"/>
      <c r="B280" s="16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7"/>
      <c r="B281" s="16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7"/>
      <c r="B282" s="16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7"/>
      <c r="B283" s="16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7"/>
      <c r="B284" s="16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7"/>
      <c r="B285" s="16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7"/>
      <c r="B286" s="16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7"/>
      <c r="B287" s="16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7"/>
      <c r="B288" s="16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7"/>
      <c r="B289" s="16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7"/>
      <c r="B290" s="16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7"/>
      <c r="B291" s="16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7"/>
      <c r="B292" s="16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7"/>
      <c r="B293" s="16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7"/>
      <c r="B294" s="16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7"/>
      <c r="B295" s="16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7"/>
      <c r="B296" s="16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7"/>
      <c r="B297" s="16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7"/>
      <c r="B298" s="16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7"/>
      <c r="B299" s="16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7"/>
      <c r="B300" s="16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7"/>
      <c r="B301" s="16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7"/>
      <c r="B302" s="16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7"/>
      <c r="B303" s="16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7"/>
      <c r="B304" s="16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7"/>
      <c r="B305" s="16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7"/>
      <c r="B306" s="16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7"/>
      <c r="B307" s="16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7"/>
      <c r="B308" s="16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7"/>
      <c r="B309" s="16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7"/>
      <c r="B310" s="16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7"/>
      <c r="B311" s="16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7"/>
      <c r="B312" s="16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7"/>
      <c r="B313" s="16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7"/>
      <c r="B314" s="16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7"/>
      <c r="B315" s="16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7"/>
      <c r="B316" s="16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7"/>
      <c r="B317" s="16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7"/>
      <c r="B318" s="16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7"/>
      <c r="B319" s="16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7"/>
      <c r="B320" s="16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7"/>
      <c r="B321" s="16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7"/>
      <c r="B322" s="16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7"/>
      <c r="B323" s="16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7"/>
      <c r="B324" s="16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7"/>
      <c r="B325" s="16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7"/>
      <c r="B326" s="16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7"/>
      <c r="B327" s="16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7"/>
      <c r="B328" s="16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7"/>
      <c r="B329" s="16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7"/>
      <c r="B330" s="16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7"/>
      <c r="B331" s="16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7"/>
      <c r="B332" s="16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7"/>
      <c r="B333" s="16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7"/>
      <c r="B334" s="16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7"/>
      <c r="B335" s="16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7"/>
      <c r="B336" s="16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7"/>
      <c r="B337" s="16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7"/>
      <c r="B338" s="16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7"/>
      <c r="B339" s="16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7"/>
      <c r="B340" s="16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7"/>
      <c r="B341" s="16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7"/>
      <c r="B342" s="16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7"/>
      <c r="B343" s="16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7"/>
      <c r="B344" s="16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7"/>
      <c r="B345" s="16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7"/>
      <c r="B346" s="16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7"/>
      <c r="B347" s="16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7"/>
      <c r="B348" s="16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7"/>
      <c r="B349" s="16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7"/>
      <c r="B350" s="16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7"/>
      <c r="B351" s="16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7"/>
      <c r="B352" s="16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7"/>
      <c r="B353" s="16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7"/>
      <c r="B354" s="16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7"/>
      <c r="B355" s="16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7"/>
      <c r="B356" s="16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7"/>
      <c r="B357" s="16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7"/>
      <c r="B358" s="16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7"/>
      <c r="B359" s="16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7"/>
      <c r="B360" s="16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7"/>
      <c r="B361" s="16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7"/>
      <c r="B362" s="16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7"/>
      <c r="B363" s="16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7"/>
      <c r="B364" s="16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7"/>
      <c r="B365" s="16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7"/>
      <c r="B366" s="16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7"/>
      <c r="B367" s="16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7"/>
      <c r="B368" s="16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7"/>
      <c r="B369" s="16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7"/>
      <c r="B370" s="16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7"/>
      <c r="B371" s="16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7"/>
      <c r="B372" s="16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7"/>
      <c r="B373" s="16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7"/>
      <c r="B374" s="16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7"/>
      <c r="B375" s="16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7"/>
      <c r="B376" s="16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7"/>
      <c r="B377" s="16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7"/>
      <c r="B378" s="16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7"/>
      <c r="B379" s="16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7"/>
      <c r="B380" s="16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7"/>
      <c r="B381" s="16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7"/>
      <c r="B382" s="16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7"/>
      <c r="B383" s="16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7"/>
      <c r="B384" s="16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7"/>
      <c r="B385" s="16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7"/>
      <c r="B386" s="16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7"/>
      <c r="B387" s="16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7"/>
      <c r="B388" s="16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7"/>
      <c r="B389" s="16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7"/>
      <c r="B390" s="16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7"/>
      <c r="B391" s="16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7"/>
      <c r="B392" s="16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7"/>
      <c r="B393" s="16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7"/>
      <c r="B394" s="16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7"/>
      <c r="B395" s="16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7"/>
      <c r="B396" s="16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7"/>
      <c r="B397" s="16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7"/>
      <c r="B398" s="16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7"/>
      <c r="B399" s="16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7"/>
      <c r="B400" s="16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7"/>
      <c r="B401" s="16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7"/>
      <c r="B402" s="16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7"/>
      <c r="B403" s="16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7"/>
      <c r="B404" s="16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7"/>
      <c r="B405" s="16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7"/>
      <c r="B406" s="16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7"/>
      <c r="B407" s="16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7"/>
      <c r="B408" s="16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7"/>
      <c r="B409" s="16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7"/>
      <c r="B410" s="16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7"/>
      <c r="B411" s="16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7"/>
      <c r="B412" s="16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7"/>
      <c r="B413" s="16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7"/>
      <c r="B414" s="16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7"/>
      <c r="B415" s="16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7"/>
      <c r="B416" s="16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7"/>
      <c r="B417" s="16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7"/>
      <c r="B418" s="16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7"/>
      <c r="B419" s="16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7"/>
      <c r="B420" s="16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7"/>
      <c r="B421" s="16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7"/>
      <c r="B422" s="16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7"/>
      <c r="B423" s="16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7"/>
      <c r="B424" s="16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7"/>
      <c r="B425" s="16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7"/>
      <c r="B426" s="16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7"/>
      <c r="B427" s="16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7"/>
      <c r="B428" s="16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7"/>
      <c r="B429" s="16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7"/>
      <c r="B430" s="16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7"/>
      <c r="B431" s="16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7"/>
      <c r="B432" s="16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7"/>
      <c r="B433" s="16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7"/>
      <c r="B434" s="16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7"/>
      <c r="B435" s="16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7"/>
      <c r="B436" s="16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7"/>
      <c r="B437" s="16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7"/>
      <c r="B438" s="16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7"/>
      <c r="B439" s="16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7"/>
      <c r="B440" s="16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7"/>
      <c r="B441" s="16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7"/>
      <c r="B442" s="16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7"/>
      <c r="B443" s="16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7"/>
      <c r="B444" s="16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7"/>
      <c r="B445" s="16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7"/>
      <c r="B446" s="16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7"/>
      <c r="B447" s="16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7"/>
      <c r="B448" s="16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7"/>
      <c r="B449" s="16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7"/>
      <c r="B450" s="16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7"/>
      <c r="B451" s="16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7"/>
      <c r="B452" s="16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7"/>
      <c r="B453" s="16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7"/>
      <c r="B454" s="16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7"/>
      <c r="B455" s="16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7"/>
      <c r="B456" s="16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7"/>
      <c r="B457" s="16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7"/>
      <c r="B458" s="16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7"/>
      <c r="B459" s="16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7"/>
      <c r="B460" s="16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7"/>
      <c r="B461" s="16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7"/>
      <c r="B462" s="16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7"/>
      <c r="B463" s="16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7"/>
      <c r="B464" s="16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7"/>
      <c r="B465" s="16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7"/>
      <c r="B466" s="16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7"/>
      <c r="B467" s="16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7"/>
      <c r="B468" s="16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7"/>
      <c r="B469" s="16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7"/>
      <c r="B470" s="16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7"/>
      <c r="B471" s="16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7"/>
      <c r="B472" s="16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7"/>
      <c r="B473" s="16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7"/>
      <c r="B474" s="16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7"/>
      <c r="B475" s="16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7"/>
      <c r="B476" s="16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7"/>
      <c r="B477" s="16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7"/>
      <c r="B478" s="16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7"/>
      <c r="B479" s="16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7"/>
      <c r="B480" s="16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7"/>
      <c r="B481" s="16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7"/>
      <c r="B482" s="16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7"/>
      <c r="B483" s="16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7"/>
      <c r="B484" s="16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7"/>
      <c r="B485" s="16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7"/>
      <c r="B486" s="16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7"/>
      <c r="B487" s="16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7"/>
      <c r="B488" s="16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7"/>
      <c r="B489" s="16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7"/>
      <c r="B490" s="16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7"/>
      <c r="B491" s="16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7"/>
      <c r="B492" s="16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7"/>
      <c r="B493" s="16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7"/>
      <c r="B494" s="16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7"/>
      <c r="B495" s="16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7"/>
      <c r="B496" s="16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7"/>
      <c r="B497" s="16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7"/>
      <c r="B498" s="16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7"/>
      <c r="B499" s="16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7"/>
      <c r="B500" s="16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7"/>
      <c r="B501" s="16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7"/>
      <c r="B502" s="16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7"/>
      <c r="B503" s="16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7"/>
      <c r="B504" s="16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7"/>
      <c r="B505" s="16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7"/>
      <c r="B506" s="16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7"/>
      <c r="B507" s="16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7"/>
      <c r="B508" s="16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7"/>
      <c r="B509" s="16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7"/>
      <c r="B510" s="16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7"/>
      <c r="B511" s="16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7"/>
      <c r="B512" s="16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7"/>
      <c r="B513" s="16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7"/>
      <c r="B514" s="16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7"/>
      <c r="B515" s="16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7"/>
      <c r="B516" s="16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7"/>
      <c r="B517" s="16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7"/>
      <c r="B518" s="16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7"/>
      <c r="B519" s="16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7"/>
      <c r="B520" s="16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7"/>
      <c r="B521" s="16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7"/>
      <c r="B522" s="16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7"/>
      <c r="B523" s="16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7"/>
      <c r="B524" s="16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7"/>
      <c r="B525" s="16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7"/>
      <c r="B526" s="16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7"/>
      <c r="B527" s="16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7"/>
      <c r="B528" s="16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7"/>
      <c r="B529" s="16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7"/>
      <c r="B530" s="16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7"/>
      <c r="B531" s="16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7"/>
      <c r="B532" s="16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7"/>
      <c r="B533" s="16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7"/>
      <c r="B534" s="16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7"/>
      <c r="B535" s="16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7"/>
      <c r="B536" s="16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7"/>
      <c r="B537" s="16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7"/>
      <c r="B538" s="16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7"/>
      <c r="B539" s="16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7"/>
      <c r="B540" s="16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7"/>
      <c r="B541" s="16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7"/>
      <c r="B542" s="16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7"/>
      <c r="B543" s="16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7"/>
      <c r="B544" s="16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7"/>
      <c r="B545" s="16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7"/>
      <c r="B546" s="16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7"/>
      <c r="B547" s="16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7"/>
      <c r="B548" s="16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7"/>
      <c r="B549" s="16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7"/>
      <c r="B550" s="16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7"/>
      <c r="B551" s="16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7"/>
      <c r="B552" s="16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7"/>
      <c r="B553" s="16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7"/>
      <c r="B554" s="16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7"/>
      <c r="B555" s="16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7"/>
      <c r="B556" s="16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7"/>
      <c r="B557" s="16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7"/>
      <c r="B558" s="16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7"/>
      <c r="B559" s="16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7"/>
      <c r="B560" s="16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7"/>
      <c r="B561" s="16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7"/>
      <c r="B562" s="16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7"/>
      <c r="B563" s="16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7"/>
      <c r="B564" s="16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7"/>
      <c r="B565" s="16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7"/>
      <c r="B566" s="16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7"/>
      <c r="B567" s="16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7"/>
      <c r="B568" s="16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7"/>
      <c r="B569" s="16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7"/>
      <c r="B570" s="16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7"/>
      <c r="B571" s="16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7"/>
      <c r="B572" s="16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7"/>
      <c r="B573" s="16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7"/>
      <c r="B574" s="16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7"/>
      <c r="B575" s="16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7"/>
      <c r="B576" s="16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7"/>
      <c r="B577" s="16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7"/>
      <c r="B578" s="16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7"/>
      <c r="B579" s="16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7"/>
      <c r="B580" s="16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7"/>
      <c r="B581" s="16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7"/>
      <c r="B582" s="16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7"/>
      <c r="B583" s="16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7"/>
      <c r="B584" s="16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7"/>
      <c r="B585" s="16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7"/>
      <c r="B586" s="16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7"/>
      <c r="B587" s="16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7"/>
      <c r="B588" s="16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7"/>
      <c r="B589" s="16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7"/>
      <c r="B590" s="16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7"/>
      <c r="B591" s="16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7"/>
      <c r="B592" s="16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7"/>
      <c r="B593" s="16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7"/>
      <c r="B594" s="16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7"/>
      <c r="B595" s="16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7"/>
      <c r="B596" s="16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7"/>
      <c r="B597" s="16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7"/>
      <c r="B598" s="16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7"/>
      <c r="B599" s="16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7"/>
      <c r="B600" s="16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7"/>
      <c r="B601" s="16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7"/>
      <c r="B602" s="16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7"/>
      <c r="B603" s="16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7"/>
      <c r="B604" s="16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7"/>
      <c r="B605" s="16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7"/>
      <c r="B606" s="16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7"/>
      <c r="B607" s="16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7"/>
      <c r="B608" s="16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7"/>
      <c r="B609" s="16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7"/>
      <c r="B610" s="16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7"/>
      <c r="B611" s="16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7"/>
      <c r="B612" s="16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7"/>
      <c r="B613" s="16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7"/>
      <c r="B614" s="16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7"/>
      <c r="B615" s="16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7"/>
      <c r="B616" s="16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7"/>
      <c r="B617" s="16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7"/>
      <c r="B618" s="16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7"/>
      <c r="B619" s="16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7"/>
      <c r="B620" s="16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7"/>
      <c r="B621" s="16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7"/>
      <c r="B622" s="16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7"/>
      <c r="B623" s="16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7"/>
      <c r="B624" s="16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7"/>
      <c r="B625" s="16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7"/>
      <c r="B626" s="16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7"/>
      <c r="B627" s="16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7"/>
      <c r="B628" s="16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7"/>
      <c r="B629" s="16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7"/>
      <c r="B630" s="16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7"/>
      <c r="B631" s="16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7"/>
      <c r="B632" s="16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7"/>
      <c r="B633" s="16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7"/>
      <c r="B634" s="16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7"/>
      <c r="B635" s="16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7"/>
      <c r="B636" s="16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7"/>
      <c r="B637" s="16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7"/>
      <c r="B638" s="16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7"/>
      <c r="B639" s="16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7"/>
      <c r="B640" s="16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7"/>
      <c r="B641" s="16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7"/>
      <c r="B642" s="16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7"/>
      <c r="B643" s="16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7"/>
      <c r="B644" s="16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7"/>
      <c r="B645" s="16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7"/>
      <c r="B646" s="16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7"/>
      <c r="B647" s="16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7"/>
      <c r="B648" s="16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7"/>
      <c r="B649" s="16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7"/>
      <c r="B650" s="16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7"/>
      <c r="B651" s="16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7"/>
      <c r="B652" s="16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7"/>
      <c r="B653" s="16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7"/>
      <c r="B654" s="16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7"/>
      <c r="B655" s="16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7"/>
      <c r="B656" s="16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7"/>
      <c r="B657" s="16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7"/>
      <c r="B658" s="16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7"/>
      <c r="B659" s="16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7"/>
      <c r="B660" s="16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7"/>
      <c r="B661" s="16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7"/>
      <c r="B662" s="16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7"/>
      <c r="B663" s="16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7"/>
      <c r="B664" s="16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7"/>
      <c r="B665" s="16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7"/>
      <c r="B666" s="16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7"/>
      <c r="B667" s="16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7"/>
      <c r="B668" s="16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7"/>
      <c r="B669" s="16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7"/>
      <c r="B670" s="16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7"/>
      <c r="B671" s="16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7"/>
      <c r="B672" s="16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7"/>
      <c r="B673" s="16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7"/>
      <c r="B674" s="16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7"/>
      <c r="B675" s="16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7"/>
      <c r="B676" s="16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7"/>
      <c r="B677" s="16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7"/>
      <c r="B678" s="16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7"/>
      <c r="B679" s="16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7"/>
      <c r="B680" s="16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7"/>
      <c r="B681" s="16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7"/>
      <c r="B682" s="16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7"/>
      <c r="B683" s="16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7"/>
      <c r="B684" s="16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7"/>
      <c r="B685" s="16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7"/>
      <c r="B686" s="16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7"/>
      <c r="B687" s="16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7"/>
      <c r="B688" s="16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7"/>
      <c r="B689" s="16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7"/>
      <c r="B690" s="16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7"/>
      <c r="B691" s="16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7"/>
      <c r="B692" s="16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7"/>
      <c r="B693" s="16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7"/>
      <c r="B694" s="16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7"/>
      <c r="B695" s="16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7"/>
      <c r="B696" s="16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7"/>
      <c r="B697" s="16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7"/>
      <c r="B698" s="16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7"/>
      <c r="B699" s="16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7"/>
      <c r="B700" s="16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7"/>
      <c r="B701" s="16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7"/>
      <c r="B702" s="16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7"/>
      <c r="B703" s="16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7"/>
      <c r="B704" s="16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7"/>
      <c r="B705" s="16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7"/>
      <c r="B706" s="16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7"/>
      <c r="B707" s="16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7"/>
      <c r="B708" s="16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7"/>
      <c r="B709" s="16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7"/>
      <c r="B710" s="16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7"/>
      <c r="B711" s="16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7"/>
      <c r="B712" s="16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7"/>
      <c r="B713" s="16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7"/>
      <c r="B714" s="16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7"/>
      <c r="B715" s="16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7"/>
      <c r="B716" s="16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7"/>
      <c r="B717" s="16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7"/>
      <c r="B718" s="16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7"/>
      <c r="B719" s="16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7"/>
      <c r="B720" s="16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7"/>
      <c r="B721" s="16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7"/>
      <c r="B722" s="16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7"/>
      <c r="B723" s="16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7"/>
      <c r="B724" s="16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7"/>
      <c r="B725" s="16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7"/>
      <c r="B726" s="16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7"/>
      <c r="B727" s="16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7"/>
      <c r="B728" s="16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7"/>
      <c r="B729" s="16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7"/>
      <c r="B730" s="16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7"/>
      <c r="B731" s="16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7"/>
      <c r="B732" s="16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7"/>
      <c r="B733" s="16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7"/>
      <c r="B734" s="16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7"/>
      <c r="B735" s="16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7"/>
      <c r="B736" s="16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7"/>
      <c r="B737" s="16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7"/>
      <c r="B738" s="16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7"/>
      <c r="B739" s="16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7"/>
      <c r="B740" s="16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7"/>
      <c r="B741" s="16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7"/>
      <c r="B742" s="16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7"/>
      <c r="B743" s="16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7"/>
      <c r="B744" s="16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7"/>
      <c r="B745" s="16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7"/>
      <c r="B746" s="16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7"/>
      <c r="B747" s="16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7"/>
      <c r="B748" s="16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7"/>
      <c r="B749" s="16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7"/>
      <c r="B750" s="16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7"/>
      <c r="B751" s="16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7"/>
      <c r="B752" s="16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7"/>
      <c r="B753" s="16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7"/>
      <c r="B754" s="16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7"/>
      <c r="B755" s="16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7"/>
      <c r="B756" s="16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7"/>
      <c r="B757" s="16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7"/>
      <c r="B758" s="16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7"/>
      <c r="B759" s="16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7"/>
      <c r="B760" s="16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7"/>
      <c r="B761" s="16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7"/>
      <c r="B762" s="16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7"/>
      <c r="B763" s="16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7"/>
      <c r="B764" s="16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7"/>
      <c r="B765" s="16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7"/>
      <c r="B766" s="16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7"/>
      <c r="B767" s="16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7"/>
      <c r="B768" s="16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7"/>
      <c r="B769" s="16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7"/>
      <c r="B770" s="16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7"/>
      <c r="B771" s="16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7"/>
      <c r="B772" s="16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7"/>
      <c r="B773" s="16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7"/>
      <c r="B774" s="16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7"/>
      <c r="B775" s="16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7"/>
      <c r="B776" s="16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7"/>
      <c r="B777" s="16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7"/>
      <c r="B778" s="16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7"/>
      <c r="B779" s="16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7"/>
      <c r="B780" s="16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7"/>
      <c r="B781" s="16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7"/>
      <c r="B782" s="16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7"/>
      <c r="B783" s="16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7"/>
      <c r="B784" s="16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7"/>
      <c r="B785" s="16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7"/>
      <c r="B786" s="16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7"/>
      <c r="B787" s="16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7"/>
      <c r="B788" s="16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7"/>
      <c r="B789" s="16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7"/>
      <c r="B790" s="16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7"/>
      <c r="B791" s="16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7"/>
      <c r="B792" s="16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7"/>
      <c r="B793" s="16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7"/>
      <c r="B794" s="16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7"/>
      <c r="B795" s="16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7"/>
      <c r="B796" s="16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7"/>
      <c r="B797" s="16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7"/>
      <c r="B798" s="16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7"/>
      <c r="B799" s="16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7"/>
      <c r="B800" s="16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7"/>
      <c r="B801" s="16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7"/>
      <c r="B802" s="16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7"/>
      <c r="B803" s="16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7"/>
      <c r="B804" s="16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7"/>
      <c r="B805" s="16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7"/>
      <c r="B806" s="16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7"/>
      <c r="B807" s="16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7"/>
      <c r="B808" s="16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7"/>
      <c r="B809" s="16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7"/>
      <c r="B810" s="16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7"/>
      <c r="B811" s="16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7"/>
      <c r="B812" s="16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7"/>
      <c r="B813" s="16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7"/>
      <c r="B814" s="16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7"/>
      <c r="B815" s="16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7"/>
      <c r="B816" s="16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7"/>
      <c r="B817" s="16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7"/>
      <c r="B818" s="16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7"/>
      <c r="B819" s="16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7"/>
      <c r="B820" s="16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7"/>
      <c r="B821" s="16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7"/>
      <c r="B822" s="16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7"/>
      <c r="B823" s="16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7"/>
      <c r="B824" s="16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7"/>
      <c r="B825" s="16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7"/>
      <c r="B826" s="16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7"/>
      <c r="B827" s="16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7"/>
      <c r="B828" s="16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7"/>
      <c r="B829" s="16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7"/>
      <c r="B830" s="16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7"/>
      <c r="B831" s="16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7"/>
      <c r="B832" s="16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7"/>
      <c r="B833" s="16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7"/>
      <c r="B834" s="16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7"/>
      <c r="B835" s="16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7"/>
      <c r="B836" s="16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7"/>
      <c r="B837" s="16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7"/>
      <c r="B838" s="16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7"/>
      <c r="B839" s="16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7"/>
      <c r="B840" s="16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7"/>
      <c r="B841" s="16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7"/>
      <c r="B842" s="16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7"/>
      <c r="B843" s="16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7"/>
      <c r="B844" s="16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7"/>
      <c r="B845" s="16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7"/>
      <c r="B846" s="16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7"/>
      <c r="B847" s="16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7"/>
      <c r="B848" s="16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7"/>
      <c r="B849" s="16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7"/>
      <c r="B850" s="16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7"/>
      <c r="B851" s="16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7"/>
      <c r="B852" s="16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7"/>
      <c r="B853" s="16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7"/>
      <c r="B854" s="16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7"/>
      <c r="B855" s="16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7"/>
      <c r="B856" s="16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7"/>
      <c r="B857" s="16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7"/>
      <c r="B858" s="16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7"/>
      <c r="B859" s="16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7"/>
      <c r="B860" s="16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7"/>
      <c r="B861" s="16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7"/>
      <c r="B862" s="16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7"/>
      <c r="B863" s="16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7"/>
      <c r="B864" s="16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7"/>
      <c r="B865" s="16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7"/>
      <c r="B866" s="16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7"/>
      <c r="B867" s="16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7"/>
      <c r="B868" s="16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7"/>
      <c r="B869" s="16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7"/>
      <c r="B870" s="16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7"/>
      <c r="B871" s="16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7"/>
      <c r="B872" s="16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7"/>
      <c r="B873" s="16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7"/>
      <c r="B874" s="16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7"/>
      <c r="B875" s="16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7"/>
      <c r="B876" s="16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7"/>
      <c r="B877" s="16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7"/>
      <c r="B878" s="16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7"/>
      <c r="B879" s="16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7"/>
      <c r="B880" s="16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7"/>
      <c r="B881" s="16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7"/>
      <c r="B882" s="16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7"/>
      <c r="B883" s="16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7"/>
      <c r="B884" s="16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7"/>
      <c r="B885" s="16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7"/>
      <c r="B886" s="16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7"/>
      <c r="B887" s="16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7"/>
      <c r="B888" s="16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7"/>
      <c r="B889" s="16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7"/>
      <c r="B890" s="16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7"/>
      <c r="B891" s="16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7"/>
      <c r="B892" s="16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7"/>
      <c r="B893" s="16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7"/>
      <c r="B894" s="16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7"/>
      <c r="B895" s="16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7"/>
      <c r="B896" s="16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7"/>
      <c r="B897" s="16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7"/>
      <c r="B898" s="16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7"/>
      <c r="B899" s="16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7"/>
      <c r="B900" s="16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7"/>
      <c r="B901" s="16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7"/>
      <c r="B902" s="16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7"/>
      <c r="B903" s="16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7"/>
      <c r="B904" s="16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7"/>
      <c r="B905" s="16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7"/>
      <c r="B906" s="16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7"/>
      <c r="B907" s="16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7"/>
      <c r="B908" s="16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7"/>
      <c r="B909" s="16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7"/>
      <c r="B910" s="16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7"/>
      <c r="B911" s="16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7"/>
      <c r="B912" s="16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7"/>
      <c r="B913" s="16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7"/>
      <c r="B914" s="16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7"/>
      <c r="B915" s="16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7"/>
      <c r="B916" s="16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7"/>
      <c r="B917" s="16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7"/>
      <c r="B918" s="16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7"/>
      <c r="B919" s="16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7"/>
      <c r="B920" s="16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7"/>
      <c r="B921" s="16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7"/>
      <c r="B922" s="16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7"/>
      <c r="B923" s="16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7"/>
      <c r="B924" s="16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7"/>
      <c r="B925" s="16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7"/>
      <c r="B926" s="16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7"/>
      <c r="B927" s="16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7"/>
      <c r="B928" s="16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7"/>
      <c r="B929" s="16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7"/>
      <c r="B930" s="16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7"/>
      <c r="B931" s="16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7"/>
      <c r="B932" s="16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7"/>
      <c r="B933" s="16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7"/>
      <c r="B934" s="16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7"/>
      <c r="B935" s="16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7"/>
      <c r="B936" s="16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7"/>
      <c r="B937" s="16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7"/>
      <c r="B938" s="16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7"/>
      <c r="B939" s="16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7"/>
      <c r="B940" s="16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7"/>
      <c r="B941" s="16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7"/>
      <c r="B942" s="16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7"/>
      <c r="B943" s="16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7"/>
      <c r="B944" s="16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7"/>
      <c r="B945" s="16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7"/>
      <c r="B946" s="16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7"/>
      <c r="B947" s="16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7"/>
      <c r="B948" s="16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7"/>
      <c r="B949" s="16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7"/>
      <c r="B950" s="16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7"/>
      <c r="B951" s="16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7"/>
      <c r="B952" s="16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7"/>
      <c r="B953" s="16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7"/>
      <c r="B954" s="16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7"/>
      <c r="B955" s="16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7"/>
      <c r="B956" s="16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7"/>
      <c r="B957" s="16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7"/>
      <c r="B958" s="16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7"/>
      <c r="B959" s="16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7"/>
      <c r="B960" s="16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7"/>
      <c r="B961" s="16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7"/>
      <c r="B962" s="16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7"/>
      <c r="B963" s="16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7"/>
      <c r="B964" s="16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7"/>
      <c r="B965" s="16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7"/>
      <c r="B966" s="16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7"/>
      <c r="B967" s="16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7"/>
      <c r="B968" s="16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7"/>
      <c r="B969" s="16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7"/>
      <c r="B970" s="16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7"/>
      <c r="B971" s="16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7"/>
      <c r="B972" s="16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7"/>
      <c r="B973" s="16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7"/>
      <c r="B974" s="16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7"/>
      <c r="B975" s="16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7"/>
      <c r="B976" s="16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7"/>
      <c r="B977" s="16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7"/>
      <c r="B978" s="16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7"/>
      <c r="B979" s="16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7"/>
      <c r="B980" s="16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7"/>
      <c r="B981" s="16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7"/>
      <c r="B982" s="16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7"/>
      <c r="B983" s="16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7"/>
      <c r="B984" s="16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7"/>
      <c r="B985" s="16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7"/>
      <c r="B986" s="16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7"/>
      <c r="B987" s="16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7"/>
      <c r="B988" s="16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7"/>
      <c r="B989" s="16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7"/>
      <c r="B990" s="16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7"/>
      <c r="B991" s="16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7"/>
      <c r="B992" s="16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7"/>
      <c r="B993" s="16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7"/>
      <c r="B994" s="16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7"/>
      <c r="B995" s="16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7"/>
      <c r="B996" s="16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7"/>
      <c r="B997" s="16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7"/>
      <c r="B998" s="16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7"/>
      <c r="B999" s="16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7"/>
      <c r="B1000" s="16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>
      <c r="A1001" s="7"/>
      <c r="B1001" s="16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>
      <c r="A1002" s="7"/>
      <c r="B1002" s="16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</sheetData>
  <drawing r:id="rId1"/>
</worksheet>
</file>