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docProps/custom.xml" ContentType="application/vnd.openxmlformats-officedocument.custom-properties+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5" rupBuild="4506"/>
  <workbookPr/>
  <bookViews>
    <workbookView xWindow="0" yWindow="0" windowWidth="2020" windowHeight="14840" activeTab="1"/>
  </bookViews>
  <sheets>
    <sheet name="Cover" sheetId="1" r:id="rId1"/>
    <sheet name="OSS Component List" sheetId="2" r:id="rId2"/>
    <sheet name="Legal Notices" sheetId="3" r:id="rId3"/>
  </sheets>
  <definedNames>
    <definedName name="_xlnm._FilterDatabase" localSheetId="1" hidden="1">'OSS Component List'!$A$7:$L$294</definedName>
  </definedNames>
  <calcPr calcId="125725"/>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2" i="1"/>
  <c r="D12"/>
  <c r="C12"/>
  <c r="B12"/>
</calcChain>
</file>

<file path=xl/sharedStrings.xml><?xml version="1.0" encoding="utf-8"?>
<sst xmlns="http://schemas.openxmlformats.org/spreadsheetml/2006/main" count="3231" uniqueCount="664">
  <si>
    <t>Third Party Notices — OSS License Disclosure</t>
  </si>
  <si>
    <t>Product</t>
  </si>
  <si>
    <t>KIWI4 AP (Indoor &amp; Outdoor)</t>
  </si>
  <si>
    <t>Document Date</t>
  </si>
  <si>
    <t>2026-04-07</t>
  </si>
  <si>
    <t>Prepared by</t>
  </si>
  <si>
    <t xml:space="preserve">Ignition Design Labs (IDL) </t>
  </si>
  <si>
    <t>NOTICE: This document lists all open source software (OSS) components included in the KIWI4 firmware image, in compliance with applicable open source license obligations including GPL v2, GPL v3, LGPL v2.1, and other copyleft/permissive licenses.
For components marked 'Modified: Yes', full modified source code is available at:
  https://github.com/ignitiondl/kiwi4_open_src_code
For unmodified GPL/LGPL components, the complete and corresponding source code is available at the upstream canonical repositories listed in the 'Upstream Source URL' column of the component list. Recipients may obtain source code from those upstream locations at no charge.</t>
  </si>
  <si>
    <t>Summary Statistics</t>
  </si>
  <si>
    <t>Total OSS
Components</t>
  </si>
  <si>
    <t>Installed in
Firmware</t>
  </si>
  <si>
    <t>Modified by
Us</t>
  </si>
  <si>
    <t>Strong
Copyleft</t>
  </si>
  <si>
    <t>Color Legend (Component List sheet)</t>
  </si>
  <si>
    <t>Strong Copyleft (GPL)</t>
  </si>
  <si>
    <t>▶ Must provide source code (modified: our repo; unmodified: upstream)</t>
  </si>
  <si>
    <t>Weak Copyleft (LGPL etc.)</t>
  </si>
  <si>
    <t>▶ Must provide source code for the library itself</t>
  </si>
  <si>
    <t>Modified by us</t>
  </si>
  <si>
    <t>▶ Source at https://github.com/ignitiondl/kiwi4_open_src_code</t>
  </si>
  <si>
    <t>Not installed in firmware</t>
  </si>
  <si>
    <t>▶ Not distributed; no disclosure obligation for this version</t>
  </si>
  <si>
    <t>Stat</t>
  </si>
  <si>
    <t>Value</t>
  </si>
  <si>
    <t>Total OSS</t>
  </si>
  <si>
    <t>Installed</t>
  </si>
  <si>
    <t>Modified</t>
  </si>
  <si>
    <t>Strong Copyleft</t>
  </si>
  <si>
    <t>No.</t>
  </si>
  <si>
    <t>License
Category</t>
  </si>
  <si>
    <t>OSS Name</t>
  </si>
  <si>
    <t>OSS License</t>
  </si>
  <si>
    <t>Version</t>
  </si>
  <si>
    <t>Installed
in Firmware</t>
  </si>
  <si>
    <t>Modified
by Us</t>
  </si>
  <si>
    <t>Copyright Holder</t>
  </si>
  <si>
    <t>License &amp;
Copyright
Disclosed</t>
  </si>
  <si>
    <t>Source Code
Disclosure
Status</t>
  </si>
  <si>
    <t>Upstream Source URL</t>
  </si>
  <si>
    <t>Notes</t>
  </si>
  <si>
    <t>#1 example</t>
  </si>
  <si>
    <t>Copyleft (strong)</t>
  </si>
  <si>
    <t>BusyBox1.24</t>
  </si>
  <si>
    <t>GPL v2</t>
  </si>
  <si>
    <t/>
  </si>
  <si>
    <t>No</t>
  </si>
  <si>
    <t>Copyright (C) 1999-2007 Erik Andersen, Rob Landley, and many others.</t>
  </si>
  <si>
    <t>Yes — see this document</t>
  </si>
  <si>
    <t>Yes — available at upstream source</t>
  </si>
  <si>
    <t>https://github.com/openwrt/openwrt</t>
  </si>
  <si>
    <t>#2 example</t>
  </si>
  <si>
    <t>Copyleft (weak)</t>
  </si>
  <si>
    <t>EGLIBC 2.15</t>
  </si>
  <si>
    <t>LGPL v2.1</t>
  </si>
  <si>
    <t>Copyright (C) 2012 Free Software Foundation, Inc.</t>
  </si>
  <si>
    <t>#3 example</t>
  </si>
  <si>
    <t>non-copyleft</t>
  </si>
  <si>
    <t>OkHttp</t>
  </si>
  <si>
    <t>Apache License 2.0</t>
  </si>
  <si>
    <t>Copyright (C) 2016 Square, Inc.</t>
  </si>
  <si>
    <t>base-files</t>
  </si>
  <si>
    <t>GPL-2.0</t>
  </si>
  <si>
    <t>157.2-df12970+r49254</t>
  </si>
  <si>
    <t>Yes</t>
  </si>
  <si>
    <t>Indivisual Contributor</t>
  </si>
  <si>
    <t>Yes — published at GitHub repo</t>
  </si>
  <si>
    <t>https://github.com/ignitiondl/kiwi4_open_src_code</t>
  </si>
  <si>
    <t>https://openwrt.org/license</t>
  </si>
  <si>
    <t>uboot-envtools</t>
  </si>
  <si>
    <t>GPL-2.0 GPL-2.0+</t>
  </si>
  <si>
    <t>2014.10-2</t>
  </si>
  <si>
    <t>https://github.com/openwrt/openwrt/tree/main/package/boot/uboot-envtools</t>
  </si>
  <si>
    <t>gdb</t>
  </si>
  <si>
    <t>GPL-3.0+</t>
  </si>
  <si>
    <t>Copyright (C) 1989, 1991 Free Software Foundation, Inc.</t>
  </si>
  <si>
    <t>strace</t>
  </si>
  <si>
    <t>BSD-3c</t>
  </si>
  <si>
    <t>4.8-1</t>
  </si>
  <si>
    <t>Copyright (c) 1991, 1992 Paul Kranenburg &lt;pk@cs.few.eur.nl&gt;
Copyright (c) 1993 Branko Lankester &lt;branko@hacktic.nl&gt;
Copyright (c) 1993 Ulrich Pegelow &lt;pegelow@moorea.uni-muenster.de&gt;
Copyright (c) 1995, 1996 Michael Elizabeth Chastain &lt;mec@duracef.shout.net&gt;
Copyright (c) 1993, 1994, 1995, 1996 Rick Sladkey &lt;jrs@world.std.com&gt;
Copyright (C) 1998-2001 Wichert Akkerman &lt;wakkerma@deephackmode.org&gt;</t>
  </si>
  <si>
    <t>https://strace.io</t>
  </si>
  <si>
    <t>kmod-button-hotplug</t>
  </si>
  <si>
    <t>GPLv2</t>
  </si>
  <si>
    <t>4.4.60-3</t>
  </si>
  <si>
    <t>Copyright (C) 2008-2010 Gabor Juhos &lt;juhosg@openwrt.org&gt;</t>
  </si>
  <si>
    <t>https://github.com/openwrt/openwrt/tree/main/package/kernel/button-hotplug</t>
  </si>
  <si>
    <t>kmod-gpio-button-hotplug</t>
  </si>
  <si>
    <t>4.4.60-1</t>
  </si>
  <si>
    <t>Copyright (C) 2012 Felix Fietkau &lt;nbd@openwrt.org&gt;
Copyright (C) 2008-2010 Gabor Juhos &lt;juhosg@openwrt.org&gt;</t>
  </si>
  <si>
    <t>kmod-scsi-core</t>
  </si>
  <si>
    <t>Copyright (C) 1992 Drew Eckhardt
Copyright (C) 1993, 1994, 1995, 1999 Eric Youngdale
Copyright (C) 2002, 2003 Christoph Hellwig</t>
  </si>
  <si>
    <t>kmod-crypto-core</t>
  </si>
  <si>
    <t>Copyright (c) 2006 Herbert Xu &lt;herbert@gondor.apana.org.au&gt;</t>
  </si>
  <si>
    <t>https://www.kernel.org</t>
  </si>
  <si>
    <t>kmod-crypto-aead</t>
  </si>
  <si>
    <t>Copyright (c) 2007-2015 Herbert Xu &lt;herbert@gondor.apana.org.au&gt;</t>
  </si>
  <si>
    <t>kmod-crypto-hash</t>
  </si>
  <si>
    <t>Copyright (c) 2008 Herbert Xu &lt;herbert@gondor.apana.org.au&gt;
Copyright (c) 2008 Loc Ho &lt;lho@amcc.com&gt;</t>
  </si>
  <si>
    <t>kmod-crypto-manager</t>
  </si>
  <si>
    <t>kmod-crypto-pcompress</t>
  </si>
  <si>
    <t>Copyright 2008 Sony Corporation</t>
  </si>
  <si>
    <t>kmod-crypto-wq</t>
  </si>
  <si>
    <t>Copyright (c) 2009 Intel Corp.</t>
  </si>
  <si>
    <t>kmod-crypto-rng</t>
  </si>
  <si>
    <t>Copyright (c) 2008 Neil Horman &lt;nhorman@tuxdriver.com&gt;
Copyright (c) 2015 Herbert Xu &lt;herbert@gondor.apana.org.au&gt;</t>
  </si>
  <si>
    <t>kmod-crypto-iv</t>
  </si>
  <si>
    <t>Copyright (c) 2007 Herbert Xu &lt;herbert@gondor.apana.org.au&gt;</t>
  </si>
  <si>
    <t>kmod-crypto-arc4</t>
  </si>
  <si>
    <t>Jon Oberheide &lt;jon@oberheide.org&gt;</t>
  </si>
  <si>
    <t>kmod-crypto-authenc</t>
  </si>
  <si>
    <t>kmod-crypto-cbc</t>
  </si>
  <si>
    <t>kmod-crypto-crc32c</t>
  </si>
  <si>
    <t>Copyright (c) 2004 Cisco Systems, Inc.
Copyright (c) 2008 Herbert Xu &lt;herbert@gondor.apana.org.au&gt;</t>
  </si>
  <si>
    <t>kmod-crypto-des</t>
  </si>
  <si>
    <t>Copyright (c) 2005 Dag Arne Osvik &lt;da@osvik.no&gt;</t>
  </si>
  <si>
    <t>kmod-crypto-deflate</t>
  </si>
  <si>
    <t>Copyright (c) 2003 James Morris &lt;jmorris@intercode.com.au&gt;</t>
  </si>
  <si>
    <t>kmod-crypto-ecb</t>
  </si>
  <si>
    <t>kmod-crypto-hmac</t>
  </si>
  <si>
    <t>Copyright (c) 2002 James Morris &lt;jmorris@intercode.com.au&gt;
Copyright (c) 2006 Herbert Xu &lt;herbert@gondor.apana.org.au&gt;
Copyright (c) 2002 Kazunori Miyazawa &lt;miyazawa@linux-ipv6.org&gt;</t>
  </si>
  <si>
    <t>kmod-crypto-md5</t>
  </si>
  <si>
    <t>Copyright (c) Cryptoapi developers.
Copyright (c) 2002 James Morris &lt;jmorris@intercode.com.au&gt;</t>
  </si>
  <si>
    <t>kmod-crypto-sha1</t>
  </si>
  <si>
    <t>Copyright (c) Alan Smithee.
Copyright (c) Andrew McDonald &lt;andrew@mcdonald.org.uk&gt;
Copyright (c) Jean-Francois Dive &lt;jef@linuxbe.org&gt;</t>
  </si>
  <si>
    <t>kmod-crypto-ocf</t>
  </si>
  <si>
    <t>Copyright (C) 2006-2010 David McCullough
Copyright (C) 2004-2005 Intel Corporation.
Copyright (c) 2001 Theo de Raadt
Copyright (c) 2002-2006 Sam Leffler, Errno Consulting</t>
  </si>
  <si>
    <t>kmod-fs-configfs</t>
  </si>
  <si>
    <t>Copyright (C) 2005 Oracle</t>
  </si>
  <si>
    <t>kmod-fs-msdos</t>
  </si>
  <si>
    <t>Written 1992,1993 by Werner Almesberger
Hidden files 1995 by Albert Cahalan &lt;albert@ccs.neu.edu&gt; &lt;adc@coe.neu.edu&gt;
Rewritten for constant inumbers 1999 by Al Viro</t>
  </si>
  <si>
    <t>kmod-fs-ntfs</t>
  </si>
  <si>
    <t>Copyright (c) 2001-2007 Anton Altaparmakov
Copyright (c) 2002-2005 Richard Russon</t>
  </si>
  <si>
    <t>kmod-fs-vfat</t>
  </si>
  <si>
    <t>Copyright (C) 2004, OGAWA Hirofumi</t>
  </si>
  <si>
    <t>kmod-i2c-core</t>
  </si>
  <si>
    <t>Written 1992,1993 by Werner Almesberger</t>
  </si>
  <si>
    <t>kmod-input-core</t>
  </si>
  <si>
    <t>Copyright (c) 1999-2002 Vojtech Pavlik
Copyright (c) 2008-2010 Henrik Rydberg
Copyright (c) 2006 Anssi Hannula &lt;anssi.hannula@gmail.com&gt;
Copyright (c) 2006 Dmitry Torokhov &lt;dtor@mail.ru&gt;</t>
  </si>
  <si>
    <t>kmod-input-gpio-keys</t>
  </si>
  <si>
    <t>Copyright 2005 Phil Blundell
Copyright 2010, 2011 David Jander &lt;david@protonic.nl&gt;</t>
  </si>
  <si>
    <t>kmod-leds-gpio</t>
  </si>
  <si>
    <t>Copyright (C) 2007 8D Technologies inc.
Raphael Assenat &lt;raph@8d.com&gt;
Copyright (C) 2008 Freescale Semiconductor, Inc.</t>
  </si>
  <si>
    <t>kmod-ledtrig-heartbeat</t>
  </si>
  <si>
    <t>Copyright (C) 2006 Atsushi Nemoto &lt;anemo@mba.ocn.ne.jp&gt;</t>
  </si>
  <si>
    <t>kmod-ledtrig-gpio</t>
  </si>
  <si>
    <t>Copyright 2009 Felipe Balbi &lt;me@felipebalbi.com&gt;</t>
  </si>
  <si>
    <t>kmod-ledtrig-netdev</t>
  </si>
  <si>
    <t>Copyright 2007 Oliver Jowett &lt;oliver@opencloud.com&gt;</t>
  </si>
  <si>
    <t>kmod-ledtrig-timer</t>
  </si>
  <si>
    <t>Copyright 2005-2006 Openedhand Ltd.</t>
  </si>
  <si>
    <t>kmod-ledtrig-oneshot</t>
  </si>
  <si>
    <t>Copyright 2012, Fabio Baltieri &lt;fabio.baltieri@gmail.com&gt;</t>
  </si>
  <si>
    <t>kmod-lib-crc-ccitt</t>
  </si>
  <si>
    <t>Copyright (c) 2016, The Linux Foundation</t>
  </si>
  <si>
    <t>kmod-lib-crc32c</t>
  </si>
  <si>
    <t>Copyright (c) 2004 Cisco Systems, Inc.</t>
  </si>
  <si>
    <t>kmod-lib-lzo</t>
  </si>
  <si>
    <t>Copyright (C) 1996-2012 Markus F.X.J. Oberhumer &lt;markus@oberhumer.com&gt;</t>
  </si>
  <si>
    <t>kmod-lib-textsearch</t>
  </si>
  <si>
    <t>Pablo Neira Ayuso &lt;pablo@eurodev.net&gt;
Thomas Graf &lt;tgraf@suug.ch&gt;</t>
  </si>
  <si>
    <t>kmod-lib-zlib</t>
  </si>
  <si>
    <t>Copyright (C) 1995-1996 Jean-loup Gailly</t>
  </si>
  <si>
    <t>kmod-aq_phy</t>
  </si>
  <si>
    <t>Copyright (c) 2015, 2017 The Linux Foundation</t>
  </si>
  <si>
    <t>kmod-qca_85xx_sw</t>
  </si>
  <si>
    <t>Copyright (c) 2015-2017 The Linux Foundation</t>
  </si>
  <si>
    <t>kmod-ifb</t>
  </si>
  <si>
    <t>Jamal Hadi Salim (2005)</t>
  </si>
  <si>
    <t>kmod-nf-ipt</t>
  </si>
  <si>
    <t>Copyright (C) 1999 Paul `Rusty' Russell &amp; Michael J. Neuling
Copyright (C) 2000-2005 Netfilter Core Team &lt;coreteam@netfilter.org&gt;
Copyright (c) 2006-2010 Patrick McHardy &lt;kaber@trash.net&gt;</t>
  </si>
  <si>
    <t>kmod-nf-ipt6</t>
  </si>
  <si>
    <t>kmod-ipt-core</t>
  </si>
  <si>
    <t>Copyright (c) 2008 Patrick McHardy &lt;kaber@trash.net&gt;
Copyright (c) 2012-2013 Pablo Neira Ayuso &lt;pablo@netfilter.org&gt;</t>
  </si>
  <si>
    <t>kmod-nf-conntrack</t>
  </si>
  <si>
    <t>Copyright © CC Computer Consultants GmbH, 2007 - 2008</t>
  </si>
  <si>
    <t>kmod-nf-conntrack6</t>
  </si>
  <si>
    <t>kmod-nf-nat</t>
  </si>
  <si>
    <t>Copyright (c) 2008-2009 Patrick McHardy &lt;kaber@trash.net&gt;
Copyright (c) 2012 Pablo Neira Ayuso &lt;pablo@netfilter.org&gt;
Copyright (c) 2012 Intel Corporation</t>
  </si>
  <si>
    <t>kmod-ipt-conntrack</t>
  </si>
  <si>
    <t>kmod-ipt-conntrack-extra</t>
  </si>
  <si>
    <t>kmod-ipt-filter</t>
  </si>
  <si>
    <t>Copyright (C) 1999 Paul `Rusty' Russell &amp; Michael J. Neuling
Copyright (C) 2000-2004 Netfilter Core Team &lt;coreteam@netfilter.org&gt;</t>
  </si>
  <si>
    <t>kmod-ipt-ipopt</t>
  </si>
  <si>
    <t>A.N.Kuznetsov</t>
  </si>
  <si>
    <t>kmod-ipt-ipsec</t>
  </si>
  <si>
    <t>Copyright (C) 1999 Paul `Rusty' Russell &amp; Michael J. Neuling
Copyright (C) 2000-2004 Netfilter Core Team &lt;coreteam &lt;at&gt; netfilter.org&gt;
Copyright (C) 2008 Red Hat, Inc., James Morris &lt;jmorris &lt;at&gt; redhat.com&gt;</t>
  </si>
  <si>
    <t>kmod-ipt-ipset</t>
  </si>
  <si>
    <t>Copyright (C) 2000-2002 Joakim Axelsson &lt;gozem@linux.nu&gt;
                                         Patrick Schaaf &lt;bof@bof.de&gt;
Copyright (C) 2003-2013 Jozsef Kadlecsik &lt;kadlec@blackhole.kfki.hu&gt;</t>
  </si>
  <si>
    <t>kmod-ipt-nat</t>
  </si>
  <si>
    <t>(C) 1999-2001 Paul `Rusty' Russell
(C) 2002-2006 Netfilter Core Team &lt;coreteam@netfilter.org&gt;
(C) 2011 Patrick McHardy &lt;kaber@trash.net&gt;</t>
  </si>
  <si>
    <t>kmod-nf-nathelper</t>
  </si>
  <si>
    <t>(C) 2000-2002 Harald Welte &lt;laforge@netfilter.org&gt;
(C) 2003-2006 Netfilter Core Team &lt;coreteam@netfilter.org&gt;
(C) 2007-2012 Patrick McHardy &lt;kaber@trash.net&gt;</t>
  </si>
  <si>
    <t>kmod-nf-nathelper-extra</t>
  </si>
  <si>
    <t>kmod-ipt-u32</t>
  </si>
  <si>
    <t>(C) CC Computer Consultants GmbH, 2007</t>
  </si>
  <si>
    <t>kmod-ipt-ct-sctp</t>
  </si>
  <si>
    <t>Copyright (c) 2004 Kiran Kumar Immidi &lt;immidi_kiran@yahoo.com&gt;
Copyright (c) 2004-2012 Patrick McHardy &lt;kaber@trash.net&gt;</t>
  </si>
  <si>
    <t>kmod-nat-sctp</t>
  </si>
  <si>
    <t>Copyright (c) 2008 Patrick McHardy &lt;kaber@trash.net&gt;</t>
  </si>
  <si>
    <t>kmod-ipt-extra</t>
  </si>
  <si>
    <t>kmod-ip6tables</t>
  </si>
  <si>
    <t>kmod-arptables</t>
  </si>
  <si>
    <t>Copyright (C) 2002 David S. Miller (davem@redhat.com)
Copyright (C) 2006-2009 Patrick McHardy &lt;kaber@trash.net&gt;</t>
  </si>
  <si>
    <t>kmod-ebtables</t>
  </si>
  <si>
    <t>Copyright (C) 1999 Paul `Rusty' Russell &amp; Michael J. Neuling</t>
  </si>
  <si>
    <t>kmod-ebtables-ipv4</t>
  </si>
  <si>
    <t>kmod-ebtables-ipv6</t>
  </si>
  <si>
    <t>kmod-nfnetlink</t>
  </si>
  <si>
    <t>(C) 2001 by Jay Schulist &lt;jschlst@samba.org&gt;
(C) 2002-2005 by Harald Welte &lt;laforge@gnumonks.org&gt;
(C) 2005,2007 by Pablo Neira Ayuso &lt;pablo@netfilter.org&gt;</t>
  </si>
  <si>
    <t>kmod-ipt-hashlimit</t>
  </si>
  <si>
    <t>(C) 2003-2004 by Harald Welte &lt;laforge@netfilter.org&gt;
(C) 2006-2012 Patrick McHardy &lt;kaber@trash.net&gt;
Copyright © CC Computer Consultants GmbH, 2007 - 2008</t>
  </si>
  <si>
    <t>kmod-bonding</t>
  </si>
  <si>
    <t>kmod-bridge</t>
  </si>
  <si>
    <t>Copyright (c) 2015-2016, The Linux Foundation</t>
  </si>
  <si>
    <t>kmod-llc</t>
  </si>
  <si>
    <t>Copyright (c) 2001 by Jay Schulist &lt;jschlst@samba.org&gt;
                      2002-2003 by Arnaldo Carvalho de Melo &lt;acme@conectiva.com.br&gt;</t>
  </si>
  <si>
    <t>kmod-stp</t>
  </si>
  <si>
    <t>kmod-udptunnel4</t>
  </si>
  <si>
    <t>kmod-udptunnel6</t>
  </si>
  <si>
    <t>kmod-ipsec</t>
  </si>
  <si>
    <t>kmod-ipsec4</t>
  </si>
  <si>
    <t>kmod-ipsec6</t>
  </si>
  <si>
    <t>kmod-iptunnel</t>
  </si>
  <si>
    <t>Copyright (c) 2013 Nicira, Inc.</t>
  </si>
  <si>
    <t>kmod-iptunnel4</t>
  </si>
  <si>
    <t>kmod-iptunnel6</t>
  </si>
  <si>
    <t>Copyright (c) 2015-2016, The Linux Foundation
Ville Nuorvala          &lt;vnuorval@tcs.hut.fi&gt;
Yasuyuki Kozakai        &lt;kozakai@linux-ipv6.org&gt;</t>
  </si>
  <si>
    <t>kmod-ipv6</t>
  </si>
  <si>
    <t>Copyright (c) 2015-2016, The Linux Foundation
Pedro Roque             &lt;roque@di.fc.ul.pt&gt;</t>
  </si>
  <si>
    <t>kmod-sit</t>
  </si>
  <si>
    <t>Copyright (c) 2015-2016, The Linux Foundation
Pedro Roque             &lt;roque@di.fc.ul.pt&gt;
Alexey Kuznetsov        &lt;kuznet@ms2.inr.ac.ru&gt;</t>
  </si>
  <si>
    <t>kmod-ip6-tunnel</t>
  </si>
  <si>
    <t>kmod-gre</t>
  </si>
  <si>
    <t>Copyright (c) 2015-2016, The Linux Foundation
Alexey Kuznetsov (kuznet@ms2.inr.ac.ru)</t>
  </si>
  <si>
    <t>kmod-gre6</t>
  </si>
  <si>
    <t>Copyright (c) 2015-2016, The Linux Foundation
Dmitry Kozlov (xeb@mail.ru)</t>
  </si>
  <si>
    <t>kmod-tun</t>
  </si>
  <si>
    <t>Copyright (C) 2003 David S. Miller (davem@redhat.com)</t>
  </si>
  <si>
    <t>kmod-slhc</t>
  </si>
  <si>
    <t>Copyright (c) 1989 Regents of the University of California</t>
  </si>
  <si>
    <t>kmod-ppp</t>
  </si>
  <si>
    <t>Copyright 1999-2002 Paul Mackerras</t>
  </si>
  <si>
    <t>kmod-pppox</t>
  </si>
  <si>
    <t>Michal Ostrowski &lt;mostrows@speakeasy.net&gt;</t>
  </si>
  <si>
    <t>kmod-pppoe</t>
  </si>
  <si>
    <t>kmod-pptp</t>
  </si>
  <si>
    <t>Dmitry Kozlov &lt;xeb@mail.ru&gt;</t>
  </si>
  <si>
    <t>kmod-pppol2tp</t>
  </si>
  <si>
    <t>kmod-mppe</t>
  </si>
  <si>
    <t>By Frank Cusack &lt;fcusack@fcusack.com&gt;.
Copyright (c) 2002,2003,2004 Google, Inc.</t>
  </si>
  <si>
    <t>kmod-sched-core</t>
  </si>
  <si>
    <t>kmod-sched-connmark</t>
  </si>
  <si>
    <t>Copyright (c) 2011 Felix Fietkau &lt;nbd@openwrt.org&gt;</t>
  </si>
  <si>
    <t>kmod-sched</t>
  </si>
  <si>
    <t>kmod-l2tp</t>
  </si>
  <si>
    <t>Copyright (c) 2008,2009,2010 Katalix Systems Ltd</t>
  </si>
  <si>
    <t>kmod-nls-base</t>
  </si>
  <si>
    <t>By Gordon Chaffee 1996, 1997</t>
  </si>
  <si>
    <t>kmod-nls-cp437</t>
  </si>
  <si>
    <t>kmod-nls-cp932</t>
  </si>
  <si>
    <t>kmod-nls-iso8859-1</t>
  </si>
  <si>
    <t>kmod-nls-utf8</t>
  </si>
  <si>
    <t>By Urban Widmark 2000</t>
  </si>
  <si>
    <t>kmod-regmap</t>
  </si>
  <si>
    <t>Copyright 2011 Wolfson Microelectronics plc</t>
  </si>
  <si>
    <t>kmod-cfg80211-linux</t>
  </si>
  <si>
    <t>Copyright (c) 2004-2011 Atheros Communications Inc.
Copyright (c) 2011-2012 Qualcomm Atheros, Inc.</t>
  </si>
  <si>
    <t>kmod-msm-mproc</t>
  </si>
  <si>
    <t>Copyright (c) 2000 Michael Leslie &lt;mleslie@lineo.com&gt;
Copyright (c) 1997 Dan Malek (dmalek@jlc.net)</t>
  </si>
  <si>
    <t>libelf1</t>
  </si>
  <si>
    <t>0.161-1</t>
  </si>
  <si>
    <t>Copyright (C) 2007 Free Software Foundation, Inc.</t>
  </si>
  <si>
    <t>libgmp</t>
  </si>
  <si>
    <t>GPL-2.0+</t>
  </si>
  <si>
    <t>6.0.0-1</t>
  </si>
  <si>
    <t>libevent2</t>
  </si>
  <si>
    <t>BSD-3-Clause</t>
  </si>
  <si>
    <t>2.0.22-1</t>
  </si>
  <si>
    <t>Copyright 2000-2007 Niels Provos &lt;provos@citi.umich.edu&gt;
Copyright 2007-2012 Niels Provos and Nick Mathewson</t>
  </si>
  <si>
    <t>https://libevent.org/LICENSE.txt</t>
  </si>
  <si>
    <t>libjson-c</t>
  </si>
  <si>
    <t>MIT</t>
  </si>
  <si>
    <t>0.12-1</t>
  </si>
  <si>
    <t>Copyright (c) 2009-2012 Eric Haszlakiewicz</t>
  </si>
  <si>
    <t>libmnl</t>
  </si>
  <si>
    <t>LGPL-2.1+</t>
  </si>
  <si>
    <t>1.0.3-2</t>
  </si>
  <si>
    <t>Copyright (C) 1991, 1999 Free Software Foundation, Inc.</t>
  </si>
  <si>
    <t>libnl</t>
  </si>
  <si>
    <t>LGPL-2.1</t>
  </si>
  <si>
    <t>3.2.21-1</t>
  </si>
  <si>
    <t>libnl-tiny</t>
  </si>
  <si>
    <t>0.1-4</t>
  </si>
  <si>
    <t>Copyright (c) 2003-2008 Thomas Graf &lt;tgraf@suug.ch&gt;</t>
  </si>
  <si>
    <t>libpcap</t>
  </si>
  <si>
    <t>1.8.1-1</t>
  </si>
  <si>
    <t>Copyright (c) 1993, 1994, 1995, 1996
                      The Regents of the University of California.</t>
  </si>
  <si>
    <t>libreadline</t>
  </si>
  <si>
    <t>GPL-3.0</t>
  </si>
  <si>
    <t>6.3-1</t>
  </si>
  <si>
    <t>Copyright (C) 1994-2009 Free Software Foundation, Inc.</t>
  </si>
  <si>
    <t>librpc</t>
  </si>
  <si>
    <t>2015-11-04-a921e3ded051746f9f7cd5e5a312fb6771716aac</t>
  </si>
  <si>
    <t>Copyright (C) 1984, Sun Microsystems, Inc.</t>
  </si>
  <si>
    <t>libubox</t>
  </si>
  <si>
    <t>ISC</t>
  </si>
  <si>
    <t>2015-11-08-10429bccd0dc5d204635e110a7a8fae7b80d16cb</t>
  </si>
  <si>
    <t>Copyright (C) 2010-2013 Felix Fietkau &lt;nbd@openwrt.org&gt;</t>
  </si>
  <si>
    <t>libblobmsg-json</t>
  </si>
  <si>
    <t>jshn</t>
  </si>
  <si>
    <t>libjson-script</t>
  </si>
  <si>
    <t>liblzo</t>
  </si>
  <si>
    <t>2.10-1</t>
  </si>
  <si>
    <t>Copyright (C) 1994-2014 Free Software Foundation, Inc.</t>
  </si>
  <si>
    <t>terminfo</t>
  </si>
  <si>
    <t>5.9-2</t>
  </si>
  <si>
    <t>Copyright (c) 1998-2008,2010 Free Software Foundation, Inc.</t>
  </si>
  <si>
    <t>libncurses</t>
  </si>
  <si>
    <t>libopenssl</t>
  </si>
  <si>
    <t>OpenSSL</t>
  </si>
  <si>
    <t>1.0.2n-1</t>
  </si>
  <si>
    <t>Copyright (c) 1998-2017 The OpenSSL Project.</t>
  </si>
  <si>
    <t>openssl-util</t>
  </si>
  <si>
    <t>libc</t>
  </si>
  <si>
    <t>GPL-3.0-with-GCC-exception</t>
  </si>
  <si>
    <t>1.1.16-1</t>
  </si>
  <si>
    <t>libgcc</t>
  </si>
  <si>
    <t>5.2.0-1</t>
  </si>
  <si>
    <t>libssp</t>
  </si>
  <si>
    <t>libstdcpp</t>
  </si>
  <si>
    <t>libpthread</t>
  </si>
  <si>
    <t>librt</t>
  </si>
  <si>
    <t>uclibcxx</t>
  </si>
  <si>
    <t>0.2.4-1</t>
  </si>
  <si>
    <t>Copyright Garrett Kajmowicz, 2004-2006
Copyright (C) 2000 by Lineo, inc.
Copyright (C) 2000-2002 Erik Andersen &lt;andersen@uclibc.org&gt;</t>
  </si>
  <si>
    <t>zlib</t>
  </si>
  <si>
    <t>Zlib</t>
  </si>
  <si>
    <t>1.2.11-1</t>
  </si>
  <si>
    <t>Copyright (C) 1994, 1995, 1996, 1997, 1998, 1999, 2000, 2001, 2002,
2003, 2004, 2005, 2006, 2007, 2008, 2009  Free Software Foundation,
Inc.</t>
  </si>
  <si>
    <t>firewall</t>
  </si>
  <si>
    <t>42212</t>
  </si>
  <si>
    <t>Copyright (C) 2013-2014 Jo-Philipp Wich &lt;jow@openwrt.org&gt;</t>
  </si>
  <si>
    <t>netifd</t>
  </si>
  <si>
    <t>2015-12-16-245527193e90906451be35c2b8e972b8712ea6ab</t>
  </si>
  <si>
    <t>Copyright (C) 2012 Felix Fietkau &lt;nbd@openwrt.org&gt;</t>
  </si>
  <si>
    <t>swconfig</t>
  </si>
  <si>
    <t>10</t>
  </si>
  <si>
    <t>Copyright (C) 2008 Felix Fietkau &lt;nbd@openwrt.org&gt;</t>
  </si>
  <si>
    <t>6rd</t>
  </si>
  <si>
    <t>45902</t>
  </si>
  <si>
    <t>Copyright 2012, Stéphan Kochen &lt;stephan@kochen.nl&gt;</t>
  </si>
  <si>
    <t>ds-lite</t>
  </si>
  <si>
    <t>45839</t>
  </si>
  <si>
    <t>Copyright (c) 2013 OpenWrt.org</t>
  </si>
  <si>
    <t>map</t>
  </si>
  <si>
    <t>45749</t>
  </si>
  <si>
    <t>Copyright (c) 2014 cisco Systems, Inc.</t>
  </si>
  <si>
    <t>odhcp6c</t>
  </si>
  <si>
    <t>2016-02-08-dc186d6d2b0dd4ad23ca5fc69c00e81f796ff6d9</t>
  </si>
  <si>
    <t>dropbear</t>
  </si>
  <si>
    <t>2017.75-1</t>
  </si>
  <si>
    <t>Copyright (c) 2002-2015 Matt Johnston
Portions copyright (c) 2004 Mihnea Stoenescu</t>
  </si>
  <si>
    <t>lldpd</t>
  </si>
  <si>
    <t>0.7.15-1</t>
  </si>
  <si>
    <t>odhcpd</t>
  </si>
  <si>
    <t>2016-10-09-801cfeea100ca7b211c9841f0fcb757b17f47860</t>
  </si>
  <si>
    <t>ppp</t>
  </si>
  <si>
    <t>BSD-4-Clause</t>
  </si>
  <si>
    <t>Copyright (c) 1984-2000 Carnegie Mellon University.</t>
  </si>
  <si>
    <t>ppp-mod-pppoe</t>
  </si>
  <si>
    <t>Copyright (C) 2001 Roaring Penguin Software Inc.</t>
  </si>
  <si>
    <t>ppp-mod-pptp</t>
  </si>
  <si>
    <t>Copyright (C) 2006 by Kozlov D. &lt;xeb@mail.ru&gt;</t>
  </si>
  <si>
    <t>uhttpd</t>
  </si>
  <si>
    <t>2015-11-08-fe01ef3f52adae9da38ef47926cd50974af5d6b7</t>
  </si>
  <si>
    <t>Copyright (C) 2010-2013 Jo-Philipp Wich &lt;xm@subsignal.org&gt;
Copyright (C) 2013 Felix Fietkau &lt;nbd@openwrt.org&gt;</t>
  </si>
  <si>
    <t>uhttpd-mod-ubus</t>
  </si>
  <si>
    <t>arptables</t>
  </si>
  <si>
    <t>0.0.4-1</t>
  </si>
  <si>
    <t>Bart De Schuymer &lt;bdschuym@pandora.be&gt;</t>
  </si>
  <si>
    <t>curl</t>
  </si>
  <si>
    <t>7.57.0-1</t>
  </si>
  <si>
    <t>Copyright (c) 1996 - 2017, Daniel Stenberg, &lt;daniel@haxx.se&gt;, and many
contributors, see the THANKS file.</t>
  </si>
  <si>
    <t>libcurl</t>
  </si>
  <si>
    <t>Copyright (C) 1998 - 2017, Daniel Stenberg, &lt;daniel@haxx.se&gt;, et al.</t>
  </si>
  <si>
    <t>ebtables</t>
  </si>
  <si>
    <t>2.0.10-4-5</t>
  </si>
  <si>
    <t>ebtables-utils</t>
  </si>
  <si>
    <t>iperf-mt</t>
  </si>
  <si>
    <t>2.0.5-1</t>
  </si>
  <si>
    <t>Copyright (c) 1999-2007, The Board of Trustees of the University of Illinois</t>
  </si>
  <si>
    <t>iperf3</t>
  </si>
  <si>
    <t>3.0.11-1</t>
  </si>
  <si>
    <t>Copyright (c) 2014, The Regents of the University of California, through
Lawrence Berkeley National Laboratory (subject to receipt of any required
approvals from the U.S. Dept. of Energy).</t>
  </si>
  <si>
    <t>ip-full</t>
  </si>
  <si>
    <t>4.0.0-1</t>
  </si>
  <si>
    <t>https://git.kernel.org/pub/scm/network/iproute2</t>
  </si>
  <si>
    <t>tc</t>
  </si>
  <si>
    <t>ipset</t>
  </si>
  <si>
    <t>6.24-1</t>
  </si>
  <si>
    <t>iptables</t>
  </si>
  <si>
    <t>1.4.21-1</t>
  </si>
  <si>
    <t>iptables-mod-conntrack-extra</t>
  </si>
  <si>
    <t>Copyright © CC Computer Consultants GmbH, 2007 - 2008
Jan Engelhardt &lt;jengelh@computergmbh.de&gt;</t>
  </si>
  <si>
    <t>iptables-mod-extra</t>
  </si>
  <si>
    <t>iptables-mod-filter</t>
  </si>
  <si>
    <t>Copyright (c) 2000-2001 Netfilter Core Team</t>
  </si>
  <si>
    <t>iptables-mod-ipopt</t>
  </si>
  <si>
    <t>Copyright © Jan Engelhardt, 2011</t>
  </si>
  <si>
    <t>iptables-mod-ipsec</t>
  </si>
  <si>
    <t>iptables-mod-hashlimit</t>
  </si>
  <si>
    <t>iptables-mod-u32</t>
  </si>
  <si>
    <t>ip6tables</t>
  </si>
  <si>
    <t>libip4tc</t>
  </si>
  <si>
    <t>libip6tc</t>
  </si>
  <si>
    <t>libxtables</t>
  </si>
  <si>
    <t>"Copyright (C) 1999 Paul `Rusty' Russell &amp; Michael J. Neuling
Copyright (C) 2000-2005 Netfilter Core Team &lt;coreteam@netfilter.org&gt;
Copyright (c) 2006-2010 Patrick McHardy &lt;kaber@trash.net&gt;"</t>
  </si>
  <si>
    <t>iputils-tracepath</t>
  </si>
  <si>
    <t>20101006-1</t>
  </si>
  <si>
    <t>Alexey Kuznetsov, &lt;kuznet@ms2.inr.ac.ru&gt;</t>
  </si>
  <si>
    <t>iputils-tracepath6</t>
  </si>
  <si>
    <t>iw</t>
  </si>
  <si>
    <t>4.14-1</t>
  </si>
  <si>
    <t>Copyright (c) 2007, 2008        Johannes Berg
Copyright (c) 2007              Andy Lutomirski
Copyright (c) 2007              Mike Kershaw
Copyright (c) 2008-2009         Luis R. Rodriguez</t>
  </si>
  <si>
    <t>libiwinfo</t>
  </si>
  <si>
    <t>2015-06-01-ade8b1b299cbd5748db1acf80dd3e9f567938371</t>
  </si>
  <si>
    <t>libiwinfo-lua</t>
  </si>
  <si>
    <t>resolveip</t>
  </si>
  <si>
    <t>2</t>
  </si>
  <si>
    <t>tcpdump</t>
  </si>
  <si>
    <t>4.9.2-1</t>
  </si>
  <si>
    <t>Copyright (c) 1988, 1989, 1990, 1991, 1992, 1993, 1994, 1995, 1996, 1997
       The Regents of the University of California.</t>
  </si>
  <si>
    <t>wireless-tools</t>
  </si>
  <si>
    <t>45806</t>
  </si>
  <si>
    <t>libiw</t>
  </si>
  <si>
    <t>kmod-ipt-nathelper-rtsp</t>
  </si>
  <si>
    <t>4.4.60+2.10-1</t>
  </si>
  <si>
    <t>fstools</t>
  </si>
  <si>
    <t>2016-01-10-96415afecef35766332067f4205ef3b2c7561d21</t>
  </si>
  <si>
    <t>Copyright (C) 2014 John Crispin &lt;blogic@openwrt.org&gt;</t>
  </si>
  <si>
    <t>mtd</t>
  </si>
  <si>
    <t>21</t>
  </si>
  <si>
    <t>Copyright (C) 2005      Waldemar Brodkorb &lt;wbx@dass-it.de&gt;
Copyright (C) 2005-2009 Felix Fietkau &lt;nbd@openwrt.org&gt;</t>
  </si>
  <si>
    <t>opkg</t>
  </si>
  <si>
    <t>9c97d5ecd795709c8584e972bfdf3aee3a5b846d-9</t>
  </si>
  <si>
    <t>procd</t>
  </si>
  <si>
    <t>2015-10-29.1-d5fddd91b966424bb63e943e789704d52382cc18</t>
  </si>
  <si>
    <t>Copyright (C) 2013 Felix Fietkau &lt;nbd@openwrt.org&gt;
Copyright (C) 2013 John Crispin &lt;blogic@openwrt.org&gt;</t>
  </si>
  <si>
    <t>procd-nand</t>
  </si>
  <si>
    <t>rpcd</t>
  </si>
  <si>
    <t>2016-06-30-23417e94d25570e6d62542bac46edd51e8e0243a</t>
  </si>
  <si>
    <t>Copyright (C) 2013 Felix Fietkau &lt;nbd@openwrt.org&gt;
Copyright (C) 2013-2014 Jo-Philipp Wich &lt;jow@openwrt.org&gt;</t>
  </si>
  <si>
    <t>rpcd-mod-file</t>
  </si>
  <si>
    <t>ubox</t>
  </si>
  <si>
    <t>2015-11-22-c086167a0154745c677f8730a336ea9cf7d71031</t>
  </si>
  <si>
    <t>logd</t>
  </si>
  <si>
    <t>Copyright (C) 2013 John Crispin &lt;blogic@openwrt.org&gt;</t>
  </si>
  <si>
    <t>libubus</t>
  </si>
  <si>
    <t>2015-05-25-f361bfa5fcb2daadf3b160583ce665024f8d108e</t>
  </si>
  <si>
    <t>Copyright (C) 2011-2014 Felix Fietkau &lt;nbd@openwrt.org&gt;</t>
  </si>
  <si>
    <t>libubus-lua</t>
  </si>
  <si>
    <t>ubus</t>
  </si>
  <si>
    <t>ubusd</t>
  </si>
  <si>
    <t>uci</t>
  </si>
  <si>
    <t>2015-08-27.1-1</t>
  </si>
  <si>
    <t>libuci</t>
  </si>
  <si>
    <t>libuci-lua</t>
  </si>
  <si>
    <t>usign</t>
  </si>
  <si>
    <t>2015-05-08-cf8dcdb8a4e874c77f3e9a8e9b643e8c17b19131</t>
  </si>
  <si>
    <t>busybox</t>
  </si>
  <si>
    <t>1.25.1-2</t>
  </si>
  <si>
    <t>jsonfilter</t>
  </si>
  <si>
    <t>2014-06-19-cdc760c58077f44fc40adbbe41e1556a67c1b9a9</t>
  </si>
  <si>
    <t>liblua</t>
  </si>
  <si>
    <t>5.1.5-1</t>
  </si>
  <si>
    <t>Copyright (C) 1994-2012 Lua.org, PUC-Rio.</t>
  </si>
  <si>
    <t>lua</t>
  </si>
  <si>
    <t>sysupgrade-helper</t>
  </si>
  <si>
    <t>gdf12970-1</t>
  </si>
  <si>
    <t>ubi-utils</t>
  </si>
  <si>
    <t>1.5.1-2</t>
  </si>
  <si>
    <t>libuuid</t>
  </si>
  <si>
    <t>2.25.2-4</t>
  </si>
  <si>
    <t>dmesg</t>
  </si>
  <si>
    <t>flock</t>
  </si>
  <si>
    <t>getopt</t>
  </si>
  <si>
    <t>hwclock</t>
  </si>
  <si>
    <t>logger</t>
  </si>
  <si>
    <t>luci</t>
  </si>
  <si>
    <t>Apache-2.0</t>
  </si>
  <si>
    <t>Copyright 2008 Steven Barth &lt;steven@midlink.org&gt;
Copyright 2008 Jo-Philipp Wich &lt;jow@openwrt.org&gt;</t>
  </si>
  <si>
    <t>luci-app-firewall</t>
  </si>
  <si>
    <t>git-25.078.21241-df12970-1</t>
  </si>
  <si>
    <t>Copyright (C) 2008-2014 The LuCI Team &lt;luci@lists.subsignal.org&gt;</t>
  </si>
  <si>
    <t>luci-lib-ip</t>
  </si>
  <si>
    <t>Copyright (C) 2015 LuCI Team &lt;luci@lists.subsignal.org&gt;</t>
  </si>
  <si>
    <t>luci-lib-nixio</t>
  </si>
  <si>
    <t>luci-proto-ipv6</t>
  </si>
  <si>
    <t>luci-theme-bootstrap</t>
  </si>
  <si>
    <t>rstp</t>
  </si>
  <si>
    <t>2011-10-11-434d24bae108dbb21461a13a4abcf014afa8b029</t>
  </si>
  <si>
    <t>aq-fw-download</t>
  </si>
  <si>
    <t>BSD-2-Clause</t>
  </si>
  <si>
    <t>1.0-1</t>
  </si>
  <si>
    <t>Copyright (c) 2015, Aquantia</t>
  </si>
  <si>
    <t>at</t>
  </si>
  <si>
    <t>GPL-2.0+ GPL-3.0+ ISC</t>
  </si>
  <si>
    <t>3.1.23-1</t>
  </si>
  <si>
    <t>bc</t>
  </si>
  <si>
    <t>Copyright (C) 1994, 1995, 1996, 1997, 1998, 1999, 2000, 2001, 2002,
2003, 2004, 2005  Free Software Foundation, Inc.</t>
  </si>
  <si>
    <t>bridge</t>
  </si>
  <si>
    <t>1.5-3</t>
  </si>
  <si>
    <t>Stephen Hemminger &lt;shemminger@vyatta.com&gt;</t>
  </si>
  <si>
    <t>libcares</t>
  </si>
  <si>
    <t>1.14.0-1</t>
  </si>
  <si>
    <t>Copyright (c) 2007 - 2018, Daniel Stenberg with many contributors, see AUTHORS
file.</t>
  </si>
  <si>
    <t>check</t>
  </si>
  <si>
    <t>ethtool</t>
  </si>
  <si>
    <t>3.18-1</t>
  </si>
  <si>
    <t>libexpat</t>
  </si>
  <si>
    <t>2.2.4-1</t>
  </si>
  <si>
    <t>Copyright (c) 1998-2000 Thai Open Source Software Center Ltd and Clark Cooper
Copyright (c) 2001-2017 Expat maintainers</t>
  </si>
  <si>
    <t>file</t>
  </si>
  <si>
    <t>BSD-2c</t>
  </si>
  <si>
    <t>5.25-1</t>
  </si>
  <si>
    <t>Copyright (c) Ian F. Darwin 1986, 1987, 1989, 1990, 1991, 1992, 1994, 1995.</t>
  </si>
  <si>
    <t>libmagic</t>
  </si>
  <si>
    <t>grep</t>
  </si>
  <si>
    <t>Copyright (C) 1999,2000,2001 by Lineo, inc. and Mark Whitley
Copyright (C) 1999,2000,2001 by Mark Whitley &lt;markw@codepoet.org&gt;</t>
  </si>
  <si>
    <t>i2c-tools</t>
  </si>
  <si>
    <t>3.1.2-1</t>
  </si>
  <si>
    <t>isc-dhcp-relay-ipv6</t>
  </si>
  <si>
    <t>4.3.6-1</t>
  </si>
  <si>
    <t>Copyright (c) 2004-2017 by Internet Systems Consortium, Inc. ("ISC")
Copyright (c) 1995-2003 by Internet Software Consortium</t>
  </si>
  <si>
    <t>jansson</t>
  </si>
  <si>
    <t>2.7-1</t>
  </si>
  <si>
    <t>Copyright (c) 2009-2014 Petri Lehtinen &lt;petri@digip.org&gt;</t>
  </si>
  <si>
    <t>klish</t>
  </si>
  <si>
    <t>2.1.3-1</t>
  </si>
  <si>
    <t>Copyright (c) 2005, 3Com Corporation</t>
  </si>
  <si>
    <t>less</t>
  </si>
  <si>
    <t>Copyright (C) 2005 by Rob Sullivan &lt;cogito.ergo.cogito@gmail.com&gt;</t>
  </si>
  <si>
    <t>libcap</t>
  </si>
  <si>
    <t>2.24-1</t>
  </si>
  <si>
    <t>Copyright (c) 1997-8,2007,2011 Andrew G Morgan &lt;morgan@kernel.org&gt;</t>
  </si>
  <si>
    <t>libestr</t>
  </si>
  <si>
    <t>0.1.11-1</t>
  </si>
  <si>
    <t>libfastjson</t>
  </si>
  <si>
    <t>0.99.8-2</t>
  </si>
  <si>
    <t>Copyright (c) 2015 Rainer Gerhards</t>
  </si>
  <si>
    <t>libxml2</t>
  </si>
  <si>
    <t>2.9.2-3</t>
  </si>
  <si>
    <t>Copyright (C) 1998-2012 Daniel Veillard.</t>
  </si>
  <si>
    <t>lsof</t>
  </si>
  <si>
    <t>Copyright (C) 2012 by Sven Oliver 'SvOlli' Moll &lt;svolli@svolli.de&gt;</t>
  </si>
  <si>
    <t>lxc</t>
  </si>
  <si>
    <t>LGPL-2.1+ BSD-2-Clause GPL-2.0</t>
  </si>
  <si>
    <t>1.1.3-1</t>
  </si>
  <si>
    <t>mosquitto</t>
  </si>
  <si>
    <t>1.4.10-1</t>
  </si>
  <si>
    <t>Copyright (c) 2014 Roger Light &lt;roger@atchoo.org&gt;</t>
  </si>
  <si>
    <t>libmosquitto</t>
  </si>
  <si>
    <t>mosquitto-client</t>
  </si>
  <si>
    <t>libnetsnmp</t>
  </si>
  <si>
    <t>MIT BSD-3-Clause-Clear</t>
  </si>
  <si>
    <t>5.8-1</t>
  </si>
  <si>
    <t>Copyright 1989, 1991, 1992 by Carnegie Mellon University</t>
  </si>
  <si>
    <t>snmp-mibs</t>
  </si>
  <si>
    <t>snmp-utils</t>
  </si>
  <si>
    <t>snmpd</t>
  </si>
  <si>
    <t>ntfs-3g</t>
  </si>
  <si>
    <t>GPL-2.0 LGPL-2.0</t>
  </si>
  <si>
    <t>2014.2.15-1-fuseint</t>
  </si>
  <si>
    <t>ntpclient</t>
  </si>
  <si>
    <t>2015_365-2</t>
  </si>
  <si>
    <t>Copyright 1997-2015 Larry Doolittle</t>
  </si>
  <si>
    <t>ntp-utils</t>
  </si>
  <si>
    <t>4.2.8p6-1</t>
  </si>
  <si>
    <t>Copyright (c) University of Delaware 1992-2015
Copyright (c) Network Time Foundation 2011-2015</t>
  </si>
  <si>
    <t>python-multiprocessing</t>
  </si>
  <si>
    <t>PSF</t>
  </si>
  <si>
    <t>2.7.13-1</t>
  </si>
  <si>
    <t>Copyright (c) 2001, 2002, 2003, 2004, 2005, 2006, 2007, 2008, 2009, 2010,
2011, 2012, 2013, 2014, 2015, 2016 Python Software Foundation</t>
  </si>
  <si>
    <t>python-logging</t>
  </si>
  <si>
    <t>python-codecs</t>
  </si>
  <si>
    <t>python-openssl</t>
  </si>
  <si>
    <t>python-base</t>
  </si>
  <si>
    <t>python-light</t>
  </si>
  <si>
    <t>python</t>
  </si>
  <si>
    <t>python-PTable</t>
  </si>
  <si>
    <t>BSD-1-Clause</t>
  </si>
  <si>
    <t>0.9.2-1</t>
  </si>
  <si>
    <t>Copyright (c) 2009-2014 Luke Maurits &lt;luke@maurits.id.au&gt;</t>
  </si>
  <si>
    <t>python-paho-mqtt</t>
  </si>
  <si>
    <t>Eclipse Public License v1.0 / Eclipse Distribution License v1.0</t>
  </si>
  <si>
    <t>1.4.0-1</t>
  </si>
  <si>
    <t>rng-tools</t>
  </si>
  <si>
    <t>45778</t>
  </si>
  <si>
    <t>rsyslog</t>
  </si>
  <si>
    <t>8.1904.0-1</t>
  </si>
  <si>
    <t>shadow-useradd</t>
  </si>
  <si>
    <t>4.2.1-4</t>
  </si>
  <si>
    <t>Copyright 1991 - 1994, Julianne Frances Haugh</t>
  </si>
  <si>
    <t>shadow-userdel</t>
  </si>
  <si>
    <t>sysstat</t>
  </si>
  <si>
    <t>11.0.4-2</t>
  </si>
  <si>
    <t>tar</t>
  </si>
  <si>
    <t>tayga</t>
  </si>
  <si>
    <t>0.9.2-2</t>
  </si>
  <si>
    <t>wget</t>
  </si>
  <si>
    <t>xl2tpd</t>
  </si>
  <si>
    <t>liblzma</t>
  </si>
  <si>
    <t>Public-Domain LGPL-2.1+ GPL-2.0+ GPL-3.0+</t>
  </si>
  <si>
    <t>5.2.1-2</t>
  </si>
  <si>
    <t>xz</t>
  </si>
  <si>
    <t>libyaml</t>
  </si>
  <si>
    <t>0.1.6-1</t>
  </si>
  <si>
    <t>Copyright (c) 2006 Kirill Simonov</t>
  </si>
  <si>
    <t>kmod-crypto-qcrypto</t>
  </si>
  <si>
    <t>Copyright (c) 2010-2017, The Linux Foundation.</t>
  </si>
  <si>
    <t>kmod-bootconfig</t>
  </si>
  <si>
    <t>4.4.60+1-1</t>
  </si>
  <si>
    <t>Copyright (c) 2015-2016 The Linux Foundation.</t>
  </si>
  <si>
    <t>kmod-qpic_panel_ertft</t>
  </si>
  <si>
    <t>Copyright (c) 2015, The Linux Foundation.</t>
  </si>
  <si>
    <t>pm-utils</t>
  </si>
  <si>
    <t>1.4.1-1</t>
  </si>
  <si>
    <t>mcproxy</t>
  </si>
  <si>
    <t>2014-12-31-b7bd2d0809a0d1f177181c361b9a6c83e193b79a-2</t>
  </si>
  <si>
    <t>kmod-nat46</t>
  </si>
  <si>
    <t>4.4.60+6-1</t>
  </si>
  <si>
    <t>Copyright (c) 2015 Steven Barth &lt;cyrus@openwrt.org&gt;</t>
  </si>
  <si>
    <t>map-t</t>
  </si>
  <si>
    <t>6</t>
  </si>
  <si>
    <t>Copyright (c) 2016-2019, The Linux Foundation.</t>
  </si>
  <si>
    <t>464xlat</t>
  </si>
  <si>
    <t>kmod-shortcut-fe</t>
  </si>
  <si>
    <t>4.4.60+gdf12970-1</t>
  </si>
  <si>
    <t>Copyright (c) 2013-2016, 2019, The Linux Foundation.</t>
  </si>
  <si>
    <t>kmod-shortcut-fe-cm</t>
  </si>
  <si>
    <t>Copyright (c) 2013-2018 The Linux Foundation.</t>
  </si>
  <si>
    <t>kmod-shortcut-fe-drv</t>
  </si>
  <si>
    <t>License Texts &amp; Legal Notices</t>
  </si>
  <si>
    <t>License</t>
  </si>
  <si>
    <t>Full License Text URL</t>
  </si>
  <si>
    <t>GNU General Public License v2.0</t>
  </si>
  <si>
    <t>https://www.gnu.org/licenses/old-licenses/gpl-2.0.en.html</t>
  </si>
  <si>
    <t>GNU General Public License v3.0</t>
  </si>
  <si>
    <t>https://www.gnu.org/licenses/gpl-3.0.en.html</t>
  </si>
  <si>
    <t>GNU Lesser General Public License v2.1</t>
  </si>
  <si>
    <t>https://www.gnu.org/licenses/old-licenses/lgpl-2.1.en.html</t>
  </si>
  <si>
    <t>MIT License</t>
  </si>
  <si>
    <t>https://opensource.org/licenses/MIT</t>
  </si>
  <si>
    <t>BSD 2-Clause License</t>
  </si>
  <si>
    <t>https://opensource.org/licenses/BSD-2-Clause</t>
  </si>
  <si>
    <t>BSD 3-Clause License</t>
  </si>
  <si>
    <t>https://opensource.org/licenses/BSD-3-Clause</t>
  </si>
  <si>
    <t>ISC License</t>
  </si>
  <si>
    <t>https://opensource.org/licenses/ISC</t>
  </si>
  <si>
    <t>https://www.apache.org/licenses/LICENSE-2.0</t>
  </si>
  <si>
    <t>PSF License (Python)</t>
  </si>
  <si>
    <t>https://docs.python.org/3/license.html</t>
  </si>
  <si>
    <t>Qualcomm Proprietary Components</t>
  </si>
  <si>
    <t>The KIWI4 firmware includes proprietary closed-source components provided by Qualcomm Technologies Inc. under a separate commercial license agreement. These include, but may not be limited to:
  • Qualcomm Wi-Fi driver / HAL (qca-wifi)
  • NSS hardware acceleration firmware (qca-nss-firmware)
  • Other Qualcomm Atheros proprietary modules
These components are NOT licensed under GPL/LGPL and are NOT subject to open source disclosure obligations. For inquiries regarding Qualcomm's open source policy, please contact Qualcomm Technologies Inc. directly.</t>
  </si>
  <si>
    <t>https://github.com/ignitiondl/kiwi4_open_src_code</t>
    <phoneticPr fontId="17" type="noConversion"/>
  </si>
</sst>
</file>

<file path=xl/styles.xml><?xml version="1.0" encoding="utf-8"?>
<styleSheet xmlns="http://schemas.openxmlformats.org/spreadsheetml/2006/main">
  <fonts count="18">
    <font>
      <sz val="11"/>
      <color theme="1"/>
      <name val="新細明體"/>
      <charset val="134"/>
      <scheme val="minor"/>
    </font>
    <font>
      <b/>
      <sz val="14"/>
      <color rgb="FFFFFFFF"/>
      <name val="Arial"/>
      <family val="2"/>
    </font>
    <font>
      <b/>
      <sz val="9"/>
      <color rgb="FF37474F"/>
      <name val="Arial"/>
      <family val="2"/>
    </font>
    <font>
      <sz val="9"/>
      <color rgb="FF1A1A1A"/>
      <name val="Arial"/>
      <family val="2"/>
    </font>
    <font>
      <u/>
      <sz val="9"/>
      <color rgb="FF1565C0"/>
      <name val="Arial"/>
      <family val="2"/>
    </font>
    <font>
      <b/>
      <sz val="10"/>
      <color rgb="FFFFFFFF"/>
      <name val="Arial"/>
      <family val="2"/>
    </font>
    <font>
      <b/>
      <sz val="9"/>
      <color rgb="FFFFFFFF"/>
      <name val="Arial"/>
      <family val="2"/>
    </font>
    <font>
      <b/>
      <sz val="9"/>
      <color rgb="FF1A1A1A"/>
      <name val="Arial"/>
      <family val="2"/>
    </font>
    <font>
      <sz val="9"/>
      <color rgb="FF757575"/>
      <name val="Arial"/>
      <family val="2"/>
    </font>
    <font>
      <b/>
      <sz val="9"/>
      <color rgb="FF2E7D32"/>
      <name val="Arial"/>
      <family val="2"/>
    </font>
    <font>
      <b/>
      <sz val="9"/>
      <color rgb="FFE65100"/>
      <name val="Arial"/>
      <family val="2"/>
    </font>
    <font>
      <b/>
      <sz val="18"/>
      <color rgb="FFFFFFFF"/>
      <name val="Arial"/>
      <family val="2"/>
    </font>
    <font>
      <b/>
      <sz val="8"/>
      <color rgb="FFFFFFFF"/>
      <name val="Arial"/>
      <family val="2"/>
    </font>
    <font>
      <b/>
      <sz val="16"/>
      <color rgb="FF2E5090"/>
      <name val="Arial"/>
      <family val="2"/>
    </font>
    <font>
      <b/>
      <sz val="16"/>
      <color rgb="FF2E7D32"/>
      <name val="Arial"/>
      <family val="2"/>
    </font>
    <font>
      <b/>
      <sz val="16"/>
      <color rgb="FFFF6F00"/>
      <name val="Arial"/>
      <family val="2"/>
    </font>
    <font>
      <b/>
      <sz val="16"/>
      <color rgb="FF6A1B9A"/>
      <name val="Arial"/>
      <family val="2"/>
    </font>
    <font>
      <sz val="9"/>
      <name val="新細明體"/>
      <family val="3"/>
      <charset val="136"/>
      <scheme val="minor"/>
    </font>
  </fonts>
  <fills count="16">
    <fill>
      <patternFill patternType="none"/>
    </fill>
    <fill>
      <patternFill patternType="gray125"/>
    </fill>
    <fill>
      <patternFill patternType="solid">
        <fgColor rgb="FF1F3864"/>
        <bgColor indexed="64"/>
      </patternFill>
    </fill>
    <fill>
      <patternFill patternType="solid">
        <fgColor rgb="FFD6E4F0"/>
        <bgColor indexed="64"/>
      </patternFill>
    </fill>
    <fill>
      <patternFill patternType="solid">
        <fgColor rgb="FFFFFFFF"/>
        <bgColor indexed="64"/>
      </patternFill>
    </fill>
    <fill>
      <patternFill patternType="solid">
        <fgColor rgb="FFF8F9FA"/>
        <bgColor indexed="64"/>
      </patternFill>
    </fill>
    <fill>
      <patternFill patternType="solid">
        <fgColor rgb="FFB71C1C"/>
        <bgColor indexed="64"/>
      </patternFill>
    </fill>
    <fill>
      <patternFill patternType="solid">
        <fgColor rgb="FFFFF3E0"/>
        <bgColor indexed="64"/>
      </patternFill>
    </fill>
    <fill>
      <patternFill patternType="solid">
        <fgColor rgb="FFF5F5F5"/>
        <bgColor indexed="64"/>
      </patternFill>
    </fill>
    <fill>
      <patternFill patternType="solid">
        <fgColor rgb="FFE8F5E9"/>
        <bgColor indexed="64"/>
      </patternFill>
    </fill>
    <fill>
      <patternFill patternType="solid">
        <fgColor rgb="FFF3E5F5"/>
        <bgColor indexed="64"/>
      </patternFill>
    </fill>
    <fill>
      <patternFill patternType="solid">
        <fgColor rgb="FFFFF8E1"/>
        <bgColor indexed="64"/>
      </patternFill>
    </fill>
    <fill>
      <patternFill patternType="solid">
        <fgColor rgb="FF2E5090"/>
        <bgColor indexed="64"/>
      </patternFill>
    </fill>
    <fill>
      <patternFill patternType="solid">
        <fgColor rgb="FF2E7D32"/>
        <bgColor indexed="64"/>
      </patternFill>
    </fill>
    <fill>
      <patternFill patternType="solid">
        <fgColor rgb="FFFF6F00"/>
        <bgColor indexed="64"/>
      </patternFill>
    </fill>
    <fill>
      <patternFill patternType="solid">
        <fgColor rgb="FF6A1B9A"/>
        <bgColor indexed="64"/>
      </patternFill>
    </fill>
  </fills>
  <borders count="5">
    <border>
      <left/>
      <right/>
      <top/>
      <bottom/>
      <diagonal/>
    </border>
    <border>
      <left style="thin">
        <color rgb="FFBDBDBD"/>
      </left>
      <right style="thin">
        <color rgb="FFBDBDBD"/>
      </right>
      <top style="thin">
        <color rgb="FFBDBDBD"/>
      </top>
      <bottom style="thin">
        <color rgb="FFBDBDBD"/>
      </bottom>
      <diagonal/>
    </border>
    <border>
      <left style="medium">
        <color rgb="FFB71C1C"/>
      </left>
      <right style="thin">
        <color rgb="FFBDBDBD"/>
      </right>
      <top style="thin">
        <color rgb="FFBDBDBD"/>
      </top>
      <bottom style="thin">
        <color rgb="FFBDBDBD"/>
      </bottom>
      <diagonal/>
    </border>
    <border>
      <left style="thin">
        <color rgb="FFBDBDBD"/>
      </left>
      <right style="thin">
        <color rgb="FFBDBDBD"/>
      </right>
      <top style="thin">
        <color rgb="FFBDBDBD"/>
      </top>
      <bottom style="medium">
        <color rgb="FF1F3864"/>
      </bottom>
      <diagonal/>
    </border>
    <border>
      <left style="medium">
        <color rgb="FFFF6F00"/>
      </left>
      <right style="thin">
        <color rgb="FFBDBDBD"/>
      </right>
      <top style="thin">
        <color rgb="FFBDBDBD"/>
      </top>
      <bottom style="thin">
        <color rgb="FFBDBDBD"/>
      </bottom>
      <diagonal/>
    </border>
  </borders>
  <cellStyleXfs count="1">
    <xf numFmtId="0" fontId="0" fillId="0" borderId="0"/>
  </cellStyleXfs>
  <cellXfs count="49">
    <xf numFmtId="0" fontId="0" fillId="0" borderId="0" xfId="0"/>
    <xf numFmtId="0" fontId="2" fillId="3" borderId="1" xfId="0" applyFont="1" applyFill="1" applyBorder="1" applyAlignment="1">
      <alignment horizontal="left" vertical="center" wrapText="1"/>
    </xf>
    <xf numFmtId="0" fontId="3" fillId="4" borderId="1" xfId="0" applyFont="1" applyFill="1" applyBorder="1" applyAlignment="1">
      <alignment horizontal="left" vertical="center" wrapText="1"/>
    </xf>
    <xf numFmtId="0" fontId="4" fillId="4" borderId="1" xfId="0" applyFont="1" applyFill="1" applyBorder="1" applyAlignment="1">
      <alignment horizontal="left" vertical="center" wrapText="1"/>
    </xf>
    <xf numFmtId="0" fontId="3" fillId="5" borderId="1" xfId="0" applyFont="1" applyFill="1" applyBorder="1" applyAlignment="1">
      <alignment horizontal="left" vertical="center" wrapText="1"/>
    </xf>
    <xf numFmtId="0" fontId="4" fillId="5" borderId="1" xfId="0" applyFont="1" applyFill="1" applyBorder="1" applyAlignment="1">
      <alignment horizontal="left" vertical="center" wrapText="1"/>
    </xf>
    <xf numFmtId="0" fontId="6" fillId="2" borderId="3" xfId="0" applyFont="1" applyFill="1" applyBorder="1" applyAlignment="1">
      <alignment horizontal="center" vertical="center" wrapText="1"/>
    </xf>
    <xf numFmtId="0" fontId="7" fillId="8" borderId="1" xfId="0" applyFont="1" applyFill="1" applyBorder="1" applyAlignment="1">
      <alignment horizontal="center" vertical="top" wrapText="1"/>
    </xf>
    <xf numFmtId="0" fontId="3" fillId="8" borderId="1" xfId="0" applyFont="1" applyFill="1" applyBorder="1" applyAlignment="1">
      <alignment horizontal="left" vertical="top" wrapText="1" indent="1"/>
    </xf>
    <xf numFmtId="0" fontId="7" fillId="9" borderId="1" xfId="0" applyFont="1" applyFill="1" applyBorder="1" applyAlignment="1">
      <alignment horizontal="center" vertical="top" wrapText="1"/>
    </xf>
    <xf numFmtId="0" fontId="3" fillId="9" borderId="1" xfId="0" applyFont="1" applyFill="1" applyBorder="1" applyAlignment="1">
      <alignment horizontal="left" vertical="top" wrapText="1" indent="1"/>
    </xf>
    <xf numFmtId="0" fontId="7" fillId="7" borderId="1" xfId="0" applyFont="1" applyFill="1" applyBorder="1" applyAlignment="1">
      <alignment horizontal="center" vertical="top" wrapText="1"/>
    </xf>
    <xf numFmtId="0" fontId="3" fillId="7" borderId="1" xfId="0" applyFont="1" applyFill="1" applyBorder="1" applyAlignment="1">
      <alignment horizontal="left" vertical="top" wrapText="1" indent="1"/>
    </xf>
    <xf numFmtId="0" fontId="7" fillId="10" borderId="1" xfId="0" applyFont="1" applyFill="1" applyBorder="1" applyAlignment="1">
      <alignment horizontal="center" vertical="top" wrapText="1"/>
    </xf>
    <xf numFmtId="0" fontId="3" fillId="10" borderId="1" xfId="0" applyFont="1" applyFill="1" applyBorder="1" applyAlignment="1">
      <alignment horizontal="left" vertical="top" wrapText="1" indent="1"/>
    </xf>
    <xf numFmtId="0" fontId="8" fillId="8" borderId="1" xfId="0" applyFont="1" applyFill="1" applyBorder="1" applyAlignment="1">
      <alignment horizontal="center" vertical="top" wrapText="1"/>
    </xf>
    <xf numFmtId="0" fontId="3" fillId="8" borderId="1" xfId="0" applyFont="1" applyFill="1" applyBorder="1" applyAlignment="1">
      <alignment horizontal="center" vertical="top" wrapText="1"/>
    </xf>
    <xf numFmtId="0" fontId="9" fillId="9" borderId="1" xfId="0" applyFont="1" applyFill="1" applyBorder="1" applyAlignment="1">
      <alignment horizontal="center" vertical="top" wrapText="1"/>
    </xf>
    <xf numFmtId="0" fontId="10" fillId="9" borderId="1" xfId="0" applyFont="1" applyFill="1" applyBorder="1" applyAlignment="1">
      <alignment horizontal="center" vertical="top" wrapText="1"/>
    </xf>
    <xf numFmtId="0" fontId="9" fillId="7" borderId="1" xfId="0" applyFont="1" applyFill="1" applyBorder="1" applyAlignment="1">
      <alignment horizontal="center" vertical="top" wrapText="1"/>
    </xf>
    <xf numFmtId="0" fontId="3" fillId="7" borderId="1" xfId="0" applyFont="1" applyFill="1" applyBorder="1" applyAlignment="1">
      <alignment horizontal="center" vertical="top" wrapText="1"/>
    </xf>
    <xf numFmtId="0" fontId="9" fillId="10" borderId="1" xfId="0" applyFont="1" applyFill="1" applyBorder="1" applyAlignment="1">
      <alignment horizontal="center" vertical="top" wrapText="1"/>
    </xf>
    <xf numFmtId="0" fontId="3" fillId="10" borderId="1" xfId="0" applyFont="1" applyFill="1" applyBorder="1" applyAlignment="1">
      <alignment horizontal="center" vertical="top" wrapText="1"/>
    </xf>
    <xf numFmtId="0" fontId="9" fillId="8" borderId="1" xfId="0" applyFont="1" applyFill="1" applyBorder="1" applyAlignment="1">
      <alignment horizontal="center" vertical="top" wrapText="1"/>
    </xf>
    <xf numFmtId="0" fontId="4" fillId="8" borderId="1" xfId="0" applyFont="1" applyFill="1" applyBorder="1" applyAlignment="1">
      <alignment horizontal="left" vertical="top" wrapText="1" indent="1"/>
    </xf>
    <xf numFmtId="0" fontId="4" fillId="9" borderId="1" xfId="0" applyFont="1" applyFill="1" applyBorder="1" applyAlignment="1">
      <alignment horizontal="left" vertical="top" wrapText="1" indent="1"/>
    </xf>
    <xf numFmtId="0" fontId="4" fillId="7" borderId="1" xfId="0" applyFont="1" applyFill="1" applyBorder="1" applyAlignment="1">
      <alignment horizontal="left" vertical="top" wrapText="1" indent="1"/>
    </xf>
    <xf numFmtId="0" fontId="4" fillId="10" borderId="1" xfId="0" applyFont="1" applyFill="1" applyBorder="1" applyAlignment="1">
      <alignment horizontal="left" vertical="top" wrapText="1" indent="1"/>
    </xf>
    <xf numFmtId="0" fontId="12" fillId="12" borderId="1" xfId="0" applyFont="1" applyFill="1" applyBorder="1" applyAlignment="1">
      <alignment horizontal="center" vertical="center" wrapText="1"/>
    </xf>
    <xf numFmtId="0" fontId="12" fillId="13" borderId="1" xfId="0" applyFont="1" applyFill="1" applyBorder="1" applyAlignment="1">
      <alignment horizontal="center" vertical="center" wrapText="1"/>
    </xf>
    <xf numFmtId="0" fontId="12" fillId="14" borderId="1" xfId="0" applyFont="1" applyFill="1" applyBorder="1" applyAlignment="1">
      <alignment horizontal="center" vertical="center" wrapText="1"/>
    </xf>
    <xf numFmtId="0" fontId="13" fillId="4" borderId="1" xfId="0" applyFont="1" applyFill="1" applyBorder="1" applyAlignment="1">
      <alignment horizontal="center" vertical="center" wrapText="1"/>
    </xf>
    <xf numFmtId="0" fontId="14" fillId="4" borderId="1" xfId="0" applyFont="1" applyFill="1" applyBorder="1" applyAlignment="1">
      <alignment horizontal="center" vertical="center" wrapText="1"/>
    </xf>
    <xf numFmtId="0" fontId="15" fillId="4" borderId="1" xfId="0" applyFont="1" applyFill="1" applyBorder="1" applyAlignment="1">
      <alignment horizontal="center" vertical="center" wrapText="1"/>
    </xf>
    <xf numFmtId="0" fontId="7" fillId="7" borderId="1" xfId="0" applyFont="1" applyFill="1" applyBorder="1" applyAlignment="1">
      <alignment horizontal="left" vertical="center" wrapText="1"/>
    </xf>
    <xf numFmtId="0" fontId="7" fillId="10" borderId="1" xfId="0" applyFont="1" applyFill="1" applyBorder="1" applyAlignment="1">
      <alignment horizontal="left" vertical="center" wrapText="1"/>
    </xf>
    <xf numFmtId="0" fontId="7" fillId="9" borderId="1" xfId="0" applyFont="1" applyFill="1" applyBorder="1" applyAlignment="1">
      <alignment horizontal="left" vertical="center" wrapText="1"/>
    </xf>
    <xf numFmtId="0" fontId="7" fillId="8" borderId="1" xfId="0" applyFont="1" applyFill="1" applyBorder="1" applyAlignment="1">
      <alignment horizontal="left" vertical="center" wrapText="1"/>
    </xf>
    <xf numFmtId="0" fontId="12" fillId="15" borderId="1" xfId="0" applyFont="1" applyFill="1" applyBorder="1" applyAlignment="1">
      <alignment horizontal="center" vertical="center" wrapText="1"/>
    </xf>
    <xf numFmtId="0" fontId="16" fillId="4" borderId="1" xfId="0" applyFont="1" applyFill="1" applyBorder="1" applyAlignment="1">
      <alignment horizontal="center" vertical="center" wrapText="1"/>
    </xf>
    <xf numFmtId="0" fontId="11" fillId="2" borderId="0" xfId="0" applyFont="1" applyFill="1" applyAlignment="1">
      <alignment horizontal="left" vertical="center" wrapText="1"/>
    </xf>
    <xf numFmtId="0" fontId="0" fillId="0" borderId="0" xfId="0"/>
    <xf numFmtId="0" fontId="3" fillId="4" borderId="1" xfId="0" applyFont="1" applyFill="1" applyBorder="1" applyAlignment="1">
      <alignment horizontal="left" vertical="center" wrapText="1"/>
    </xf>
    <xf numFmtId="0" fontId="3" fillId="11" borderId="4" xfId="0" applyFont="1" applyFill="1" applyBorder="1" applyAlignment="1">
      <alignment horizontal="left" vertical="top" wrapText="1"/>
    </xf>
    <xf numFmtId="0" fontId="5" fillId="12" borderId="0" xfId="0" applyFont="1" applyFill="1" applyAlignment="1">
      <alignment horizontal="left" vertical="center" wrapText="1"/>
    </xf>
    <xf numFmtId="0" fontId="6" fillId="2" borderId="0" xfId="0" applyFont="1" applyFill="1" applyAlignment="1">
      <alignment horizontal="left" vertical="center" wrapText="1"/>
    </xf>
    <xf numFmtId="0" fontId="1" fillId="2" borderId="0" xfId="0" applyFont="1" applyFill="1" applyAlignment="1">
      <alignment horizontal="left" vertical="center"/>
    </xf>
    <xf numFmtId="0" fontId="5" fillId="6" borderId="0" xfId="0" applyFont="1" applyFill="1" applyAlignment="1">
      <alignment horizontal="left" vertical="center"/>
    </xf>
    <xf numFmtId="0" fontId="3" fillId="7" borderId="2" xfId="0" applyFont="1" applyFill="1" applyBorder="1" applyAlignment="1">
      <alignment horizontal="left" vertical="top" wrapText="1"/>
    </xf>
  </cellXfs>
  <cellStyles count="1">
    <cellStyle name="一般"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B1:E19"/>
  <sheetViews>
    <sheetView showGridLines="0" workbookViewId="0">
      <selection activeCell="C28" sqref="C28"/>
    </sheetView>
  </sheetViews>
  <sheetFormatPr defaultColWidth="9" defaultRowHeight="14.5"/>
  <cols>
    <col min="1" max="1" width="3" customWidth="1"/>
    <col min="2" max="2" width="32" customWidth="1"/>
    <col min="3" max="3" width="45" customWidth="1"/>
    <col min="4" max="5" width="20" customWidth="1"/>
  </cols>
  <sheetData>
    <row r="1" spans="2:5" ht="8" customHeight="1"/>
    <row r="2" spans="2:5" ht="40" customHeight="1">
      <c r="B2" s="40" t="s">
        <v>0</v>
      </c>
      <c r="C2" s="41"/>
      <c r="D2" s="41"/>
      <c r="E2" s="41"/>
    </row>
    <row r="3" spans="2:5" ht="22" customHeight="1">
      <c r="B3" s="1" t="s">
        <v>1</v>
      </c>
      <c r="C3" s="42" t="s">
        <v>2</v>
      </c>
      <c r="D3" s="41"/>
      <c r="E3" s="41"/>
    </row>
    <row r="4" spans="2:5" ht="18" customHeight="1">
      <c r="B4" s="1" t="s">
        <v>3</v>
      </c>
      <c r="C4" s="42" t="s">
        <v>4</v>
      </c>
      <c r="D4" s="41"/>
      <c r="E4" s="41"/>
    </row>
    <row r="5" spans="2:5" ht="18" customHeight="1">
      <c r="B5" s="1" t="s">
        <v>5</v>
      </c>
      <c r="C5" s="42" t="s">
        <v>6</v>
      </c>
      <c r="D5" s="41"/>
      <c r="E5" s="41"/>
    </row>
    <row r="6" spans="2:5" ht="18" customHeight="1"/>
    <row r="7" spans="2:5" ht="8" customHeight="1"/>
    <row r="8" spans="2:5" ht="85" customHeight="1">
      <c r="B8" s="43" t="s">
        <v>7</v>
      </c>
      <c r="C8" s="41"/>
      <c r="D8" s="41"/>
      <c r="E8" s="41"/>
    </row>
    <row r="10" spans="2:5" ht="20" customHeight="1">
      <c r="B10" s="44" t="s">
        <v>8</v>
      </c>
      <c r="C10" s="41"/>
      <c r="D10" s="41"/>
      <c r="E10" s="41"/>
    </row>
    <row r="11" spans="2:5" ht="30" customHeight="1">
      <c r="B11" s="28" t="s">
        <v>9</v>
      </c>
      <c r="C11" s="29" t="s">
        <v>10</v>
      </c>
      <c r="D11" s="30" t="s">
        <v>11</v>
      </c>
      <c r="E11" s="38" t="s">
        <v>12</v>
      </c>
    </row>
    <row r="12" spans="2:5" ht="30" customHeight="1">
      <c r="B12" s="31">
        <f>'OSS Component List'!B2</f>
        <v>284</v>
      </c>
      <c r="C12" s="32">
        <f>'OSS Component List'!B3</f>
        <v>256</v>
      </c>
      <c r="D12" s="33">
        <f>'OSS Component List'!B4</f>
        <v>22</v>
      </c>
      <c r="E12" s="39">
        <f>'OSS Component List'!B5</f>
        <v>217</v>
      </c>
    </row>
    <row r="13" spans="2:5" ht="8" customHeight="1"/>
    <row r="15" spans="2:5" ht="18" customHeight="1">
      <c r="B15" s="45" t="s">
        <v>13</v>
      </c>
      <c r="C15" s="41"/>
      <c r="D15" s="41"/>
      <c r="E15" s="41"/>
    </row>
    <row r="16" spans="2:5" ht="18" customHeight="1">
      <c r="B16" s="34" t="s">
        <v>14</v>
      </c>
      <c r="C16" s="42" t="s">
        <v>15</v>
      </c>
      <c r="D16" s="41"/>
      <c r="E16" s="41"/>
    </row>
    <row r="17" spans="2:5" ht="18" customHeight="1">
      <c r="B17" s="35" t="s">
        <v>16</v>
      </c>
      <c r="C17" s="42" t="s">
        <v>17</v>
      </c>
      <c r="D17" s="41"/>
      <c r="E17" s="41"/>
    </row>
    <row r="18" spans="2:5" ht="18" customHeight="1">
      <c r="B18" s="36" t="s">
        <v>18</v>
      </c>
      <c r="C18" s="42" t="s">
        <v>19</v>
      </c>
      <c r="D18" s="41"/>
      <c r="E18" s="41"/>
    </row>
    <row r="19" spans="2:5" ht="18" customHeight="1">
      <c r="B19" s="37" t="s">
        <v>20</v>
      </c>
      <c r="C19" s="42" t="s">
        <v>21</v>
      </c>
      <c r="D19" s="41"/>
      <c r="E19" s="41"/>
    </row>
  </sheetData>
  <mergeCells count="11">
    <mergeCell ref="C19:E19"/>
    <mergeCell ref="B10:E10"/>
    <mergeCell ref="B15:E15"/>
    <mergeCell ref="C16:E16"/>
    <mergeCell ref="C17:E17"/>
    <mergeCell ref="C18:E18"/>
    <mergeCell ref="B2:E2"/>
    <mergeCell ref="C3:E3"/>
    <mergeCell ref="C4:E4"/>
    <mergeCell ref="C5:E5"/>
    <mergeCell ref="B8:E8"/>
  </mergeCells>
  <phoneticPr fontId="17"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dimension ref="A1:L294"/>
  <sheetViews>
    <sheetView tabSelected="1" workbookViewId="0">
      <pane xSplit="2" ySplit="7" topLeftCell="C8" activePane="bottomRight" state="frozen"/>
      <selection pane="topRight"/>
      <selection pane="bottomLeft"/>
      <selection pane="bottomRight" activeCell="B2" sqref="B2"/>
    </sheetView>
  </sheetViews>
  <sheetFormatPr defaultColWidth="9" defaultRowHeight="14.5"/>
  <cols>
    <col min="1" max="1" width="10.3984375" customWidth="1"/>
    <col min="2" max="2" width="18" customWidth="1"/>
    <col min="3" max="3" width="28" customWidth="1"/>
    <col min="4" max="4" width="20" customWidth="1"/>
    <col min="5" max="5" width="16" customWidth="1"/>
    <col min="6" max="7" width="12" customWidth="1"/>
    <col min="8" max="8" width="35" customWidth="1"/>
    <col min="9" max="9" width="14" customWidth="1"/>
    <col min="10" max="10" width="22" customWidth="1"/>
    <col min="11" max="11" width="45" customWidth="1"/>
    <col min="12" max="12" width="32" customWidth="1"/>
  </cols>
  <sheetData>
    <row r="1" spans="1:12" ht="8" customHeight="1">
      <c r="A1" t="s">
        <v>22</v>
      </c>
      <c r="B1" t="s">
        <v>23</v>
      </c>
    </row>
    <row r="2" spans="1:12" ht="15" customHeight="1">
      <c r="A2" t="s">
        <v>24</v>
      </c>
      <c r="B2">
        <v>284</v>
      </c>
      <c r="D2" s="34" t="s">
        <v>14</v>
      </c>
      <c r="E2" s="42" t="s">
        <v>15</v>
      </c>
      <c r="F2" s="41"/>
      <c r="G2" s="41"/>
    </row>
    <row r="3" spans="1:12" ht="15" customHeight="1">
      <c r="A3" t="s">
        <v>25</v>
      </c>
      <c r="B3">
        <v>256</v>
      </c>
      <c r="D3" s="35" t="s">
        <v>16</v>
      </c>
      <c r="E3" s="42" t="s">
        <v>17</v>
      </c>
      <c r="F3" s="41"/>
      <c r="G3" s="41"/>
    </row>
    <row r="4" spans="1:12" ht="15" customHeight="1">
      <c r="A4" t="s">
        <v>26</v>
      </c>
      <c r="B4">
        <v>22</v>
      </c>
      <c r="D4" s="36" t="s">
        <v>18</v>
      </c>
      <c r="E4" s="42" t="s">
        <v>19</v>
      </c>
      <c r="F4" s="41"/>
      <c r="G4" s="41"/>
    </row>
    <row r="5" spans="1:12" ht="15" customHeight="1">
      <c r="A5" t="s">
        <v>27</v>
      </c>
      <c r="B5">
        <v>217</v>
      </c>
      <c r="D5" s="37" t="s">
        <v>20</v>
      </c>
      <c r="E5" s="42" t="s">
        <v>21</v>
      </c>
      <c r="F5" s="41"/>
      <c r="G5" s="41"/>
    </row>
    <row r="6" spans="1:12" ht="8" customHeight="1"/>
    <row r="7" spans="1:12" ht="40" customHeight="1">
      <c r="A7" s="6" t="s">
        <v>28</v>
      </c>
      <c r="B7" s="6" t="s">
        <v>29</v>
      </c>
      <c r="C7" s="6" t="s">
        <v>30</v>
      </c>
      <c r="D7" s="6" t="s">
        <v>31</v>
      </c>
      <c r="E7" s="6" t="s">
        <v>32</v>
      </c>
      <c r="F7" s="6" t="s">
        <v>33</v>
      </c>
      <c r="G7" s="6" t="s">
        <v>34</v>
      </c>
      <c r="H7" s="6" t="s">
        <v>35</v>
      </c>
      <c r="I7" s="6" t="s">
        <v>36</v>
      </c>
      <c r="J7" s="6" t="s">
        <v>37</v>
      </c>
      <c r="K7" s="6" t="s">
        <v>38</v>
      </c>
      <c r="L7" s="6" t="s">
        <v>39</v>
      </c>
    </row>
    <row r="8" spans="1:12" ht="38" customHeight="1">
      <c r="A8" s="7" t="s">
        <v>40</v>
      </c>
      <c r="B8" s="8" t="s">
        <v>41</v>
      </c>
      <c r="C8" s="8" t="s">
        <v>42</v>
      </c>
      <c r="D8" s="8" t="s">
        <v>43</v>
      </c>
      <c r="E8" s="8" t="s">
        <v>44</v>
      </c>
      <c r="F8" s="15" t="s">
        <v>45</v>
      </c>
      <c r="G8" s="16" t="s">
        <v>45</v>
      </c>
      <c r="H8" s="8" t="s">
        <v>46</v>
      </c>
      <c r="I8" s="23" t="s">
        <v>47</v>
      </c>
      <c r="J8" s="23" t="s">
        <v>48</v>
      </c>
      <c r="K8" s="24" t="s">
        <v>49</v>
      </c>
      <c r="L8" s="8" t="s">
        <v>44</v>
      </c>
    </row>
    <row r="9" spans="1:12" ht="38" customHeight="1">
      <c r="A9" s="7" t="s">
        <v>50</v>
      </c>
      <c r="B9" s="8" t="s">
        <v>51</v>
      </c>
      <c r="C9" s="8" t="s">
        <v>52</v>
      </c>
      <c r="D9" s="8" t="s">
        <v>53</v>
      </c>
      <c r="E9" s="8" t="s">
        <v>44</v>
      </c>
      <c r="F9" s="15" t="s">
        <v>45</v>
      </c>
      <c r="G9" s="16" t="s">
        <v>45</v>
      </c>
      <c r="H9" s="8" t="s">
        <v>54</v>
      </c>
      <c r="I9" s="23" t="s">
        <v>47</v>
      </c>
      <c r="J9" s="23" t="s">
        <v>48</v>
      </c>
      <c r="K9" s="24" t="s">
        <v>49</v>
      </c>
      <c r="L9" s="8" t="s">
        <v>44</v>
      </c>
    </row>
    <row r="10" spans="1:12" ht="38" customHeight="1">
      <c r="A10" s="7" t="s">
        <v>55</v>
      </c>
      <c r="B10" s="8" t="s">
        <v>56</v>
      </c>
      <c r="C10" s="8" t="s">
        <v>57</v>
      </c>
      <c r="D10" s="8" t="s">
        <v>58</v>
      </c>
      <c r="E10" s="8" t="s">
        <v>44</v>
      </c>
      <c r="F10" s="15" t="s">
        <v>45</v>
      </c>
      <c r="G10" s="16" t="s">
        <v>45</v>
      </c>
      <c r="H10" s="8" t="s">
        <v>59</v>
      </c>
      <c r="I10" s="23" t="s">
        <v>47</v>
      </c>
      <c r="J10" s="23" t="s">
        <v>48</v>
      </c>
      <c r="K10" s="24" t="s">
        <v>49</v>
      </c>
      <c r="L10" s="8" t="s">
        <v>44</v>
      </c>
    </row>
    <row r="11" spans="1:12" ht="38" customHeight="1">
      <c r="A11" s="9">
        <v>1</v>
      </c>
      <c r="B11" s="10" t="s">
        <v>41</v>
      </c>
      <c r="C11" s="10" t="s">
        <v>60</v>
      </c>
      <c r="D11" s="10" t="s">
        <v>61</v>
      </c>
      <c r="E11" s="10" t="s">
        <v>62</v>
      </c>
      <c r="F11" s="17" t="s">
        <v>63</v>
      </c>
      <c r="G11" s="18" t="s">
        <v>63</v>
      </c>
      <c r="H11" s="10" t="s">
        <v>64</v>
      </c>
      <c r="I11" s="17" t="s">
        <v>47</v>
      </c>
      <c r="J11" s="17" t="s">
        <v>65</v>
      </c>
      <c r="K11" s="25" t="s">
        <v>663</v>
      </c>
      <c r="L11" s="10" t="s">
        <v>67</v>
      </c>
    </row>
    <row r="12" spans="1:12" ht="38" customHeight="1">
      <c r="A12" s="11">
        <v>2</v>
      </c>
      <c r="B12" s="12" t="s">
        <v>41</v>
      </c>
      <c r="C12" s="12" t="s">
        <v>68</v>
      </c>
      <c r="D12" s="12" t="s">
        <v>69</v>
      </c>
      <c r="E12" s="12" t="s">
        <v>70</v>
      </c>
      <c r="F12" s="19" t="s">
        <v>63</v>
      </c>
      <c r="G12" s="20" t="s">
        <v>45</v>
      </c>
      <c r="H12" s="12" t="s">
        <v>64</v>
      </c>
      <c r="I12" s="19" t="s">
        <v>47</v>
      </c>
      <c r="J12" s="19" t="s">
        <v>48</v>
      </c>
      <c r="K12" s="26" t="s">
        <v>71</v>
      </c>
      <c r="L12" s="12" t="s">
        <v>44</v>
      </c>
    </row>
    <row r="13" spans="1:12" ht="38" customHeight="1">
      <c r="A13" s="7">
        <v>3</v>
      </c>
      <c r="B13" s="8" t="s">
        <v>41</v>
      </c>
      <c r="C13" s="8" t="s">
        <v>72</v>
      </c>
      <c r="D13" s="8" t="s">
        <v>73</v>
      </c>
      <c r="E13" s="8" t="s">
        <v>44</v>
      </c>
      <c r="F13" s="15" t="s">
        <v>45</v>
      </c>
      <c r="G13" s="16" t="s">
        <v>45</v>
      </c>
      <c r="H13" s="8" t="s">
        <v>74</v>
      </c>
      <c r="I13" s="23" t="s">
        <v>47</v>
      </c>
      <c r="J13" s="23" t="s">
        <v>48</v>
      </c>
      <c r="K13" s="24" t="s">
        <v>49</v>
      </c>
      <c r="L13" s="8" t="s">
        <v>44</v>
      </c>
    </row>
    <row r="14" spans="1:12" ht="38" customHeight="1">
      <c r="A14" s="13">
        <v>4</v>
      </c>
      <c r="B14" s="14" t="s">
        <v>51</v>
      </c>
      <c r="C14" s="14" t="s">
        <v>75</v>
      </c>
      <c r="D14" s="14" t="s">
        <v>76</v>
      </c>
      <c r="E14" s="14" t="s">
        <v>77</v>
      </c>
      <c r="F14" s="21" t="s">
        <v>63</v>
      </c>
      <c r="G14" s="22" t="s">
        <v>45</v>
      </c>
      <c r="H14" s="14" t="s">
        <v>78</v>
      </c>
      <c r="I14" s="21" t="s">
        <v>47</v>
      </c>
      <c r="J14" s="21" t="s">
        <v>48</v>
      </c>
      <c r="K14" s="27" t="s">
        <v>79</v>
      </c>
      <c r="L14" s="14" t="s">
        <v>44</v>
      </c>
    </row>
    <row r="15" spans="1:12" ht="38" customHeight="1">
      <c r="A15" s="11">
        <v>5</v>
      </c>
      <c r="B15" s="12" t="s">
        <v>41</v>
      </c>
      <c r="C15" s="12" t="s">
        <v>80</v>
      </c>
      <c r="D15" s="12" t="s">
        <v>81</v>
      </c>
      <c r="E15" s="12" t="s">
        <v>82</v>
      </c>
      <c r="F15" s="19" t="s">
        <v>63</v>
      </c>
      <c r="G15" s="20" t="s">
        <v>45</v>
      </c>
      <c r="H15" s="12" t="s">
        <v>83</v>
      </c>
      <c r="I15" s="19" t="s">
        <v>47</v>
      </c>
      <c r="J15" s="19" t="s">
        <v>48</v>
      </c>
      <c r="K15" s="26" t="s">
        <v>84</v>
      </c>
      <c r="L15" s="12" t="s">
        <v>44</v>
      </c>
    </row>
    <row r="16" spans="1:12" ht="38" customHeight="1">
      <c r="A16" s="9">
        <v>6</v>
      </c>
      <c r="B16" s="10" t="s">
        <v>41</v>
      </c>
      <c r="C16" s="10" t="s">
        <v>85</v>
      </c>
      <c r="D16" s="10" t="s">
        <v>81</v>
      </c>
      <c r="E16" s="10" t="s">
        <v>86</v>
      </c>
      <c r="F16" s="17" t="s">
        <v>63</v>
      </c>
      <c r="G16" s="18" t="s">
        <v>63</v>
      </c>
      <c r="H16" s="10" t="s">
        <v>87</v>
      </c>
      <c r="I16" s="17" t="s">
        <v>47</v>
      </c>
      <c r="J16" s="17" t="s">
        <v>65</v>
      </c>
      <c r="K16" s="25" t="s">
        <v>66</v>
      </c>
      <c r="L16" s="10" t="s">
        <v>44</v>
      </c>
    </row>
    <row r="17" spans="1:12" ht="38" customHeight="1">
      <c r="A17" s="7">
        <v>7</v>
      </c>
      <c r="B17" s="8" t="s">
        <v>41</v>
      </c>
      <c r="C17" s="8" t="s">
        <v>88</v>
      </c>
      <c r="D17" s="8" t="s">
        <v>81</v>
      </c>
      <c r="E17" s="8" t="s">
        <v>44</v>
      </c>
      <c r="F17" s="15" t="s">
        <v>45</v>
      </c>
      <c r="G17" s="16" t="s">
        <v>45</v>
      </c>
      <c r="H17" s="8" t="s">
        <v>89</v>
      </c>
      <c r="I17" s="23" t="s">
        <v>47</v>
      </c>
      <c r="J17" s="23" t="s">
        <v>48</v>
      </c>
      <c r="K17" s="24" t="s">
        <v>49</v>
      </c>
      <c r="L17" s="8" t="s">
        <v>44</v>
      </c>
    </row>
    <row r="18" spans="1:12" ht="38" customHeight="1">
      <c r="A18" s="11">
        <v>8</v>
      </c>
      <c r="B18" s="12" t="s">
        <v>41</v>
      </c>
      <c r="C18" s="12" t="s">
        <v>90</v>
      </c>
      <c r="D18" s="12" t="s">
        <v>81</v>
      </c>
      <c r="E18" s="12" t="s">
        <v>86</v>
      </c>
      <c r="F18" s="19" t="s">
        <v>63</v>
      </c>
      <c r="G18" s="20" t="s">
        <v>45</v>
      </c>
      <c r="H18" s="12" t="s">
        <v>91</v>
      </c>
      <c r="I18" s="19" t="s">
        <v>47</v>
      </c>
      <c r="J18" s="19" t="s">
        <v>48</v>
      </c>
      <c r="K18" s="26" t="s">
        <v>92</v>
      </c>
      <c r="L18" s="12" t="s">
        <v>44</v>
      </c>
    </row>
    <row r="19" spans="1:12" ht="38" customHeight="1">
      <c r="A19" s="11">
        <v>9</v>
      </c>
      <c r="B19" s="12" t="s">
        <v>41</v>
      </c>
      <c r="C19" s="12" t="s">
        <v>93</v>
      </c>
      <c r="D19" s="12" t="s">
        <v>81</v>
      </c>
      <c r="E19" s="12" t="s">
        <v>86</v>
      </c>
      <c r="F19" s="19" t="s">
        <v>63</v>
      </c>
      <c r="G19" s="20" t="s">
        <v>45</v>
      </c>
      <c r="H19" s="12" t="s">
        <v>94</v>
      </c>
      <c r="I19" s="19" t="s">
        <v>47</v>
      </c>
      <c r="J19" s="19" t="s">
        <v>48</v>
      </c>
      <c r="K19" s="26" t="s">
        <v>92</v>
      </c>
      <c r="L19" s="12" t="s">
        <v>44</v>
      </c>
    </row>
    <row r="20" spans="1:12" ht="38" customHeight="1">
      <c r="A20" s="11">
        <v>10</v>
      </c>
      <c r="B20" s="12" t="s">
        <v>41</v>
      </c>
      <c r="C20" s="12" t="s">
        <v>95</v>
      </c>
      <c r="D20" s="12" t="s">
        <v>81</v>
      </c>
      <c r="E20" s="12" t="s">
        <v>86</v>
      </c>
      <c r="F20" s="19" t="s">
        <v>63</v>
      </c>
      <c r="G20" s="20" t="s">
        <v>45</v>
      </c>
      <c r="H20" s="12" t="s">
        <v>96</v>
      </c>
      <c r="I20" s="19" t="s">
        <v>47</v>
      </c>
      <c r="J20" s="19" t="s">
        <v>48</v>
      </c>
      <c r="K20" s="26" t="s">
        <v>92</v>
      </c>
      <c r="L20" s="12" t="s">
        <v>44</v>
      </c>
    </row>
    <row r="21" spans="1:12" ht="38" customHeight="1">
      <c r="A21" s="11">
        <v>11</v>
      </c>
      <c r="B21" s="12" t="s">
        <v>41</v>
      </c>
      <c r="C21" s="12" t="s">
        <v>97</v>
      </c>
      <c r="D21" s="12" t="s">
        <v>81</v>
      </c>
      <c r="E21" s="12" t="s">
        <v>86</v>
      </c>
      <c r="F21" s="19" t="s">
        <v>63</v>
      </c>
      <c r="G21" s="20" t="s">
        <v>45</v>
      </c>
      <c r="H21" s="12" t="s">
        <v>91</v>
      </c>
      <c r="I21" s="19" t="s">
        <v>47</v>
      </c>
      <c r="J21" s="19" t="s">
        <v>48</v>
      </c>
      <c r="K21" s="26" t="s">
        <v>92</v>
      </c>
      <c r="L21" s="12" t="s">
        <v>44</v>
      </c>
    </row>
    <row r="22" spans="1:12" ht="38" customHeight="1">
      <c r="A22" s="11">
        <v>12</v>
      </c>
      <c r="B22" s="12" t="s">
        <v>41</v>
      </c>
      <c r="C22" s="12" t="s">
        <v>98</v>
      </c>
      <c r="D22" s="12" t="s">
        <v>81</v>
      </c>
      <c r="E22" s="12" t="s">
        <v>86</v>
      </c>
      <c r="F22" s="19" t="s">
        <v>63</v>
      </c>
      <c r="G22" s="20" t="s">
        <v>45</v>
      </c>
      <c r="H22" s="12" t="s">
        <v>99</v>
      </c>
      <c r="I22" s="19" t="s">
        <v>47</v>
      </c>
      <c r="J22" s="19" t="s">
        <v>48</v>
      </c>
      <c r="K22" s="26" t="s">
        <v>92</v>
      </c>
      <c r="L22" s="12" t="s">
        <v>44</v>
      </c>
    </row>
    <row r="23" spans="1:12" ht="38" customHeight="1">
      <c r="A23" s="11">
        <v>13</v>
      </c>
      <c r="B23" s="12" t="s">
        <v>41</v>
      </c>
      <c r="C23" s="12" t="s">
        <v>100</v>
      </c>
      <c r="D23" s="12" t="s">
        <v>81</v>
      </c>
      <c r="E23" s="12" t="s">
        <v>86</v>
      </c>
      <c r="F23" s="19" t="s">
        <v>63</v>
      </c>
      <c r="G23" s="20" t="s">
        <v>45</v>
      </c>
      <c r="H23" s="12" t="s">
        <v>101</v>
      </c>
      <c r="I23" s="19" t="s">
        <v>47</v>
      </c>
      <c r="J23" s="19" t="s">
        <v>48</v>
      </c>
      <c r="K23" s="26" t="s">
        <v>92</v>
      </c>
      <c r="L23" s="12" t="s">
        <v>44</v>
      </c>
    </row>
    <row r="24" spans="1:12" ht="38" customHeight="1">
      <c r="A24" s="11">
        <v>14</v>
      </c>
      <c r="B24" s="12" t="s">
        <v>41</v>
      </c>
      <c r="C24" s="12" t="s">
        <v>102</v>
      </c>
      <c r="D24" s="12" t="s">
        <v>81</v>
      </c>
      <c r="E24" s="12" t="s">
        <v>86</v>
      </c>
      <c r="F24" s="19" t="s">
        <v>63</v>
      </c>
      <c r="G24" s="20" t="s">
        <v>45</v>
      </c>
      <c r="H24" s="12" t="s">
        <v>103</v>
      </c>
      <c r="I24" s="19" t="s">
        <v>47</v>
      </c>
      <c r="J24" s="19" t="s">
        <v>48</v>
      </c>
      <c r="K24" s="26" t="s">
        <v>92</v>
      </c>
      <c r="L24" s="12" t="s">
        <v>44</v>
      </c>
    </row>
    <row r="25" spans="1:12" ht="38" customHeight="1">
      <c r="A25" s="11">
        <v>15</v>
      </c>
      <c r="B25" s="12" t="s">
        <v>41</v>
      </c>
      <c r="C25" s="12" t="s">
        <v>104</v>
      </c>
      <c r="D25" s="12" t="s">
        <v>81</v>
      </c>
      <c r="E25" s="12" t="s">
        <v>86</v>
      </c>
      <c r="F25" s="19" t="s">
        <v>63</v>
      </c>
      <c r="G25" s="20" t="s">
        <v>45</v>
      </c>
      <c r="H25" s="12" t="s">
        <v>105</v>
      </c>
      <c r="I25" s="19" t="s">
        <v>47</v>
      </c>
      <c r="J25" s="19" t="s">
        <v>48</v>
      </c>
      <c r="K25" s="26" t="s">
        <v>92</v>
      </c>
      <c r="L25" s="12" t="s">
        <v>44</v>
      </c>
    </row>
    <row r="26" spans="1:12" ht="38" customHeight="1">
      <c r="A26" s="11">
        <v>16</v>
      </c>
      <c r="B26" s="12" t="s">
        <v>41</v>
      </c>
      <c r="C26" s="12" t="s">
        <v>106</v>
      </c>
      <c r="D26" s="12" t="s">
        <v>81</v>
      </c>
      <c r="E26" s="12" t="s">
        <v>86</v>
      </c>
      <c r="F26" s="19" t="s">
        <v>63</v>
      </c>
      <c r="G26" s="20" t="s">
        <v>45</v>
      </c>
      <c r="H26" s="12" t="s">
        <v>107</v>
      </c>
      <c r="I26" s="19" t="s">
        <v>47</v>
      </c>
      <c r="J26" s="19" t="s">
        <v>48</v>
      </c>
      <c r="K26" s="26" t="s">
        <v>92</v>
      </c>
      <c r="L26" s="12" t="s">
        <v>44</v>
      </c>
    </row>
    <row r="27" spans="1:12" ht="38" customHeight="1">
      <c r="A27" s="11">
        <v>17</v>
      </c>
      <c r="B27" s="12" t="s">
        <v>41</v>
      </c>
      <c r="C27" s="12" t="s">
        <v>108</v>
      </c>
      <c r="D27" s="12" t="s">
        <v>81</v>
      </c>
      <c r="E27" s="12" t="s">
        <v>86</v>
      </c>
      <c r="F27" s="19" t="s">
        <v>63</v>
      </c>
      <c r="G27" s="20" t="s">
        <v>45</v>
      </c>
      <c r="H27" s="12" t="s">
        <v>94</v>
      </c>
      <c r="I27" s="19" t="s">
        <v>47</v>
      </c>
      <c r="J27" s="19" t="s">
        <v>48</v>
      </c>
      <c r="K27" s="26" t="s">
        <v>92</v>
      </c>
      <c r="L27" s="12" t="s">
        <v>44</v>
      </c>
    </row>
    <row r="28" spans="1:12" ht="38" customHeight="1">
      <c r="A28" s="11">
        <v>18</v>
      </c>
      <c r="B28" s="12" t="s">
        <v>41</v>
      </c>
      <c r="C28" s="12" t="s">
        <v>109</v>
      </c>
      <c r="D28" s="12" t="s">
        <v>81</v>
      </c>
      <c r="E28" s="12" t="s">
        <v>86</v>
      </c>
      <c r="F28" s="19" t="s">
        <v>63</v>
      </c>
      <c r="G28" s="20" t="s">
        <v>45</v>
      </c>
      <c r="H28" s="12" t="s">
        <v>91</v>
      </c>
      <c r="I28" s="19" t="s">
        <v>47</v>
      </c>
      <c r="J28" s="19" t="s">
        <v>48</v>
      </c>
      <c r="K28" s="26" t="s">
        <v>92</v>
      </c>
      <c r="L28" s="12" t="s">
        <v>44</v>
      </c>
    </row>
    <row r="29" spans="1:12" ht="38" customHeight="1">
      <c r="A29" s="11">
        <v>19</v>
      </c>
      <c r="B29" s="12" t="s">
        <v>41</v>
      </c>
      <c r="C29" s="12" t="s">
        <v>110</v>
      </c>
      <c r="D29" s="12" t="s">
        <v>81</v>
      </c>
      <c r="E29" s="12" t="s">
        <v>86</v>
      </c>
      <c r="F29" s="19" t="s">
        <v>63</v>
      </c>
      <c r="G29" s="20" t="s">
        <v>45</v>
      </c>
      <c r="H29" s="12" t="s">
        <v>111</v>
      </c>
      <c r="I29" s="19" t="s">
        <v>47</v>
      </c>
      <c r="J29" s="19" t="s">
        <v>48</v>
      </c>
      <c r="K29" s="26" t="s">
        <v>92</v>
      </c>
      <c r="L29" s="12" t="s">
        <v>44</v>
      </c>
    </row>
    <row r="30" spans="1:12" ht="38" customHeight="1">
      <c r="A30" s="11">
        <v>20</v>
      </c>
      <c r="B30" s="12" t="s">
        <v>41</v>
      </c>
      <c r="C30" s="12" t="s">
        <v>112</v>
      </c>
      <c r="D30" s="12" t="s">
        <v>81</v>
      </c>
      <c r="E30" s="12" t="s">
        <v>86</v>
      </c>
      <c r="F30" s="19" t="s">
        <v>63</v>
      </c>
      <c r="G30" s="20" t="s">
        <v>45</v>
      </c>
      <c r="H30" s="12" t="s">
        <v>113</v>
      </c>
      <c r="I30" s="19" t="s">
        <v>47</v>
      </c>
      <c r="J30" s="19" t="s">
        <v>48</v>
      </c>
      <c r="K30" s="26" t="s">
        <v>92</v>
      </c>
      <c r="L30" s="12" t="s">
        <v>44</v>
      </c>
    </row>
    <row r="31" spans="1:12" ht="38" customHeight="1">
      <c r="A31" s="11">
        <v>21</v>
      </c>
      <c r="B31" s="12" t="s">
        <v>41</v>
      </c>
      <c r="C31" s="12" t="s">
        <v>114</v>
      </c>
      <c r="D31" s="12" t="s">
        <v>81</v>
      </c>
      <c r="E31" s="12" t="s">
        <v>86</v>
      </c>
      <c r="F31" s="19" t="s">
        <v>63</v>
      </c>
      <c r="G31" s="20" t="s">
        <v>45</v>
      </c>
      <c r="H31" s="12" t="s">
        <v>115</v>
      </c>
      <c r="I31" s="19" t="s">
        <v>47</v>
      </c>
      <c r="J31" s="19" t="s">
        <v>48</v>
      </c>
      <c r="K31" s="26" t="s">
        <v>92</v>
      </c>
      <c r="L31" s="12" t="s">
        <v>44</v>
      </c>
    </row>
    <row r="32" spans="1:12" ht="38" customHeight="1">
      <c r="A32" s="11">
        <v>22</v>
      </c>
      <c r="B32" s="12" t="s">
        <v>41</v>
      </c>
      <c r="C32" s="12" t="s">
        <v>116</v>
      </c>
      <c r="D32" s="12" t="s">
        <v>81</v>
      </c>
      <c r="E32" s="12" t="s">
        <v>86</v>
      </c>
      <c r="F32" s="19" t="s">
        <v>63</v>
      </c>
      <c r="G32" s="20" t="s">
        <v>45</v>
      </c>
      <c r="H32" s="12" t="s">
        <v>91</v>
      </c>
      <c r="I32" s="19" t="s">
        <v>47</v>
      </c>
      <c r="J32" s="19" t="s">
        <v>48</v>
      </c>
      <c r="K32" s="26" t="s">
        <v>92</v>
      </c>
      <c r="L32" s="12" t="s">
        <v>44</v>
      </c>
    </row>
    <row r="33" spans="1:12" ht="38" customHeight="1">
      <c r="A33" s="11">
        <v>23</v>
      </c>
      <c r="B33" s="12" t="s">
        <v>41</v>
      </c>
      <c r="C33" s="12" t="s">
        <v>117</v>
      </c>
      <c r="D33" s="12" t="s">
        <v>81</v>
      </c>
      <c r="E33" s="12" t="s">
        <v>86</v>
      </c>
      <c r="F33" s="19" t="s">
        <v>63</v>
      </c>
      <c r="G33" s="20" t="s">
        <v>45</v>
      </c>
      <c r="H33" s="12" t="s">
        <v>118</v>
      </c>
      <c r="I33" s="19" t="s">
        <v>47</v>
      </c>
      <c r="J33" s="19" t="s">
        <v>48</v>
      </c>
      <c r="K33" s="26" t="s">
        <v>92</v>
      </c>
      <c r="L33" s="12" t="s">
        <v>44</v>
      </c>
    </row>
    <row r="34" spans="1:12" ht="38" customHeight="1">
      <c r="A34" s="11">
        <v>24</v>
      </c>
      <c r="B34" s="12" t="s">
        <v>41</v>
      </c>
      <c r="C34" s="12" t="s">
        <v>119</v>
      </c>
      <c r="D34" s="12" t="s">
        <v>81</v>
      </c>
      <c r="E34" s="12" t="s">
        <v>86</v>
      </c>
      <c r="F34" s="19" t="s">
        <v>63</v>
      </c>
      <c r="G34" s="20" t="s">
        <v>45</v>
      </c>
      <c r="H34" s="12" t="s">
        <v>120</v>
      </c>
      <c r="I34" s="19" t="s">
        <v>47</v>
      </c>
      <c r="J34" s="19" t="s">
        <v>48</v>
      </c>
      <c r="K34" s="26" t="s">
        <v>92</v>
      </c>
      <c r="L34" s="12" t="s">
        <v>44</v>
      </c>
    </row>
    <row r="35" spans="1:12" ht="38" customHeight="1">
      <c r="A35" s="11">
        <v>25</v>
      </c>
      <c r="B35" s="12" t="s">
        <v>41</v>
      </c>
      <c r="C35" s="12" t="s">
        <v>121</v>
      </c>
      <c r="D35" s="12" t="s">
        <v>81</v>
      </c>
      <c r="E35" s="12" t="s">
        <v>86</v>
      </c>
      <c r="F35" s="19" t="s">
        <v>63</v>
      </c>
      <c r="G35" s="20" t="s">
        <v>45</v>
      </c>
      <c r="H35" s="12" t="s">
        <v>122</v>
      </c>
      <c r="I35" s="19" t="s">
        <v>47</v>
      </c>
      <c r="J35" s="19" t="s">
        <v>48</v>
      </c>
      <c r="K35" s="26" t="s">
        <v>92</v>
      </c>
      <c r="L35" s="12" t="s">
        <v>44</v>
      </c>
    </row>
    <row r="36" spans="1:12" ht="38" customHeight="1">
      <c r="A36" s="11">
        <v>26</v>
      </c>
      <c r="B36" s="12" t="s">
        <v>41</v>
      </c>
      <c r="C36" s="12" t="s">
        <v>123</v>
      </c>
      <c r="D36" s="12" t="s">
        <v>81</v>
      </c>
      <c r="E36" s="12" t="s">
        <v>86</v>
      </c>
      <c r="F36" s="19" t="s">
        <v>63</v>
      </c>
      <c r="G36" s="20" t="s">
        <v>45</v>
      </c>
      <c r="H36" s="12" t="s">
        <v>124</v>
      </c>
      <c r="I36" s="19" t="s">
        <v>47</v>
      </c>
      <c r="J36" s="19" t="s">
        <v>48</v>
      </c>
      <c r="K36" s="26" t="s">
        <v>92</v>
      </c>
      <c r="L36" s="12" t="s">
        <v>44</v>
      </c>
    </row>
    <row r="37" spans="1:12" ht="38" customHeight="1">
      <c r="A37" s="11">
        <v>27</v>
      </c>
      <c r="B37" s="12" t="s">
        <v>41</v>
      </c>
      <c r="C37" s="12" t="s">
        <v>125</v>
      </c>
      <c r="D37" s="12" t="s">
        <v>81</v>
      </c>
      <c r="E37" s="12" t="s">
        <v>86</v>
      </c>
      <c r="F37" s="19" t="s">
        <v>63</v>
      </c>
      <c r="G37" s="20" t="s">
        <v>45</v>
      </c>
      <c r="H37" s="12" t="s">
        <v>126</v>
      </c>
      <c r="I37" s="19" t="s">
        <v>47</v>
      </c>
      <c r="J37" s="19" t="s">
        <v>48</v>
      </c>
      <c r="K37" s="26" t="s">
        <v>92</v>
      </c>
      <c r="L37" s="12" t="s">
        <v>44</v>
      </c>
    </row>
    <row r="38" spans="1:12" ht="38" customHeight="1">
      <c r="A38" s="7">
        <v>28</v>
      </c>
      <c r="B38" s="8" t="s">
        <v>41</v>
      </c>
      <c r="C38" s="8" t="s">
        <v>127</v>
      </c>
      <c r="D38" s="8" t="s">
        <v>81</v>
      </c>
      <c r="E38" s="8" t="s">
        <v>44</v>
      </c>
      <c r="F38" s="15" t="s">
        <v>45</v>
      </c>
      <c r="G38" s="16" t="s">
        <v>45</v>
      </c>
      <c r="H38" s="8" t="s">
        <v>128</v>
      </c>
      <c r="I38" s="23" t="s">
        <v>47</v>
      </c>
      <c r="J38" s="23" t="s">
        <v>48</v>
      </c>
      <c r="K38" s="24" t="s">
        <v>49</v>
      </c>
      <c r="L38" s="8" t="s">
        <v>44</v>
      </c>
    </row>
    <row r="39" spans="1:12" ht="38" customHeight="1">
      <c r="A39" s="7">
        <v>29</v>
      </c>
      <c r="B39" s="8" t="s">
        <v>41</v>
      </c>
      <c r="C39" s="8" t="s">
        <v>129</v>
      </c>
      <c r="D39" s="8" t="s">
        <v>81</v>
      </c>
      <c r="E39" s="8" t="s">
        <v>44</v>
      </c>
      <c r="F39" s="15" t="s">
        <v>45</v>
      </c>
      <c r="G39" s="16" t="s">
        <v>45</v>
      </c>
      <c r="H39" s="8" t="s">
        <v>130</v>
      </c>
      <c r="I39" s="23" t="s">
        <v>47</v>
      </c>
      <c r="J39" s="23" t="s">
        <v>48</v>
      </c>
      <c r="K39" s="24" t="s">
        <v>49</v>
      </c>
      <c r="L39" s="8" t="s">
        <v>44</v>
      </c>
    </row>
    <row r="40" spans="1:12" ht="38" customHeight="1">
      <c r="A40" s="7">
        <v>30</v>
      </c>
      <c r="B40" s="8" t="s">
        <v>41</v>
      </c>
      <c r="C40" s="8" t="s">
        <v>131</v>
      </c>
      <c r="D40" s="8" t="s">
        <v>81</v>
      </c>
      <c r="E40" s="8" t="s">
        <v>44</v>
      </c>
      <c r="F40" s="15" t="s">
        <v>45</v>
      </c>
      <c r="G40" s="16" t="s">
        <v>45</v>
      </c>
      <c r="H40" s="8" t="s">
        <v>132</v>
      </c>
      <c r="I40" s="23" t="s">
        <v>47</v>
      </c>
      <c r="J40" s="23" t="s">
        <v>48</v>
      </c>
      <c r="K40" s="24" t="s">
        <v>49</v>
      </c>
      <c r="L40" s="8" t="s">
        <v>44</v>
      </c>
    </row>
    <row r="41" spans="1:12" ht="38" customHeight="1">
      <c r="A41" s="11">
        <v>31</v>
      </c>
      <c r="B41" s="12" t="s">
        <v>41</v>
      </c>
      <c r="C41" s="12" t="s">
        <v>133</v>
      </c>
      <c r="D41" s="12" t="s">
        <v>81</v>
      </c>
      <c r="E41" s="12" t="s">
        <v>86</v>
      </c>
      <c r="F41" s="19" t="s">
        <v>63</v>
      </c>
      <c r="G41" s="20" t="s">
        <v>45</v>
      </c>
      <c r="H41" s="12" t="s">
        <v>134</v>
      </c>
      <c r="I41" s="19" t="s">
        <v>47</v>
      </c>
      <c r="J41" s="19" t="s">
        <v>48</v>
      </c>
      <c r="K41" s="26" t="s">
        <v>92</v>
      </c>
      <c r="L41" s="12" t="s">
        <v>44</v>
      </c>
    </row>
    <row r="42" spans="1:12" ht="38" customHeight="1">
      <c r="A42" s="11">
        <v>32</v>
      </c>
      <c r="B42" s="12" t="s">
        <v>41</v>
      </c>
      <c r="C42" s="12" t="s">
        <v>135</v>
      </c>
      <c r="D42" s="12" t="s">
        <v>81</v>
      </c>
      <c r="E42" s="12" t="s">
        <v>86</v>
      </c>
      <c r="F42" s="19" t="s">
        <v>63</v>
      </c>
      <c r="G42" s="20" t="s">
        <v>45</v>
      </c>
      <c r="H42" s="12" t="s">
        <v>136</v>
      </c>
      <c r="I42" s="19" t="s">
        <v>47</v>
      </c>
      <c r="J42" s="19" t="s">
        <v>48</v>
      </c>
      <c r="K42" s="26" t="s">
        <v>92</v>
      </c>
      <c r="L42" s="12" t="s">
        <v>44</v>
      </c>
    </row>
    <row r="43" spans="1:12" ht="38" customHeight="1">
      <c r="A43" s="11">
        <v>33</v>
      </c>
      <c r="B43" s="12" t="s">
        <v>41</v>
      </c>
      <c r="C43" s="12" t="s">
        <v>137</v>
      </c>
      <c r="D43" s="12" t="s">
        <v>81</v>
      </c>
      <c r="E43" s="12" t="s">
        <v>86</v>
      </c>
      <c r="F43" s="19" t="s">
        <v>63</v>
      </c>
      <c r="G43" s="20" t="s">
        <v>45</v>
      </c>
      <c r="H43" s="12" t="s">
        <v>138</v>
      </c>
      <c r="I43" s="19" t="s">
        <v>47</v>
      </c>
      <c r="J43" s="19" t="s">
        <v>48</v>
      </c>
      <c r="K43" s="26" t="s">
        <v>92</v>
      </c>
      <c r="L43" s="12" t="s">
        <v>44</v>
      </c>
    </row>
    <row r="44" spans="1:12" ht="38" customHeight="1">
      <c r="A44" s="11">
        <v>34</v>
      </c>
      <c r="B44" s="12" t="s">
        <v>41</v>
      </c>
      <c r="C44" s="12" t="s">
        <v>139</v>
      </c>
      <c r="D44" s="12" t="s">
        <v>81</v>
      </c>
      <c r="E44" s="12" t="s">
        <v>86</v>
      </c>
      <c r="F44" s="19" t="s">
        <v>63</v>
      </c>
      <c r="G44" s="20" t="s">
        <v>45</v>
      </c>
      <c r="H44" s="12" t="s">
        <v>140</v>
      </c>
      <c r="I44" s="19" t="s">
        <v>47</v>
      </c>
      <c r="J44" s="19" t="s">
        <v>48</v>
      </c>
      <c r="K44" s="26" t="s">
        <v>92</v>
      </c>
      <c r="L44" s="12" t="s">
        <v>44</v>
      </c>
    </row>
    <row r="45" spans="1:12" ht="38" customHeight="1">
      <c r="A45" s="11">
        <v>35</v>
      </c>
      <c r="B45" s="12" t="s">
        <v>41</v>
      </c>
      <c r="C45" s="12" t="s">
        <v>141</v>
      </c>
      <c r="D45" s="12" t="s">
        <v>81</v>
      </c>
      <c r="E45" s="12" t="s">
        <v>86</v>
      </c>
      <c r="F45" s="19" t="s">
        <v>63</v>
      </c>
      <c r="G45" s="20" t="s">
        <v>45</v>
      </c>
      <c r="H45" s="12" t="s">
        <v>142</v>
      </c>
      <c r="I45" s="19" t="s">
        <v>47</v>
      </c>
      <c r="J45" s="19" t="s">
        <v>48</v>
      </c>
      <c r="K45" s="26" t="s">
        <v>92</v>
      </c>
      <c r="L45" s="12" t="s">
        <v>44</v>
      </c>
    </row>
    <row r="46" spans="1:12" ht="38" customHeight="1">
      <c r="A46" s="11">
        <v>36</v>
      </c>
      <c r="B46" s="12" t="s">
        <v>41</v>
      </c>
      <c r="C46" s="12" t="s">
        <v>143</v>
      </c>
      <c r="D46" s="12" t="s">
        <v>81</v>
      </c>
      <c r="E46" s="12" t="s">
        <v>86</v>
      </c>
      <c r="F46" s="19" t="s">
        <v>63</v>
      </c>
      <c r="G46" s="20" t="s">
        <v>45</v>
      </c>
      <c r="H46" s="12" t="s">
        <v>144</v>
      </c>
      <c r="I46" s="19" t="s">
        <v>47</v>
      </c>
      <c r="J46" s="19" t="s">
        <v>48</v>
      </c>
      <c r="K46" s="26" t="s">
        <v>92</v>
      </c>
      <c r="L46" s="12" t="s">
        <v>44</v>
      </c>
    </row>
    <row r="47" spans="1:12" ht="38" customHeight="1">
      <c r="A47" s="11">
        <v>37</v>
      </c>
      <c r="B47" s="12" t="s">
        <v>41</v>
      </c>
      <c r="C47" s="12" t="s">
        <v>145</v>
      </c>
      <c r="D47" s="12" t="s">
        <v>81</v>
      </c>
      <c r="E47" s="12" t="s">
        <v>86</v>
      </c>
      <c r="F47" s="19" t="s">
        <v>63</v>
      </c>
      <c r="G47" s="20" t="s">
        <v>45</v>
      </c>
      <c r="H47" s="12" t="s">
        <v>146</v>
      </c>
      <c r="I47" s="19" t="s">
        <v>47</v>
      </c>
      <c r="J47" s="19" t="s">
        <v>48</v>
      </c>
      <c r="K47" s="26" t="s">
        <v>92</v>
      </c>
      <c r="L47" s="12" t="s">
        <v>44</v>
      </c>
    </row>
    <row r="48" spans="1:12" ht="38" customHeight="1">
      <c r="A48" s="11">
        <v>38</v>
      </c>
      <c r="B48" s="12" t="s">
        <v>41</v>
      </c>
      <c r="C48" s="12" t="s">
        <v>147</v>
      </c>
      <c r="D48" s="12" t="s">
        <v>81</v>
      </c>
      <c r="E48" s="12" t="s">
        <v>86</v>
      </c>
      <c r="F48" s="19" t="s">
        <v>63</v>
      </c>
      <c r="G48" s="20" t="s">
        <v>45</v>
      </c>
      <c r="H48" s="12" t="s">
        <v>148</v>
      </c>
      <c r="I48" s="19" t="s">
        <v>47</v>
      </c>
      <c r="J48" s="19" t="s">
        <v>48</v>
      </c>
      <c r="K48" s="26" t="s">
        <v>92</v>
      </c>
      <c r="L48" s="12" t="s">
        <v>44</v>
      </c>
    </row>
    <row r="49" spans="1:12" ht="38" customHeight="1">
      <c r="A49" s="11">
        <v>39</v>
      </c>
      <c r="B49" s="12" t="s">
        <v>41</v>
      </c>
      <c r="C49" s="12" t="s">
        <v>149</v>
      </c>
      <c r="D49" s="12" t="s">
        <v>81</v>
      </c>
      <c r="E49" s="12" t="s">
        <v>86</v>
      </c>
      <c r="F49" s="19" t="s">
        <v>63</v>
      </c>
      <c r="G49" s="20" t="s">
        <v>45</v>
      </c>
      <c r="H49" s="12" t="s">
        <v>150</v>
      </c>
      <c r="I49" s="19" t="s">
        <v>47</v>
      </c>
      <c r="J49" s="19" t="s">
        <v>48</v>
      </c>
      <c r="K49" s="26" t="s">
        <v>92</v>
      </c>
      <c r="L49" s="12" t="s">
        <v>44</v>
      </c>
    </row>
    <row r="50" spans="1:12" ht="38" customHeight="1">
      <c r="A50" s="11">
        <v>40</v>
      </c>
      <c r="B50" s="12" t="s">
        <v>41</v>
      </c>
      <c r="C50" s="12" t="s">
        <v>151</v>
      </c>
      <c r="D50" s="12" t="s">
        <v>81</v>
      </c>
      <c r="E50" s="12" t="s">
        <v>86</v>
      </c>
      <c r="F50" s="19" t="s">
        <v>63</v>
      </c>
      <c r="G50" s="20" t="s">
        <v>45</v>
      </c>
      <c r="H50" s="12" t="s">
        <v>152</v>
      </c>
      <c r="I50" s="19" t="s">
        <v>47</v>
      </c>
      <c r="J50" s="19" t="s">
        <v>48</v>
      </c>
      <c r="K50" s="26" t="s">
        <v>92</v>
      </c>
      <c r="L50" s="12" t="s">
        <v>44</v>
      </c>
    </row>
    <row r="51" spans="1:12" ht="38" customHeight="1">
      <c r="A51" s="11">
        <v>41</v>
      </c>
      <c r="B51" s="12" t="s">
        <v>41</v>
      </c>
      <c r="C51" s="12" t="s">
        <v>153</v>
      </c>
      <c r="D51" s="12" t="s">
        <v>81</v>
      </c>
      <c r="E51" s="12" t="s">
        <v>86</v>
      </c>
      <c r="F51" s="19" t="s">
        <v>63</v>
      </c>
      <c r="G51" s="20" t="s">
        <v>45</v>
      </c>
      <c r="H51" s="12" t="s">
        <v>154</v>
      </c>
      <c r="I51" s="19" t="s">
        <v>47</v>
      </c>
      <c r="J51" s="19" t="s">
        <v>48</v>
      </c>
      <c r="K51" s="26" t="s">
        <v>92</v>
      </c>
      <c r="L51" s="12" t="s">
        <v>44</v>
      </c>
    </row>
    <row r="52" spans="1:12" ht="38" customHeight="1">
      <c r="A52" s="11">
        <v>42</v>
      </c>
      <c r="B52" s="12" t="s">
        <v>41</v>
      </c>
      <c r="C52" s="12" t="s">
        <v>155</v>
      </c>
      <c r="D52" s="12" t="s">
        <v>81</v>
      </c>
      <c r="E52" s="12" t="s">
        <v>86</v>
      </c>
      <c r="F52" s="19" t="s">
        <v>63</v>
      </c>
      <c r="G52" s="20" t="s">
        <v>45</v>
      </c>
      <c r="H52" s="12" t="s">
        <v>156</v>
      </c>
      <c r="I52" s="19" t="s">
        <v>47</v>
      </c>
      <c r="J52" s="19" t="s">
        <v>48</v>
      </c>
      <c r="K52" s="26" t="s">
        <v>92</v>
      </c>
      <c r="L52" s="12" t="s">
        <v>44</v>
      </c>
    </row>
    <row r="53" spans="1:12" ht="38" customHeight="1">
      <c r="A53" s="11">
        <v>43</v>
      </c>
      <c r="B53" s="12" t="s">
        <v>41</v>
      </c>
      <c r="C53" s="12" t="s">
        <v>157</v>
      </c>
      <c r="D53" s="12" t="s">
        <v>81</v>
      </c>
      <c r="E53" s="12" t="s">
        <v>86</v>
      </c>
      <c r="F53" s="19" t="s">
        <v>63</v>
      </c>
      <c r="G53" s="20" t="s">
        <v>45</v>
      </c>
      <c r="H53" s="12" t="s">
        <v>158</v>
      </c>
      <c r="I53" s="19" t="s">
        <v>47</v>
      </c>
      <c r="J53" s="19" t="s">
        <v>48</v>
      </c>
      <c r="K53" s="26" t="s">
        <v>92</v>
      </c>
      <c r="L53" s="12" t="s">
        <v>44</v>
      </c>
    </row>
    <row r="54" spans="1:12" ht="38" customHeight="1">
      <c r="A54" s="11">
        <v>44</v>
      </c>
      <c r="B54" s="12" t="s">
        <v>41</v>
      </c>
      <c r="C54" s="12" t="s">
        <v>159</v>
      </c>
      <c r="D54" s="12" t="s">
        <v>81</v>
      </c>
      <c r="E54" s="12" t="s">
        <v>86</v>
      </c>
      <c r="F54" s="19" t="s">
        <v>63</v>
      </c>
      <c r="G54" s="20" t="s">
        <v>45</v>
      </c>
      <c r="H54" s="12" t="s">
        <v>160</v>
      </c>
      <c r="I54" s="19" t="s">
        <v>47</v>
      </c>
      <c r="J54" s="19" t="s">
        <v>48</v>
      </c>
      <c r="K54" s="26" t="s">
        <v>92</v>
      </c>
      <c r="L54" s="12" t="s">
        <v>44</v>
      </c>
    </row>
    <row r="55" spans="1:12" ht="38" customHeight="1">
      <c r="A55" s="7">
        <v>45</v>
      </c>
      <c r="B55" s="8" t="s">
        <v>41</v>
      </c>
      <c r="C55" s="8" t="s">
        <v>161</v>
      </c>
      <c r="D55" s="8" t="s">
        <v>81</v>
      </c>
      <c r="E55" s="8" t="s">
        <v>44</v>
      </c>
      <c r="F55" s="15" t="s">
        <v>45</v>
      </c>
      <c r="G55" s="16" t="s">
        <v>45</v>
      </c>
      <c r="H55" s="8" t="s">
        <v>162</v>
      </c>
      <c r="I55" s="23" t="s">
        <v>47</v>
      </c>
      <c r="J55" s="23" t="s">
        <v>48</v>
      </c>
      <c r="K55" s="24" t="s">
        <v>49</v>
      </c>
      <c r="L55" s="8" t="s">
        <v>44</v>
      </c>
    </row>
    <row r="56" spans="1:12" ht="38" customHeight="1">
      <c r="A56" s="7">
        <v>46</v>
      </c>
      <c r="B56" s="8" t="s">
        <v>41</v>
      </c>
      <c r="C56" s="8" t="s">
        <v>163</v>
      </c>
      <c r="D56" s="8" t="s">
        <v>81</v>
      </c>
      <c r="E56" s="8" t="s">
        <v>44</v>
      </c>
      <c r="F56" s="15" t="s">
        <v>45</v>
      </c>
      <c r="G56" s="16" t="s">
        <v>45</v>
      </c>
      <c r="H56" s="8" t="s">
        <v>164</v>
      </c>
      <c r="I56" s="23" t="s">
        <v>47</v>
      </c>
      <c r="J56" s="23" t="s">
        <v>48</v>
      </c>
      <c r="K56" s="24" t="s">
        <v>49</v>
      </c>
      <c r="L56" s="8" t="s">
        <v>44</v>
      </c>
    </row>
    <row r="57" spans="1:12" ht="38" customHeight="1">
      <c r="A57" s="11">
        <v>47</v>
      </c>
      <c r="B57" s="12" t="s">
        <v>41</v>
      </c>
      <c r="C57" s="12" t="s">
        <v>165</v>
      </c>
      <c r="D57" s="12" t="s">
        <v>81</v>
      </c>
      <c r="E57" s="12" t="s">
        <v>86</v>
      </c>
      <c r="F57" s="19" t="s">
        <v>63</v>
      </c>
      <c r="G57" s="20" t="s">
        <v>45</v>
      </c>
      <c r="H57" s="12" t="s">
        <v>166</v>
      </c>
      <c r="I57" s="19" t="s">
        <v>47</v>
      </c>
      <c r="J57" s="19" t="s">
        <v>48</v>
      </c>
      <c r="K57" s="26" t="s">
        <v>92</v>
      </c>
      <c r="L57" s="12" t="s">
        <v>44</v>
      </c>
    </row>
    <row r="58" spans="1:12" ht="38" customHeight="1">
      <c r="A58" s="11">
        <v>48</v>
      </c>
      <c r="B58" s="12" t="s">
        <v>41</v>
      </c>
      <c r="C58" s="12" t="s">
        <v>167</v>
      </c>
      <c r="D58" s="12" t="s">
        <v>81</v>
      </c>
      <c r="E58" s="12" t="s">
        <v>86</v>
      </c>
      <c r="F58" s="19" t="s">
        <v>63</v>
      </c>
      <c r="G58" s="20" t="s">
        <v>45</v>
      </c>
      <c r="H58" s="12" t="s">
        <v>168</v>
      </c>
      <c r="I58" s="19" t="s">
        <v>47</v>
      </c>
      <c r="J58" s="19" t="s">
        <v>48</v>
      </c>
      <c r="K58" s="26" t="s">
        <v>92</v>
      </c>
      <c r="L58" s="12" t="s">
        <v>44</v>
      </c>
    </row>
    <row r="59" spans="1:12" ht="38" customHeight="1">
      <c r="A59" s="11">
        <v>49</v>
      </c>
      <c r="B59" s="12" t="s">
        <v>41</v>
      </c>
      <c r="C59" s="12" t="s">
        <v>169</v>
      </c>
      <c r="D59" s="12" t="s">
        <v>81</v>
      </c>
      <c r="E59" s="12" t="s">
        <v>86</v>
      </c>
      <c r="F59" s="19" t="s">
        <v>63</v>
      </c>
      <c r="G59" s="20" t="s">
        <v>45</v>
      </c>
      <c r="H59" s="12" t="s">
        <v>168</v>
      </c>
      <c r="I59" s="19" t="s">
        <v>47</v>
      </c>
      <c r="J59" s="19" t="s">
        <v>48</v>
      </c>
      <c r="K59" s="26" t="s">
        <v>92</v>
      </c>
      <c r="L59" s="12" t="s">
        <v>44</v>
      </c>
    </row>
    <row r="60" spans="1:12" ht="38" customHeight="1">
      <c r="A60" s="11">
        <v>50</v>
      </c>
      <c r="B60" s="12" t="s">
        <v>41</v>
      </c>
      <c r="C60" s="12" t="s">
        <v>170</v>
      </c>
      <c r="D60" s="12" t="s">
        <v>81</v>
      </c>
      <c r="E60" s="12" t="s">
        <v>86</v>
      </c>
      <c r="F60" s="19" t="s">
        <v>63</v>
      </c>
      <c r="G60" s="20" t="s">
        <v>45</v>
      </c>
      <c r="H60" s="12" t="s">
        <v>171</v>
      </c>
      <c r="I60" s="19" t="s">
        <v>47</v>
      </c>
      <c r="J60" s="19" t="s">
        <v>48</v>
      </c>
      <c r="K60" s="26" t="s">
        <v>92</v>
      </c>
      <c r="L60" s="12" t="s">
        <v>44</v>
      </c>
    </row>
    <row r="61" spans="1:12" ht="38" customHeight="1">
      <c r="A61" s="11">
        <v>51</v>
      </c>
      <c r="B61" s="12" t="s">
        <v>41</v>
      </c>
      <c r="C61" s="12" t="s">
        <v>172</v>
      </c>
      <c r="D61" s="12" t="s">
        <v>81</v>
      </c>
      <c r="E61" s="12" t="s">
        <v>86</v>
      </c>
      <c r="F61" s="19" t="s">
        <v>63</v>
      </c>
      <c r="G61" s="20" t="s">
        <v>45</v>
      </c>
      <c r="H61" s="12" t="s">
        <v>173</v>
      </c>
      <c r="I61" s="19" t="s">
        <v>47</v>
      </c>
      <c r="J61" s="19" t="s">
        <v>48</v>
      </c>
      <c r="K61" s="26" t="s">
        <v>92</v>
      </c>
      <c r="L61" s="12" t="s">
        <v>44</v>
      </c>
    </row>
    <row r="62" spans="1:12" ht="38" customHeight="1">
      <c r="A62" s="11">
        <v>52</v>
      </c>
      <c r="B62" s="12" t="s">
        <v>41</v>
      </c>
      <c r="C62" s="12" t="s">
        <v>174</v>
      </c>
      <c r="D62" s="12" t="s">
        <v>81</v>
      </c>
      <c r="E62" s="12" t="s">
        <v>86</v>
      </c>
      <c r="F62" s="19" t="s">
        <v>63</v>
      </c>
      <c r="G62" s="20" t="s">
        <v>45</v>
      </c>
      <c r="H62" s="12" t="s">
        <v>173</v>
      </c>
      <c r="I62" s="19" t="s">
        <v>47</v>
      </c>
      <c r="J62" s="19" t="s">
        <v>48</v>
      </c>
      <c r="K62" s="26" t="s">
        <v>92</v>
      </c>
      <c r="L62" s="12" t="s">
        <v>44</v>
      </c>
    </row>
    <row r="63" spans="1:12" ht="38" customHeight="1">
      <c r="A63" s="11">
        <v>53</v>
      </c>
      <c r="B63" s="12" t="s">
        <v>41</v>
      </c>
      <c r="C63" s="12" t="s">
        <v>175</v>
      </c>
      <c r="D63" s="12" t="s">
        <v>81</v>
      </c>
      <c r="E63" s="12" t="s">
        <v>86</v>
      </c>
      <c r="F63" s="19" t="s">
        <v>63</v>
      </c>
      <c r="G63" s="20" t="s">
        <v>45</v>
      </c>
      <c r="H63" s="12" t="s">
        <v>176</v>
      </c>
      <c r="I63" s="19" t="s">
        <v>47</v>
      </c>
      <c r="J63" s="19" t="s">
        <v>48</v>
      </c>
      <c r="K63" s="26" t="s">
        <v>92</v>
      </c>
      <c r="L63" s="12" t="s">
        <v>44</v>
      </c>
    </row>
    <row r="64" spans="1:12" ht="38" customHeight="1">
      <c r="A64" s="11">
        <v>54</v>
      </c>
      <c r="B64" s="12" t="s">
        <v>41</v>
      </c>
      <c r="C64" s="12" t="s">
        <v>177</v>
      </c>
      <c r="D64" s="12" t="s">
        <v>81</v>
      </c>
      <c r="E64" s="12" t="s">
        <v>86</v>
      </c>
      <c r="F64" s="19" t="s">
        <v>63</v>
      </c>
      <c r="G64" s="20" t="s">
        <v>45</v>
      </c>
      <c r="H64" s="12" t="s">
        <v>173</v>
      </c>
      <c r="I64" s="19" t="s">
        <v>47</v>
      </c>
      <c r="J64" s="19" t="s">
        <v>48</v>
      </c>
      <c r="K64" s="26" t="s">
        <v>92</v>
      </c>
      <c r="L64" s="12" t="s">
        <v>44</v>
      </c>
    </row>
    <row r="65" spans="1:12" ht="38" customHeight="1">
      <c r="A65" s="11">
        <v>55</v>
      </c>
      <c r="B65" s="12" t="s">
        <v>41</v>
      </c>
      <c r="C65" s="12" t="s">
        <v>178</v>
      </c>
      <c r="D65" s="12" t="s">
        <v>81</v>
      </c>
      <c r="E65" s="12" t="s">
        <v>86</v>
      </c>
      <c r="F65" s="19" t="s">
        <v>63</v>
      </c>
      <c r="G65" s="20" t="s">
        <v>45</v>
      </c>
      <c r="H65" s="12" t="s">
        <v>173</v>
      </c>
      <c r="I65" s="19" t="s">
        <v>47</v>
      </c>
      <c r="J65" s="19" t="s">
        <v>48</v>
      </c>
      <c r="K65" s="26" t="s">
        <v>92</v>
      </c>
      <c r="L65" s="12" t="s">
        <v>44</v>
      </c>
    </row>
    <row r="66" spans="1:12" ht="38" customHeight="1">
      <c r="A66" s="11">
        <v>56</v>
      </c>
      <c r="B66" s="12" t="s">
        <v>41</v>
      </c>
      <c r="C66" s="12" t="s">
        <v>179</v>
      </c>
      <c r="D66" s="12" t="s">
        <v>81</v>
      </c>
      <c r="E66" s="12" t="s">
        <v>86</v>
      </c>
      <c r="F66" s="19" t="s">
        <v>63</v>
      </c>
      <c r="G66" s="20" t="s">
        <v>45</v>
      </c>
      <c r="H66" s="12" t="s">
        <v>180</v>
      </c>
      <c r="I66" s="19" t="s">
        <v>47</v>
      </c>
      <c r="J66" s="19" t="s">
        <v>48</v>
      </c>
      <c r="K66" s="26" t="s">
        <v>92</v>
      </c>
      <c r="L66" s="12" t="s">
        <v>44</v>
      </c>
    </row>
    <row r="67" spans="1:12" ht="38" customHeight="1">
      <c r="A67" s="11">
        <v>57</v>
      </c>
      <c r="B67" s="12" t="s">
        <v>41</v>
      </c>
      <c r="C67" s="12" t="s">
        <v>181</v>
      </c>
      <c r="D67" s="12" t="s">
        <v>81</v>
      </c>
      <c r="E67" s="12" t="s">
        <v>86</v>
      </c>
      <c r="F67" s="19" t="s">
        <v>63</v>
      </c>
      <c r="G67" s="20" t="s">
        <v>45</v>
      </c>
      <c r="H67" s="12" t="s">
        <v>182</v>
      </c>
      <c r="I67" s="19" t="s">
        <v>47</v>
      </c>
      <c r="J67" s="19" t="s">
        <v>48</v>
      </c>
      <c r="K67" s="26" t="s">
        <v>92</v>
      </c>
      <c r="L67" s="12" t="s">
        <v>44</v>
      </c>
    </row>
    <row r="68" spans="1:12" ht="38" customHeight="1">
      <c r="A68" s="11">
        <v>58</v>
      </c>
      <c r="B68" s="12" t="s">
        <v>41</v>
      </c>
      <c r="C68" s="12" t="s">
        <v>183</v>
      </c>
      <c r="D68" s="12" t="s">
        <v>81</v>
      </c>
      <c r="E68" s="12" t="s">
        <v>86</v>
      </c>
      <c r="F68" s="19" t="s">
        <v>63</v>
      </c>
      <c r="G68" s="20" t="s">
        <v>45</v>
      </c>
      <c r="H68" s="12" t="s">
        <v>184</v>
      </c>
      <c r="I68" s="19" t="s">
        <v>47</v>
      </c>
      <c r="J68" s="19" t="s">
        <v>48</v>
      </c>
      <c r="K68" s="26" t="s">
        <v>92</v>
      </c>
      <c r="L68" s="12" t="s">
        <v>44</v>
      </c>
    </row>
    <row r="69" spans="1:12" ht="38" customHeight="1">
      <c r="A69" s="11">
        <v>59</v>
      </c>
      <c r="B69" s="12" t="s">
        <v>41</v>
      </c>
      <c r="C69" s="12" t="s">
        <v>185</v>
      </c>
      <c r="D69" s="12" t="s">
        <v>81</v>
      </c>
      <c r="E69" s="12" t="s">
        <v>86</v>
      </c>
      <c r="F69" s="19" t="s">
        <v>63</v>
      </c>
      <c r="G69" s="20" t="s">
        <v>45</v>
      </c>
      <c r="H69" s="12" t="s">
        <v>186</v>
      </c>
      <c r="I69" s="19" t="s">
        <v>47</v>
      </c>
      <c r="J69" s="19" t="s">
        <v>48</v>
      </c>
      <c r="K69" s="26" t="s">
        <v>92</v>
      </c>
      <c r="L69" s="12" t="s">
        <v>44</v>
      </c>
    </row>
    <row r="70" spans="1:12" ht="38" customHeight="1">
      <c r="A70" s="11">
        <v>60</v>
      </c>
      <c r="B70" s="12" t="s">
        <v>41</v>
      </c>
      <c r="C70" s="12" t="s">
        <v>187</v>
      </c>
      <c r="D70" s="12" t="s">
        <v>81</v>
      </c>
      <c r="E70" s="12" t="s">
        <v>86</v>
      </c>
      <c r="F70" s="19" t="s">
        <v>63</v>
      </c>
      <c r="G70" s="20" t="s">
        <v>45</v>
      </c>
      <c r="H70" s="12" t="s">
        <v>188</v>
      </c>
      <c r="I70" s="19" t="s">
        <v>47</v>
      </c>
      <c r="J70" s="19" t="s">
        <v>48</v>
      </c>
      <c r="K70" s="26" t="s">
        <v>92</v>
      </c>
      <c r="L70" s="12" t="s">
        <v>44</v>
      </c>
    </row>
    <row r="71" spans="1:12" ht="38" customHeight="1">
      <c r="A71" s="11">
        <v>61</v>
      </c>
      <c r="B71" s="12" t="s">
        <v>41</v>
      </c>
      <c r="C71" s="12" t="s">
        <v>189</v>
      </c>
      <c r="D71" s="12" t="s">
        <v>81</v>
      </c>
      <c r="E71" s="12" t="s">
        <v>86</v>
      </c>
      <c r="F71" s="19" t="s">
        <v>63</v>
      </c>
      <c r="G71" s="20" t="s">
        <v>45</v>
      </c>
      <c r="H71" s="12" t="s">
        <v>190</v>
      </c>
      <c r="I71" s="19" t="s">
        <v>47</v>
      </c>
      <c r="J71" s="19" t="s">
        <v>48</v>
      </c>
      <c r="K71" s="26" t="s">
        <v>92</v>
      </c>
      <c r="L71" s="12" t="s">
        <v>44</v>
      </c>
    </row>
    <row r="72" spans="1:12" ht="38" customHeight="1">
      <c r="A72" s="11">
        <v>62</v>
      </c>
      <c r="B72" s="12" t="s">
        <v>41</v>
      </c>
      <c r="C72" s="12" t="s">
        <v>191</v>
      </c>
      <c r="D72" s="12" t="s">
        <v>81</v>
      </c>
      <c r="E72" s="12" t="s">
        <v>86</v>
      </c>
      <c r="F72" s="19" t="s">
        <v>63</v>
      </c>
      <c r="G72" s="20" t="s">
        <v>45</v>
      </c>
      <c r="H72" s="12" t="s">
        <v>190</v>
      </c>
      <c r="I72" s="19" t="s">
        <v>47</v>
      </c>
      <c r="J72" s="19" t="s">
        <v>48</v>
      </c>
      <c r="K72" s="26" t="s">
        <v>92</v>
      </c>
      <c r="L72" s="12" t="s">
        <v>44</v>
      </c>
    </row>
    <row r="73" spans="1:12" ht="38" customHeight="1">
      <c r="A73" s="11">
        <v>63</v>
      </c>
      <c r="B73" s="12" t="s">
        <v>41</v>
      </c>
      <c r="C73" s="12" t="s">
        <v>192</v>
      </c>
      <c r="D73" s="12" t="s">
        <v>81</v>
      </c>
      <c r="E73" s="12" t="s">
        <v>86</v>
      </c>
      <c r="F73" s="19" t="s">
        <v>63</v>
      </c>
      <c r="G73" s="20" t="s">
        <v>45</v>
      </c>
      <c r="H73" s="12" t="s">
        <v>193</v>
      </c>
      <c r="I73" s="19" t="s">
        <v>47</v>
      </c>
      <c r="J73" s="19" t="s">
        <v>48</v>
      </c>
      <c r="K73" s="26" t="s">
        <v>92</v>
      </c>
      <c r="L73" s="12" t="s">
        <v>44</v>
      </c>
    </row>
    <row r="74" spans="1:12" ht="38" customHeight="1">
      <c r="A74" s="11">
        <v>64</v>
      </c>
      <c r="B74" s="12" t="s">
        <v>41</v>
      </c>
      <c r="C74" s="12" t="s">
        <v>194</v>
      </c>
      <c r="D74" s="12" t="s">
        <v>81</v>
      </c>
      <c r="E74" s="12" t="s">
        <v>86</v>
      </c>
      <c r="F74" s="19" t="s">
        <v>63</v>
      </c>
      <c r="G74" s="20" t="s">
        <v>45</v>
      </c>
      <c r="H74" s="12" t="s">
        <v>195</v>
      </c>
      <c r="I74" s="19" t="s">
        <v>47</v>
      </c>
      <c r="J74" s="19" t="s">
        <v>48</v>
      </c>
      <c r="K74" s="26" t="s">
        <v>92</v>
      </c>
      <c r="L74" s="12" t="s">
        <v>44</v>
      </c>
    </row>
    <row r="75" spans="1:12" ht="38" customHeight="1">
      <c r="A75" s="11">
        <v>65</v>
      </c>
      <c r="B75" s="12" t="s">
        <v>41</v>
      </c>
      <c r="C75" s="12" t="s">
        <v>196</v>
      </c>
      <c r="D75" s="12" t="s">
        <v>81</v>
      </c>
      <c r="E75" s="12" t="s">
        <v>86</v>
      </c>
      <c r="F75" s="19" t="s">
        <v>63</v>
      </c>
      <c r="G75" s="20" t="s">
        <v>45</v>
      </c>
      <c r="H75" s="12" t="s">
        <v>197</v>
      </c>
      <c r="I75" s="19" t="s">
        <v>47</v>
      </c>
      <c r="J75" s="19" t="s">
        <v>48</v>
      </c>
      <c r="K75" s="26" t="s">
        <v>92</v>
      </c>
      <c r="L75" s="12" t="s">
        <v>44</v>
      </c>
    </row>
    <row r="76" spans="1:12" ht="38" customHeight="1">
      <c r="A76" s="11">
        <v>66</v>
      </c>
      <c r="B76" s="12" t="s">
        <v>41</v>
      </c>
      <c r="C76" s="12" t="s">
        <v>198</v>
      </c>
      <c r="D76" s="12" t="s">
        <v>81</v>
      </c>
      <c r="E76" s="12" t="s">
        <v>86</v>
      </c>
      <c r="F76" s="19" t="s">
        <v>63</v>
      </c>
      <c r="G76" s="20" t="s">
        <v>45</v>
      </c>
      <c r="H76" s="12" t="s">
        <v>168</v>
      </c>
      <c r="I76" s="19" t="s">
        <v>47</v>
      </c>
      <c r="J76" s="19" t="s">
        <v>48</v>
      </c>
      <c r="K76" s="26" t="s">
        <v>92</v>
      </c>
      <c r="L76" s="12" t="s">
        <v>44</v>
      </c>
    </row>
    <row r="77" spans="1:12" ht="38" customHeight="1">
      <c r="A77" s="11">
        <v>67</v>
      </c>
      <c r="B77" s="12" t="s">
        <v>41</v>
      </c>
      <c r="C77" s="12" t="s">
        <v>199</v>
      </c>
      <c r="D77" s="12" t="s">
        <v>81</v>
      </c>
      <c r="E77" s="12" t="s">
        <v>86</v>
      </c>
      <c r="F77" s="19" t="s">
        <v>63</v>
      </c>
      <c r="G77" s="20" t="s">
        <v>45</v>
      </c>
      <c r="H77" s="12" t="s">
        <v>188</v>
      </c>
      <c r="I77" s="19" t="s">
        <v>47</v>
      </c>
      <c r="J77" s="19" t="s">
        <v>48</v>
      </c>
      <c r="K77" s="26" t="s">
        <v>92</v>
      </c>
      <c r="L77" s="12" t="s">
        <v>44</v>
      </c>
    </row>
    <row r="78" spans="1:12" ht="38" customHeight="1">
      <c r="A78" s="11">
        <v>68</v>
      </c>
      <c r="B78" s="12" t="s">
        <v>41</v>
      </c>
      <c r="C78" s="12" t="s">
        <v>200</v>
      </c>
      <c r="D78" s="12" t="s">
        <v>81</v>
      </c>
      <c r="E78" s="12" t="s">
        <v>86</v>
      </c>
      <c r="F78" s="19" t="s">
        <v>63</v>
      </c>
      <c r="G78" s="20" t="s">
        <v>45</v>
      </c>
      <c r="H78" s="12" t="s">
        <v>201</v>
      </c>
      <c r="I78" s="19" t="s">
        <v>47</v>
      </c>
      <c r="J78" s="19" t="s">
        <v>48</v>
      </c>
      <c r="K78" s="26" t="s">
        <v>92</v>
      </c>
      <c r="L78" s="12" t="s">
        <v>44</v>
      </c>
    </row>
    <row r="79" spans="1:12" ht="38" customHeight="1">
      <c r="A79" s="11">
        <v>69</v>
      </c>
      <c r="B79" s="12" t="s">
        <v>41</v>
      </c>
      <c r="C79" s="12" t="s">
        <v>202</v>
      </c>
      <c r="D79" s="12" t="s">
        <v>81</v>
      </c>
      <c r="E79" s="12" t="s">
        <v>86</v>
      </c>
      <c r="F79" s="19" t="s">
        <v>63</v>
      </c>
      <c r="G79" s="20" t="s">
        <v>45</v>
      </c>
      <c r="H79" s="12" t="s">
        <v>203</v>
      </c>
      <c r="I79" s="19" t="s">
        <v>47</v>
      </c>
      <c r="J79" s="19" t="s">
        <v>48</v>
      </c>
      <c r="K79" s="26" t="s">
        <v>92</v>
      </c>
      <c r="L79" s="12" t="s">
        <v>44</v>
      </c>
    </row>
    <row r="80" spans="1:12" ht="38" customHeight="1">
      <c r="A80" s="11">
        <v>70</v>
      </c>
      <c r="B80" s="12" t="s">
        <v>41</v>
      </c>
      <c r="C80" s="12" t="s">
        <v>204</v>
      </c>
      <c r="D80" s="12" t="s">
        <v>81</v>
      </c>
      <c r="E80" s="12" t="s">
        <v>86</v>
      </c>
      <c r="F80" s="19" t="s">
        <v>63</v>
      </c>
      <c r="G80" s="20" t="s">
        <v>45</v>
      </c>
      <c r="H80" s="12" t="s">
        <v>203</v>
      </c>
      <c r="I80" s="19" t="s">
        <v>47</v>
      </c>
      <c r="J80" s="19" t="s">
        <v>48</v>
      </c>
      <c r="K80" s="26" t="s">
        <v>92</v>
      </c>
      <c r="L80" s="12" t="s">
        <v>44</v>
      </c>
    </row>
    <row r="81" spans="1:12" ht="38" customHeight="1">
      <c r="A81" s="11">
        <v>71</v>
      </c>
      <c r="B81" s="12" t="s">
        <v>41</v>
      </c>
      <c r="C81" s="12" t="s">
        <v>205</v>
      </c>
      <c r="D81" s="12" t="s">
        <v>81</v>
      </c>
      <c r="E81" s="12" t="s">
        <v>86</v>
      </c>
      <c r="F81" s="19" t="s">
        <v>63</v>
      </c>
      <c r="G81" s="20" t="s">
        <v>45</v>
      </c>
      <c r="H81" s="12" t="s">
        <v>203</v>
      </c>
      <c r="I81" s="19" t="s">
        <v>47</v>
      </c>
      <c r="J81" s="19" t="s">
        <v>48</v>
      </c>
      <c r="K81" s="26" t="s">
        <v>92</v>
      </c>
      <c r="L81" s="12" t="s">
        <v>44</v>
      </c>
    </row>
    <row r="82" spans="1:12" ht="38" customHeight="1">
      <c r="A82" s="11">
        <v>72</v>
      </c>
      <c r="B82" s="12" t="s">
        <v>41</v>
      </c>
      <c r="C82" s="12" t="s">
        <v>206</v>
      </c>
      <c r="D82" s="12" t="s">
        <v>81</v>
      </c>
      <c r="E82" s="12" t="s">
        <v>86</v>
      </c>
      <c r="F82" s="19" t="s">
        <v>63</v>
      </c>
      <c r="G82" s="20" t="s">
        <v>45</v>
      </c>
      <c r="H82" s="12" t="s">
        <v>207</v>
      </c>
      <c r="I82" s="19" t="s">
        <v>47</v>
      </c>
      <c r="J82" s="19" t="s">
        <v>48</v>
      </c>
      <c r="K82" s="26" t="s">
        <v>92</v>
      </c>
      <c r="L82" s="12" t="s">
        <v>44</v>
      </c>
    </row>
    <row r="83" spans="1:12" ht="38" customHeight="1">
      <c r="A83" s="11">
        <v>73</v>
      </c>
      <c r="B83" s="12" t="s">
        <v>41</v>
      </c>
      <c r="C83" s="12" t="s">
        <v>208</v>
      </c>
      <c r="D83" s="12" t="s">
        <v>81</v>
      </c>
      <c r="E83" s="12" t="s">
        <v>86</v>
      </c>
      <c r="F83" s="19" t="s">
        <v>63</v>
      </c>
      <c r="G83" s="20" t="s">
        <v>45</v>
      </c>
      <c r="H83" s="12" t="s">
        <v>209</v>
      </c>
      <c r="I83" s="19" t="s">
        <v>47</v>
      </c>
      <c r="J83" s="19" t="s">
        <v>48</v>
      </c>
      <c r="K83" s="26" t="s">
        <v>92</v>
      </c>
      <c r="L83" s="12" t="s">
        <v>44</v>
      </c>
    </row>
    <row r="84" spans="1:12" ht="38" customHeight="1">
      <c r="A84" s="11">
        <v>74</v>
      </c>
      <c r="B84" s="12" t="s">
        <v>41</v>
      </c>
      <c r="C84" s="12" t="s">
        <v>210</v>
      </c>
      <c r="D84" s="12" t="s">
        <v>81</v>
      </c>
      <c r="E84" s="12" t="s">
        <v>86</v>
      </c>
      <c r="F84" s="19" t="s">
        <v>63</v>
      </c>
      <c r="G84" s="20" t="s">
        <v>45</v>
      </c>
      <c r="H84" s="12" t="s">
        <v>152</v>
      </c>
      <c r="I84" s="19" t="s">
        <v>47</v>
      </c>
      <c r="J84" s="19" t="s">
        <v>48</v>
      </c>
      <c r="K84" s="26" t="s">
        <v>92</v>
      </c>
      <c r="L84" s="12" t="s">
        <v>44</v>
      </c>
    </row>
    <row r="85" spans="1:12" ht="38" customHeight="1">
      <c r="A85" s="11">
        <v>75</v>
      </c>
      <c r="B85" s="12" t="s">
        <v>41</v>
      </c>
      <c r="C85" s="12" t="s">
        <v>211</v>
      </c>
      <c r="D85" s="12" t="s">
        <v>81</v>
      </c>
      <c r="E85" s="12" t="s">
        <v>86</v>
      </c>
      <c r="F85" s="19" t="s">
        <v>63</v>
      </c>
      <c r="G85" s="20" t="s">
        <v>45</v>
      </c>
      <c r="H85" s="12" t="s">
        <v>212</v>
      </c>
      <c r="I85" s="19" t="s">
        <v>47</v>
      </c>
      <c r="J85" s="19" t="s">
        <v>48</v>
      </c>
      <c r="K85" s="26" t="s">
        <v>92</v>
      </c>
      <c r="L85" s="12" t="s">
        <v>44</v>
      </c>
    </row>
    <row r="86" spans="1:12" ht="38" customHeight="1">
      <c r="A86" s="11">
        <v>76</v>
      </c>
      <c r="B86" s="12" t="s">
        <v>41</v>
      </c>
      <c r="C86" s="12" t="s">
        <v>213</v>
      </c>
      <c r="D86" s="12" t="s">
        <v>81</v>
      </c>
      <c r="E86" s="12" t="s">
        <v>86</v>
      </c>
      <c r="F86" s="19" t="s">
        <v>63</v>
      </c>
      <c r="G86" s="20" t="s">
        <v>45</v>
      </c>
      <c r="H86" s="12" t="s">
        <v>214</v>
      </c>
      <c r="I86" s="19" t="s">
        <v>47</v>
      </c>
      <c r="J86" s="19" t="s">
        <v>48</v>
      </c>
      <c r="K86" s="26" t="s">
        <v>92</v>
      </c>
      <c r="L86" s="12" t="s">
        <v>44</v>
      </c>
    </row>
    <row r="87" spans="1:12" ht="38" customHeight="1">
      <c r="A87" s="11">
        <v>77</v>
      </c>
      <c r="B87" s="12" t="s">
        <v>41</v>
      </c>
      <c r="C87" s="12" t="s">
        <v>215</v>
      </c>
      <c r="D87" s="12" t="s">
        <v>81</v>
      </c>
      <c r="E87" s="12" t="s">
        <v>86</v>
      </c>
      <c r="F87" s="19" t="s">
        <v>63</v>
      </c>
      <c r="G87" s="20" t="s">
        <v>45</v>
      </c>
      <c r="H87" s="12" t="s">
        <v>197</v>
      </c>
      <c r="I87" s="19" t="s">
        <v>47</v>
      </c>
      <c r="J87" s="19" t="s">
        <v>48</v>
      </c>
      <c r="K87" s="26" t="s">
        <v>92</v>
      </c>
      <c r="L87" s="12" t="s">
        <v>44</v>
      </c>
    </row>
    <row r="88" spans="1:12" ht="38" customHeight="1">
      <c r="A88" s="11">
        <v>78</v>
      </c>
      <c r="B88" s="12" t="s">
        <v>41</v>
      </c>
      <c r="C88" s="12" t="s">
        <v>216</v>
      </c>
      <c r="D88" s="12" t="s">
        <v>81</v>
      </c>
      <c r="E88" s="12" t="s">
        <v>86</v>
      </c>
      <c r="F88" s="19" t="s">
        <v>63</v>
      </c>
      <c r="G88" s="20" t="s">
        <v>45</v>
      </c>
      <c r="H88" s="12" t="s">
        <v>212</v>
      </c>
      <c r="I88" s="19" t="s">
        <v>47</v>
      </c>
      <c r="J88" s="19" t="s">
        <v>48</v>
      </c>
      <c r="K88" s="26" t="s">
        <v>92</v>
      </c>
      <c r="L88" s="12" t="s">
        <v>44</v>
      </c>
    </row>
    <row r="89" spans="1:12" ht="38" customHeight="1">
      <c r="A89" s="11">
        <v>79</v>
      </c>
      <c r="B89" s="12" t="s">
        <v>41</v>
      </c>
      <c r="C89" s="12" t="s">
        <v>217</v>
      </c>
      <c r="D89" s="12" t="s">
        <v>81</v>
      </c>
      <c r="E89" s="12" t="s">
        <v>86</v>
      </c>
      <c r="F89" s="19" t="s">
        <v>63</v>
      </c>
      <c r="G89" s="20" t="s">
        <v>45</v>
      </c>
      <c r="H89" s="12" t="s">
        <v>212</v>
      </c>
      <c r="I89" s="19" t="s">
        <v>47</v>
      </c>
      <c r="J89" s="19" t="s">
        <v>48</v>
      </c>
      <c r="K89" s="26" t="s">
        <v>92</v>
      </c>
      <c r="L89" s="12" t="s">
        <v>44</v>
      </c>
    </row>
    <row r="90" spans="1:12" ht="38" customHeight="1">
      <c r="A90" s="11">
        <v>80</v>
      </c>
      <c r="B90" s="12" t="s">
        <v>41</v>
      </c>
      <c r="C90" s="12" t="s">
        <v>218</v>
      </c>
      <c r="D90" s="12" t="s">
        <v>81</v>
      </c>
      <c r="E90" s="12" t="s">
        <v>86</v>
      </c>
      <c r="F90" s="19" t="s">
        <v>63</v>
      </c>
      <c r="G90" s="20" t="s">
        <v>45</v>
      </c>
      <c r="H90" s="12" t="s">
        <v>188</v>
      </c>
      <c r="I90" s="19" t="s">
        <v>47</v>
      </c>
      <c r="J90" s="19" t="s">
        <v>48</v>
      </c>
      <c r="K90" s="26" t="s">
        <v>92</v>
      </c>
      <c r="L90" s="12" t="s">
        <v>44</v>
      </c>
    </row>
    <row r="91" spans="1:12" ht="38" customHeight="1">
      <c r="A91" s="11">
        <v>81</v>
      </c>
      <c r="B91" s="12" t="s">
        <v>41</v>
      </c>
      <c r="C91" s="12" t="s">
        <v>219</v>
      </c>
      <c r="D91" s="12" t="s">
        <v>81</v>
      </c>
      <c r="E91" s="12" t="s">
        <v>86</v>
      </c>
      <c r="F91" s="19" t="s">
        <v>63</v>
      </c>
      <c r="G91" s="20" t="s">
        <v>45</v>
      </c>
      <c r="H91" s="12" t="s">
        <v>188</v>
      </c>
      <c r="I91" s="19" t="s">
        <v>47</v>
      </c>
      <c r="J91" s="19" t="s">
        <v>48</v>
      </c>
      <c r="K91" s="26" t="s">
        <v>92</v>
      </c>
      <c r="L91" s="12" t="s">
        <v>44</v>
      </c>
    </row>
    <row r="92" spans="1:12" ht="38" customHeight="1">
      <c r="A92" s="11">
        <v>82</v>
      </c>
      <c r="B92" s="12" t="s">
        <v>41</v>
      </c>
      <c r="C92" s="12" t="s">
        <v>220</v>
      </c>
      <c r="D92" s="12" t="s">
        <v>81</v>
      </c>
      <c r="E92" s="12" t="s">
        <v>86</v>
      </c>
      <c r="F92" s="19" t="s">
        <v>63</v>
      </c>
      <c r="G92" s="20" t="s">
        <v>45</v>
      </c>
      <c r="H92" s="12" t="s">
        <v>188</v>
      </c>
      <c r="I92" s="19" t="s">
        <v>47</v>
      </c>
      <c r="J92" s="19" t="s">
        <v>48</v>
      </c>
      <c r="K92" s="26" t="s">
        <v>92</v>
      </c>
      <c r="L92" s="12" t="s">
        <v>44</v>
      </c>
    </row>
    <row r="93" spans="1:12" ht="38" customHeight="1">
      <c r="A93" s="11">
        <v>83</v>
      </c>
      <c r="B93" s="12" t="s">
        <v>41</v>
      </c>
      <c r="C93" s="12" t="s">
        <v>221</v>
      </c>
      <c r="D93" s="12" t="s">
        <v>81</v>
      </c>
      <c r="E93" s="12" t="s">
        <v>86</v>
      </c>
      <c r="F93" s="19" t="s">
        <v>63</v>
      </c>
      <c r="G93" s="20" t="s">
        <v>45</v>
      </c>
      <c r="H93" s="12" t="s">
        <v>222</v>
      </c>
      <c r="I93" s="19" t="s">
        <v>47</v>
      </c>
      <c r="J93" s="19" t="s">
        <v>48</v>
      </c>
      <c r="K93" s="26" t="s">
        <v>92</v>
      </c>
      <c r="L93" s="12" t="s">
        <v>44</v>
      </c>
    </row>
    <row r="94" spans="1:12" ht="38" customHeight="1">
      <c r="A94" s="11">
        <v>84</v>
      </c>
      <c r="B94" s="12" t="s">
        <v>41</v>
      </c>
      <c r="C94" s="12" t="s">
        <v>223</v>
      </c>
      <c r="D94" s="12" t="s">
        <v>81</v>
      </c>
      <c r="E94" s="12" t="s">
        <v>86</v>
      </c>
      <c r="F94" s="19" t="s">
        <v>63</v>
      </c>
      <c r="G94" s="20" t="s">
        <v>45</v>
      </c>
      <c r="H94" s="12" t="s">
        <v>222</v>
      </c>
      <c r="I94" s="19" t="s">
        <v>47</v>
      </c>
      <c r="J94" s="19" t="s">
        <v>48</v>
      </c>
      <c r="K94" s="26" t="s">
        <v>92</v>
      </c>
      <c r="L94" s="12" t="s">
        <v>44</v>
      </c>
    </row>
    <row r="95" spans="1:12" ht="38" customHeight="1">
      <c r="A95" s="11">
        <v>85</v>
      </c>
      <c r="B95" s="12" t="s">
        <v>41</v>
      </c>
      <c r="C95" s="12" t="s">
        <v>224</v>
      </c>
      <c r="D95" s="12" t="s">
        <v>81</v>
      </c>
      <c r="E95" s="12" t="s">
        <v>86</v>
      </c>
      <c r="F95" s="19" t="s">
        <v>63</v>
      </c>
      <c r="G95" s="20" t="s">
        <v>45</v>
      </c>
      <c r="H95" s="12" t="s">
        <v>225</v>
      </c>
      <c r="I95" s="19" t="s">
        <v>47</v>
      </c>
      <c r="J95" s="19" t="s">
        <v>48</v>
      </c>
      <c r="K95" s="26" t="s">
        <v>92</v>
      </c>
      <c r="L95" s="12" t="s">
        <v>44</v>
      </c>
    </row>
    <row r="96" spans="1:12" ht="38" customHeight="1">
      <c r="A96" s="7">
        <v>86</v>
      </c>
      <c r="B96" s="8" t="s">
        <v>41</v>
      </c>
      <c r="C96" s="8" t="s">
        <v>226</v>
      </c>
      <c r="D96" s="8" t="s">
        <v>81</v>
      </c>
      <c r="E96" s="8" t="s">
        <v>44</v>
      </c>
      <c r="F96" s="15" t="s">
        <v>45</v>
      </c>
      <c r="G96" s="16" t="s">
        <v>45</v>
      </c>
      <c r="H96" s="8" t="s">
        <v>227</v>
      </c>
      <c r="I96" s="23" t="s">
        <v>47</v>
      </c>
      <c r="J96" s="23" t="s">
        <v>48</v>
      </c>
      <c r="K96" s="24" t="s">
        <v>49</v>
      </c>
      <c r="L96" s="8" t="s">
        <v>44</v>
      </c>
    </row>
    <row r="97" spans="1:12" ht="38" customHeight="1">
      <c r="A97" s="11">
        <v>87</v>
      </c>
      <c r="B97" s="12" t="s">
        <v>41</v>
      </c>
      <c r="C97" s="12" t="s">
        <v>228</v>
      </c>
      <c r="D97" s="12" t="s">
        <v>81</v>
      </c>
      <c r="E97" s="12" t="s">
        <v>86</v>
      </c>
      <c r="F97" s="19" t="s">
        <v>63</v>
      </c>
      <c r="G97" s="20" t="s">
        <v>45</v>
      </c>
      <c r="H97" s="12" t="s">
        <v>229</v>
      </c>
      <c r="I97" s="19" t="s">
        <v>47</v>
      </c>
      <c r="J97" s="19" t="s">
        <v>48</v>
      </c>
      <c r="K97" s="26" t="s">
        <v>92</v>
      </c>
      <c r="L97" s="12" t="s">
        <v>44</v>
      </c>
    </row>
    <row r="98" spans="1:12" ht="38" customHeight="1">
      <c r="A98" s="11">
        <v>88</v>
      </c>
      <c r="B98" s="12" t="s">
        <v>41</v>
      </c>
      <c r="C98" s="12" t="s">
        <v>230</v>
      </c>
      <c r="D98" s="12" t="s">
        <v>81</v>
      </c>
      <c r="E98" s="12" t="s">
        <v>86</v>
      </c>
      <c r="F98" s="19" t="s">
        <v>63</v>
      </c>
      <c r="G98" s="20" t="s">
        <v>45</v>
      </c>
      <c r="H98" s="12" t="s">
        <v>225</v>
      </c>
      <c r="I98" s="19" t="s">
        <v>47</v>
      </c>
      <c r="J98" s="19" t="s">
        <v>48</v>
      </c>
      <c r="K98" s="26" t="s">
        <v>92</v>
      </c>
      <c r="L98" s="12" t="s">
        <v>44</v>
      </c>
    </row>
    <row r="99" spans="1:12" ht="38" customHeight="1">
      <c r="A99" s="11">
        <v>89</v>
      </c>
      <c r="B99" s="12" t="s">
        <v>41</v>
      </c>
      <c r="C99" s="12" t="s">
        <v>231</v>
      </c>
      <c r="D99" s="12" t="s">
        <v>81</v>
      </c>
      <c r="E99" s="12" t="s">
        <v>86</v>
      </c>
      <c r="F99" s="19" t="s">
        <v>63</v>
      </c>
      <c r="G99" s="20" t="s">
        <v>45</v>
      </c>
      <c r="H99" s="12" t="s">
        <v>232</v>
      </c>
      <c r="I99" s="19" t="s">
        <v>47</v>
      </c>
      <c r="J99" s="19" t="s">
        <v>48</v>
      </c>
      <c r="K99" s="26" t="s">
        <v>92</v>
      </c>
      <c r="L99" s="12" t="s">
        <v>44</v>
      </c>
    </row>
    <row r="100" spans="1:12" ht="38" customHeight="1">
      <c r="A100" s="11">
        <v>90</v>
      </c>
      <c r="B100" s="12" t="s">
        <v>41</v>
      </c>
      <c r="C100" s="12" t="s">
        <v>233</v>
      </c>
      <c r="D100" s="12" t="s">
        <v>81</v>
      </c>
      <c r="E100" s="12" t="s">
        <v>86</v>
      </c>
      <c r="F100" s="19" t="s">
        <v>63</v>
      </c>
      <c r="G100" s="20" t="s">
        <v>45</v>
      </c>
      <c r="H100" s="12" t="s">
        <v>234</v>
      </c>
      <c r="I100" s="19" t="s">
        <v>47</v>
      </c>
      <c r="J100" s="19" t="s">
        <v>48</v>
      </c>
      <c r="K100" s="26" t="s">
        <v>92</v>
      </c>
      <c r="L100" s="12" t="s">
        <v>44</v>
      </c>
    </row>
    <row r="101" spans="1:12" ht="38" customHeight="1">
      <c r="A101" s="11">
        <v>91</v>
      </c>
      <c r="B101" s="12" t="s">
        <v>41</v>
      </c>
      <c r="C101" s="12" t="s">
        <v>235</v>
      </c>
      <c r="D101" s="12" t="s">
        <v>81</v>
      </c>
      <c r="E101" s="12" t="s">
        <v>86</v>
      </c>
      <c r="F101" s="19" t="s">
        <v>63</v>
      </c>
      <c r="G101" s="20" t="s">
        <v>45</v>
      </c>
      <c r="H101" s="12" t="s">
        <v>236</v>
      </c>
      <c r="I101" s="19" t="s">
        <v>47</v>
      </c>
      <c r="J101" s="19" t="s">
        <v>48</v>
      </c>
      <c r="K101" s="26" t="s">
        <v>92</v>
      </c>
      <c r="L101" s="12" t="s">
        <v>44</v>
      </c>
    </row>
    <row r="102" spans="1:12" ht="38" customHeight="1">
      <c r="A102" s="11">
        <v>92</v>
      </c>
      <c r="B102" s="12" t="s">
        <v>41</v>
      </c>
      <c r="C102" s="12" t="s">
        <v>237</v>
      </c>
      <c r="D102" s="12" t="s">
        <v>81</v>
      </c>
      <c r="E102" s="12" t="s">
        <v>86</v>
      </c>
      <c r="F102" s="19" t="s">
        <v>63</v>
      </c>
      <c r="G102" s="20" t="s">
        <v>45</v>
      </c>
      <c r="H102" s="12" t="s">
        <v>238</v>
      </c>
      <c r="I102" s="19" t="s">
        <v>47</v>
      </c>
      <c r="J102" s="19" t="s">
        <v>48</v>
      </c>
      <c r="K102" s="26" t="s">
        <v>92</v>
      </c>
      <c r="L102" s="12" t="s">
        <v>44</v>
      </c>
    </row>
    <row r="103" spans="1:12" ht="38" customHeight="1">
      <c r="A103" s="11">
        <v>93</v>
      </c>
      <c r="B103" s="12" t="s">
        <v>41</v>
      </c>
      <c r="C103" s="12" t="s">
        <v>239</v>
      </c>
      <c r="D103" s="12" t="s">
        <v>81</v>
      </c>
      <c r="E103" s="12" t="s">
        <v>86</v>
      </c>
      <c r="F103" s="19" t="s">
        <v>63</v>
      </c>
      <c r="G103" s="20" t="s">
        <v>45</v>
      </c>
      <c r="H103" s="12" t="s">
        <v>240</v>
      </c>
      <c r="I103" s="19" t="s">
        <v>47</v>
      </c>
      <c r="J103" s="19" t="s">
        <v>48</v>
      </c>
      <c r="K103" s="26" t="s">
        <v>92</v>
      </c>
      <c r="L103" s="12" t="s">
        <v>44</v>
      </c>
    </row>
    <row r="104" spans="1:12" ht="38" customHeight="1">
      <c r="A104" s="11">
        <v>94</v>
      </c>
      <c r="B104" s="12" t="s">
        <v>41</v>
      </c>
      <c r="C104" s="12" t="s">
        <v>241</v>
      </c>
      <c r="D104" s="12" t="s">
        <v>81</v>
      </c>
      <c r="E104" s="12" t="s">
        <v>86</v>
      </c>
      <c r="F104" s="19" t="s">
        <v>63</v>
      </c>
      <c r="G104" s="20" t="s">
        <v>45</v>
      </c>
      <c r="H104" s="12" t="s">
        <v>242</v>
      </c>
      <c r="I104" s="19" t="s">
        <v>47</v>
      </c>
      <c r="J104" s="19" t="s">
        <v>48</v>
      </c>
      <c r="K104" s="26" t="s">
        <v>92</v>
      </c>
      <c r="L104" s="12" t="s">
        <v>44</v>
      </c>
    </row>
    <row r="105" spans="1:12" ht="38" customHeight="1">
      <c r="A105" s="11">
        <v>95</v>
      </c>
      <c r="B105" s="12" t="s">
        <v>41</v>
      </c>
      <c r="C105" s="12" t="s">
        <v>243</v>
      </c>
      <c r="D105" s="12" t="s">
        <v>81</v>
      </c>
      <c r="E105" s="12" t="s">
        <v>86</v>
      </c>
      <c r="F105" s="19" t="s">
        <v>63</v>
      </c>
      <c r="G105" s="20" t="s">
        <v>45</v>
      </c>
      <c r="H105" s="12" t="s">
        <v>152</v>
      </c>
      <c r="I105" s="19" t="s">
        <v>47</v>
      </c>
      <c r="J105" s="19" t="s">
        <v>48</v>
      </c>
      <c r="K105" s="26" t="s">
        <v>92</v>
      </c>
      <c r="L105" s="12" t="s">
        <v>44</v>
      </c>
    </row>
    <row r="106" spans="1:12" ht="38" customHeight="1">
      <c r="A106" s="11">
        <v>96</v>
      </c>
      <c r="B106" s="12" t="s">
        <v>41</v>
      </c>
      <c r="C106" s="12" t="s">
        <v>244</v>
      </c>
      <c r="D106" s="12" t="s">
        <v>81</v>
      </c>
      <c r="E106" s="12" t="s">
        <v>86</v>
      </c>
      <c r="F106" s="19" t="s">
        <v>63</v>
      </c>
      <c r="G106" s="20" t="s">
        <v>45</v>
      </c>
      <c r="H106" s="12" t="s">
        <v>245</v>
      </c>
      <c r="I106" s="19" t="s">
        <v>47</v>
      </c>
      <c r="J106" s="19" t="s">
        <v>48</v>
      </c>
      <c r="K106" s="26" t="s">
        <v>92</v>
      </c>
      <c r="L106" s="12" t="s">
        <v>44</v>
      </c>
    </row>
    <row r="107" spans="1:12" ht="38" customHeight="1">
      <c r="A107" s="11">
        <v>97</v>
      </c>
      <c r="B107" s="12" t="s">
        <v>41</v>
      </c>
      <c r="C107" s="12" t="s">
        <v>246</v>
      </c>
      <c r="D107" s="12" t="s">
        <v>81</v>
      </c>
      <c r="E107" s="12" t="s">
        <v>86</v>
      </c>
      <c r="F107" s="19" t="s">
        <v>63</v>
      </c>
      <c r="G107" s="20" t="s">
        <v>45</v>
      </c>
      <c r="H107" s="12" t="s">
        <v>152</v>
      </c>
      <c r="I107" s="19" t="s">
        <v>47</v>
      </c>
      <c r="J107" s="19" t="s">
        <v>48</v>
      </c>
      <c r="K107" s="26" t="s">
        <v>92</v>
      </c>
      <c r="L107" s="12" t="s">
        <v>44</v>
      </c>
    </row>
    <row r="108" spans="1:12" ht="38" customHeight="1">
      <c r="A108" s="11">
        <v>98</v>
      </c>
      <c r="B108" s="12" t="s">
        <v>41</v>
      </c>
      <c r="C108" s="12" t="s">
        <v>247</v>
      </c>
      <c r="D108" s="12" t="s">
        <v>81</v>
      </c>
      <c r="E108" s="12" t="s">
        <v>86</v>
      </c>
      <c r="F108" s="19" t="s">
        <v>63</v>
      </c>
      <c r="G108" s="20" t="s">
        <v>45</v>
      </c>
      <c r="H108" s="12" t="s">
        <v>248</v>
      </c>
      <c r="I108" s="19" t="s">
        <v>47</v>
      </c>
      <c r="J108" s="19" t="s">
        <v>48</v>
      </c>
      <c r="K108" s="26" t="s">
        <v>92</v>
      </c>
      <c r="L108" s="12" t="s">
        <v>44</v>
      </c>
    </row>
    <row r="109" spans="1:12" ht="38" customHeight="1">
      <c r="A109" s="11">
        <v>99</v>
      </c>
      <c r="B109" s="12" t="s">
        <v>41</v>
      </c>
      <c r="C109" s="12" t="s">
        <v>249</v>
      </c>
      <c r="D109" s="12" t="s">
        <v>81</v>
      </c>
      <c r="E109" s="12" t="s">
        <v>86</v>
      </c>
      <c r="F109" s="19" t="s">
        <v>63</v>
      </c>
      <c r="G109" s="20" t="s">
        <v>45</v>
      </c>
      <c r="H109" s="12" t="s">
        <v>212</v>
      </c>
      <c r="I109" s="19" t="s">
        <v>47</v>
      </c>
      <c r="J109" s="19" t="s">
        <v>48</v>
      </c>
      <c r="K109" s="26" t="s">
        <v>92</v>
      </c>
      <c r="L109" s="12" t="s">
        <v>44</v>
      </c>
    </row>
    <row r="110" spans="1:12" ht="38" customHeight="1">
      <c r="A110" s="11">
        <v>100</v>
      </c>
      <c r="B110" s="12" t="s">
        <v>41</v>
      </c>
      <c r="C110" s="12" t="s">
        <v>250</v>
      </c>
      <c r="D110" s="12" t="s">
        <v>81</v>
      </c>
      <c r="E110" s="12" t="s">
        <v>86</v>
      </c>
      <c r="F110" s="19" t="s">
        <v>63</v>
      </c>
      <c r="G110" s="20" t="s">
        <v>45</v>
      </c>
      <c r="H110" s="12" t="s">
        <v>251</v>
      </c>
      <c r="I110" s="19" t="s">
        <v>47</v>
      </c>
      <c r="J110" s="19" t="s">
        <v>48</v>
      </c>
      <c r="K110" s="26" t="s">
        <v>92</v>
      </c>
      <c r="L110" s="12" t="s">
        <v>44</v>
      </c>
    </row>
    <row r="111" spans="1:12" ht="38" customHeight="1">
      <c r="A111" s="11">
        <v>101</v>
      </c>
      <c r="B111" s="12" t="s">
        <v>41</v>
      </c>
      <c r="C111" s="12" t="s">
        <v>252</v>
      </c>
      <c r="D111" s="12" t="s">
        <v>81</v>
      </c>
      <c r="E111" s="12" t="s">
        <v>86</v>
      </c>
      <c r="F111" s="19" t="s">
        <v>63</v>
      </c>
      <c r="G111" s="20" t="s">
        <v>45</v>
      </c>
      <c r="H111" s="12" t="s">
        <v>212</v>
      </c>
      <c r="I111" s="19" t="s">
        <v>47</v>
      </c>
      <c r="J111" s="19" t="s">
        <v>48</v>
      </c>
      <c r="K111" s="26" t="s">
        <v>92</v>
      </c>
      <c r="L111" s="12" t="s">
        <v>44</v>
      </c>
    </row>
    <row r="112" spans="1:12" ht="38" customHeight="1">
      <c r="A112" s="11">
        <v>102</v>
      </c>
      <c r="B112" s="12" t="s">
        <v>41</v>
      </c>
      <c r="C112" s="12" t="s">
        <v>253</v>
      </c>
      <c r="D112" s="12" t="s">
        <v>81</v>
      </c>
      <c r="E112" s="12" t="s">
        <v>86</v>
      </c>
      <c r="F112" s="19" t="s">
        <v>63</v>
      </c>
      <c r="G112" s="20" t="s">
        <v>45</v>
      </c>
      <c r="H112" s="12" t="s">
        <v>254</v>
      </c>
      <c r="I112" s="19" t="s">
        <v>47</v>
      </c>
      <c r="J112" s="19" t="s">
        <v>48</v>
      </c>
      <c r="K112" s="26" t="s">
        <v>92</v>
      </c>
      <c r="L112" s="12" t="s">
        <v>44</v>
      </c>
    </row>
    <row r="113" spans="1:12" ht="38" customHeight="1">
      <c r="A113" s="11">
        <v>103</v>
      </c>
      <c r="B113" s="12" t="s">
        <v>41</v>
      </c>
      <c r="C113" s="12" t="s">
        <v>255</v>
      </c>
      <c r="D113" s="12" t="s">
        <v>81</v>
      </c>
      <c r="E113" s="12" t="s">
        <v>86</v>
      </c>
      <c r="F113" s="19" t="s">
        <v>63</v>
      </c>
      <c r="G113" s="20" t="s">
        <v>45</v>
      </c>
      <c r="H113" s="12" t="s">
        <v>256</v>
      </c>
      <c r="I113" s="19" t="s">
        <v>47</v>
      </c>
      <c r="J113" s="19" t="s">
        <v>48</v>
      </c>
      <c r="K113" s="26" t="s">
        <v>92</v>
      </c>
      <c r="L113" s="12" t="s">
        <v>44</v>
      </c>
    </row>
    <row r="114" spans="1:12" ht="38" customHeight="1">
      <c r="A114" s="11">
        <v>104</v>
      </c>
      <c r="B114" s="12" t="s">
        <v>41</v>
      </c>
      <c r="C114" s="12" t="s">
        <v>257</v>
      </c>
      <c r="D114" s="12" t="s">
        <v>81</v>
      </c>
      <c r="E114" s="12" t="s">
        <v>86</v>
      </c>
      <c r="F114" s="19" t="s">
        <v>63</v>
      </c>
      <c r="G114" s="20" t="s">
        <v>45</v>
      </c>
      <c r="H114" s="12" t="s">
        <v>212</v>
      </c>
      <c r="I114" s="19" t="s">
        <v>47</v>
      </c>
      <c r="J114" s="19" t="s">
        <v>48</v>
      </c>
      <c r="K114" s="26" t="s">
        <v>92</v>
      </c>
      <c r="L114" s="12" t="s">
        <v>44</v>
      </c>
    </row>
    <row r="115" spans="1:12" ht="38" customHeight="1">
      <c r="A115" s="11">
        <v>105</v>
      </c>
      <c r="B115" s="12" t="s">
        <v>41</v>
      </c>
      <c r="C115" s="12" t="s">
        <v>258</v>
      </c>
      <c r="D115" s="12" t="s">
        <v>81</v>
      </c>
      <c r="E115" s="12" t="s">
        <v>86</v>
      </c>
      <c r="F115" s="19" t="s">
        <v>63</v>
      </c>
      <c r="G115" s="20" t="s">
        <v>45</v>
      </c>
      <c r="H115" s="12" t="s">
        <v>212</v>
      </c>
      <c r="I115" s="19" t="s">
        <v>47</v>
      </c>
      <c r="J115" s="19" t="s">
        <v>48</v>
      </c>
      <c r="K115" s="26" t="s">
        <v>92</v>
      </c>
      <c r="L115" s="12" t="s">
        <v>44</v>
      </c>
    </row>
    <row r="116" spans="1:12" ht="38" customHeight="1">
      <c r="A116" s="11">
        <v>106</v>
      </c>
      <c r="B116" s="12" t="s">
        <v>41</v>
      </c>
      <c r="C116" s="12" t="s">
        <v>259</v>
      </c>
      <c r="D116" s="12" t="s">
        <v>81</v>
      </c>
      <c r="E116" s="12" t="s">
        <v>86</v>
      </c>
      <c r="F116" s="19" t="s">
        <v>63</v>
      </c>
      <c r="G116" s="20" t="s">
        <v>45</v>
      </c>
      <c r="H116" s="12" t="s">
        <v>212</v>
      </c>
      <c r="I116" s="19" t="s">
        <v>47</v>
      </c>
      <c r="J116" s="19" t="s">
        <v>48</v>
      </c>
      <c r="K116" s="26" t="s">
        <v>92</v>
      </c>
      <c r="L116" s="12" t="s">
        <v>44</v>
      </c>
    </row>
    <row r="117" spans="1:12" ht="38" customHeight="1">
      <c r="A117" s="11">
        <v>107</v>
      </c>
      <c r="B117" s="12" t="s">
        <v>41</v>
      </c>
      <c r="C117" s="12" t="s">
        <v>260</v>
      </c>
      <c r="D117" s="12" t="s">
        <v>81</v>
      </c>
      <c r="E117" s="12" t="s">
        <v>86</v>
      </c>
      <c r="F117" s="19" t="s">
        <v>63</v>
      </c>
      <c r="G117" s="20" t="s">
        <v>45</v>
      </c>
      <c r="H117" s="12" t="s">
        <v>261</v>
      </c>
      <c r="I117" s="19" t="s">
        <v>47</v>
      </c>
      <c r="J117" s="19" t="s">
        <v>48</v>
      </c>
      <c r="K117" s="26" t="s">
        <v>92</v>
      </c>
      <c r="L117" s="12" t="s">
        <v>44</v>
      </c>
    </row>
    <row r="118" spans="1:12" ht="38" customHeight="1">
      <c r="A118" s="11">
        <v>108</v>
      </c>
      <c r="B118" s="12" t="s">
        <v>41</v>
      </c>
      <c r="C118" s="12" t="s">
        <v>262</v>
      </c>
      <c r="D118" s="12" t="s">
        <v>81</v>
      </c>
      <c r="E118" s="12" t="s">
        <v>86</v>
      </c>
      <c r="F118" s="19" t="s">
        <v>63</v>
      </c>
      <c r="G118" s="20" t="s">
        <v>45</v>
      </c>
      <c r="H118" s="12" t="s">
        <v>263</v>
      </c>
      <c r="I118" s="19" t="s">
        <v>47</v>
      </c>
      <c r="J118" s="19" t="s">
        <v>48</v>
      </c>
      <c r="K118" s="26" t="s">
        <v>92</v>
      </c>
      <c r="L118" s="12" t="s">
        <v>44</v>
      </c>
    </row>
    <row r="119" spans="1:12" ht="38" customHeight="1">
      <c r="A119" s="11">
        <v>109</v>
      </c>
      <c r="B119" s="12" t="s">
        <v>41</v>
      </c>
      <c r="C119" s="12" t="s">
        <v>264</v>
      </c>
      <c r="D119" s="12" t="s">
        <v>81</v>
      </c>
      <c r="E119" s="12" t="s">
        <v>86</v>
      </c>
      <c r="F119" s="19" t="s">
        <v>63</v>
      </c>
      <c r="G119" s="20" t="s">
        <v>45</v>
      </c>
      <c r="H119" s="12" t="s">
        <v>265</v>
      </c>
      <c r="I119" s="19" t="s">
        <v>47</v>
      </c>
      <c r="J119" s="19" t="s">
        <v>48</v>
      </c>
      <c r="K119" s="26" t="s">
        <v>92</v>
      </c>
      <c r="L119" s="12" t="s">
        <v>44</v>
      </c>
    </row>
    <row r="120" spans="1:12" ht="38" customHeight="1">
      <c r="A120" s="7">
        <v>110</v>
      </c>
      <c r="B120" s="8" t="s">
        <v>41</v>
      </c>
      <c r="C120" s="8" t="s">
        <v>266</v>
      </c>
      <c r="D120" s="8" t="s">
        <v>81</v>
      </c>
      <c r="E120" s="8" t="s">
        <v>44</v>
      </c>
      <c r="F120" s="15" t="s">
        <v>45</v>
      </c>
      <c r="G120" s="16" t="s">
        <v>45</v>
      </c>
      <c r="H120" s="8" t="s">
        <v>267</v>
      </c>
      <c r="I120" s="23" t="s">
        <v>47</v>
      </c>
      <c r="J120" s="23" t="s">
        <v>48</v>
      </c>
      <c r="K120" s="24" t="s">
        <v>49</v>
      </c>
      <c r="L120" s="8" t="s">
        <v>44</v>
      </c>
    </row>
    <row r="121" spans="1:12" ht="38" customHeight="1">
      <c r="A121" s="11">
        <v>111</v>
      </c>
      <c r="B121" s="12" t="s">
        <v>41</v>
      </c>
      <c r="C121" s="12" t="s">
        <v>268</v>
      </c>
      <c r="D121" s="12" t="s">
        <v>73</v>
      </c>
      <c r="E121" s="12" t="s">
        <v>269</v>
      </c>
      <c r="F121" s="19" t="s">
        <v>63</v>
      </c>
      <c r="G121" s="20" t="s">
        <v>45</v>
      </c>
      <c r="H121" s="12" t="s">
        <v>270</v>
      </c>
      <c r="I121" s="19" t="s">
        <v>47</v>
      </c>
      <c r="J121" s="19" t="s">
        <v>48</v>
      </c>
      <c r="K121" s="26" t="s">
        <v>49</v>
      </c>
      <c r="L121" s="12" t="s">
        <v>44</v>
      </c>
    </row>
    <row r="122" spans="1:12" ht="38" customHeight="1">
      <c r="A122" s="11">
        <v>112</v>
      </c>
      <c r="B122" s="12" t="s">
        <v>41</v>
      </c>
      <c r="C122" s="12" t="s">
        <v>271</v>
      </c>
      <c r="D122" s="12" t="s">
        <v>272</v>
      </c>
      <c r="E122" s="12" t="s">
        <v>273</v>
      </c>
      <c r="F122" s="19" t="s">
        <v>63</v>
      </c>
      <c r="G122" s="20" t="s">
        <v>45</v>
      </c>
      <c r="H122" s="12" t="s">
        <v>270</v>
      </c>
      <c r="I122" s="19" t="s">
        <v>47</v>
      </c>
      <c r="J122" s="19" t="s">
        <v>48</v>
      </c>
      <c r="K122" s="26" t="s">
        <v>49</v>
      </c>
      <c r="L122" s="12" t="s">
        <v>44</v>
      </c>
    </row>
    <row r="123" spans="1:12" ht="38" customHeight="1">
      <c r="A123" s="13">
        <v>113</v>
      </c>
      <c r="B123" s="14" t="s">
        <v>51</v>
      </c>
      <c r="C123" s="14" t="s">
        <v>274</v>
      </c>
      <c r="D123" s="14" t="s">
        <v>275</v>
      </c>
      <c r="E123" s="14" t="s">
        <v>276</v>
      </c>
      <c r="F123" s="21" t="s">
        <v>63</v>
      </c>
      <c r="G123" s="22" t="s">
        <v>45</v>
      </c>
      <c r="H123" s="14" t="s">
        <v>277</v>
      </c>
      <c r="I123" s="21" t="s">
        <v>47</v>
      </c>
      <c r="J123" s="21" t="s">
        <v>48</v>
      </c>
      <c r="K123" s="27" t="s">
        <v>49</v>
      </c>
      <c r="L123" s="14" t="s">
        <v>278</v>
      </c>
    </row>
    <row r="124" spans="1:12" ht="38" customHeight="1">
      <c r="A124" s="13">
        <v>114</v>
      </c>
      <c r="B124" s="14" t="s">
        <v>51</v>
      </c>
      <c r="C124" s="14" t="s">
        <v>279</v>
      </c>
      <c r="D124" s="14" t="s">
        <v>280</v>
      </c>
      <c r="E124" s="14" t="s">
        <v>281</v>
      </c>
      <c r="F124" s="21" t="s">
        <v>63</v>
      </c>
      <c r="G124" s="22" t="s">
        <v>45</v>
      </c>
      <c r="H124" s="14" t="s">
        <v>282</v>
      </c>
      <c r="I124" s="21" t="s">
        <v>47</v>
      </c>
      <c r="J124" s="21" t="s">
        <v>48</v>
      </c>
      <c r="K124" s="27" t="s">
        <v>49</v>
      </c>
      <c r="L124" s="14" t="s">
        <v>44</v>
      </c>
    </row>
    <row r="125" spans="1:12" ht="38" customHeight="1">
      <c r="A125" s="11">
        <v>115</v>
      </c>
      <c r="B125" s="12" t="s">
        <v>41</v>
      </c>
      <c r="C125" s="12" t="s">
        <v>283</v>
      </c>
      <c r="D125" s="12" t="s">
        <v>284</v>
      </c>
      <c r="E125" s="12" t="s">
        <v>285</v>
      </c>
      <c r="F125" s="19" t="s">
        <v>63</v>
      </c>
      <c r="G125" s="20" t="s">
        <v>45</v>
      </c>
      <c r="H125" s="12" t="s">
        <v>286</v>
      </c>
      <c r="I125" s="19" t="s">
        <v>47</v>
      </c>
      <c r="J125" s="19" t="s">
        <v>48</v>
      </c>
      <c r="K125" s="26" t="s">
        <v>49</v>
      </c>
      <c r="L125" s="12" t="s">
        <v>44</v>
      </c>
    </row>
    <row r="126" spans="1:12" ht="38" customHeight="1">
      <c r="A126" s="11">
        <v>116</v>
      </c>
      <c r="B126" s="12" t="s">
        <v>41</v>
      </c>
      <c r="C126" s="12" t="s">
        <v>287</v>
      </c>
      <c r="D126" s="12" t="s">
        <v>288</v>
      </c>
      <c r="E126" s="12" t="s">
        <v>289</v>
      </c>
      <c r="F126" s="19" t="s">
        <v>63</v>
      </c>
      <c r="G126" s="20" t="s">
        <v>45</v>
      </c>
      <c r="H126" s="12" t="s">
        <v>286</v>
      </c>
      <c r="I126" s="19" t="s">
        <v>47</v>
      </c>
      <c r="J126" s="19" t="s">
        <v>48</v>
      </c>
      <c r="K126" s="26" t="s">
        <v>49</v>
      </c>
      <c r="L126" s="12" t="s">
        <v>44</v>
      </c>
    </row>
    <row r="127" spans="1:12" ht="38" customHeight="1">
      <c r="A127" s="11">
        <v>117</v>
      </c>
      <c r="B127" s="12" t="s">
        <v>41</v>
      </c>
      <c r="C127" s="12" t="s">
        <v>290</v>
      </c>
      <c r="D127" s="12" t="s">
        <v>288</v>
      </c>
      <c r="E127" s="12" t="s">
        <v>291</v>
      </c>
      <c r="F127" s="19" t="s">
        <v>63</v>
      </c>
      <c r="G127" s="20" t="s">
        <v>45</v>
      </c>
      <c r="H127" s="12" t="s">
        <v>292</v>
      </c>
      <c r="I127" s="19" t="s">
        <v>47</v>
      </c>
      <c r="J127" s="19" t="s">
        <v>48</v>
      </c>
      <c r="K127" s="26" t="s">
        <v>49</v>
      </c>
      <c r="L127" s="12" t="s">
        <v>44</v>
      </c>
    </row>
    <row r="128" spans="1:12" ht="38" customHeight="1">
      <c r="A128" s="13">
        <v>118</v>
      </c>
      <c r="B128" s="14" t="s">
        <v>51</v>
      </c>
      <c r="C128" s="14" t="s">
        <v>293</v>
      </c>
      <c r="D128" s="14" t="s">
        <v>275</v>
      </c>
      <c r="E128" s="14" t="s">
        <v>294</v>
      </c>
      <c r="F128" s="21" t="s">
        <v>63</v>
      </c>
      <c r="G128" s="22" t="s">
        <v>45</v>
      </c>
      <c r="H128" s="14" t="s">
        <v>295</v>
      </c>
      <c r="I128" s="21" t="s">
        <v>47</v>
      </c>
      <c r="J128" s="21" t="s">
        <v>48</v>
      </c>
      <c r="K128" s="27" t="s">
        <v>49</v>
      </c>
      <c r="L128" s="14" t="s">
        <v>44</v>
      </c>
    </row>
    <row r="129" spans="1:12" ht="38" customHeight="1">
      <c r="A129" s="11">
        <v>119</v>
      </c>
      <c r="B129" s="12" t="s">
        <v>41</v>
      </c>
      <c r="C129" s="12" t="s">
        <v>296</v>
      </c>
      <c r="D129" s="12" t="s">
        <v>297</v>
      </c>
      <c r="E129" s="12" t="s">
        <v>298</v>
      </c>
      <c r="F129" s="19" t="s">
        <v>63</v>
      </c>
      <c r="G129" s="20" t="s">
        <v>45</v>
      </c>
      <c r="H129" s="12" t="s">
        <v>299</v>
      </c>
      <c r="I129" s="19" t="s">
        <v>47</v>
      </c>
      <c r="J129" s="19" t="s">
        <v>48</v>
      </c>
      <c r="K129" s="26" t="s">
        <v>49</v>
      </c>
      <c r="L129" s="12" t="s">
        <v>44</v>
      </c>
    </row>
    <row r="130" spans="1:12" ht="38" customHeight="1">
      <c r="A130" s="11">
        <v>120</v>
      </c>
      <c r="B130" s="12" t="s">
        <v>41</v>
      </c>
      <c r="C130" s="12" t="s">
        <v>300</v>
      </c>
      <c r="D130" s="12" t="s">
        <v>288</v>
      </c>
      <c r="E130" s="12" t="s">
        <v>301</v>
      </c>
      <c r="F130" s="19" t="s">
        <v>63</v>
      </c>
      <c r="G130" s="20" t="s">
        <v>45</v>
      </c>
      <c r="H130" s="12" t="s">
        <v>302</v>
      </c>
      <c r="I130" s="19" t="s">
        <v>47</v>
      </c>
      <c r="J130" s="19" t="s">
        <v>48</v>
      </c>
      <c r="K130" s="26" t="s">
        <v>49</v>
      </c>
      <c r="L130" s="12" t="s">
        <v>44</v>
      </c>
    </row>
    <row r="131" spans="1:12" ht="38" customHeight="1">
      <c r="A131" s="13">
        <v>121</v>
      </c>
      <c r="B131" s="14" t="s">
        <v>51</v>
      </c>
      <c r="C131" s="14" t="s">
        <v>303</v>
      </c>
      <c r="D131" s="14" t="s">
        <v>304</v>
      </c>
      <c r="E131" s="14" t="s">
        <v>305</v>
      </c>
      <c r="F131" s="21" t="s">
        <v>63</v>
      </c>
      <c r="G131" s="22" t="s">
        <v>45</v>
      </c>
      <c r="H131" s="14" t="s">
        <v>306</v>
      </c>
      <c r="I131" s="21" t="s">
        <v>47</v>
      </c>
      <c r="J131" s="21" t="s">
        <v>48</v>
      </c>
      <c r="K131" s="27" t="s">
        <v>49</v>
      </c>
      <c r="L131" s="14" t="s">
        <v>44</v>
      </c>
    </row>
    <row r="132" spans="1:12" ht="38" customHeight="1">
      <c r="A132" s="13">
        <v>122</v>
      </c>
      <c r="B132" s="14" t="s">
        <v>51</v>
      </c>
      <c r="C132" s="14" t="s">
        <v>307</v>
      </c>
      <c r="D132" s="14" t="s">
        <v>304</v>
      </c>
      <c r="E132" s="14" t="s">
        <v>305</v>
      </c>
      <c r="F132" s="21" t="s">
        <v>63</v>
      </c>
      <c r="G132" s="22" t="s">
        <v>45</v>
      </c>
      <c r="H132" s="14" t="s">
        <v>306</v>
      </c>
      <c r="I132" s="21" t="s">
        <v>47</v>
      </c>
      <c r="J132" s="21" t="s">
        <v>48</v>
      </c>
      <c r="K132" s="27" t="s">
        <v>49</v>
      </c>
      <c r="L132" s="14" t="s">
        <v>44</v>
      </c>
    </row>
    <row r="133" spans="1:12" ht="38" customHeight="1">
      <c r="A133" s="13">
        <v>123</v>
      </c>
      <c r="B133" s="14" t="s">
        <v>51</v>
      </c>
      <c r="C133" s="14" t="s">
        <v>308</v>
      </c>
      <c r="D133" s="14" t="s">
        <v>304</v>
      </c>
      <c r="E133" s="14" t="s">
        <v>305</v>
      </c>
      <c r="F133" s="21" t="s">
        <v>63</v>
      </c>
      <c r="G133" s="22" t="s">
        <v>45</v>
      </c>
      <c r="H133" s="14" t="s">
        <v>306</v>
      </c>
      <c r="I133" s="21" t="s">
        <v>47</v>
      </c>
      <c r="J133" s="21" t="s">
        <v>48</v>
      </c>
      <c r="K133" s="27" t="s">
        <v>49</v>
      </c>
      <c r="L133" s="14" t="s">
        <v>44</v>
      </c>
    </row>
    <row r="134" spans="1:12" ht="38" customHeight="1">
      <c r="A134" s="13">
        <v>124</v>
      </c>
      <c r="B134" s="14" t="s">
        <v>51</v>
      </c>
      <c r="C134" s="14" t="s">
        <v>309</v>
      </c>
      <c r="D134" s="14" t="s">
        <v>304</v>
      </c>
      <c r="E134" s="14" t="s">
        <v>305</v>
      </c>
      <c r="F134" s="21" t="s">
        <v>63</v>
      </c>
      <c r="G134" s="22" t="s">
        <v>45</v>
      </c>
      <c r="H134" s="14" t="s">
        <v>306</v>
      </c>
      <c r="I134" s="21" t="s">
        <v>47</v>
      </c>
      <c r="J134" s="21" t="s">
        <v>48</v>
      </c>
      <c r="K134" s="27" t="s">
        <v>49</v>
      </c>
      <c r="L134" s="14" t="s">
        <v>44</v>
      </c>
    </row>
    <row r="135" spans="1:12" ht="38" customHeight="1">
      <c r="A135" s="11">
        <v>125</v>
      </c>
      <c r="B135" s="12" t="s">
        <v>41</v>
      </c>
      <c r="C135" s="12" t="s">
        <v>310</v>
      </c>
      <c r="D135" s="12" t="s">
        <v>272</v>
      </c>
      <c r="E135" s="12" t="s">
        <v>311</v>
      </c>
      <c r="F135" s="19" t="s">
        <v>63</v>
      </c>
      <c r="G135" s="20" t="s">
        <v>45</v>
      </c>
      <c r="H135" s="12" t="s">
        <v>312</v>
      </c>
      <c r="I135" s="19" t="s">
        <v>47</v>
      </c>
      <c r="J135" s="19" t="s">
        <v>48</v>
      </c>
      <c r="K135" s="26" t="s">
        <v>49</v>
      </c>
      <c r="L135" s="12" t="s">
        <v>44</v>
      </c>
    </row>
    <row r="136" spans="1:12" ht="38" customHeight="1">
      <c r="A136" s="13">
        <v>126</v>
      </c>
      <c r="B136" s="14" t="s">
        <v>51</v>
      </c>
      <c r="C136" s="14" t="s">
        <v>313</v>
      </c>
      <c r="D136" s="14" t="s">
        <v>280</v>
      </c>
      <c r="E136" s="14" t="s">
        <v>314</v>
      </c>
      <c r="F136" s="21" t="s">
        <v>63</v>
      </c>
      <c r="G136" s="22" t="s">
        <v>45</v>
      </c>
      <c r="H136" s="14" t="s">
        <v>315</v>
      </c>
      <c r="I136" s="21" t="s">
        <v>47</v>
      </c>
      <c r="J136" s="21" t="s">
        <v>48</v>
      </c>
      <c r="K136" s="27" t="s">
        <v>49</v>
      </c>
      <c r="L136" s="14" t="s">
        <v>44</v>
      </c>
    </row>
    <row r="137" spans="1:12" ht="38" customHeight="1">
      <c r="A137" s="13">
        <v>127</v>
      </c>
      <c r="B137" s="14" t="s">
        <v>51</v>
      </c>
      <c r="C137" s="14" t="s">
        <v>316</v>
      </c>
      <c r="D137" s="14" t="s">
        <v>280</v>
      </c>
      <c r="E137" s="14" t="s">
        <v>314</v>
      </c>
      <c r="F137" s="21" t="s">
        <v>63</v>
      </c>
      <c r="G137" s="22" t="s">
        <v>45</v>
      </c>
      <c r="H137" s="14" t="s">
        <v>315</v>
      </c>
      <c r="I137" s="21" t="s">
        <v>47</v>
      </c>
      <c r="J137" s="21" t="s">
        <v>48</v>
      </c>
      <c r="K137" s="27" t="s">
        <v>49</v>
      </c>
      <c r="L137" s="14" t="s">
        <v>44</v>
      </c>
    </row>
    <row r="138" spans="1:12" ht="38" customHeight="1">
      <c r="A138" s="13">
        <v>128</v>
      </c>
      <c r="B138" s="14" t="s">
        <v>51</v>
      </c>
      <c r="C138" s="14" t="s">
        <v>317</v>
      </c>
      <c r="D138" s="14" t="s">
        <v>318</v>
      </c>
      <c r="E138" s="14" t="s">
        <v>319</v>
      </c>
      <c r="F138" s="21" t="s">
        <v>63</v>
      </c>
      <c r="G138" s="22" t="s">
        <v>45</v>
      </c>
      <c r="H138" s="14" t="s">
        <v>320</v>
      </c>
      <c r="I138" s="21" t="s">
        <v>47</v>
      </c>
      <c r="J138" s="21" t="s">
        <v>48</v>
      </c>
      <c r="K138" s="27" t="s">
        <v>49</v>
      </c>
      <c r="L138" s="14" t="s">
        <v>44</v>
      </c>
    </row>
    <row r="139" spans="1:12" ht="38" customHeight="1">
      <c r="A139" s="13">
        <v>129</v>
      </c>
      <c r="B139" s="14" t="s">
        <v>51</v>
      </c>
      <c r="C139" s="14" t="s">
        <v>321</v>
      </c>
      <c r="D139" s="14" t="s">
        <v>318</v>
      </c>
      <c r="E139" s="14" t="s">
        <v>319</v>
      </c>
      <c r="F139" s="21" t="s">
        <v>63</v>
      </c>
      <c r="G139" s="22" t="s">
        <v>45</v>
      </c>
      <c r="H139" s="14" t="s">
        <v>320</v>
      </c>
      <c r="I139" s="21" t="s">
        <v>47</v>
      </c>
      <c r="J139" s="21" t="s">
        <v>48</v>
      </c>
      <c r="K139" s="27" t="s">
        <v>49</v>
      </c>
      <c r="L139" s="14" t="s">
        <v>44</v>
      </c>
    </row>
    <row r="140" spans="1:12" ht="38" customHeight="1">
      <c r="A140" s="11">
        <v>130</v>
      </c>
      <c r="B140" s="12" t="s">
        <v>41</v>
      </c>
      <c r="C140" s="12" t="s">
        <v>322</v>
      </c>
      <c r="D140" s="12" t="s">
        <v>323</v>
      </c>
      <c r="E140" s="12" t="s">
        <v>324</v>
      </c>
      <c r="F140" s="19" t="s">
        <v>63</v>
      </c>
      <c r="G140" s="20" t="s">
        <v>45</v>
      </c>
      <c r="H140" s="12" t="s">
        <v>74</v>
      </c>
      <c r="I140" s="19" t="s">
        <v>47</v>
      </c>
      <c r="J140" s="19" t="s">
        <v>48</v>
      </c>
      <c r="K140" s="26" t="s">
        <v>49</v>
      </c>
      <c r="L140" s="12" t="s">
        <v>44</v>
      </c>
    </row>
    <row r="141" spans="1:12" ht="38" customHeight="1">
      <c r="A141" s="11">
        <v>131</v>
      </c>
      <c r="B141" s="12" t="s">
        <v>41</v>
      </c>
      <c r="C141" s="12" t="s">
        <v>325</v>
      </c>
      <c r="D141" s="12" t="s">
        <v>323</v>
      </c>
      <c r="E141" s="12" t="s">
        <v>326</v>
      </c>
      <c r="F141" s="19" t="s">
        <v>63</v>
      </c>
      <c r="G141" s="20" t="s">
        <v>45</v>
      </c>
      <c r="H141" s="12" t="s">
        <v>74</v>
      </c>
      <c r="I141" s="19" t="s">
        <v>47</v>
      </c>
      <c r="J141" s="19" t="s">
        <v>48</v>
      </c>
      <c r="K141" s="26" t="s">
        <v>49</v>
      </c>
      <c r="L141" s="12" t="s">
        <v>44</v>
      </c>
    </row>
    <row r="142" spans="1:12" ht="38" customHeight="1">
      <c r="A142" s="11">
        <v>132</v>
      </c>
      <c r="B142" s="12" t="s">
        <v>41</v>
      </c>
      <c r="C142" s="12" t="s">
        <v>327</v>
      </c>
      <c r="D142" s="12" t="s">
        <v>323</v>
      </c>
      <c r="E142" s="12" t="s">
        <v>326</v>
      </c>
      <c r="F142" s="19" t="s">
        <v>63</v>
      </c>
      <c r="G142" s="20" t="s">
        <v>45</v>
      </c>
      <c r="H142" s="12" t="s">
        <v>74</v>
      </c>
      <c r="I142" s="19" t="s">
        <v>47</v>
      </c>
      <c r="J142" s="19" t="s">
        <v>48</v>
      </c>
      <c r="K142" s="26" t="s">
        <v>49</v>
      </c>
      <c r="L142" s="12" t="s">
        <v>44</v>
      </c>
    </row>
    <row r="143" spans="1:12" ht="38" customHeight="1">
      <c r="A143" s="11">
        <v>133</v>
      </c>
      <c r="B143" s="12" t="s">
        <v>41</v>
      </c>
      <c r="C143" s="12" t="s">
        <v>328</v>
      </c>
      <c r="D143" s="12" t="s">
        <v>323</v>
      </c>
      <c r="E143" s="12" t="s">
        <v>326</v>
      </c>
      <c r="F143" s="19" t="s">
        <v>63</v>
      </c>
      <c r="G143" s="20" t="s">
        <v>45</v>
      </c>
      <c r="H143" s="12" t="s">
        <v>74</v>
      </c>
      <c r="I143" s="19" t="s">
        <v>47</v>
      </c>
      <c r="J143" s="19" t="s">
        <v>48</v>
      </c>
      <c r="K143" s="26" t="s">
        <v>49</v>
      </c>
      <c r="L143" s="12" t="s">
        <v>44</v>
      </c>
    </row>
    <row r="144" spans="1:12" ht="38" customHeight="1">
      <c r="A144" s="11">
        <v>134</v>
      </c>
      <c r="B144" s="12" t="s">
        <v>41</v>
      </c>
      <c r="C144" s="12" t="s">
        <v>329</v>
      </c>
      <c r="D144" s="12" t="s">
        <v>323</v>
      </c>
      <c r="E144" s="12" t="s">
        <v>324</v>
      </c>
      <c r="F144" s="19" t="s">
        <v>63</v>
      </c>
      <c r="G144" s="20" t="s">
        <v>45</v>
      </c>
      <c r="H144" s="12" t="s">
        <v>74</v>
      </c>
      <c r="I144" s="19" t="s">
        <v>47</v>
      </c>
      <c r="J144" s="19" t="s">
        <v>48</v>
      </c>
      <c r="K144" s="26" t="s">
        <v>49</v>
      </c>
      <c r="L144" s="12" t="s">
        <v>44</v>
      </c>
    </row>
    <row r="145" spans="1:12" ht="38" customHeight="1">
      <c r="A145" s="11">
        <v>135</v>
      </c>
      <c r="B145" s="12" t="s">
        <v>41</v>
      </c>
      <c r="C145" s="12" t="s">
        <v>330</v>
      </c>
      <c r="D145" s="12" t="s">
        <v>323</v>
      </c>
      <c r="E145" s="12" t="s">
        <v>324</v>
      </c>
      <c r="F145" s="19" t="s">
        <v>63</v>
      </c>
      <c r="G145" s="20" t="s">
        <v>45</v>
      </c>
      <c r="H145" s="12" t="s">
        <v>74</v>
      </c>
      <c r="I145" s="19" t="s">
        <v>47</v>
      </c>
      <c r="J145" s="19" t="s">
        <v>48</v>
      </c>
      <c r="K145" s="26" t="s">
        <v>49</v>
      </c>
      <c r="L145" s="12" t="s">
        <v>44</v>
      </c>
    </row>
    <row r="146" spans="1:12" ht="38" customHeight="1">
      <c r="A146" s="11">
        <v>136</v>
      </c>
      <c r="B146" s="12" t="s">
        <v>41</v>
      </c>
      <c r="C146" s="12" t="s">
        <v>331</v>
      </c>
      <c r="D146" s="12" t="s">
        <v>284</v>
      </c>
      <c r="E146" s="12" t="s">
        <v>332</v>
      </c>
      <c r="F146" s="19" t="s">
        <v>63</v>
      </c>
      <c r="G146" s="20" t="s">
        <v>45</v>
      </c>
      <c r="H146" s="12" t="s">
        <v>333</v>
      </c>
      <c r="I146" s="19" t="s">
        <v>47</v>
      </c>
      <c r="J146" s="19" t="s">
        <v>48</v>
      </c>
      <c r="K146" s="26" t="s">
        <v>49</v>
      </c>
      <c r="L146" s="12" t="s">
        <v>44</v>
      </c>
    </row>
    <row r="147" spans="1:12" ht="38" customHeight="1">
      <c r="A147" s="13">
        <v>137</v>
      </c>
      <c r="B147" s="14" t="s">
        <v>51</v>
      </c>
      <c r="C147" s="14" t="s">
        <v>334</v>
      </c>
      <c r="D147" s="14" t="s">
        <v>335</v>
      </c>
      <c r="E147" s="14" t="s">
        <v>336</v>
      </c>
      <c r="F147" s="21" t="s">
        <v>63</v>
      </c>
      <c r="G147" s="22" t="s">
        <v>45</v>
      </c>
      <c r="H147" s="14" t="s">
        <v>337</v>
      </c>
      <c r="I147" s="21" t="s">
        <v>47</v>
      </c>
      <c r="J147" s="21" t="s">
        <v>48</v>
      </c>
      <c r="K147" s="27" t="s">
        <v>49</v>
      </c>
      <c r="L147" s="14" t="s">
        <v>44</v>
      </c>
    </row>
    <row r="148" spans="1:12" ht="38" customHeight="1">
      <c r="A148" s="9">
        <v>138</v>
      </c>
      <c r="B148" s="10" t="s">
        <v>51</v>
      </c>
      <c r="C148" s="10" t="s">
        <v>338</v>
      </c>
      <c r="D148" s="10" t="s">
        <v>304</v>
      </c>
      <c r="E148" s="10" t="s">
        <v>339</v>
      </c>
      <c r="F148" s="17" t="s">
        <v>63</v>
      </c>
      <c r="G148" s="18" t="s">
        <v>63</v>
      </c>
      <c r="H148" s="10" t="s">
        <v>340</v>
      </c>
      <c r="I148" s="17" t="s">
        <v>47</v>
      </c>
      <c r="J148" s="17" t="s">
        <v>65</v>
      </c>
      <c r="K148" s="25" t="s">
        <v>66</v>
      </c>
      <c r="L148" s="10" t="s">
        <v>44</v>
      </c>
    </row>
    <row r="149" spans="1:12" ht="38" customHeight="1">
      <c r="A149" s="9">
        <v>139</v>
      </c>
      <c r="B149" s="10" t="s">
        <v>41</v>
      </c>
      <c r="C149" s="10" t="s">
        <v>341</v>
      </c>
      <c r="D149" s="10" t="s">
        <v>61</v>
      </c>
      <c r="E149" s="10" t="s">
        <v>342</v>
      </c>
      <c r="F149" s="17" t="s">
        <v>63</v>
      </c>
      <c r="G149" s="18" t="s">
        <v>63</v>
      </c>
      <c r="H149" s="10" t="s">
        <v>343</v>
      </c>
      <c r="I149" s="17" t="s">
        <v>47</v>
      </c>
      <c r="J149" s="17" t="s">
        <v>65</v>
      </c>
      <c r="K149" s="25" t="s">
        <v>66</v>
      </c>
      <c r="L149" s="10" t="s">
        <v>44</v>
      </c>
    </row>
    <row r="150" spans="1:12" ht="38" customHeight="1">
      <c r="A150" s="11">
        <v>140</v>
      </c>
      <c r="B150" s="12" t="s">
        <v>41</v>
      </c>
      <c r="C150" s="12" t="s">
        <v>344</v>
      </c>
      <c r="D150" s="12" t="s">
        <v>61</v>
      </c>
      <c r="E150" s="12" t="s">
        <v>345</v>
      </c>
      <c r="F150" s="19" t="s">
        <v>63</v>
      </c>
      <c r="G150" s="20" t="s">
        <v>45</v>
      </c>
      <c r="H150" s="12" t="s">
        <v>346</v>
      </c>
      <c r="I150" s="19" t="s">
        <v>47</v>
      </c>
      <c r="J150" s="19" t="s">
        <v>48</v>
      </c>
      <c r="K150" s="26" t="s">
        <v>49</v>
      </c>
      <c r="L150" s="12" t="s">
        <v>44</v>
      </c>
    </row>
    <row r="151" spans="1:12" ht="38" customHeight="1">
      <c r="A151" s="11">
        <v>141</v>
      </c>
      <c r="B151" s="12" t="s">
        <v>41</v>
      </c>
      <c r="C151" s="12" t="s">
        <v>347</v>
      </c>
      <c r="D151" s="12" t="s">
        <v>61</v>
      </c>
      <c r="E151" s="12" t="s">
        <v>348</v>
      </c>
      <c r="F151" s="19" t="s">
        <v>63</v>
      </c>
      <c r="G151" s="20" t="s">
        <v>45</v>
      </c>
      <c r="H151" s="12" t="s">
        <v>349</v>
      </c>
      <c r="I151" s="19" t="s">
        <v>47</v>
      </c>
      <c r="J151" s="19" t="s">
        <v>48</v>
      </c>
      <c r="K151" s="26" t="s">
        <v>49</v>
      </c>
      <c r="L151" s="12" t="s">
        <v>44</v>
      </c>
    </row>
    <row r="152" spans="1:12" ht="38" customHeight="1">
      <c r="A152" s="11">
        <v>142</v>
      </c>
      <c r="B152" s="12" t="s">
        <v>41</v>
      </c>
      <c r="C152" s="12" t="s">
        <v>350</v>
      </c>
      <c r="D152" s="12" t="s">
        <v>61</v>
      </c>
      <c r="E152" s="12" t="s">
        <v>351</v>
      </c>
      <c r="F152" s="19" t="s">
        <v>63</v>
      </c>
      <c r="G152" s="20" t="s">
        <v>45</v>
      </c>
      <c r="H152" s="12" t="s">
        <v>352</v>
      </c>
      <c r="I152" s="19" t="s">
        <v>47</v>
      </c>
      <c r="J152" s="19" t="s">
        <v>48</v>
      </c>
      <c r="K152" s="26" t="s">
        <v>49</v>
      </c>
      <c r="L152" s="12" t="s">
        <v>44</v>
      </c>
    </row>
    <row r="153" spans="1:12" ht="38" customHeight="1">
      <c r="A153" s="11">
        <v>143</v>
      </c>
      <c r="B153" s="12" t="s">
        <v>41</v>
      </c>
      <c r="C153" s="12" t="s">
        <v>353</v>
      </c>
      <c r="D153" s="12" t="s">
        <v>61</v>
      </c>
      <c r="E153" s="12" t="s">
        <v>354</v>
      </c>
      <c r="F153" s="19" t="s">
        <v>63</v>
      </c>
      <c r="G153" s="20" t="s">
        <v>45</v>
      </c>
      <c r="H153" s="12" t="s">
        <v>355</v>
      </c>
      <c r="I153" s="19" t="s">
        <v>47</v>
      </c>
      <c r="J153" s="19" t="s">
        <v>48</v>
      </c>
      <c r="K153" s="26" t="s">
        <v>49</v>
      </c>
      <c r="L153" s="12" t="s">
        <v>44</v>
      </c>
    </row>
    <row r="154" spans="1:12" ht="38" customHeight="1">
      <c r="A154" s="11">
        <v>144</v>
      </c>
      <c r="B154" s="12" t="s">
        <v>41</v>
      </c>
      <c r="C154" s="12" t="s">
        <v>356</v>
      </c>
      <c r="D154" s="12" t="s">
        <v>61</v>
      </c>
      <c r="E154" s="12" t="s">
        <v>357</v>
      </c>
      <c r="F154" s="19" t="s">
        <v>63</v>
      </c>
      <c r="G154" s="20" t="s">
        <v>45</v>
      </c>
      <c r="H154" s="12" t="s">
        <v>74</v>
      </c>
      <c r="I154" s="19" t="s">
        <v>47</v>
      </c>
      <c r="J154" s="19" t="s">
        <v>48</v>
      </c>
      <c r="K154" s="26" t="s">
        <v>49</v>
      </c>
      <c r="L154" s="12" t="s">
        <v>44</v>
      </c>
    </row>
    <row r="155" spans="1:12" ht="38" customHeight="1">
      <c r="A155" s="13">
        <v>145</v>
      </c>
      <c r="B155" s="14" t="s">
        <v>51</v>
      </c>
      <c r="C155" s="14" t="s">
        <v>358</v>
      </c>
      <c r="D155" s="14" t="s">
        <v>280</v>
      </c>
      <c r="E155" s="14" t="s">
        <v>359</v>
      </c>
      <c r="F155" s="21" t="s">
        <v>63</v>
      </c>
      <c r="G155" s="22" t="s">
        <v>45</v>
      </c>
      <c r="H155" s="14" t="s">
        <v>360</v>
      </c>
      <c r="I155" s="21" t="s">
        <v>47</v>
      </c>
      <c r="J155" s="21" t="s">
        <v>48</v>
      </c>
      <c r="K155" s="27" t="s">
        <v>49</v>
      </c>
      <c r="L155" s="14" t="s">
        <v>44</v>
      </c>
    </row>
    <row r="156" spans="1:12" ht="38" customHeight="1">
      <c r="A156" s="13">
        <v>146</v>
      </c>
      <c r="B156" s="14" t="s">
        <v>51</v>
      </c>
      <c r="C156" s="14" t="s">
        <v>361</v>
      </c>
      <c r="D156" s="14" t="s">
        <v>304</v>
      </c>
      <c r="E156" s="14" t="s">
        <v>362</v>
      </c>
      <c r="F156" s="21" t="s">
        <v>63</v>
      </c>
      <c r="G156" s="22" t="s">
        <v>45</v>
      </c>
      <c r="H156" s="14" t="s">
        <v>312</v>
      </c>
      <c r="I156" s="21" t="s">
        <v>47</v>
      </c>
      <c r="J156" s="21" t="s">
        <v>48</v>
      </c>
      <c r="K156" s="27" t="s">
        <v>49</v>
      </c>
      <c r="L156" s="14" t="s">
        <v>44</v>
      </c>
    </row>
    <row r="157" spans="1:12" ht="38" customHeight="1">
      <c r="A157" s="11">
        <v>147</v>
      </c>
      <c r="B157" s="12" t="s">
        <v>41</v>
      </c>
      <c r="C157" s="12" t="s">
        <v>363</v>
      </c>
      <c r="D157" s="12" t="s">
        <v>61</v>
      </c>
      <c r="E157" s="12" t="s">
        <v>364</v>
      </c>
      <c r="F157" s="19" t="s">
        <v>63</v>
      </c>
      <c r="G157" s="20" t="s">
        <v>45</v>
      </c>
      <c r="H157" s="12" t="s">
        <v>74</v>
      </c>
      <c r="I157" s="19" t="s">
        <v>47</v>
      </c>
      <c r="J157" s="19" t="s">
        <v>48</v>
      </c>
      <c r="K157" s="26" t="s">
        <v>49</v>
      </c>
      <c r="L157" s="12" t="s">
        <v>44</v>
      </c>
    </row>
    <row r="158" spans="1:12" ht="38" customHeight="1">
      <c r="A158" s="7">
        <v>148</v>
      </c>
      <c r="B158" s="8" t="s">
        <v>51</v>
      </c>
      <c r="C158" s="8" t="s">
        <v>365</v>
      </c>
      <c r="D158" s="8" t="s">
        <v>366</v>
      </c>
      <c r="E158" s="8" t="s">
        <v>44</v>
      </c>
      <c r="F158" s="15" t="s">
        <v>45</v>
      </c>
      <c r="G158" s="16" t="s">
        <v>45</v>
      </c>
      <c r="H158" s="8" t="s">
        <v>367</v>
      </c>
      <c r="I158" s="23" t="s">
        <v>47</v>
      </c>
      <c r="J158" s="23" t="s">
        <v>48</v>
      </c>
      <c r="K158" s="24" t="s">
        <v>49</v>
      </c>
      <c r="L158" s="8" t="s">
        <v>44</v>
      </c>
    </row>
    <row r="159" spans="1:12" ht="38" customHeight="1">
      <c r="A159" s="7">
        <v>149</v>
      </c>
      <c r="B159" s="8" t="s">
        <v>51</v>
      </c>
      <c r="C159" s="8" t="s">
        <v>368</v>
      </c>
      <c r="D159" s="8" t="s">
        <v>366</v>
      </c>
      <c r="E159" s="8" t="s">
        <v>44</v>
      </c>
      <c r="F159" s="15" t="s">
        <v>45</v>
      </c>
      <c r="G159" s="16" t="s">
        <v>45</v>
      </c>
      <c r="H159" s="8" t="s">
        <v>369</v>
      </c>
      <c r="I159" s="23" t="s">
        <v>47</v>
      </c>
      <c r="J159" s="23" t="s">
        <v>48</v>
      </c>
      <c r="K159" s="24" t="s">
        <v>49</v>
      </c>
      <c r="L159" s="8" t="s">
        <v>44</v>
      </c>
    </row>
    <row r="160" spans="1:12" ht="38" customHeight="1">
      <c r="A160" s="7">
        <v>150</v>
      </c>
      <c r="B160" s="8" t="s">
        <v>51</v>
      </c>
      <c r="C160" s="8" t="s">
        <v>370</v>
      </c>
      <c r="D160" s="8" t="s">
        <v>366</v>
      </c>
      <c r="E160" s="8" t="s">
        <v>44</v>
      </c>
      <c r="F160" s="15" t="s">
        <v>45</v>
      </c>
      <c r="G160" s="16" t="s">
        <v>45</v>
      </c>
      <c r="H160" s="8" t="s">
        <v>371</v>
      </c>
      <c r="I160" s="23" t="s">
        <v>47</v>
      </c>
      <c r="J160" s="23" t="s">
        <v>48</v>
      </c>
      <c r="K160" s="24" t="s">
        <v>49</v>
      </c>
      <c r="L160" s="8" t="s">
        <v>44</v>
      </c>
    </row>
    <row r="161" spans="1:12" ht="38" customHeight="1">
      <c r="A161" s="9">
        <v>151</v>
      </c>
      <c r="B161" s="10" t="s">
        <v>51</v>
      </c>
      <c r="C161" s="10" t="s">
        <v>372</v>
      </c>
      <c r="D161" s="10" t="s">
        <v>304</v>
      </c>
      <c r="E161" s="10" t="s">
        <v>373</v>
      </c>
      <c r="F161" s="17" t="s">
        <v>63</v>
      </c>
      <c r="G161" s="18" t="s">
        <v>63</v>
      </c>
      <c r="H161" s="10" t="s">
        <v>374</v>
      </c>
      <c r="I161" s="17" t="s">
        <v>47</v>
      </c>
      <c r="J161" s="17" t="s">
        <v>65</v>
      </c>
      <c r="K161" s="25" t="s">
        <v>66</v>
      </c>
      <c r="L161" s="10" t="s">
        <v>44</v>
      </c>
    </row>
    <row r="162" spans="1:12" ht="38" customHeight="1">
      <c r="A162" s="13">
        <v>152</v>
      </c>
      <c r="B162" s="14" t="s">
        <v>51</v>
      </c>
      <c r="C162" s="14" t="s">
        <v>375</v>
      </c>
      <c r="D162" s="14" t="s">
        <v>304</v>
      </c>
      <c r="E162" s="14" t="s">
        <v>373</v>
      </c>
      <c r="F162" s="21" t="s">
        <v>63</v>
      </c>
      <c r="G162" s="22" t="s">
        <v>45</v>
      </c>
      <c r="H162" s="14" t="s">
        <v>374</v>
      </c>
      <c r="I162" s="21" t="s">
        <v>47</v>
      </c>
      <c r="J162" s="21" t="s">
        <v>48</v>
      </c>
      <c r="K162" s="27" t="s">
        <v>49</v>
      </c>
      <c r="L162" s="14" t="s">
        <v>44</v>
      </c>
    </row>
    <row r="163" spans="1:12" ht="38" customHeight="1">
      <c r="A163" s="11">
        <v>153</v>
      </c>
      <c r="B163" s="12" t="s">
        <v>41</v>
      </c>
      <c r="C163" s="12" t="s">
        <v>376</v>
      </c>
      <c r="D163" s="12" t="s">
        <v>61</v>
      </c>
      <c r="E163" s="12" t="s">
        <v>377</v>
      </c>
      <c r="F163" s="19" t="s">
        <v>63</v>
      </c>
      <c r="G163" s="20" t="s">
        <v>45</v>
      </c>
      <c r="H163" s="12" t="s">
        <v>378</v>
      </c>
      <c r="I163" s="19" t="s">
        <v>47</v>
      </c>
      <c r="J163" s="19" t="s">
        <v>48</v>
      </c>
      <c r="K163" s="26" t="s">
        <v>49</v>
      </c>
      <c r="L163" s="12" t="s">
        <v>44</v>
      </c>
    </row>
    <row r="164" spans="1:12" ht="38" customHeight="1">
      <c r="A164" s="13">
        <v>154</v>
      </c>
      <c r="B164" s="14" t="s">
        <v>51</v>
      </c>
      <c r="C164" s="14" t="s">
        <v>379</v>
      </c>
      <c r="D164" s="14" t="s">
        <v>280</v>
      </c>
      <c r="E164" s="14" t="s">
        <v>380</v>
      </c>
      <c r="F164" s="21" t="s">
        <v>63</v>
      </c>
      <c r="G164" s="22" t="s">
        <v>45</v>
      </c>
      <c r="H164" s="14" t="s">
        <v>381</v>
      </c>
      <c r="I164" s="21" t="s">
        <v>47</v>
      </c>
      <c r="J164" s="21" t="s">
        <v>48</v>
      </c>
      <c r="K164" s="27" t="s">
        <v>49</v>
      </c>
      <c r="L164" s="14" t="s">
        <v>44</v>
      </c>
    </row>
    <row r="165" spans="1:12" ht="38" customHeight="1">
      <c r="A165" s="13">
        <v>155</v>
      </c>
      <c r="B165" s="14" t="s">
        <v>51</v>
      </c>
      <c r="C165" s="14" t="s">
        <v>382</v>
      </c>
      <c r="D165" s="14" t="s">
        <v>280</v>
      </c>
      <c r="E165" s="14" t="s">
        <v>380</v>
      </c>
      <c r="F165" s="21" t="s">
        <v>63</v>
      </c>
      <c r="G165" s="22" t="s">
        <v>45</v>
      </c>
      <c r="H165" s="14" t="s">
        <v>383</v>
      </c>
      <c r="I165" s="21" t="s">
        <v>47</v>
      </c>
      <c r="J165" s="21" t="s">
        <v>48</v>
      </c>
      <c r="K165" s="27" t="s">
        <v>49</v>
      </c>
      <c r="L165" s="14" t="s">
        <v>44</v>
      </c>
    </row>
    <row r="166" spans="1:12" ht="38" customHeight="1">
      <c r="A166" s="11">
        <v>156</v>
      </c>
      <c r="B166" s="12" t="s">
        <v>41</v>
      </c>
      <c r="C166" s="12" t="s">
        <v>384</v>
      </c>
      <c r="D166" s="12" t="s">
        <v>61</v>
      </c>
      <c r="E166" s="12" t="s">
        <v>385</v>
      </c>
      <c r="F166" s="19" t="s">
        <v>63</v>
      </c>
      <c r="G166" s="20" t="s">
        <v>45</v>
      </c>
      <c r="H166" s="12" t="s">
        <v>74</v>
      </c>
      <c r="I166" s="19" t="s">
        <v>47</v>
      </c>
      <c r="J166" s="19" t="s">
        <v>48</v>
      </c>
      <c r="K166" s="26" t="s">
        <v>49</v>
      </c>
      <c r="L166" s="12" t="s">
        <v>44</v>
      </c>
    </row>
    <row r="167" spans="1:12" ht="38" customHeight="1">
      <c r="A167" s="11">
        <v>157</v>
      </c>
      <c r="B167" s="12" t="s">
        <v>41</v>
      </c>
      <c r="C167" s="12" t="s">
        <v>386</v>
      </c>
      <c r="D167" s="12" t="s">
        <v>61</v>
      </c>
      <c r="E167" s="12" t="s">
        <v>385</v>
      </c>
      <c r="F167" s="19" t="s">
        <v>63</v>
      </c>
      <c r="G167" s="20" t="s">
        <v>45</v>
      </c>
      <c r="H167" s="12" t="s">
        <v>74</v>
      </c>
      <c r="I167" s="19" t="s">
        <v>47</v>
      </c>
      <c r="J167" s="19" t="s">
        <v>48</v>
      </c>
      <c r="K167" s="26" t="s">
        <v>49</v>
      </c>
      <c r="L167" s="12" t="s">
        <v>44</v>
      </c>
    </row>
    <row r="168" spans="1:12" ht="38" customHeight="1">
      <c r="A168" s="13">
        <v>158</v>
      </c>
      <c r="B168" s="14" t="s">
        <v>51</v>
      </c>
      <c r="C168" s="14" t="s">
        <v>387</v>
      </c>
      <c r="D168" s="14" t="s">
        <v>275</v>
      </c>
      <c r="E168" s="14" t="s">
        <v>388</v>
      </c>
      <c r="F168" s="21" t="s">
        <v>63</v>
      </c>
      <c r="G168" s="22" t="s">
        <v>45</v>
      </c>
      <c r="H168" s="14" t="s">
        <v>389</v>
      </c>
      <c r="I168" s="21" t="s">
        <v>47</v>
      </c>
      <c r="J168" s="21" t="s">
        <v>48</v>
      </c>
      <c r="K168" s="27" t="s">
        <v>49</v>
      </c>
      <c r="L168" s="14" t="s">
        <v>44</v>
      </c>
    </row>
    <row r="169" spans="1:12" ht="38" customHeight="1">
      <c r="A169" s="13">
        <v>159</v>
      </c>
      <c r="B169" s="14" t="s">
        <v>51</v>
      </c>
      <c r="C169" s="14" t="s">
        <v>390</v>
      </c>
      <c r="D169" s="14" t="s">
        <v>275</v>
      </c>
      <c r="E169" s="14" t="s">
        <v>391</v>
      </c>
      <c r="F169" s="21" t="s">
        <v>63</v>
      </c>
      <c r="G169" s="22" t="s">
        <v>45</v>
      </c>
      <c r="H169" s="14" t="s">
        <v>392</v>
      </c>
      <c r="I169" s="21" t="s">
        <v>47</v>
      </c>
      <c r="J169" s="21" t="s">
        <v>48</v>
      </c>
      <c r="K169" s="27" t="s">
        <v>49</v>
      </c>
      <c r="L169" s="14" t="s">
        <v>44</v>
      </c>
    </row>
    <row r="170" spans="1:12" ht="38" customHeight="1">
      <c r="A170" s="11">
        <v>160</v>
      </c>
      <c r="B170" s="12" t="s">
        <v>41</v>
      </c>
      <c r="C170" s="12" t="s">
        <v>393</v>
      </c>
      <c r="D170" s="12" t="s">
        <v>61</v>
      </c>
      <c r="E170" s="12" t="s">
        <v>394</v>
      </c>
      <c r="F170" s="19" t="s">
        <v>63</v>
      </c>
      <c r="G170" s="20" t="s">
        <v>45</v>
      </c>
      <c r="H170" s="12" t="s">
        <v>74</v>
      </c>
      <c r="I170" s="19" t="s">
        <v>47</v>
      </c>
      <c r="J170" s="19" t="s">
        <v>48</v>
      </c>
      <c r="K170" s="26" t="s">
        <v>395</v>
      </c>
      <c r="L170" s="12" t="s">
        <v>44</v>
      </c>
    </row>
    <row r="171" spans="1:12" ht="38" customHeight="1">
      <c r="A171" s="11">
        <v>161</v>
      </c>
      <c r="B171" s="12" t="s">
        <v>41</v>
      </c>
      <c r="C171" s="12" t="s">
        <v>396</v>
      </c>
      <c r="D171" s="12" t="s">
        <v>61</v>
      </c>
      <c r="E171" s="12" t="s">
        <v>394</v>
      </c>
      <c r="F171" s="19" t="s">
        <v>63</v>
      </c>
      <c r="G171" s="20" t="s">
        <v>45</v>
      </c>
      <c r="H171" s="12" t="s">
        <v>74</v>
      </c>
      <c r="I171" s="19" t="s">
        <v>47</v>
      </c>
      <c r="J171" s="19" t="s">
        <v>48</v>
      </c>
      <c r="K171" s="26" t="s">
        <v>395</v>
      </c>
      <c r="L171" s="12" t="s">
        <v>44</v>
      </c>
    </row>
    <row r="172" spans="1:12" ht="38" customHeight="1">
      <c r="A172" s="11">
        <v>162</v>
      </c>
      <c r="B172" s="12" t="s">
        <v>41</v>
      </c>
      <c r="C172" s="12" t="s">
        <v>397</v>
      </c>
      <c r="D172" s="12" t="s">
        <v>61</v>
      </c>
      <c r="E172" s="12" t="s">
        <v>398</v>
      </c>
      <c r="F172" s="19" t="s">
        <v>63</v>
      </c>
      <c r="G172" s="20" t="s">
        <v>45</v>
      </c>
      <c r="H172" s="12" t="s">
        <v>74</v>
      </c>
      <c r="I172" s="19" t="s">
        <v>47</v>
      </c>
      <c r="J172" s="19" t="s">
        <v>48</v>
      </c>
      <c r="K172" s="26" t="s">
        <v>49</v>
      </c>
      <c r="L172" s="12" t="s">
        <v>44</v>
      </c>
    </row>
    <row r="173" spans="1:12" ht="38" customHeight="1">
      <c r="A173" s="11">
        <v>163</v>
      </c>
      <c r="B173" s="12" t="s">
        <v>41</v>
      </c>
      <c r="C173" s="12" t="s">
        <v>399</v>
      </c>
      <c r="D173" s="12" t="s">
        <v>61</v>
      </c>
      <c r="E173" s="12" t="s">
        <v>400</v>
      </c>
      <c r="F173" s="19" t="s">
        <v>63</v>
      </c>
      <c r="G173" s="20" t="s">
        <v>45</v>
      </c>
      <c r="H173" s="12" t="s">
        <v>74</v>
      </c>
      <c r="I173" s="19" t="s">
        <v>47</v>
      </c>
      <c r="J173" s="19" t="s">
        <v>48</v>
      </c>
      <c r="K173" s="26" t="s">
        <v>49</v>
      </c>
      <c r="L173" s="12" t="s">
        <v>44</v>
      </c>
    </row>
    <row r="174" spans="1:12" ht="38" customHeight="1">
      <c r="A174" s="11">
        <v>164</v>
      </c>
      <c r="B174" s="12" t="s">
        <v>41</v>
      </c>
      <c r="C174" s="12" t="s">
        <v>401</v>
      </c>
      <c r="D174" s="12" t="s">
        <v>61</v>
      </c>
      <c r="E174" s="12" t="s">
        <v>400</v>
      </c>
      <c r="F174" s="19" t="s">
        <v>63</v>
      </c>
      <c r="G174" s="20" t="s">
        <v>45</v>
      </c>
      <c r="H174" s="12" t="s">
        <v>402</v>
      </c>
      <c r="I174" s="19" t="s">
        <v>47</v>
      </c>
      <c r="J174" s="19" t="s">
        <v>48</v>
      </c>
      <c r="K174" s="26" t="s">
        <v>49</v>
      </c>
      <c r="L174" s="12" t="s">
        <v>44</v>
      </c>
    </row>
    <row r="175" spans="1:12" ht="38" customHeight="1">
      <c r="A175" s="11">
        <v>165</v>
      </c>
      <c r="B175" s="12" t="s">
        <v>41</v>
      </c>
      <c r="C175" s="12" t="s">
        <v>403</v>
      </c>
      <c r="D175" s="12" t="s">
        <v>61</v>
      </c>
      <c r="E175" s="12" t="s">
        <v>400</v>
      </c>
      <c r="F175" s="19" t="s">
        <v>63</v>
      </c>
      <c r="G175" s="20" t="s">
        <v>45</v>
      </c>
      <c r="H175" s="12" t="s">
        <v>402</v>
      </c>
      <c r="I175" s="19" t="s">
        <v>47</v>
      </c>
      <c r="J175" s="19" t="s">
        <v>48</v>
      </c>
      <c r="K175" s="26" t="s">
        <v>49</v>
      </c>
      <c r="L175" s="12" t="s">
        <v>44</v>
      </c>
    </row>
    <row r="176" spans="1:12" ht="38" customHeight="1">
      <c r="A176" s="11">
        <v>166</v>
      </c>
      <c r="B176" s="12" t="s">
        <v>41</v>
      </c>
      <c r="C176" s="12" t="s">
        <v>404</v>
      </c>
      <c r="D176" s="12" t="s">
        <v>61</v>
      </c>
      <c r="E176" s="12" t="s">
        <v>400</v>
      </c>
      <c r="F176" s="19" t="s">
        <v>63</v>
      </c>
      <c r="G176" s="20" t="s">
        <v>45</v>
      </c>
      <c r="H176" s="12" t="s">
        <v>405</v>
      </c>
      <c r="I176" s="19" t="s">
        <v>47</v>
      </c>
      <c r="J176" s="19" t="s">
        <v>48</v>
      </c>
      <c r="K176" s="26" t="s">
        <v>49</v>
      </c>
      <c r="L176" s="12" t="s">
        <v>44</v>
      </c>
    </row>
    <row r="177" spans="1:12" ht="38" customHeight="1">
      <c r="A177" s="11">
        <v>167</v>
      </c>
      <c r="B177" s="12" t="s">
        <v>41</v>
      </c>
      <c r="C177" s="12" t="s">
        <v>406</v>
      </c>
      <c r="D177" s="12" t="s">
        <v>61</v>
      </c>
      <c r="E177" s="12" t="s">
        <v>400</v>
      </c>
      <c r="F177" s="19" t="s">
        <v>63</v>
      </c>
      <c r="G177" s="20" t="s">
        <v>45</v>
      </c>
      <c r="H177" s="12" t="s">
        <v>407</v>
      </c>
      <c r="I177" s="19" t="s">
        <v>47</v>
      </c>
      <c r="J177" s="19" t="s">
        <v>48</v>
      </c>
      <c r="K177" s="26" t="s">
        <v>49</v>
      </c>
      <c r="L177" s="12" t="s">
        <v>44</v>
      </c>
    </row>
    <row r="178" spans="1:12" ht="38" customHeight="1">
      <c r="A178" s="11">
        <v>168</v>
      </c>
      <c r="B178" s="12" t="s">
        <v>41</v>
      </c>
      <c r="C178" s="12" t="s">
        <v>408</v>
      </c>
      <c r="D178" s="12" t="s">
        <v>61</v>
      </c>
      <c r="E178" s="12" t="s">
        <v>400</v>
      </c>
      <c r="F178" s="19" t="s">
        <v>63</v>
      </c>
      <c r="G178" s="20" t="s">
        <v>45</v>
      </c>
      <c r="H178" s="12" t="s">
        <v>184</v>
      </c>
      <c r="I178" s="19" t="s">
        <v>47</v>
      </c>
      <c r="J178" s="19" t="s">
        <v>48</v>
      </c>
      <c r="K178" s="26" t="s">
        <v>49</v>
      </c>
      <c r="L178" s="12" t="s">
        <v>44</v>
      </c>
    </row>
    <row r="179" spans="1:12" ht="38" customHeight="1">
      <c r="A179" s="11">
        <v>169</v>
      </c>
      <c r="B179" s="12" t="s">
        <v>41</v>
      </c>
      <c r="C179" s="12" t="s">
        <v>409</v>
      </c>
      <c r="D179" s="12" t="s">
        <v>61</v>
      </c>
      <c r="E179" s="12" t="s">
        <v>400</v>
      </c>
      <c r="F179" s="19" t="s">
        <v>63</v>
      </c>
      <c r="G179" s="20" t="s">
        <v>45</v>
      </c>
      <c r="H179" s="12" t="s">
        <v>209</v>
      </c>
      <c r="I179" s="19" t="s">
        <v>47</v>
      </c>
      <c r="J179" s="19" t="s">
        <v>48</v>
      </c>
      <c r="K179" s="26" t="s">
        <v>49</v>
      </c>
      <c r="L179" s="12" t="s">
        <v>44</v>
      </c>
    </row>
    <row r="180" spans="1:12" ht="38" customHeight="1">
      <c r="A180" s="11">
        <v>170</v>
      </c>
      <c r="B180" s="12" t="s">
        <v>41</v>
      </c>
      <c r="C180" s="12" t="s">
        <v>410</v>
      </c>
      <c r="D180" s="12" t="s">
        <v>61</v>
      </c>
      <c r="E180" s="12" t="s">
        <v>400</v>
      </c>
      <c r="F180" s="19" t="s">
        <v>63</v>
      </c>
      <c r="G180" s="20" t="s">
        <v>45</v>
      </c>
      <c r="H180" s="12" t="s">
        <v>193</v>
      </c>
      <c r="I180" s="19" t="s">
        <v>47</v>
      </c>
      <c r="J180" s="19" t="s">
        <v>48</v>
      </c>
      <c r="K180" s="26" t="s">
        <v>49</v>
      </c>
      <c r="L180" s="12" t="s">
        <v>44</v>
      </c>
    </row>
    <row r="181" spans="1:12" ht="38" customHeight="1">
      <c r="A181" s="11">
        <v>171</v>
      </c>
      <c r="B181" s="12" t="s">
        <v>41</v>
      </c>
      <c r="C181" s="12" t="s">
        <v>411</v>
      </c>
      <c r="D181" s="12" t="s">
        <v>61</v>
      </c>
      <c r="E181" s="12" t="s">
        <v>400</v>
      </c>
      <c r="F181" s="19" t="s">
        <v>63</v>
      </c>
      <c r="G181" s="20" t="s">
        <v>45</v>
      </c>
      <c r="H181" s="12" t="s">
        <v>188</v>
      </c>
      <c r="I181" s="19" t="s">
        <v>47</v>
      </c>
      <c r="J181" s="19" t="s">
        <v>48</v>
      </c>
      <c r="K181" s="26" t="s">
        <v>49</v>
      </c>
      <c r="L181" s="12" t="s">
        <v>44</v>
      </c>
    </row>
    <row r="182" spans="1:12" ht="38" customHeight="1">
      <c r="A182" s="11">
        <v>172</v>
      </c>
      <c r="B182" s="12" t="s">
        <v>41</v>
      </c>
      <c r="C182" s="12" t="s">
        <v>412</v>
      </c>
      <c r="D182" s="12" t="s">
        <v>61</v>
      </c>
      <c r="E182" s="12" t="s">
        <v>400</v>
      </c>
      <c r="F182" s="19" t="s">
        <v>63</v>
      </c>
      <c r="G182" s="20" t="s">
        <v>45</v>
      </c>
      <c r="H182" s="12" t="s">
        <v>74</v>
      </c>
      <c r="I182" s="19" t="s">
        <v>47</v>
      </c>
      <c r="J182" s="19" t="s">
        <v>48</v>
      </c>
      <c r="K182" s="26" t="s">
        <v>49</v>
      </c>
      <c r="L182" s="12" t="s">
        <v>44</v>
      </c>
    </row>
    <row r="183" spans="1:12" ht="38" customHeight="1">
      <c r="A183" s="11">
        <v>173</v>
      </c>
      <c r="B183" s="12" t="s">
        <v>41</v>
      </c>
      <c r="C183" s="12" t="s">
        <v>413</v>
      </c>
      <c r="D183" s="12" t="s">
        <v>61</v>
      </c>
      <c r="E183" s="12" t="s">
        <v>400</v>
      </c>
      <c r="F183" s="19" t="s">
        <v>63</v>
      </c>
      <c r="G183" s="20" t="s">
        <v>45</v>
      </c>
      <c r="H183" s="12" t="s">
        <v>74</v>
      </c>
      <c r="I183" s="19" t="s">
        <v>47</v>
      </c>
      <c r="J183" s="19" t="s">
        <v>48</v>
      </c>
      <c r="K183" s="26" t="s">
        <v>49</v>
      </c>
      <c r="L183" s="12" t="s">
        <v>44</v>
      </c>
    </row>
    <row r="184" spans="1:12" ht="38" customHeight="1">
      <c r="A184" s="11">
        <v>174</v>
      </c>
      <c r="B184" s="12" t="s">
        <v>41</v>
      </c>
      <c r="C184" s="12" t="s">
        <v>414</v>
      </c>
      <c r="D184" s="12" t="s">
        <v>61</v>
      </c>
      <c r="E184" s="12" t="s">
        <v>400</v>
      </c>
      <c r="F184" s="19" t="s">
        <v>63</v>
      </c>
      <c r="G184" s="20" t="s">
        <v>45</v>
      </c>
      <c r="H184" s="12" t="s">
        <v>415</v>
      </c>
      <c r="I184" s="19" t="s">
        <v>47</v>
      </c>
      <c r="J184" s="19" t="s">
        <v>48</v>
      </c>
      <c r="K184" s="26" t="s">
        <v>49</v>
      </c>
      <c r="L184" s="12" t="s">
        <v>44</v>
      </c>
    </row>
    <row r="185" spans="1:12" ht="38" customHeight="1">
      <c r="A185" s="11">
        <v>175</v>
      </c>
      <c r="B185" s="12" t="s">
        <v>41</v>
      </c>
      <c r="C185" s="12" t="s">
        <v>416</v>
      </c>
      <c r="D185" s="12" t="s">
        <v>272</v>
      </c>
      <c r="E185" s="12" t="s">
        <v>417</v>
      </c>
      <c r="F185" s="19" t="s">
        <v>63</v>
      </c>
      <c r="G185" s="20" t="s">
        <v>45</v>
      </c>
      <c r="H185" s="12" t="s">
        <v>418</v>
      </c>
      <c r="I185" s="19" t="s">
        <v>47</v>
      </c>
      <c r="J185" s="19" t="s">
        <v>48</v>
      </c>
      <c r="K185" s="26" t="s">
        <v>49</v>
      </c>
      <c r="L185" s="12" t="s">
        <v>44</v>
      </c>
    </row>
    <row r="186" spans="1:12" ht="38" customHeight="1">
      <c r="A186" s="11">
        <v>176</v>
      </c>
      <c r="B186" s="12" t="s">
        <v>41</v>
      </c>
      <c r="C186" s="12" t="s">
        <v>419</v>
      </c>
      <c r="D186" s="12" t="s">
        <v>272</v>
      </c>
      <c r="E186" s="12" t="s">
        <v>417</v>
      </c>
      <c r="F186" s="19" t="s">
        <v>63</v>
      </c>
      <c r="G186" s="20" t="s">
        <v>45</v>
      </c>
      <c r="H186" s="12" t="s">
        <v>418</v>
      </c>
      <c r="I186" s="19" t="s">
        <v>47</v>
      </c>
      <c r="J186" s="19" t="s">
        <v>48</v>
      </c>
      <c r="K186" s="26" t="s">
        <v>49</v>
      </c>
      <c r="L186" s="12" t="s">
        <v>44</v>
      </c>
    </row>
    <row r="187" spans="1:12" ht="38" customHeight="1">
      <c r="A187" s="11">
        <v>177</v>
      </c>
      <c r="B187" s="12" t="s">
        <v>41</v>
      </c>
      <c r="C187" s="12" t="s">
        <v>420</v>
      </c>
      <c r="D187" s="12" t="s">
        <v>61</v>
      </c>
      <c r="E187" s="12" t="s">
        <v>421</v>
      </c>
      <c r="F187" s="19" t="s">
        <v>63</v>
      </c>
      <c r="G187" s="20" t="s">
        <v>45</v>
      </c>
      <c r="H187" s="12" t="s">
        <v>422</v>
      </c>
      <c r="I187" s="19" t="s">
        <v>47</v>
      </c>
      <c r="J187" s="19" t="s">
        <v>48</v>
      </c>
      <c r="K187" s="26" t="s">
        <v>49</v>
      </c>
      <c r="L187" s="12" t="s">
        <v>44</v>
      </c>
    </row>
    <row r="188" spans="1:12" ht="38" customHeight="1">
      <c r="A188" s="11">
        <v>178</v>
      </c>
      <c r="B188" s="12" t="s">
        <v>41</v>
      </c>
      <c r="C188" s="12" t="s">
        <v>423</v>
      </c>
      <c r="D188" s="12" t="s">
        <v>61</v>
      </c>
      <c r="E188" s="12" t="s">
        <v>424</v>
      </c>
      <c r="F188" s="19" t="s">
        <v>63</v>
      </c>
      <c r="G188" s="20" t="s">
        <v>45</v>
      </c>
      <c r="H188" s="12" t="s">
        <v>74</v>
      </c>
      <c r="I188" s="19" t="s">
        <v>47</v>
      </c>
      <c r="J188" s="19" t="s">
        <v>48</v>
      </c>
      <c r="K188" s="26" t="s">
        <v>49</v>
      </c>
      <c r="L188" s="12" t="s">
        <v>44</v>
      </c>
    </row>
    <row r="189" spans="1:12" ht="38" customHeight="1">
      <c r="A189" s="11">
        <v>179</v>
      </c>
      <c r="B189" s="12" t="s">
        <v>41</v>
      </c>
      <c r="C189" s="12" t="s">
        <v>425</v>
      </c>
      <c r="D189" s="12" t="s">
        <v>61</v>
      </c>
      <c r="E189" s="12" t="s">
        <v>424</v>
      </c>
      <c r="F189" s="19" t="s">
        <v>63</v>
      </c>
      <c r="G189" s="20" t="s">
        <v>45</v>
      </c>
      <c r="H189" s="12" t="s">
        <v>74</v>
      </c>
      <c r="I189" s="19" t="s">
        <v>47</v>
      </c>
      <c r="J189" s="19" t="s">
        <v>48</v>
      </c>
      <c r="K189" s="26" t="s">
        <v>49</v>
      </c>
      <c r="L189" s="12" t="s">
        <v>44</v>
      </c>
    </row>
    <row r="190" spans="1:12" ht="38" customHeight="1">
      <c r="A190" s="11">
        <v>180</v>
      </c>
      <c r="B190" s="12" t="s">
        <v>41</v>
      </c>
      <c r="C190" s="12" t="s">
        <v>426</v>
      </c>
      <c r="D190" s="12" t="s">
        <v>61</v>
      </c>
      <c r="E190" s="12" t="s">
        <v>427</v>
      </c>
      <c r="F190" s="19" t="s">
        <v>63</v>
      </c>
      <c r="G190" s="20" t="s">
        <v>45</v>
      </c>
      <c r="H190" s="12" t="s">
        <v>352</v>
      </c>
      <c r="I190" s="19" t="s">
        <v>47</v>
      </c>
      <c r="J190" s="19" t="s">
        <v>48</v>
      </c>
      <c r="K190" s="26" t="s">
        <v>49</v>
      </c>
      <c r="L190" s="12" t="s">
        <v>44</v>
      </c>
    </row>
    <row r="191" spans="1:12" ht="38" customHeight="1">
      <c r="A191" s="13">
        <v>181</v>
      </c>
      <c r="B191" s="14" t="s">
        <v>51</v>
      </c>
      <c r="C191" s="14" t="s">
        <v>428</v>
      </c>
      <c r="D191" s="14" t="s">
        <v>275</v>
      </c>
      <c r="E191" s="14" t="s">
        <v>429</v>
      </c>
      <c r="F191" s="21" t="s">
        <v>63</v>
      </c>
      <c r="G191" s="22" t="s">
        <v>45</v>
      </c>
      <c r="H191" s="14" t="s">
        <v>430</v>
      </c>
      <c r="I191" s="21" t="s">
        <v>47</v>
      </c>
      <c r="J191" s="21" t="s">
        <v>48</v>
      </c>
      <c r="K191" s="27" t="s">
        <v>49</v>
      </c>
      <c r="L191" s="14" t="s">
        <v>44</v>
      </c>
    </row>
    <row r="192" spans="1:12" ht="38" customHeight="1">
      <c r="A192" s="11">
        <v>182</v>
      </c>
      <c r="B192" s="12" t="s">
        <v>41</v>
      </c>
      <c r="C192" s="12" t="s">
        <v>431</v>
      </c>
      <c r="D192" s="12" t="s">
        <v>61</v>
      </c>
      <c r="E192" s="12" t="s">
        <v>432</v>
      </c>
      <c r="F192" s="19" t="s">
        <v>63</v>
      </c>
      <c r="G192" s="20" t="s">
        <v>45</v>
      </c>
      <c r="H192" s="12" t="s">
        <v>74</v>
      </c>
      <c r="I192" s="19" t="s">
        <v>47</v>
      </c>
      <c r="J192" s="19" t="s">
        <v>48</v>
      </c>
      <c r="K192" s="26" t="s">
        <v>49</v>
      </c>
      <c r="L192" s="12" t="s">
        <v>44</v>
      </c>
    </row>
    <row r="193" spans="1:12" ht="38" customHeight="1">
      <c r="A193" s="11">
        <v>183</v>
      </c>
      <c r="B193" s="12" t="s">
        <v>41</v>
      </c>
      <c r="C193" s="12" t="s">
        <v>433</v>
      </c>
      <c r="D193" s="12" t="s">
        <v>61</v>
      </c>
      <c r="E193" s="12" t="s">
        <v>432</v>
      </c>
      <c r="F193" s="19" t="s">
        <v>63</v>
      </c>
      <c r="G193" s="20" t="s">
        <v>45</v>
      </c>
      <c r="H193" s="12" t="s">
        <v>74</v>
      </c>
      <c r="I193" s="19" t="s">
        <v>47</v>
      </c>
      <c r="J193" s="19" t="s">
        <v>48</v>
      </c>
      <c r="K193" s="26" t="s">
        <v>49</v>
      </c>
      <c r="L193" s="12" t="s">
        <v>44</v>
      </c>
    </row>
    <row r="194" spans="1:12" ht="38" customHeight="1">
      <c r="A194" s="11">
        <v>184</v>
      </c>
      <c r="B194" s="12" t="s">
        <v>41</v>
      </c>
      <c r="C194" s="12" t="s">
        <v>434</v>
      </c>
      <c r="D194" s="12" t="s">
        <v>61</v>
      </c>
      <c r="E194" s="12" t="s">
        <v>435</v>
      </c>
      <c r="F194" s="19" t="s">
        <v>63</v>
      </c>
      <c r="G194" s="20" t="s">
        <v>45</v>
      </c>
      <c r="H194" s="12" t="s">
        <v>312</v>
      </c>
      <c r="I194" s="19" t="s">
        <v>47</v>
      </c>
      <c r="J194" s="19" t="s">
        <v>48</v>
      </c>
      <c r="K194" s="26" t="s">
        <v>49</v>
      </c>
      <c r="L194" s="12" t="s">
        <v>44</v>
      </c>
    </row>
    <row r="195" spans="1:12" ht="38" customHeight="1">
      <c r="A195" s="11">
        <v>185</v>
      </c>
      <c r="B195" s="12" t="s">
        <v>41</v>
      </c>
      <c r="C195" s="12" t="s">
        <v>436</v>
      </c>
      <c r="D195" s="12" t="s">
        <v>61</v>
      </c>
      <c r="E195" s="12" t="s">
        <v>437</v>
      </c>
      <c r="F195" s="19" t="s">
        <v>63</v>
      </c>
      <c r="G195" s="20" t="s">
        <v>45</v>
      </c>
      <c r="H195" s="12" t="s">
        <v>438</v>
      </c>
      <c r="I195" s="19" t="s">
        <v>47</v>
      </c>
      <c r="J195" s="19" t="s">
        <v>48</v>
      </c>
      <c r="K195" s="26" t="s">
        <v>49</v>
      </c>
      <c r="L195" s="12" t="s">
        <v>44</v>
      </c>
    </row>
    <row r="196" spans="1:12" ht="38" customHeight="1">
      <c r="A196" s="11">
        <v>186</v>
      </c>
      <c r="B196" s="12" t="s">
        <v>41</v>
      </c>
      <c r="C196" s="12" t="s">
        <v>439</v>
      </c>
      <c r="D196" s="12" t="s">
        <v>272</v>
      </c>
      <c r="E196" s="12" t="s">
        <v>440</v>
      </c>
      <c r="F196" s="19" t="s">
        <v>63</v>
      </c>
      <c r="G196" s="20" t="s">
        <v>45</v>
      </c>
      <c r="H196" s="12" t="s">
        <v>441</v>
      </c>
      <c r="I196" s="19" t="s">
        <v>47</v>
      </c>
      <c r="J196" s="19" t="s">
        <v>48</v>
      </c>
      <c r="K196" s="26" t="s">
        <v>49</v>
      </c>
      <c r="L196" s="12" t="s">
        <v>44</v>
      </c>
    </row>
    <row r="197" spans="1:12" ht="38" customHeight="1">
      <c r="A197" s="11">
        <v>187</v>
      </c>
      <c r="B197" s="12" t="s">
        <v>41</v>
      </c>
      <c r="C197" s="12" t="s">
        <v>442</v>
      </c>
      <c r="D197" s="12" t="s">
        <v>61</v>
      </c>
      <c r="E197" s="12" t="s">
        <v>443</v>
      </c>
      <c r="F197" s="19" t="s">
        <v>63</v>
      </c>
      <c r="G197" s="20" t="s">
        <v>45</v>
      </c>
      <c r="H197" s="12" t="s">
        <v>74</v>
      </c>
      <c r="I197" s="19" t="s">
        <v>47</v>
      </c>
      <c r="J197" s="19" t="s">
        <v>48</v>
      </c>
      <c r="K197" s="26" t="s">
        <v>49</v>
      </c>
      <c r="L197" s="12" t="s">
        <v>44</v>
      </c>
    </row>
    <row r="198" spans="1:12" ht="38" customHeight="1">
      <c r="A198" s="9">
        <v>188</v>
      </c>
      <c r="B198" s="10" t="s">
        <v>41</v>
      </c>
      <c r="C198" s="10" t="s">
        <v>444</v>
      </c>
      <c r="D198" s="10" t="s">
        <v>61</v>
      </c>
      <c r="E198" s="10" t="s">
        <v>445</v>
      </c>
      <c r="F198" s="17" t="s">
        <v>63</v>
      </c>
      <c r="G198" s="18" t="s">
        <v>63</v>
      </c>
      <c r="H198" s="10" t="s">
        <v>446</v>
      </c>
      <c r="I198" s="17" t="s">
        <v>47</v>
      </c>
      <c r="J198" s="17" t="s">
        <v>65</v>
      </c>
      <c r="K198" s="25" t="s">
        <v>66</v>
      </c>
      <c r="L198" s="10" t="s">
        <v>44</v>
      </c>
    </row>
    <row r="199" spans="1:12" ht="38" customHeight="1">
      <c r="A199" s="11">
        <v>189</v>
      </c>
      <c r="B199" s="12" t="s">
        <v>41</v>
      </c>
      <c r="C199" s="12" t="s">
        <v>447</v>
      </c>
      <c r="D199" s="12" t="s">
        <v>61</v>
      </c>
      <c r="E199" s="12" t="s">
        <v>445</v>
      </c>
      <c r="F199" s="19" t="s">
        <v>63</v>
      </c>
      <c r="G199" s="20" t="s">
        <v>45</v>
      </c>
      <c r="H199" s="12" t="s">
        <v>446</v>
      </c>
      <c r="I199" s="19" t="s">
        <v>47</v>
      </c>
      <c r="J199" s="19" t="s">
        <v>48</v>
      </c>
      <c r="K199" s="26" t="s">
        <v>49</v>
      </c>
      <c r="L199" s="12" t="s">
        <v>44</v>
      </c>
    </row>
    <row r="200" spans="1:12" ht="38" customHeight="1">
      <c r="A200" s="9">
        <v>190</v>
      </c>
      <c r="B200" s="10" t="s">
        <v>51</v>
      </c>
      <c r="C200" s="10" t="s">
        <v>448</v>
      </c>
      <c r="D200" s="10" t="s">
        <v>304</v>
      </c>
      <c r="E200" s="10" t="s">
        <v>449</v>
      </c>
      <c r="F200" s="17" t="s">
        <v>63</v>
      </c>
      <c r="G200" s="18" t="s">
        <v>63</v>
      </c>
      <c r="H200" s="10" t="s">
        <v>450</v>
      </c>
      <c r="I200" s="17" t="s">
        <v>47</v>
      </c>
      <c r="J200" s="17" t="s">
        <v>65</v>
      </c>
      <c r="K200" s="25" t="s">
        <v>66</v>
      </c>
      <c r="L200" s="10" t="s">
        <v>44</v>
      </c>
    </row>
    <row r="201" spans="1:12" ht="38" customHeight="1">
      <c r="A201" s="13">
        <v>191</v>
      </c>
      <c r="B201" s="14" t="s">
        <v>51</v>
      </c>
      <c r="C201" s="14" t="s">
        <v>451</v>
      </c>
      <c r="D201" s="14" t="s">
        <v>304</v>
      </c>
      <c r="E201" s="14" t="s">
        <v>449</v>
      </c>
      <c r="F201" s="21" t="s">
        <v>63</v>
      </c>
      <c r="G201" s="22" t="s">
        <v>45</v>
      </c>
      <c r="H201" s="14" t="s">
        <v>450</v>
      </c>
      <c r="I201" s="21" t="s">
        <v>47</v>
      </c>
      <c r="J201" s="21" t="s">
        <v>48</v>
      </c>
      <c r="K201" s="27" t="s">
        <v>49</v>
      </c>
      <c r="L201" s="14" t="s">
        <v>44</v>
      </c>
    </row>
    <row r="202" spans="1:12" ht="38" customHeight="1">
      <c r="A202" s="9">
        <v>192</v>
      </c>
      <c r="B202" s="10" t="s">
        <v>41</v>
      </c>
      <c r="C202" s="10" t="s">
        <v>452</v>
      </c>
      <c r="D202" s="10" t="s">
        <v>61</v>
      </c>
      <c r="E202" s="10" t="s">
        <v>453</v>
      </c>
      <c r="F202" s="17" t="s">
        <v>63</v>
      </c>
      <c r="G202" s="18" t="s">
        <v>63</v>
      </c>
      <c r="H202" s="10" t="s">
        <v>446</v>
      </c>
      <c r="I202" s="17" t="s">
        <v>47</v>
      </c>
      <c r="J202" s="17" t="s">
        <v>65</v>
      </c>
      <c r="K202" s="25" t="s">
        <v>66</v>
      </c>
      <c r="L202" s="10" t="s">
        <v>44</v>
      </c>
    </row>
    <row r="203" spans="1:12" ht="38" customHeight="1">
      <c r="A203" s="11">
        <v>193</v>
      </c>
      <c r="B203" s="12" t="s">
        <v>41</v>
      </c>
      <c r="C203" s="12" t="s">
        <v>454</v>
      </c>
      <c r="D203" s="12" t="s">
        <v>61</v>
      </c>
      <c r="E203" s="12" t="s">
        <v>453</v>
      </c>
      <c r="F203" s="19" t="s">
        <v>63</v>
      </c>
      <c r="G203" s="20" t="s">
        <v>45</v>
      </c>
      <c r="H203" s="12" t="s">
        <v>455</v>
      </c>
      <c r="I203" s="19" t="s">
        <v>47</v>
      </c>
      <c r="J203" s="19" t="s">
        <v>48</v>
      </c>
      <c r="K203" s="26" t="s">
        <v>49</v>
      </c>
      <c r="L203" s="12" t="s">
        <v>44</v>
      </c>
    </row>
    <row r="204" spans="1:12" ht="38" customHeight="1">
      <c r="A204" s="11">
        <v>194</v>
      </c>
      <c r="B204" s="12" t="s">
        <v>41</v>
      </c>
      <c r="C204" s="12" t="s">
        <v>456</v>
      </c>
      <c r="D204" s="12" t="s">
        <v>288</v>
      </c>
      <c r="E204" s="12" t="s">
        <v>457</v>
      </c>
      <c r="F204" s="19" t="s">
        <v>63</v>
      </c>
      <c r="G204" s="20" t="s">
        <v>45</v>
      </c>
      <c r="H204" s="12" t="s">
        <v>458</v>
      </c>
      <c r="I204" s="19" t="s">
        <v>47</v>
      </c>
      <c r="J204" s="19" t="s">
        <v>48</v>
      </c>
      <c r="K204" s="26" t="s">
        <v>49</v>
      </c>
      <c r="L204" s="12" t="s">
        <v>44</v>
      </c>
    </row>
    <row r="205" spans="1:12" ht="38" customHeight="1">
      <c r="A205" s="11">
        <v>195</v>
      </c>
      <c r="B205" s="12" t="s">
        <v>41</v>
      </c>
      <c r="C205" s="12" t="s">
        <v>459</v>
      </c>
      <c r="D205" s="12" t="s">
        <v>288</v>
      </c>
      <c r="E205" s="12" t="s">
        <v>457</v>
      </c>
      <c r="F205" s="19" t="s">
        <v>63</v>
      </c>
      <c r="G205" s="20" t="s">
        <v>45</v>
      </c>
      <c r="H205" s="12" t="s">
        <v>458</v>
      </c>
      <c r="I205" s="19" t="s">
        <v>47</v>
      </c>
      <c r="J205" s="19" t="s">
        <v>48</v>
      </c>
      <c r="K205" s="26" t="s">
        <v>49</v>
      </c>
      <c r="L205" s="12" t="s">
        <v>44</v>
      </c>
    </row>
    <row r="206" spans="1:12" ht="38" customHeight="1">
      <c r="A206" s="11">
        <v>196</v>
      </c>
      <c r="B206" s="12" t="s">
        <v>41</v>
      </c>
      <c r="C206" s="12" t="s">
        <v>460</v>
      </c>
      <c r="D206" s="12" t="s">
        <v>288</v>
      </c>
      <c r="E206" s="12" t="s">
        <v>457</v>
      </c>
      <c r="F206" s="19" t="s">
        <v>63</v>
      </c>
      <c r="G206" s="20" t="s">
        <v>45</v>
      </c>
      <c r="H206" s="12" t="s">
        <v>458</v>
      </c>
      <c r="I206" s="19" t="s">
        <v>47</v>
      </c>
      <c r="J206" s="19" t="s">
        <v>48</v>
      </c>
      <c r="K206" s="26" t="s">
        <v>49</v>
      </c>
      <c r="L206" s="12" t="s">
        <v>44</v>
      </c>
    </row>
    <row r="207" spans="1:12" ht="38" customHeight="1">
      <c r="A207" s="11">
        <v>197</v>
      </c>
      <c r="B207" s="12" t="s">
        <v>41</v>
      </c>
      <c r="C207" s="12" t="s">
        <v>461</v>
      </c>
      <c r="D207" s="12" t="s">
        <v>288</v>
      </c>
      <c r="E207" s="12" t="s">
        <v>457</v>
      </c>
      <c r="F207" s="19" t="s">
        <v>63</v>
      </c>
      <c r="G207" s="20" t="s">
        <v>45</v>
      </c>
      <c r="H207" s="12" t="s">
        <v>458</v>
      </c>
      <c r="I207" s="19" t="s">
        <v>47</v>
      </c>
      <c r="J207" s="19" t="s">
        <v>48</v>
      </c>
      <c r="K207" s="26" t="s">
        <v>49</v>
      </c>
      <c r="L207" s="12" t="s">
        <v>44</v>
      </c>
    </row>
    <row r="208" spans="1:12" ht="38" customHeight="1">
      <c r="A208" s="9">
        <v>198</v>
      </c>
      <c r="B208" s="10" t="s">
        <v>41</v>
      </c>
      <c r="C208" s="10" t="s">
        <v>462</v>
      </c>
      <c r="D208" s="10" t="s">
        <v>288</v>
      </c>
      <c r="E208" s="10" t="s">
        <v>463</v>
      </c>
      <c r="F208" s="17" t="s">
        <v>63</v>
      </c>
      <c r="G208" s="18" t="s">
        <v>63</v>
      </c>
      <c r="H208" s="10" t="s">
        <v>458</v>
      </c>
      <c r="I208" s="17" t="s">
        <v>47</v>
      </c>
      <c r="J208" s="17" t="s">
        <v>65</v>
      </c>
      <c r="K208" s="25" t="s">
        <v>66</v>
      </c>
      <c r="L208" s="10" t="s">
        <v>44</v>
      </c>
    </row>
    <row r="209" spans="1:12" ht="38" customHeight="1">
      <c r="A209" s="11">
        <v>199</v>
      </c>
      <c r="B209" s="12" t="s">
        <v>41</v>
      </c>
      <c r="C209" s="12" t="s">
        <v>464</v>
      </c>
      <c r="D209" s="12" t="s">
        <v>288</v>
      </c>
      <c r="E209" s="12" t="s">
        <v>463</v>
      </c>
      <c r="F209" s="19" t="s">
        <v>63</v>
      </c>
      <c r="G209" s="20" t="s">
        <v>45</v>
      </c>
      <c r="H209" s="12" t="s">
        <v>458</v>
      </c>
      <c r="I209" s="19" t="s">
        <v>47</v>
      </c>
      <c r="J209" s="19" t="s">
        <v>48</v>
      </c>
      <c r="K209" s="26" t="s">
        <v>49</v>
      </c>
      <c r="L209" s="12" t="s">
        <v>44</v>
      </c>
    </row>
    <row r="210" spans="1:12" ht="38" customHeight="1">
      <c r="A210" s="11">
        <v>200</v>
      </c>
      <c r="B210" s="12" t="s">
        <v>41</v>
      </c>
      <c r="C210" s="12" t="s">
        <v>465</v>
      </c>
      <c r="D210" s="12" t="s">
        <v>288</v>
      </c>
      <c r="E210" s="12" t="s">
        <v>463</v>
      </c>
      <c r="F210" s="19" t="s">
        <v>63</v>
      </c>
      <c r="G210" s="20" t="s">
        <v>45</v>
      </c>
      <c r="H210" s="12" t="s">
        <v>458</v>
      </c>
      <c r="I210" s="19" t="s">
        <v>47</v>
      </c>
      <c r="J210" s="19" t="s">
        <v>48</v>
      </c>
      <c r="K210" s="26" t="s">
        <v>49</v>
      </c>
      <c r="L210" s="12" t="s">
        <v>44</v>
      </c>
    </row>
    <row r="211" spans="1:12" ht="38" customHeight="1">
      <c r="A211" s="13">
        <v>201</v>
      </c>
      <c r="B211" s="14" t="s">
        <v>51</v>
      </c>
      <c r="C211" s="14" t="s">
        <v>466</v>
      </c>
      <c r="D211" s="14" t="s">
        <v>304</v>
      </c>
      <c r="E211" s="14" t="s">
        <v>467</v>
      </c>
      <c r="F211" s="21" t="s">
        <v>63</v>
      </c>
      <c r="G211" s="22" t="s">
        <v>45</v>
      </c>
      <c r="H211" s="14" t="s">
        <v>458</v>
      </c>
      <c r="I211" s="21" t="s">
        <v>47</v>
      </c>
      <c r="J211" s="21" t="s">
        <v>48</v>
      </c>
      <c r="K211" s="27" t="s">
        <v>49</v>
      </c>
      <c r="L211" s="14" t="s">
        <v>44</v>
      </c>
    </row>
    <row r="212" spans="1:12" ht="38" customHeight="1">
      <c r="A212" s="9">
        <v>202</v>
      </c>
      <c r="B212" s="10" t="s">
        <v>41</v>
      </c>
      <c r="C212" s="10" t="s">
        <v>468</v>
      </c>
      <c r="D212" s="10" t="s">
        <v>61</v>
      </c>
      <c r="E212" s="10" t="s">
        <v>469</v>
      </c>
      <c r="F212" s="17" t="s">
        <v>63</v>
      </c>
      <c r="G212" s="18" t="s">
        <v>63</v>
      </c>
      <c r="H212" s="10" t="s">
        <v>74</v>
      </c>
      <c r="I212" s="17" t="s">
        <v>47</v>
      </c>
      <c r="J212" s="17" t="s">
        <v>65</v>
      </c>
      <c r="K212" s="25" t="s">
        <v>66</v>
      </c>
      <c r="L212" s="10" t="s">
        <v>44</v>
      </c>
    </row>
    <row r="213" spans="1:12" ht="38" customHeight="1">
      <c r="A213" s="13">
        <v>203</v>
      </c>
      <c r="B213" s="14" t="s">
        <v>51</v>
      </c>
      <c r="C213" s="14" t="s">
        <v>470</v>
      </c>
      <c r="D213" s="14" t="s">
        <v>304</v>
      </c>
      <c r="E213" s="14" t="s">
        <v>471</v>
      </c>
      <c r="F213" s="21" t="s">
        <v>63</v>
      </c>
      <c r="G213" s="22" t="s">
        <v>45</v>
      </c>
      <c r="H213" s="14" t="s">
        <v>340</v>
      </c>
      <c r="I213" s="21" t="s">
        <v>47</v>
      </c>
      <c r="J213" s="21" t="s">
        <v>48</v>
      </c>
      <c r="K213" s="27" t="s">
        <v>49</v>
      </c>
      <c r="L213" s="14" t="s">
        <v>44</v>
      </c>
    </row>
    <row r="214" spans="1:12" ht="38" customHeight="1">
      <c r="A214" s="13">
        <v>204</v>
      </c>
      <c r="B214" s="14" t="s">
        <v>51</v>
      </c>
      <c r="C214" s="14" t="s">
        <v>472</v>
      </c>
      <c r="D214" s="14" t="s">
        <v>280</v>
      </c>
      <c r="E214" s="14" t="s">
        <v>473</v>
      </c>
      <c r="F214" s="21" t="s">
        <v>63</v>
      </c>
      <c r="G214" s="22" t="s">
        <v>45</v>
      </c>
      <c r="H214" s="14" t="s">
        <v>474</v>
      </c>
      <c r="I214" s="21" t="s">
        <v>47</v>
      </c>
      <c r="J214" s="21" t="s">
        <v>48</v>
      </c>
      <c r="K214" s="27" t="s">
        <v>49</v>
      </c>
      <c r="L214" s="14" t="s">
        <v>44</v>
      </c>
    </row>
    <row r="215" spans="1:12" ht="38" customHeight="1">
      <c r="A215" s="13">
        <v>205</v>
      </c>
      <c r="B215" s="14" t="s">
        <v>51</v>
      </c>
      <c r="C215" s="14" t="s">
        <v>475</v>
      </c>
      <c r="D215" s="14" t="s">
        <v>280</v>
      </c>
      <c r="E215" s="14" t="s">
        <v>473</v>
      </c>
      <c r="F215" s="21" t="s">
        <v>63</v>
      </c>
      <c r="G215" s="22" t="s">
        <v>45</v>
      </c>
      <c r="H215" s="14" t="s">
        <v>474</v>
      </c>
      <c r="I215" s="21" t="s">
        <v>47</v>
      </c>
      <c r="J215" s="21" t="s">
        <v>48</v>
      </c>
      <c r="K215" s="27" t="s">
        <v>49</v>
      </c>
      <c r="L215" s="14" t="s">
        <v>44</v>
      </c>
    </row>
    <row r="216" spans="1:12" ht="38" customHeight="1">
      <c r="A216" s="9">
        <v>206</v>
      </c>
      <c r="B216" s="10" t="s">
        <v>41</v>
      </c>
      <c r="C216" s="10" t="s">
        <v>476</v>
      </c>
      <c r="D216" s="10" t="s">
        <v>61</v>
      </c>
      <c r="E216" s="10" t="s">
        <v>477</v>
      </c>
      <c r="F216" s="17" t="s">
        <v>63</v>
      </c>
      <c r="G216" s="18" t="s">
        <v>63</v>
      </c>
      <c r="H216" s="10" t="s">
        <v>74</v>
      </c>
      <c r="I216" s="17" t="s">
        <v>47</v>
      </c>
      <c r="J216" s="17" t="s">
        <v>65</v>
      </c>
      <c r="K216" s="25" t="s">
        <v>66</v>
      </c>
      <c r="L216" s="10" t="s">
        <v>44</v>
      </c>
    </row>
    <row r="217" spans="1:12" ht="38" customHeight="1">
      <c r="A217" s="11">
        <v>207</v>
      </c>
      <c r="B217" s="12" t="s">
        <v>41</v>
      </c>
      <c r="C217" s="12" t="s">
        <v>478</v>
      </c>
      <c r="D217" s="12" t="s">
        <v>81</v>
      </c>
      <c r="E217" s="12" t="s">
        <v>479</v>
      </c>
      <c r="F217" s="19" t="s">
        <v>63</v>
      </c>
      <c r="G217" s="20" t="s">
        <v>45</v>
      </c>
      <c r="H217" s="12" t="s">
        <v>74</v>
      </c>
      <c r="I217" s="19" t="s">
        <v>47</v>
      </c>
      <c r="J217" s="19" t="s">
        <v>48</v>
      </c>
      <c r="K217" s="26" t="s">
        <v>49</v>
      </c>
      <c r="L217" s="12" t="s">
        <v>44</v>
      </c>
    </row>
    <row r="218" spans="1:12" ht="38" customHeight="1">
      <c r="A218" s="11">
        <v>208</v>
      </c>
      <c r="B218" s="12" t="s">
        <v>41</v>
      </c>
      <c r="C218" s="12" t="s">
        <v>480</v>
      </c>
      <c r="D218" s="12" t="s">
        <v>61</v>
      </c>
      <c r="E218" s="12" t="s">
        <v>481</v>
      </c>
      <c r="F218" s="19" t="s">
        <v>63</v>
      </c>
      <c r="G218" s="20" t="s">
        <v>45</v>
      </c>
      <c r="H218" s="12" t="s">
        <v>74</v>
      </c>
      <c r="I218" s="19" t="s">
        <v>47</v>
      </c>
      <c r="J218" s="19" t="s">
        <v>48</v>
      </c>
      <c r="K218" s="26" t="s">
        <v>49</v>
      </c>
      <c r="L218" s="12" t="s">
        <v>44</v>
      </c>
    </row>
    <row r="219" spans="1:12" ht="38" customHeight="1">
      <c r="A219" s="7">
        <v>209</v>
      </c>
      <c r="B219" s="8" t="s">
        <v>41</v>
      </c>
      <c r="C219" s="8" t="s">
        <v>482</v>
      </c>
      <c r="D219" s="8" t="s">
        <v>61</v>
      </c>
      <c r="E219" s="8" t="s">
        <v>44</v>
      </c>
      <c r="F219" s="15" t="s">
        <v>45</v>
      </c>
      <c r="G219" s="16" t="s">
        <v>45</v>
      </c>
      <c r="H219" s="8" t="s">
        <v>74</v>
      </c>
      <c r="I219" s="23" t="s">
        <v>47</v>
      </c>
      <c r="J219" s="23" t="s">
        <v>48</v>
      </c>
      <c r="K219" s="24" t="s">
        <v>49</v>
      </c>
      <c r="L219" s="8" t="s">
        <v>44</v>
      </c>
    </row>
    <row r="220" spans="1:12" ht="38" customHeight="1">
      <c r="A220" s="11">
        <v>210</v>
      </c>
      <c r="B220" s="12" t="s">
        <v>41</v>
      </c>
      <c r="C220" s="12" t="s">
        <v>483</v>
      </c>
      <c r="D220" s="12" t="s">
        <v>61</v>
      </c>
      <c r="E220" s="12" t="s">
        <v>481</v>
      </c>
      <c r="F220" s="19" t="s">
        <v>63</v>
      </c>
      <c r="G220" s="20" t="s">
        <v>45</v>
      </c>
      <c r="H220" s="12" t="s">
        <v>74</v>
      </c>
      <c r="I220" s="19" t="s">
        <v>47</v>
      </c>
      <c r="J220" s="19" t="s">
        <v>48</v>
      </c>
      <c r="K220" s="26" t="s">
        <v>49</v>
      </c>
      <c r="L220" s="12" t="s">
        <v>44</v>
      </c>
    </row>
    <row r="221" spans="1:12" ht="38" customHeight="1">
      <c r="A221" s="7">
        <v>211</v>
      </c>
      <c r="B221" s="8" t="s">
        <v>41</v>
      </c>
      <c r="C221" s="8" t="s">
        <v>484</v>
      </c>
      <c r="D221" s="8" t="s">
        <v>61</v>
      </c>
      <c r="E221" s="8" t="s">
        <v>44</v>
      </c>
      <c r="F221" s="15" t="s">
        <v>45</v>
      </c>
      <c r="G221" s="16" t="s">
        <v>45</v>
      </c>
      <c r="H221" s="8" t="s">
        <v>74</v>
      </c>
      <c r="I221" s="23" t="s">
        <v>47</v>
      </c>
      <c r="J221" s="23" t="s">
        <v>48</v>
      </c>
      <c r="K221" s="24" t="s">
        <v>49</v>
      </c>
      <c r="L221" s="8" t="s">
        <v>44</v>
      </c>
    </row>
    <row r="222" spans="1:12" ht="38" customHeight="1">
      <c r="A222" s="7">
        <v>212</v>
      </c>
      <c r="B222" s="8" t="s">
        <v>41</v>
      </c>
      <c r="C222" s="8" t="s">
        <v>485</v>
      </c>
      <c r="D222" s="8" t="s">
        <v>61</v>
      </c>
      <c r="E222" s="8" t="s">
        <v>44</v>
      </c>
      <c r="F222" s="15" t="s">
        <v>45</v>
      </c>
      <c r="G222" s="16" t="s">
        <v>45</v>
      </c>
      <c r="H222" s="8" t="s">
        <v>74</v>
      </c>
      <c r="I222" s="23" t="s">
        <v>47</v>
      </c>
      <c r="J222" s="23" t="s">
        <v>48</v>
      </c>
      <c r="K222" s="24" t="s">
        <v>49</v>
      </c>
      <c r="L222" s="8" t="s">
        <v>44</v>
      </c>
    </row>
    <row r="223" spans="1:12" ht="38" customHeight="1">
      <c r="A223" s="7">
        <v>213</v>
      </c>
      <c r="B223" s="8" t="s">
        <v>41</v>
      </c>
      <c r="C223" s="8" t="s">
        <v>486</v>
      </c>
      <c r="D223" s="8" t="s">
        <v>61</v>
      </c>
      <c r="E223" s="8" t="s">
        <v>44</v>
      </c>
      <c r="F223" s="15" t="s">
        <v>45</v>
      </c>
      <c r="G223" s="16" t="s">
        <v>45</v>
      </c>
      <c r="H223" s="8" t="s">
        <v>74</v>
      </c>
      <c r="I223" s="23" t="s">
        <v>47</v>
      </c>
      <c r="J223" s="23" t="s">
        <v>48</v>
      </c>
      <c r="K223" s="24" t="s">
        <v>49</v>
      </c>
      <c r="L223" s="8" t="s">
        <v>44</v>
      </c>
    </row>
    <row r="224" spans="1:12" ht="38" customHeight="1">
      <c r="A224" s="7">
        <v>214</v>
      </c>
      <c r="B224" s="8" t="s">
        <v>51</v>
      </c>
      <c r="C224" s="8" t="s">
        <v>487</v>
      </c>
      <c r="D224" s="8" t="s">
        <v>488</v>
      </c>
      <c r="E224" s="8" t="s">
        <v>44</v>
      </c>
      <c r="F224" s="15" t="s">
        <v>45</v>
      </c>
      <c r="G224" s="16" t="s">
        <v>45</v>
      </c>
      <c r="H224" s="8" t="s">
        <v>489</v>
      </c>
      <c r="I224" s="23" t="s">
        <v>47</v>
      </c>
      <c r="J224" s="23" t="s">
        <v>48</v>
      </c>
      <c r="K224" s="24" t="s">
        <v>49</v>
      </c>
      <c r="L224" s="8" t="s">
        <v>44</v>
      </c>
    </row>
    <row r="225" spans="1:12" ht="38" customHeight="1">
      <c r="A225" s="13">
        <v>215</v>
      </c>
      <c r="B225" s="14" t="s">
        <v>51</v>
      </c>
      <c r="C225" s="14" t="s">
        <v>490</v>
      </c>
      <c r="D225" s="14" t="s">
        <v>488</v>
      </c>
      <c r="E225" s="14" t="s">
        <v>491</v>
      </c>
      <c r="F225" s="21" t="s">
        <v>63</v>
      </c>
      <c r="G225" s="22" t="s">
        <v>45</v>
      </c>
      <c r="H225" s="14" t="s">
        <v>492</v>
      </c>
      <c r="I225" s="21" t="s">
        <v>47</v>
      </c>
      <c r="J225" s="21" t="s">
        <v>48</v>
      </c>
      <c r="K225" s="27" t="s">
        <v>49</v>
      </c>
      <c r="L225" s="14" t="s">
        <v>44</v>
      </c>
    </row>
    <row r="226" spans="1:12" ht="38" customHeight="1">
      <c r="A226" s="13">
        <v>216</v>
      </c>
      <c r="B226" s="14" t="s">
        <v>51</v>
      </c>
      <c r="C226" s="14" t="s">
        <v>493</v>
      </c>
      <c r="D226" s="14" t="s">
        <v>488</v>
      </c>
      <c r="E226" s="14" t="s">
        <v>491</v>
      </c>
      <c r="F226" s="21" t="s">
        <v>63</v>
      </c>
      <c r="G226" s="22" t="s">
        <v>45</v>
      </c>
      <c r="H226" s="14" t="s">
        <v>494</v>
      </c>
      <c r="I226" s="21" t="s">
        <v>47</v>
      </c>
      <c r="J226" s="21" t="s">
        <v>48</v>
      </c>
      <c r="K226" s="27" t="s">
        <v>49</v>
      </c>
      <c r="L226" s="14" t="s">
        <v>44</v>
      </c>
    </row>
    <row r="227" spans="1:12" ht="38" customHeight="1">
      <c r="A227" s="13">
        <v>217</v>
      </c>
      <c r="B227" s="14" t="s">
        <v>51</v>
      </c>
      <c r="C227" s="14" t="s">
        <v>495</v>
      </c>
      <c r="D227" s="14" t="s">
        <v>488</v>
      </c>
      <c r="E227" s="14" t="s">
        <v>491</v>
      </c>
      <c r="F227" s="21" t="s">
        <v>63</v>
      </c>
      <c r="G227" s="22" t="s">
        <v>45</v>
      </c>
      <c r="H227" s="14" t="s">
        <v>492</v>
      </c>
      <c r="I227" s="21" t="s">
        <v>47</v>
      </c>
      <c r="J227" s="21" t="s">
        <v>48</v>
      </c>
      <c r="K227" s="27" t="s">
        <v>49</v>
      </c>
      <c r="L227" s="14" t="s">
        <v>44</v>
      </c>
    </row>
    <row r="228" spans="1:12" ht="38" customHeight="1">
      <c r="A228" s="13">
        <v>218</v>
      </c>
      <c r="B228" s="14" t="s">
        <v>51</v>
      </c>
      <c r="C228" s="14" t="s">
        <v>496</v>
      </c>
      <c r="D228" s="14" t="s">
        <v>488</v>
      </c>
      <c r="E228" s="14" t="s">
        <v>491</v>
      </c>
      <c r="F228" s="21" t="s">
        <v>63</v>
      </c>
      <c r="G228" s="22" t="s">
        <v>45</v>
      </c>
      <c r="H228" s="14" t="s">
        <v>492</v>
      </c>
      <c r="I228" s="21" t="s">
        <v>47</v>
      </c>
      <c r="J228" s="21" t="s">
        <v>48</v>
      </c>
      <c r="K228" s="27" t="s">
        <v>49</v>
      </c>
      <c r="L228" s="14" t="s">
        <v>44</v>
      </c>
    </row>
    <row r="229" spans="1:12" ht="38" customHeight="1">
      <c r="A229" s="13">
        <v>219</v>
      </c>
      <c r="B229" s="14" t="s">
        <v>51</v>
      </c>
      <c r="C229" s="14" t="s">
        <v>497</v>
      </c>
      <c r="D229" s="14" t="s">
        <v>488</v>
      </c>
      <c r="E229" s="14" t="s">
        <v>491</v>
      </c>
      <c r="F229" s="21" t="s">
        <v>63</v>
      </c>
      <c r="G229" s="22" t="s">
        <v>45</v>
      </c>
      <c r="H229" s="14" t="s">
        <v>492</v>
      </c>
      <c r="I229" s="21" t="s">
        <v>47</v>
      </c>
      <c r="J229" s="21" t="s">
        <v>48</v>
      </c>
      <c r="K229" s="27" t="s">
        <v>49</v>
      </c>
      <c r="L229" s="14" t="s">
        <v>44</v>
      </c>
    </row>
    <row r="230" spans="1:12" ht="38" customHeight="1">
      <c r="A230" s="11">
        <v>220</v>
      </c>
      <c r="B230" s="12" t="s">
        <v>41</v>
      </c>
      <c r="C230" s="12" t="s">
        <v>498</v>
      </c>
      <c r="D230" s="12" t="s">
        <v>81</v>
      </c>
      <c r="E230" s="12" t="s">
        <v>499</v>
      </c>
      <c r="F230" s="19" t="s">
        <v>63</v>
      </c>
      <c r="G230" s="20" t="s">
        <v>45</v>
      </c>
      <c r="H230" s="12" t="s">
        <v>74</v>
      </c>
      <c r="I230" s="19" t="s">
        <v>47</v>
      </c>
      <c r="J230" s="19" t="s">
        <v>48</v>
      </c>
      <c r="K230" s="26" t="s">
        <v>49</v>
      </c>
      <c r="L230" s="12" t="s">
        <v>44</v>
      </c>
    </row>
    <row r="231" spans="1:12" ht="38" customHeight="1">
      <c r="A231" s="13">
        <v>221</v>
      </c>
      <c r="B231" s="14" t="s">
        <v>51</v>
      </c>
      <c r="C231" s="14" t="s">
        <v>500</v>
      </c>
      <c r="D231" s="14" t="s">
        <v>501</v>
      </c>
      <c r="E231" s="14" t="s">
        <v>502</v>
      </c>
      <c r="F231" s="21" t="s">
        <v>63</v>
      </c>
      <c r="G231" s="22" t="s">
        <v>45</v>
      </c>
      <c r="H231" s="14" t="s">
        <v>503</v>
      </c>
      <c r="I231" s="21" t="s">
        <v>47</v>
      </c>
      <c r="J231" s="21" t="s">
        <v>48</v>
      </c>
      <c r="K231" s="27" t="s">
        <v>49</v>
      </c>
      <c r="L231" s="14" t="s">
        <v>44</v>
      </c>
    </row>
    <row r="232" spans="1:12" ht="38" customHeight="1">
      <c r="A232" s="11">
        <v>222</v>
      </c>
      <c r="B232" s="12" t="s">
        <v>41</v>
      </c>
      <c r="C232" s="12" t="s">
        <v>504</v>
      </c>
      <c r="D232" s="12" t="s">
        <v>505</v>
      </c>
      <c r="E232" s="12" t="s">
        <v>506</v>
      </c>
      <c r="F232" s="19" t="s">
        <v>63</v>
      </c>
      <c r="G232" s="20" t="s">
        <v>45</v>
      </c>
      <c r="H232" s="12" t="s">
        <v>74</v>
      </c>
      <c r="I232" s="19" t="s">
        <v>47</v>
      </c>
      <c r="J232" s="19" t="s">
        <v>48</v>
      </c>
      <c r="K232" s="26" t="s">
        <v>49</v>
      </c>
      <c r="L232" s="12" t="s">
        <v>44</v>
      </c>
    </row>
    <row r="233" spans="1:12" ht="38" customHeight="1">
      <c r="A233" s="7">
        <v>223</v>
      </c>
      <c r="B233" s="8" t="s">
        <v>41</v>
      </c>
      <c r="C233" s="8" t="s">
        <v>507</v>
      </c>
      <c r="D233" s="8" t="s">
        <v>61</v>
      </c>
      <c r="E233" s="8" t="s">
        <v>44</v>
      </c>
      <c r="F233" s="15" t="s">
        <v>45</v>
      </c>
      <c r="G233" s="16" t="s">
        <v>45</v>
      </c>
      <c r="H233" s="8" t="s">
        <v>508</v>
      </c>
      <c r="I233" s="23" t="s">
        <v>47</v>
      </c>
      <c r="J233" s="23" t="s">
        <v>48</v>
      </c>
      <c r="K233" s="24" t="s">
        <v>49</v>
      </c>
      <c r="L233" s="8" t="s">
        <v>44</v>
      </c>
    </row>
    <row r="234" spans="1:12" ht="38" customHeight="1">
      <c r="A234" s="11">
        <v>224</v>
      </c>
      <c r="B234" s="12" t="s">
        <v>41</v>
      </c>
      <c r="C234" s="12" t="s">
        <v>509</v>
      </c>
      <c r="D234" s="12" t="s">
        <v>272</v>
      </c>
      <c r="E234" s="12" t="s">
        <v>510</v>
      </c>
      <c r="F234" s="19" t="s">
        <v>63</v>
      </c>
      <c r="G234" s="20" t="s">
        <v>45</v>
      </c>
      <c r="H234" s="12" t="s">
        <v>511</v>
      </c>
      <c r="I234" s="19" t="s">
        <v>47</v>
      </c>
      <c r="J234" s="19" t="s">
        <v>48</v>
      </c>
      <c r="K234" s="26" t="s">
        <v>49</v>
      </c>
      <c r="L234" s="12" t="s">
        <v>44</v>
      </c>
    </row>
    <row r="235" spans="1:12" ht="38" customHeight="1">
      <c r="A235" s="13">
        <v>225</v>
      </c>
      <c r="B235" s="14" t="s">
        <v>51</v>
      </c>
      <c r="C235" s="14" t="s">
        <v>512</v>
      </c>
      <c r="D235" s="14" t="s">
        <v>280</v>
      </c>
      <c r="E235" s="14" t="s">
        <v>513</v>
      </c>
      <c r="F235" s="21" t="s">
        <v>63</v>
      </c>
      <c r="G235" s="22" t="s">
        <v>45</v>
      </c>
      <c r="H235" s="14" t="s">
        <v>514</v>
      </c>
      <c r="I235" s="21" t="s">
        <v>47</v>
      </c>
      <c r="J235" s="21" t="s">
        <v>48</v>
      </c>
      <c r="K235" s="27" t="s">
        <v>49</v>
      </c>
      <c r="L235" s="14" t="s">
        <v>44</v>
      </c>
    </row>
    <row r="236" spans="1:12" ht="38" customHeight="1">
      <c r="A236" s="7">
        <v>226</v>
      </c>
      <c r="B236" s="8" t="s">
        <v>41</v>
      </c>
      <c r="C236" s="8" t="s">
        <v>515</v>
      </c>
      <c r="D236" s="8" t="s">
        <v>284</v>
      </c>
      <c r="E236" s="8" t="s">
        <v>44</v>
      </c>
      <c r="F236" s="15" t="s">
        <v>45</v>
      </c>
      <c r="G236" s="16" t="s">
        <v>45</v>
      </c>
      <c r="H236" s="8" t="s">
        <v>312</v>
      </c>
      <c r="I236" s="23" t="s">
        <v>47</v>
      </c>
      <c r="J236" s="23" t="s">
        <v>48</v>
      </c>
      <c r="K236" s="24" t="s">
        <v>49</v>
      </c>
      <c r="L236" s="8" t="s">
        <v>44</v>
      </c>
    </row>
    <row r="237" spans="1:12" ht="38" customHeight="1">
      <c r="A237" s="11">
        <v>227</v>
      </c>
      <c r="B237" s="12" t="s">
        <v>41</v>
      </c>
      <c r="C237" s="12" t="s">
        <v>516</v>
      </c>
      <c r="D237" s="12" t="s">
        <v>61</v>
      </c>
      <c r="E237" s="12" t="s">
        <v>517</v>
      </c>
      <c r="F237" s="19" t="s">
        <v>63</v>
      </c>
      <c r="G237" s="20" t="s">
        <v>45</v>
      </c>
      <c r="H237" s="12" t="s">
        <v>74</v>
      </c>
      <c r="I237" s="19" t="s">
        <v>47</v>
      </c>
      <c r="J237" s="19" t="s">
        <v>48</v>
      </c>
      <c r="K237" s="26" t="s">
        <v>49</v>
      </c>
      <c r="L237" s="12" t="s">
        <v>44</v>
      </c>
    </row>
    <row r="238" spans="1:12" ht="38" customHeight="1">
      <c r="A238" s="13">
        <v>228</v>
      </c>
      <c r="B238" s="14" t="s">
        <v>51</v>
      </c>
      <c r="C238" s="14" t="s">
        <v>518</v>
      </c>
      <c r="D238" s="14" t="s">
        <v>280</v>
      </c>
      <c r="E238" s="14" t="s">
        <v>519</v>
      </c>
      <c r="F238" s="21" t="s">
        <v>63</v>
      </c>
      <c r="G238" s="22" t="s">
        <v>45</v>
      </c>
      <c r="H238" s="14" t="s">
        <v>520</v>
      </c>
      <c r="I238" s="21" t="s">
        <v>47</v>
      </c>
      <c r="J238" s="21" t="s">
        <v>48</v>
      </c>
      <c r="K238" s="27" t="s">
        <v>49</v>
      </c>
      <c r="L238" s="14" t="s">
        <v>44</v>
      </c>
    </row>
    <row r="239" spans="1:12" ht="38" customHeight="1">
      <c r="A239" s="13">
        <v>229</v>
      </c>
      <c r="B239" s="14" t="s">
        <v>51</v>
      </c>
      <c r="C239" s="14" t="s">
        <v>521</v>
      </c>
      <c r="D239" s="14" t="s">
        <v>522</v>
      </c>
      <c r="E239" s="14" t="s">
        <v>523</v>
      </c>
      <c r="F239" s="21" t="s">
        <v>63</v>
      </c>
      <c r="G239" s="22" t="s">
        <v>45</v>
      </c>
      <c r="H239" s="14" t="s">
        <v>524</v>
      </c>
      <c r="I239" s="21" t="s">
        <v>47</v>
      </c>
      <c r="J239" s="21" t="s">
        <v>48</v>
      </c>
      <c r="K239" s="27" t="s">
        <v>49</v>
      </c>
      <c r="L239" s="14" t="s">
        <v>44</v>
      </c>
    </row>
    <row r="240" spans="1:12" ht="38" customHeight="1">
      <c r="A240" s="13">
        <v>230</v>
      </c>
      <c r="B240" s="14" t="s">
        <v>51</v>
      </c>
      <c r="C240" s="14" t="s">
        <v>525</v>
      </c>
      <c r="D240" s="14" t="s">
        <v>522</v>
      </c>
      <c r="E240" s="14" t="s">
        <v>523</v>
      </c>
      <c r="F240" s="21" t="s">
        <v>63</v>
      </c>
      <c r="G240" s="22" t="s">
        <v>45</v>
      </c>
      <c r="H240" s="14" t="s">
        <v>524</v>
      </c>
      <c r="I240" s="21" t="s">
        <v>47</v>
      </c>
      <c r="J240" s="21" t="s">
        <v>48</v>
      </c>
      <c r="K240" s="27" t="s">
        <v>49</v>
      </c>
      <c r="L240" s="14" t="s">
        <v>44</v>
      </c>
    </row>
    <row r="241" spans="1:12" ht="38" customHeight="1">
      <c r="A241" s="7">
        <v>231</v>
      </c>
      <c r="B241" s="8" t="s">
        <v>41</v>
      </c>
      <c r="C241" s="8" t="s">
        <v>526</v>
      </c>
      <c r="D241" s="8" t="s">
        <v>297</v>
      </c>
      <c r="E241" s="8" t="s">
        <v>44</v>
      </c>
      <c r="F241" s="15" t="s">
        <v>45</v>
      </c>
      <c r="G241" s="16" t="s">
        <v>45</v>
      </c>
      <c r="H241" s="8" t="s">
        <v>527</v>
      </c>
      <c r="I241" s="23" t="s">
        <v>47</v>
      </c>
      <c r="J241" s="23" t="s">
        <v>48</v>
      </c>
      <c r="K241" s="24" t="s">
        <v>49</v>
      </c>
      <c r="L241" s="8" t="s">
        <v>44</v>
      </c>
    </row>
    <row r="242" spans="1:12" ht="38" customHeight="1">
      <c r="A242" s="11">
        <v>232</v>
      </c>
      <c r="B242" s="12" t="s">
        <v>41</v>
      </c>
      <c r="C242" s="12" t="s">
        <v>528</v>
      </c>
      <c r="D242" s="12" t="s">
        <v>81</v>
      </c>
      <c r="E242" s="12" t="s">
        <v>529</v>
      </c>
      <c r="F242" s="19" t="s">
        <v>63</v>
      </c>
      <c r="G242" s="20" t="s">
        <v>45</v>
      </c>
      <c r="H242" s="12" t="s">
        <v>74</v>
      </c>
      <c r="I242" s="19" t="s">
        <v>47</v>
      </c>
      <c r="J242" s="19" t="s">
        <v>48</v>
      </c>
      <c r="K242" s="26" t="s">
        <v>49</v>
      </c>
      <c r="L242" s="12" t="s">
        <v>44</v>
      </c>
    </row>
    <row r="243" spans="1:12" ht="38" customHeight="1">
      <c r="A243" s="13">
        <v>233</v>
      </c>
      <c r="B243" s="14" t="s">
        <v>51</v>
      </c>
      <c r="C243" s="14" t="s">
        <v>530</v>
      </c>
      <c r="D243" s="14" t="s">
        <v>275</v>
      </c>
      <c r="E243" s="14" t="s">
        <v>531</v>
      </c>
      <c r="F243" s="21" t="s">
        <v>63</v>
      </c>
      <c r="G243" s="22" t="s">
        <v>45</v>
      </c>
      <c r="H243" s="14" t="s">
        <v>532</v>
      </c>
      <c r="I243" s="21" t="s">
        <v>47</v>
      </c>
      <c r="J243" s="21" t="s">
        <v>48</v>
      </c>
      <c r="K243" s="27" t="s">
        <v>49</v>
      </c>
      <c r="L243" s="14" t="s">
        <v>44</v>
      </c>
    </row>
    <row r="244" spans="1:12" ht="38" customHeight="1">
      <c r="A244" s="13">
        <v>234</v>
      </c>
      <c r="B244" s="14" t="s">
        <v>51</v>
      </c>
      <c r="C244" s="14" t="s">
        <v>533</v>
      </c>
      <c r="D244" s="14" t="s">
        <v>280</v>
      </c>
      <c r="E244" s="14" t="s">
        <v>534</v>
      </c>
      <c r="F244" s="21" t="s">
        <v>63</v>
      </c>
      <c r="G244" s="22" t="s">
        <v>45</v>
      </c>
      <c r="H244" s="14" t="s">
        <v>535</v>
      </c>
      <c r="I244" s="21" t="s">
        <v>47</v>
      </c>
      <c r="J244" s="21" t="s">
        <v>48</v>
      </c>
      <c r="K244" s="27" t="s">
        <v>49</v>
      </c>
      <c r="L244" s="14" t="s">
        <v>44</v>
      </c>
    </row>
    <row r="245" spans="1:12" ht="38" customHeight="1">
      <c r="A245" s="9">
        <v>235</v>
      </c>
      <c r="B245" s="10" t="s">
        <v>51</v>
      </c>
      <c r="C245" s="10" t="s">
        <v>536</v>
      </c>
      <c r="D245" s="10" t="s">
        <v>275</v>
      </c>
      <c r="E245" s="10" t="s">
        <v>537</v>
      </c>
      <c r="F245" s="17" t="s">
        <v>63</v>
      </c>
      <c r="G245" s="18" t="s">
        <v>63</v>
      </c>
      <c r="H245" s="10" t="s">
        <v>538</v>
      </c>
      <c r="I245" s="17" t="s">
        <v>47</v>
      </c>
      <c r="J245" s="17" t="s">
        <v>65</v>
      </c>
      <c r="K245" s="25" t="s">
        <v>66</v>
      </c>
      <c r="L245" s="10" t="s">
        <v>44</v>
      </c>
    </row>
    <row r="246" spans="1:12" ht="38" customHeight="1">
      <c r="A246" s="7">
        <v>236</v>
      </c>
      <c r="B246" s="8" t="s">
        <v>41</v>
      </c>
      <c r="C246" s="8" t="s">
        <v>539</v>
      </c>
      <c r="D246" s="8" t="s">
        <v>297</v>
      </c>
      <c r="E246" s="8" t="s">
        <v>44</v>
      </c>
      <c r="F246" s="15" t="s">
        <v>45</v>
      </c>
      <c r="G246" s="16" t="s">
        <v>45</v>
      </c>
      <c r="H246" s="8" t="s">
        <v>540</v>
      </c>
      <c r="I246" s="23" t="s">
        <v>47</v>
      </c>
      <c r="J246" s="23" t="s">
        <v>48</v>
      </c>
      <c r="K246" s="24" t="s">
        <v>49</v>
      </c>
      <c r="L246" s="8" t="s">
        <v>44</v>
      </c>
    </row>
    <row r="247" spans="1:12" ht="38" customHeight="1">
      <c r="A247" s="13">
        <v>237</v>
      </c>
      <c r="B247" s="14" t="s">
        <v>51</v>
      </c>
      <c r="C247" s="14" t="s">
        <v>541</v>
      </c>
      <c r="D247" s="14" t="s">
        <v>275</v>
      </c>
      <c r="E247" s="14" t="s">
        <v>542</v>
      </c>
      <c r="F247" s="21" t="s">
        <v>63</v>
      </c>
      <c r="G247" s="22" t="s">
        <v>45</v>
      </c>
      <c r="H247" s="14" t="s">
        <v>543</v>
      </c>
      <c r="I247" s="21" t="s">
        <v>47</v>
      </c>
      <c r="J247" s="21" t="s">
        <v>48</v>
      </c>
      <c r="K247" s="27" t="s">
        <v>49</v>
      </c>
      <c r="L247" s="14" t="s">
        <v>44</v>
      </c>
    </row>
    <row r="248" spans="1:12" ht="38" customHeight="1">
      <c r="A248" s="11">
        <v>238</v>
      </c>
      <c r="B248" s="12" t="s">
        <v>41</v>
      </c>
      <c r="C248" s="12" t="s">
        <v>544</v>
      </c>
      <c r="D248" s="12" t="s">
        <v>284</v>
      </c>
      <c r="E248" s="12" t="s">
        <v>545</v>
      </c>
      <c r="F248" s="19" t="s">
        <v>63</v>
      </c>
      <c r="G248" s="20" t="s">
        <v>45</v>
      </c>
      <c r="H248" s="12" t="s">
        <v>286</v>
      </c>
      <c r="I248" s="19" t="s">
        <v>47</v>
      </c>
      <c r="J248" s="19" t="s">
        <v>48</v>
      </c>
      <c r="K248" s="26" t="s">
        <v>49</v>
      </c>
      <c r="L248" s="12" t="s">
        <v>44</v>
      </c>
    </row>
    <row r="249" spans="1:12" ht="38" customHeight="1">
      <c r="A249" s="13">
        <v>239</v>
      </c>
      <c r="B249" s="14" t="s">
        <v>51</v>
      </c>
      <c r="C249" s="14" t="s">
        <v>546</v>
      </c>
      <c r="D249" s="14" t="s">
        <v>280</v>
      </c>
      <c r="E249" s="14" t="s">
        <v>547</v>
      </c>
      <c r="F249" s="21" t="s">
        <v>63</v>
      </c>
      <c r="G249" s="22" t="s">
        <v>45</v>
      </c>
      <c r="H249" s="14" t="s">
        <v>548</v>
      </c>
      <c r="I249" s="21" t="s">
        <v>47</v>
      </c>
      <c r="J249" s="21" t="s">
        <v>48</v>
      </c>
      <c r="K249" s="27" t="s">
        <v>49</v>
      </c>
      <c r="L249" s="14" t="s">
        <v>44</v>
      </c>
    </row>
    <row r="250" spans="1:12" ht="38" customHeight="1">
      <c r="A250" s="9">
        <v>240</v>
      </c>
      <c r="B250" s="10" t="s">
        <v>51</v>
      </c>
      <c r="C250" s="10" t="s">
        <v>549</v>
      </c>
      <c r="D250" s="10" t="s">
        <v>280</v>
      </c>
      <c r="E250" s="10" t="s">
        <v>550</v>
      </c>
      <c r="F250" s="17" t="s">
        <v>63</v>
      </c>
      <c r="G250" s="18" t="s">
        <v>63</v>
      </c>
      <c r="H250" s="10" t="s">
        <v>551</v>
      </c>
      <c r="I250" s="17" t="s">
        <v>47</v>
      </c>
      <c r="J250" s="17" t="s">
        <v>65</v>
      </c>
      <c r="K250" s="25" t="s">
        <v>66</v>
      </c>
      <c r="L250" s="10" t="s">
        <v>44</v>
      </c>
    </row>
    <row r="251" spans="1:12" ht="38" customHeight="1">
      <c r="A251" s="7">
        <v>241</v>
      </c>
      <c r="B251" s="8" t="s">
        <v>41</v>
      </c>
      <c r="C251" s="8" t="s">
        <v>552</v>
      </c>
      <c r="D251" s="8" t="s">
        <v>81</v>
      </c>
      <c r="E251" s="8" t="s">
        <v>44</v>
      </c>
      <c r="F251" s="15" t="s">
        <v>45</v>
      </c>
      <c r="G251" s="16" t="s">
        <v>45</v>
      </c>
      <c r="H251" s="8" t="s">
        <v>553</v>
      </c>
      <c r="I251" s="23" t="s">
        <v>47</v>
      </c>
      <c r="J251" s="23" t="s">
        <v>48</v>
      </c>
      <c r="K251" s="24" t="s">
        <v>49</v>
      </c>
      <c r="L251" s="8" t="s">
        <v>44</v>
      </c>
    </row>
    <row r="252" spans="1:12" ht="38" customHeight="1">
      <c r="A252" s="9">
        <v>242</v>
      </c>
      <c r="B252" s="10" t="s">
        <v>41</v>
      </c>
      <c r="C252" s="10" t="s">
        <v>554</v>
      </c>
      <c r="D252" s="10" t="s">
        <v>555</v>
      </c>
      <c r="E252" s="10" t="s">
        <v>556</v>
      </c>
      <c r="F252" s="17" t="s">
        <v>63</v>
      </c>
      <c r="G252" s="18" t="s">
        <v>63</v>
      </c>
      <c r="H252" s="10" t="s">
        <v>286</v>
      </c>
      <c r="I252" s="17" t="s">
        <v>47</v>
      </c>
      <c r="J252" s="17" t="s">
        <v>65</v>
      </c>
      <c r="K252" s="25" t="s">
        <v>66</v>
      </c>
      <c r="L252" s="10" t="s">
        <v>44</v>
      </c>
    </row>
    <row r="253" spans="1:12" ht="38" customHeight="1">
      <c r="A253" s="9">
        <v>243</v>
      </c>
      <c r="B253" s="10" t="s">
        <v>51</v>
      </c>
      <c r="C253" s="10" t="s">
        <v>557</v>
      </c>
      <c r="D253" s="10" t="s">
        <v>275</v>
      </c>
      <c r="E253" s="10" t="s">
        <v>558</v>
      </c>
      <c r="F253" s="17" t="s">
        <v>63</v>
      </c>
      <c r="G253" s="18" t="s">
        <v>63</v>
      </c>
      <c r="H253" s="10" t="s">
        <v>559</v>
      </c>
      <c r="I253" s="17" t="s">
        <v>47</v>
      </c>
      <c r="J253" s="17" t="s">
        <v>65</v>
      </c>
      <c r="K253" s="25" t="s">
        <v>66</v>
      </c>
      <c r="L253" s="10" t="s">
        <v>44</v>
      </c>
    </row>
    <row r="254" spans="1:12" ht="38" customHeight="1">
      <c r="A254" s="13">
        <v>244</v>
      </c>
      <c r="B254" s="14" t="s">
        <v>51</v>
      </c>
      <c r="C254" s="14" t="s">
        <v>560</v>
      </c>
      <c r="D254" s="14" t="s">
        <v>275</v>
      </c>
      <c r="E254" s="14" t="s">
        <v>558</v>
      </c>
      <c r="F254" s="21" t="s">
        <v>63</v>
      </c>
      <c r="G254" s="22" t="s">
        <v>45</v>
      </c>
      <c r="H254" s="14" t="s">
        <v>559</v>
      </c>
      <c r="I254" s="21" t="s">
        <v>47</v>
      </c>
      <c r="J254" s="21" t="s">
        <v>48</v>
      </c>
      <c r="K254" s="27" t="s">
        <v>49</v>
      </c>
      <c r="L254" s="14" t="s">
        <v>44</v>
      </c>
    </row>
    <row r="255" spans="1:12" ht="38" customHeight="1">
      <c r="A255" s="13">
        <v>245</v>
      </c>
      <c r="B255" s="14" t="s">
        <v>51</v>
      </c>
      <c r="C255" s="14" t="s">
        <v>561</v>
      </c>
      <c r="D255" s="14" t="s">
        <v>275</v>
      </c>
      <c r="E255" s="14" t="s">
        <v>558</v>
      </c>
      <c r="F255" s="21" t="s">
        <v>63</v>
      </c>
      <c r="G255" s="22" t="s">
        <v>45</v>
      </c>
      <c r="H255" s="14" t="s">
        <v>559</v>
      </c>
      <c r="I255" s="21" t="s">
        <v>47</v>
      </c>
      <c r="J255" s="21" t="s">
        <v>48</v>
      </c>
      <c r="K255" s="27" t="s">
        <v>49</v>
      </c>
      <c r="L255" s="14" t="s">
        <v>44</v>
      </c>
    </row>
    <row r="256" spans="1:12" ht="38" customHeight="1">
      <c r="A256" s="13">
        <v>246</v>
      </c>
      <c r="B256" s="14" t="s">
        <v>51</v>
      </c>
      <c r="C256" s="14" t="s">
        <v>562</v>
      </c>
      <c r="D256" s="14" t="s">
        <v>563</v>
      </c>
      <c r="E256" s="14" t="s">
        <v>564</v>
      </c>
      <c r="F256" s="21" t="s">
        <v>63</v>
      </c>
      <c r="G256" s="22" t="s">
        <v>45</v>
      </c>
      <c r="H256" s="14" t="s">
        <v>565</v>
      </c>
      <c r="I256" s="21" t="s">
        <v>47</v>
      </c>
      <c r="J256" s="21" t="s">
        <v>48</v>
      </c>
      <c r="K256" s="27" t="s">
        <v>49</v>
      </c>
      <c r="L256" s="14" t="s">
        <v>44</v>
      </c>
    </row>
    <row r="257" spans="1:12" ht="38" customHeight="1">
      <c r="A257" s="13">
        <v>247</v>
      </c>
      <c r="B257" s="14" t="s">
        <v>51</v>
      </c>
      <c r="C257" s="14" t="s">
        <v>566</v>
      </c>
      <c r="D257" s="14" t="s">
        <v>563</v>
      </c>
      <c r="E257" s="14" t="s">
        <v>564</v>
      </c>
      <c r="F257" s="21" t="s">
        <v>63</v>
      </c>
      <c r="G257" s="22" t="s">
        <v>45</v>
      </c>
      <c r="H257" s="14" t="s">
        <v>565</v>
      </c>
      <c r="I257" s="21" t="s">
        <v>47</v>
      </c>
      <c r="J257" s="21" t="s">
        <v>48</v>
      </c>
      <c r="K257" s="27" t="s">
        <v>49</v>
      </c>
      <c r="L257" s="14" t="s">
        <v>44</v>
      </c>
    </row>
    <row r="258" spans="1:12" ht="38" customHeight="1">
      <c r="A258" s="13">
        <v>248</v>
      </c>
      <c r="B258" s="14" t="s">
        <v>51</v>
      </c>
      <c r="C258" s="14" t="s">
        <v>567</v>
      </c>
      <c r="D258" s="14" t="s">
        <v>563</v>
      </c>
      <c r="E258" s="14" t="s">
        <v>564</v>
      </c>
      <c r="F258" s="21" t="s">
        <v>63</v>
      </c>
      <c r="G258" s="22" t="s">
        <v>45</v>
      </c>
      <c r="H258" s="14" t="s">
        <v>565</v>
      </c>
      <c r="I258" s="21" t="s">
        <v>47</v>
      </c>
      <c r="J258" s="21" t="s">
        <v>48</v>
      </c>
      <c r="K258" s="27" t="s">
        <v>49</v>
      </c>
      <c r="L258" s="14" t="s">
        <v>44</v>
      </c>
    </row>
    <row r="259" spans="1:12" ht="38" customHeight="1">
      <c r="A259" s="9">
        <v>249</v>
      </c>
      <c r="B259" s="10" t="s">
        <v>51</v>
      </c>
      <c r="C259" s="10" t="s">
        <v>568</v>
      </c>
      <c r="D259" s="10" t="s">
        <v>563</v>
      </c>
      <c r="E259" s="10" t="s">
        <v>564</v>
      </c>
      <c r="F259" s="17" t="s">
        <v>63</v>
      </c>
      <c r="G259" s="18" t="s">
        <v>63</v>
      </c>
      <c r="H259" s="10" t="s">
        <v>565</v>
      </c>
      <c r="I259" s="17" t="s">
        <v>47</v>
      </c>
      <c r="J259" s="17" t="s">
        <v>65</v>
      </c>
      <c r="K259" s="25" t="s">
        <v>66</v>
      </c>
      <c r="L259" s="10" t="s">
        <v>44</v>
      </c>
    </row>
    <row r="260" spans="1:12" ht="38" customHeight="1">
      <c r="A260" s="9">
        <v>250</v>
      </c>
      <c r="B260" s="10" t="s">
        <v>41</v>
      </c>
      <c r="C260" s="10" t="s">
        <v>569</v>
      </c>
      <c r="D260" s="10" t="s">
        <v>570</v>
      </c>
      <c r="E260" s="10" t="s">
        <v>571</v>
      </c>
      <c r="F260" s="17" t="s">
        <v>63</v>
      </c>
      <c r="G260" s="18" t="s">
        <v>63</v>
      </c>
      <c r="H260" s="10" t="s">
        <v>74</v>
      </c>
      <c r="I260" s="17" t="s">
        <v>47</v>
      </c>
      <c r="J260" s="17" t="s">
        <v>65</v>
      </c>
      <c r="K260" s="25" t="s">
        <v>66</v>
      </c>
      <c r="L260" s="10" t="s">
        <v>44</v>
      </c>
    </row>
    <row r="261" spans="1:12" ht="38" customHeight="1">
      <c r="A261" s="9">
        <v>251</v>
      </c>
      <c r="B261" s="10" t="s">
        <v>41</v>
      </c>
      <c r="C261" s="10" t="s">
        <v>572</v>
      </c>
      <c r="D261" s="10" t="s">
        <v>61</v>
      </c>
      <c r="E261" s="10" t="s">
        <v>573</v>
      </c>
      <c r="F261" s="17" t="s">
        <v>63</v>
      </c>
      <c r="G261" s="18" t="s">
        <v>63</v>
      </c>
      <c r="H261" s="10" t="s">
        <v>574</v>
      </c>
      <c r="I261" s="17" t="s">
        <v>47</v>
      </c>
      <c r="J261" s="17" t="s">
        <v>65</v>
      </c>
      <c r="K261" s="25" t="s">
        <v>66</v>
      </c>
      <c r="L261" s="10" t="s">
        <v>44</v>
      </c>
    </row>
    <row r="262" spans="1:12" ht="38" customHeight="1">
      <c r="A262" s="11">
        <v>252</v>
      </c>
      <c r="B262" s="12" t="s">
        <v>41</v>
      </c>
      <c r="C262" s="12" t="s">
        <v>575</v>
      </c>
      <c r="D262" s="12" t="s">
        <v>304</v>
      </c>
      <c r="E262" s="12" t="s">
        <v>576</v>
      </c>
      <c r="F262" s="19" t="s">
        <v>63</v>
      </c>
      <c r="G262" s="20" t="s">
        <v>45</v>
      </c>
      <c r="H262" s="12" t="s">
        <v>577</v>
      </c>
      <c r="I262" s="19" t="s">
        <v>47</v>
      </c>
      <c r="J262" s="19" t="s">
        <v>48</v>
      </c>
      <c r="K262" s="26" t="s">
        <v>49</v>
      </c>
      <c r="L262" s="12" t="s">
        <v>44</v>
      </c>
    </row>
    <row r="263" spans="1:12" ht="38" customHeight="1">
      <c r="A263" s="13">
        <v>253</v>
      </c>
      <c r="B263" s="14" t="s">
        <v>51</v>
      </c>
      <c r="C263" s="14" t="s">
        <v>578</v>
      </c>
      <c r="D263" s="14" t="s">
        <v>579</v>
      </c>
      <c r="E263" s="14" t="s">
        <v>580</v>
      </c>
      <c r="F263" s="21" t="s">
        <v>63</v>
      </c>
      <c r="G263" s="22" t="s">
        <v>45</v>
      </c>
      <c r="H263" s="14" t="s">
        <v>581</v>
      </c>
      <c r="I263" s="21" t="s">
        <v>47</v>
      </c>
      <c r="J263" s="21" t="s">
        <v>48</v>
      </c>
      <c r="K263" s="27" t="s">
        <v>49</v>
      </c>
      <c r="L263" s="14" t="s">
        <v>44</v>
      </c>
    </row>
    <row r="264" spans="1:12" ht="38" customHeight="1">
      <c r="A264" s="13">
        <v>254</v>
      </c>
      <c r="B264" s="14" t="s">
        <v>51</v>
      </c>
      <c r="C264" s="14" t="s">
        <v>582</v>
      </c>
      <c r="D264" s="14" t="s">
        <v>579</v>
      </c>
      <c r="E264" s="14" t="s">
        <v>580</v>
      </c>
      <c r="F264" s="21" t="s">
        <v>63</v>
      </c>
      <c r="G264" s="22" t="s">
        <v>45</v>
      </c>
      <c r="H264" s="14" t="s">
        <v>581</v>
      </c>
      <c r="I264" s="21" t="s">
        <v>47</v>
      </c>
      <c r="J264" s="21" t="s">
        <v>48</v>
      </c>
      <c r="K264" s="27" t="s">
        <v>49</v>
      </c>
      <c r="L264" s="14" t="s">
        <v>44</v>
      </c>
    </row>
    <row r="265" spans="1:12" ht="38" customHeight="1">
      <c r="A265" s="13">
        <v>255</v>
      </c>
      <c r="B265" s="14" t="s">
        <v>51</v>
      </c>
      <c r="C265" s="14" t="s">
        <v>583</v>
      </c>
      <c r="D265" s="14" t="s">
        <v>579</v>
      </c>
      <c r="E265" s="14" t="s">
        <v>580</v>
      </c>
      <c r="F265" s="21" t="s">
        <v>63</v>
      </c>
      <c r="G265" s="22" t="s">
        <v>45</v>
      </c>
      <c r="H265" s="14" t="s">
        <v>581</v>
      </c>
      <c r="I265" s="21" t="s">
        <v>47</v>
      </c>
      <c r="J265" s="21" t="s">
        <v>48</v>
      </c>
      <c r="K265" s="27" t="s">
        <v>49</v>
      </c>
      <c r="L265" s="14" t="s">
        <v>44</v>
      </c>
    </row>
    <row r="266" spans="1:12" ht="38" customHeight="1">
      <c r="A266" s="13">
        <v>256</v>
      </c>
      <c r="B266" s="14" t="s">
        <v>51</v>
      </c>
      <c r="C266" s="14" t="s">
        <v>584</v>
      </c>
      <c r="D266" s="14" t="s">
        <v>579</v>
      </c>
      <c r="E266" s="14" t="s">
        <v>580</v>
      </c>
      <c r="F266" s="21" t="s">
        <v>63</v>
      </c>
      <c r="G266" s="22" t="s">
        <v>45</v>
      </c>
      <c r="H266" s="14" t="s">
        <v>581</v>
      </c>
      <c r="I266" s="21" t="s">
        <v>47</v>
      </c>
      <c r="J266" s="21" t="s">
        <v>48</v>
      </c>
      <c r="K266" s="27" t="s">
        <v>49</v>
      </c>
      <c r="L266" s="14" t="s">
        <v>44</v>
      </c>
    </row>
    <row r="267" spans="1:12" ht="38" customHeight="1">
      <c r="A267" s="13">
        <v>257</v>
      </c>
      <c r="B267" s="14" t="s">
        <v>51</v>
      </c>
      <c r="C267" s="14" t="s">
        <v>585</v>
      </c>
      <c r="D267" s="14" t="s">
        <v>579</v>
      </c>
      <c r="E267" s="14" t="s">
        <v>580</v>
      </c>
      <c r="F267" s="21" t="s">
        <v>63</v>
      </c>
      <c r="G267" s="22" t="s">
        <v>45</v>
      </c>
      <c r="H267" s="14" t="s">
        <v>581</v>
      </c>
      <c r="I267" s="21" t="s">
        <v>47</v>
      </c>
      <c r="J267" s="21" t="s">
        <v>48</v>
      </c>
      <c r="K267" s="27" t="s">
        <v>49</v>
      </c>
      <c r="L267" s="14" t="s">
        <v>44</v>
      </c>
    </row>
    <row r="268" spans="1:12" ht="38" customHeight="1">
      <c r="A268" s="13">
        <v>258</v>
      </c>
      <c r="B268" s="14" t="s">
        <v>51</v>
      </c>
      <c r="C268" s="14" t="s">
        <v>586</v>
      </c>
      <c r="D268" s="14" t="s">
        <v>579</v>
      </c>
      <c r="E268" s="14" t="s">
        <v>580</v>
      </c>
      <c r="F268" s="21" t="s">
        <v>63</v>
      </c>
      <c r="G268" s="22" t="s">
        <v>45</v>
      </c>
      <c r="H268" s="14" t="s">
        <v>581</v>
      </c>
      <c r="I268" s="21" t="s">
        <v>47</v>
      </c>
      <c r="J268" s="21" t="s">
        <v>48</v>
      </c>
      <c r="K268" s="27" t="s">
        <v>49</v>
      </c>
      <c r="L268" s="14" t="s">
        <v>44</v>
      </c>
    </row>
    <row r="269" spans="1:12" ht="38" customHeight="1">
      <c r="A269" s="9">
        <v>259</v>
      </c>
      <c r="B269" s="10" t="s">
        <v>51</v>
      </c>
      <c r="C269" s="10" t="s">
        <v>587</v>
      </c>
      <c r="D269" s="10" t="s">
        <v>579</v>
      </c>
      <c r="E269" s="10" t="s">
        <v>580</v>
      </c>
      <c r="F269" s="17" t="s">
        <v>63</v>
      </c>
      <c r="G269" s="18" t="s">
        <v>63</v>
      </c>
      <c r="H269" s="10" t="s">
        <v>581</v>
      </c>
      <c r="I269" s="17" t="s">
        <v>47</v>
      </c>
      <c r="J269" s="17" t="s">
        <v>65</v>
      </c>
      <c r="K269" s="25" t="s">
        <v>66</v>
      </c>
      <c r="L269" s="10" t="s">
        <v>44</v>
      </c>
    </row>
    <row r="270" spans="1:12" ht="38" customHeight="1">
      <c r="A270" s="13">
        <v>260</v>
      </c>
      <c r="B270" s="14" t="s">
        <v>51</v>
      </c>
      <c r="C270" s="14" t="s">
        <v>588</v>
      </c>
      <c r="D270" s="14" t="s">
        <v>589</v>
      </c>
      <c r="E270" s="14" t="s">
        <v>590</v>
      </c>
      <c r="F270" s="21" t="s">
        <v>63</v>
      </c>
      <c r="G270" s="22" t="s">
        <v>45</v>
      </c>
      <c r="H270" s="14" t="s">
        <v>591</v>
      </c>
      <c r="I270" s="21" t="s">
        <v>47</v>
      </c>
      <c r="J270" s="21" t="s">
        <v>48</v>
      </c>
      <c r="K270" s="27" t="s">
        <v>49</v>
      </c>
      <c r="L270" s="14" t="s">
        <v>44</v>
      </c>
    </row>
    <row r="271" spans="1:12" ht="38" customHeight="1">
      <c r="A271" s="13">
        <v>261</v>
      </c>
      <c r="B271" s="14" t="s">
        <v>51</v>
      </c>
      <c r="C271" s="14" t="s">
        <v>592</v>
      </c>
      <c r="D271" s="14" t="s">
        <v>593</v>
      </c>
      <c r="E271" s="14" t="s">
        <v>594</v>
      </c>
      <c r="F271" s="21" t="s">
        <v>63</v>
      </c>
      <c r="G271" s="22" t="s">
        <v>45</v>
      </c>
      <c r="H271" s="14" t="s">
        <v>559</v>
      </c>
      <c r="I271" s="21" t="s">
        <v>47</v>
      </c>
      <c r="J271" s="21" t="s">
        <v>48</v>
      </c>
      <c r="K271" s="27" t="s">
        <v>49</v>
      </c>
      <c r="L271" s="14" t="s">
        <v>44</v>
      </c>
    </row>
    <row r="272" spans="1:12" ht="38" customHeight="1">
      <c r="A272" s="11">
        <v>262</v>
      </c>
      <c r="B272" s="12" t="s">
        <v>41</v>
      </c>
      <c r="C272" s="12" t="s">
        <v>595</v>
      </c>
      <c r="D272" s="12" t="s">
        <v>81</v>
      </c>
      <c r="E272" s="12" t="s">
        <v>596</v>
      </c>
      <c r="F272" s="19" t="s">
        <v>63</v>
      </c>
      <c r="G272" s="20" t="s">
        <v>45</v>
      </c>
      <c r="H272" s="12" t="s">
        <v>74</v>
      </c>
      <c r="I272" s="19" t="s">
        <v>47</v>
      </c>
      <c r="J272" s="19" t="s">
        <v>48</v>
      </c>
      <c r="K272" s="26" t="s">
        <v>49</v>
      </c>
      <c r="L272" s="12" t="s">
        <v>44</v>
      </c>
    </row>
    <row r="273" spans="1:12" ht="38" customHeight="1">
      <c r="A273" s="9">
        <v>263</v>
      </c>
      <c r="B273" s="10" t="s">
        <v>41</v>
      </c>
      <c r="C273" s="10" t="s">
        <v>597</v>
      </c>
      <c r="D273" s="10" t="s">
        <v>297</v>
      </c>
      <c r="E273" s="10" t="s">
        <v>598</v>
      </c>
      <c r="F273" s="17" t="s">
        <v>63</v>
      </c>
      <c r="G273" s="18" t="s">
        <v>63</v>
      </c>
      <c r="H273" s="10" t="s">
        <v>270</v>
      </c>
      <c r="I273" s="17" t="s">
        <v>47</v>
      </c>
      <c r="J273" s="17" t="s">
        <v>65</v>
      </c>
      <c r="K273" s="25" t="s">
        <v>66</v>
      </c>
      <c r="L273" s="10" t="s">
        <v>44</v>
      </c>
    </row>
    <row r="274" spans="1:12" ht="38" customHeight="1">
      <c r="A274" s="13">
        <v>264</v>
      </c>
      <c r="B274" s="14" t="s">
        <v>51</v>
      </c>
      <c r="C274" s="14" t="s">
        <v>599</v>
      </c>
      <c r="D274" s="14" t="s">
        <v>275</v>
      </c>
      <c r="E274" s="14" t="s">
        <v>600</v>
      </c>
      <c r="F274" s="21" t="s">
        <v>63</v>
      </c>
      <c r="G274" s="22" t="s">
        <v>45</v>
      </c>
      <c r="H274" s="14" t="s">
        <v>601</v>
      </c>
      <c r="I274" s="21" t="s">
        <v>47</v>
      </c>
      <c r="J274" s="21" t="s">
        <v>48</v>
      </c>
      <c r="K274" s="27" t="s">
        <v>49</v>
      </c>
      <c r="L274" s="14" t="s">
        <v>44</v>
      </c>
    </row>
    <row r="275" spans="1:12" ht="38" customHeight="1">
      <c r="A275" s="13">
        <v>265</v>
      </c>
      <c r="B275" s="14" t="s">
        <v>51</v>
      </c>
      <c r="C275" s="14" t="s">
        <v>602</v>
      </c>
      <c r="D275" s="14" t="s">
        <v>275</v>
      </c>
      <c r="E275" s="14" t="s">
        <v>600</v>
      </c>
      <c r="F275" s="21" t="s">
        <v>63</v>
      </c>
      <c r="G275" s="22" t="s">
        <v>45</v>
      </c>
      <c r="H275" s="14" t="s">
        <v>601</v>
      </c>
      <c r="I275" s="21" t="s">
        <v>47</v>
      </c>
      <c r="J275" s="21" t="s">
        <v>48</v>
      </c>
      <c r="K275" s="27" t="s">
        <v>49</v>
      </c>
      <c r="L275" s="14" t="s">
        <v>44</v>
      </c>
    </row>
    <row r="276" spans="1:12" ht="38" customHeight="1">
      <c r="A276" s="9">
        <v>266</v>
      </c>
      <c r="B276" s="10" t="s">
        <v>41</v>
      </c>
      <c r="C276" s="10" t="s">
        <v>603</v>
      </c>
      <c r="D276" s="10" t="s">
        <v>61</v>
      </c>
      <c r="E276" s="10" t="s">
        <v>604</v>
      </c>
      <c r="F276" s="17" t="s">
        <v>63</v>
      </c>
      <c r="G276" s="18" t="s">
        <v>63</v>
      </c>
      <c r="H276" s="10" t="s">
        <v>74</v>
      </c>
      <c r="I276" s="17" t="s">
        <v>47</v>
      </c>
      <c r="J276" s="17" t="s">
        <v>65</v>
      </c>
      <c r="K276" s="25" t="s">
        <v>66</v>
      </c>
      <c r="L276" s="10" t="s">
        <v>44</v>
      </c>
    </row>
    <row r="277" spans="1:12" ht="38" customHeight="1">
      <c r="A277" s="7">
        <v>267</v>
      </c>
      <c r="B277" s="8" t="s">
        <v>41</v>
      </c>
      <c r="C277" s="8" t="s">
        <v>605</v>
      </c>
      <c r="D277" s="8" t="s">
        <v>297</v>
      </c>
      <c r="E277" s="8" t="s">
        <v>44</v>
      </c>
      <c r="F277" s="15" t="s">
        <v>45</v>
      </c>
      <c r="G277" s="16" t="s">
        <v>45</v>
      </c>
      <c r="H277" s="8" t="s">
        <v>74</v>
      </c>
      <c r="I277" s="23" t="s">
        <v>47</v>
      </c>
      <c r="J277" s="23" t="s">
        <v>48</v>
      </c>
      <c r="K277" s="24" t="s">
        <v>49</v>
      </c>
      <c r="L277" s="8" t="s">
        <v>44</v>
      </c>
    </row>
    <row r="278" spans="1:12" ht="38" customHeight="1">
      <c r="A278" s="9">
        <v>268</v>
      </c>
      <c r="B278" s="10" t="s">
        <v>41</v>
      </c>
      <c r="C278" s="10" t="s">
        <v>606</v>
      </c>
      <c r="D278" s="10" t="s">
        <v>61</v>
      </c>
      <c r="E278" s="10" t="s">
        <v>607</v>
      </c>
      <c r="F278" s="17" t="s">
        <v>63</v>
      </c>
      <c r="G278" s="18" t="s">
        <v>63</v>
      </c>
      <c r="H278" s="10" t="s">
        <v>74</v>
      </c>
      <c r="I278" s="17" t="s">
        <v>47</v>
      </c>
      <c r="J278" s="17" t="s">
        <v>65</v>
      </c>
      <c r="K278" s="25" t="s">
        <v>66</v>
      </c>
      <c r="L278" s="10" t="s">
        <v>44</v>
      </c>
    </row>
    <row r="279" spans="1:12" ht="38" customHeight="1">
      <c r="A279" s="7">
        <v>269</v>
      </c>
      <c r="B279" s="8" t="s">
        <v>41</v>
      </c>
      <c r="C279" s="8" t="s">
        <v>608</v>
      </c>
      <c r="D279" s="8" t="s">
        <v>73</v>
      </c>
      <c r="E279" s="8" t="s">
        <v>44</v>
      </c>
      <c r="F279" s="15" t="s">
        <v>45</v>
      </c>
      <c r="G279" s="16" t="s">
        <v>45</v>
      </c>
      <c r="H279" s="8" t="s">
        <v>74</v>
      </c>
      <c r="I279" s="23" t="s">
        <v>47</v>
      </c>
      <c r="J279" s="23" t="s">
        <v>48</v>
      </c>
      <c r="K279" s="24" t="s">
        <v>49</v>
      </c>
      <c r="L279" s="8" t="s">
        <v>44</v>
      </c>
    </row>
    <row r="280" spans="1:12" ht="38" customHeight="1">
      <c r="A280" s="7">
        <v>270</v>
      </c>
      <c r="B280" s="8" t="s">
        <v>41</v>
      </c>
      <c r="C280" s="8" t="s">
        <v>609</v>
      </c>
      <c r="D280" s="8" t="s">
        <v>61</v>
      </c>
      <c r="E280" s="8" t="s">
        <v>44</v>
      </c>
      <c r="F280" s="15" t="s">
        <v>45</v>
      </c>
      <c r="G280" s="16" t="s">
        <v>45</v>
      </c>
      <c r="H280" s="8" t="s">
        <v>74</v>
      </c>
      <c r="I280" s="23" t="s">
        <v>47</v>
      </c>
      <c r="J280" s="23" t="s">
        <v>48</v>
      </c>
      <c r="K280" s="24" t="s">
        <v>49</v>
      </c>
      <c r="L280" s="8" t="s">
        <v>44</v>
      </c>
    </row>
    <row r="281" spans="1:12" ht="38" customHeight="1">
      <c r="A281" s="11">
        <v>271</v>
      </c>
      <c r="B281" s="12" t="s">
        <v>41</v>
      </c>
      <c r="C281" s="12" t="s">
        <v>610</v>
      </c>
      <c r="D281" s="12" t="s">
        <v>611</v>
      </c>
      <c r="E281" s="12" t="s">
        <v>612</v>
      </c>
      <c r="F281" s="19" t="s">
        <v>63</v>
      </c>
      <c r="G281" s="20" t="s">
        <v>45</v>
      </c>
      <c r="H281" s="12" t="s">
        <v>312</v>
      </c>
      <c r="I281" s="19" t="s">
        <v>47</v>
      </c>
      <c r="J281" s="19" t="s">
        <v>48</v>
      </c>
      <c r="K281" s="26" t="s">
        <v>49</v>
      </c>
      <c r="L281" s="12" t="s">
        <v>44</v>
      </c>
    </row>
    <row r="282" spans="1:12" ht="38" customHeight="1">
      <c r="A282" s="7">
        <v>272</v>
      </c>
      <c r="B282" s="8" t="s">
        <v>41</v>
      </c>
      <c r="C282" s="8" t="s">
        <v>613</v>
      </c>
      <c r="D282" s="8" t="s">
        <v>611</v>
      </c>
      <c r="E282" s="8" t="s">
        <v>44</v>
      </c>
      <c r="F282" s="15" t="s">
        <v>45</v>
      </c>
      <c r="G282" s="16" t="s">
        <v>45</v>
      </c>
      <c r="H282" s="8" t="s">
        <v>312</v>
      </c>
      <c r="I282" s="23" t="s">
        <v>47</v>
      </c>
      <c r="J282" s="23" t="s">
        <v>48</v>
      </c>
      <c r="K282" s="24" t="s">
        <v>49</v>
      </c>
      <c r="L282" s="8" t="s">
        <v>44</v>
      </c>
    </row>
    <row r="283" spans="1:12" ht="38" customHeight="1">
      <c r="A283" s="13">
        <v>273</v>
      </c>
      <c r="B283" s="14" t="s">
        <v>51</v>
      </c>
      <c r="C283" s="14" t="s">
        <v>614</v>
      </c>
      <c r="D283" s="14" t="s">
        <v>280</v>
      </c>
      <c r="E283" s="14" t="s">
        <v>615</v>
      </c>
      <c r="F283" s="21" t="s">
        <v>63</v>
      </c>
      <c r="G283" s="22" t="s">
        <v>45</v>
      </c>
      <c r="H283" s="14" t="s">
        <v>616</v>
      </c>
      <c r="I283" s="21" t="s">
        <v>47</v>
      </c>
      <c r="J283" s="21" t="s">
        <v>48</v>
      </c>
      <c r="K283" s="27" t="s">
        <v>49</v>
      </c>
      <c r="L283" s="14" t="s">
        <v>44</v>
      </c>
    </row>
    <row r="284" spans="1:12" ht="38" customHeight="1">
      <c r="A284" s="7">
        <v>274</v>
      </c>
      <c r="B284" s="8" t="s">
        <v>41</v>
      </c>
      <c r="C284" s="8" t="s">
        <v>617</v>
      </c>
      <c r="D284" s="8" t="s">
        <v>61</v>
      </c>
      <c r="E284" s="8" t="s">
        <v>44</v>
      </c>
      <c r="F284" s="15" t="s">
        <v>45</v>
      </c>
      <c r="G284" s="16" t="s">
        <v>45</v>
      </c>
      <c r="H284" s="8" t="s">
        <v>618</v>
      </c>
      <c r="I284" s="23" t="s">
        <v>47</v>
      </c>
      <c r="J284" s="23" t="s">
        <v>48</v>
      </c>
      <c r="K284" s="24" t="s">
        <v>49</v>
      </c>
      <c r="L284" s="8" t="s">
        <v>44</v>
      </c>
    </row>
    <row r="285" spans="1:12" ht="38" customHeight="1">
      <c r="A285" s="11">
        <v>275</v>
      </c>
      <c r="B285" s="12" t="s">
        <v>41</v>
      </c>
      <c r="C285" s="12" t="s">
        <v>619</v>
      </c>
      <c r="D285" s="12" t="s">
        <v>61</v>
      </c>
      <c r="E285" s="12" t="s">
        <v>620</v>
      </c>
      <c r="F285" s="19" t="s">
        <v>63</v>
      </c>
      <c r="G285" s="20" t="s">
        <v>45</v>
      </c>
      <c r="H285" s="12" t="s">
        <v>621</v>
      </c>
      <c r="I285" s="19" t="s">
        <v>47</v>
      </c>
      <c r="J285" s="19" t="s">
        <v>48</v>
      </c>
      <c r="K285" s="26" t="s">
        <v>49</v>
      </c>
      <c r="L285" s="12" t="s">
        <v>44</v>
      </c>
    </row>
    <row r="286" spans="1:12" ht="38" customHeight="1">
      <c r="A286" s="7">
        <v>276</v>
      </c>
      <c r="B286" s="8" t="s">
        <v>41</v>
      </c>
      <c r="C286" s="8" t="s">
        <v>622</v>
      </c>
      <c r="D286" s="8" t="s">
        <v>61</v>
      </c>
      <c r="E286" s="8" t="s">
        <v>44</v>
      </c>
      <c r="F286" s="15" t="s">
        <v>45</v>
      </c>
      <c r="G286" s="16" t="s">
        <v>45</v>
      </c>
      <c r="H286" s="8" t="s">
        <v>623</v>
      </c>
      <c r="I286" s="23" t="s">
        <v>47</v>
      </c>
      <c r="J286" s="23" t="s">
        <v>48</v>
      </c>
      <c r="K286" s="24" t="s">
        <v>49</v>
      </c>
      <c r="L286" s="8" t="s">
        <v>44</v>
      </c>
    </row>
    <row r="287" spans="1:12" ht="38" customHeight="1">
      <c r="A287" s="11">
        <v>277</v>
      </c>
      <c r="B287" s="12" t="s">
        <v>41</v>
      </c>
      <c r="C287" s="12" t="s">
        <v>624</v>
      </c>
      <c r="D287" s="12" t="s">
        <v>61</v>
      </c>
      <c r="E287" s="12" t="s">
        <v>625</v>
      </c>
      <c r="F287" s="19" t="s">
        <v>63</v>
      </c>
      <c r="G287" s="20" t="s">
        <v>45</v>
      </c>
      <c r="H287" s="12" t="s">
        <v>74</v>
      </c>
      <c r="I287" s="19" t="s">
        <v>47</v>
      </c>
      <c r="J287" s="19" t="s">
        <v>48</v>
      </c>
      <c r="K287" s="26" t="s">
        <v>49</v>
      </c>
      <c r="L287" s="12" t="s">
        <v>44</v>
      </c>
    </row>
    <row r="288" spans="1:12" ht="38" customHeight="1">
      <c r="A288" s="11">
        <v>278</v>
      </c>
      <c r="B288" s="12" t="s">
        <v>41</v>
      </c>
      <c r="C288" s="12" t="s">
        <v>626</v>
      </c>
      <c r="D288" s="12" t="s">
        <v>272</v>
      </c>
      <c r="E288" s="12" t="s">
        <v>627</v>
      </c>
      <c r="F288" s="19" t="s">
        <v>63</v>
      </c>
      <c r="G288" s="20" t="s">
        <v>45</v>
      </c>
      <c r="H288" s="12" t="s">
        <v>74</v>
      </c>
      <c r="I288" s="19" t="s">
        <v>47</v>
      </c>
      <c r="J288" s="19" t="s">
        <v>48</v>
      </c>
      <c r="K288" s="26" t="s">
        <v>49</v>
      </c>
      <c r="L288" s="12" t="s">
        <v>44</v>
      </c>
    </row>
    <row r="289" spans="1:12" ht="38" customHeight="1">
      <c r="A289" s="11">
        <v>279</v>
      </c>
      <c r="B289" s="12" t="s">
        <v>41</v>
      </c>
      <c r="C289" s="12" t="s">
        <v>628</v>
      </c>
      <c r="D289" s="12" t="s">
        <v>61</v>
      </c>
      <c r="E289" s="12" t="s">
        <v>629</v>
      </c>
      <c r="F289" s="19" t="s">
        <v>63</v>
      </c>
      <c r="G289" s="20" t="s">
        <v>45</v>
      </c>
      <c r="H289" s="12" t="s">
        <v>630</v>
      </c>
      <c r="I289" s="19" t="s">
        <v>47</v>
      </c>
      <c r="J289" s="19" t="s">
        <v>48</v>
      </c>
      <c r="K289" s="26" t="s">
        <v>49</v>
      </c>
      <c r="L289" s="12" t="s">
        <v>44</v>
      </c>
    </row>
    <row r="290" spans="1:12" ht="38" customHeight="1">
      <c r="A290" s="11">
        <v>280</v>
      </c>
      <c r="B290" s="12" t="s">
        <v>41</v>
      </c>
      <c r="C290" s="12" t="s">
        <v>631</v>
      </c>
      <c r="D290" s="12" t="s">
        <v>61</v>
      </c>
      <c r="E290" s="12" t="s">
        <v>632</v>
      </c>
      <c r="F290" s="19" t="s">
        <v>63</v>
      </c>
      <c r="G290" s="20" t="s">
        <v>45</v>
      </c>
      <c r="H290" s="12" t="s">
        <v>633</v>
      </c>
      <c r="I290" s="19" t="s">
        <v>47</v>
      </c>
      <c r="J290" s="19" t="s">
        <v>48</v>
      </c>
      <c r="K290" s="26" t="s">
        <v>49</v>
      </c>
      <c r="L290" s="12" t="s">
        <v>44</v>
      </c>
    </row>
    <row r="291" spans="1:12" ht="38" customHeight="1">
      <c r="A291" s="11">
        <v>281</v>
      </c>
      <c r="B291" s="12" t="s">
        <v>41</v>
      </c>
      <c r="C291" s="12" t="s">
        <v>634</v>
      </c>
      <c r="D291" s="12" t="s">
        <v>61</v>
      </c>
      <c r="E291" s="12" t="s">
        <v>632</v>
      </c>
      <c r="F291" s="19" t="s">
        <v>63</v>
      </c>
      <c r="G291" s="20" t="s">
        <v>45</v>
      </c>
      <c r="H291" s="12" t="s">
        <v>630</v>
      </c>
      <c r="I291" s="19" t="s">
        <v>47</v>
      </c>
      <c r="J291" s="19" t="s">
        <v>48</v>
      </c>
      <c r="K291" s="26" t="s">
        <v>49</v>
      </c>
      <c r="L291" s="12" t="s">
        <v>44</v>
      </c>
    </row>
    <row r="292" spans="1:12" ht="38" customHeight="1">
      <c r="A292" s="11">
        <v>282</v>
      </c>
      <c r="B292" s="12" t="s">
        <v>41</v>
      </c>
      <c r="C292" s="12" t="s">
        <v>635</v>
      </c>
      <c r="D292" s="12" t="s">
        <v>61</v>
      </c>
      <c r="E292" s="12" t="s">
        <v>636</v>
      </c>
      <c r="F292" s="19" t="s">
        <v>63</v>
      </c>
      <c r="G292" s="20" t="s">
        <v>45</v>
      </c>
      <c r="H292" s="12" t="s">
        <v>637</v>
      </c>
      <c r="I292" s="19" t="s">
        <v>47</v>
      </c>
      <c r="J292" s="19" t="s">
        <v>48</v>
      </c>
      <c r="K292" s="26" t="s">
        <v>49</v>
      </c>
      <c r="L292" s="12" t="s">
        <v>44</v>
      </c>
    </row>
    <row r="293" spans="1:12" ht="38" customHeight="1">
      <c r="A293" s="11">
        <v>283</v>
      </c>
      <c r="B293" s="12" t="s">
        <v>41</v>
      </c>
      <c r="C293" s="12" t="s">
        <v>638</v>
      </c>
      <c r="D293" s="12" t="s">
        <v>61</v>
      </c>
      <c r="E293" s="12" t="s">
        <v>636</v>
      </c>
      <c r="F293" s="19" t="s">
        <v>63</v>
      </c>
      <c r="G293" s="20" t="s">
        <v>45</v>
      </c>
      <c r="H293" s="12" t="s">
        <v>639</v>
      </c>
      <c r="I293" s="19" t="s">
        <v>47</v>
      </c>
      <c r="J293" s="19" t="s">
        <v>48</v>
      </c>
      <c r="K293" s="26" t="s">
        <v>49</v>
      </c>
      <c r="L293" s="12" t="s">
        <v>44</v>
      </c>
    </row>
    <row r="294" spans="1:12" ht="38" customHeight="1">
      <c r="A294" s="11">
        <v>284</v>
      </c>
      <c r="B294" s="12" t="s">
        <v>41</v>
      </c>
      <c r="C294" s="12" t="s">
        <v>640</v>
      </c>
      <c r="D294" s="12" t="s">
        <v>61</v>
      </c>
      <c r="E294" s="12" t="s">
        <v>636</v>
      </c>
      <c r="F294" s="19" t="s">
        <v>63</v>
      </c>
      <c r="G294" s="20" t="s">
        <v>45</v>
      </c>
      <c r="H294" s="12" t="s">
        <v>637</v>
      </c>
      <c r="I294" s="19" t="s">
        <v>47</v>
      </c>
      <c r="J294" s="19" t="s">
        <v>48</v>
      </c>
      <c r="K294" s="26" t="s">
        <v>49</v>
      </c>
      <c r="L294" s="12" t="s">
        <v>44</v>
      </c>
    </row>
  </sheetData>
  <autoFilter ref="A7:L294">
    <extLst/>
  </autoFilter>
  <mergeCells count="4">
    <mergeCell ref="E2:G2"/>
    <mergeCell ref="E3:G3"/>
    <mergeCell ref="E4:G4"/>
    <mergeCell ref="E5:G5"/>
  </mergeCells>
  <phoneticPr fontId="17" type="noConversion"/>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dimension ref="B1:C17"/>
  <sheetViews>
    <sheetView showGridLines="0" workbookViewId="0">
      <selection activeCell="B36" sqref="B36"/>
    </sheetView>
  </sheetViews>
  <sheetFormatPr defaultColWidth="9" defaultRowHeight="14.5"/>
  <cols>
    <col min="1" max="1" width="3" customWidth="1"/>
    <col min="2" max="2" width="25" customWidth="1"/>
    <col min="3" max="3" width="72" customWidth="1"/>
  </cols>
  <sheetData>
    <row r="1" spans="2:3" ht="8" customHeight="1"/>
    <row r="2" spans="2:3" ht="28" customHeight="1">
      <c r="B2" s="46" t="s">
        <v>641</v>
      </c>
      <c r="C2" s="41"/>
    </row>
    <row r="4" spans="2:3" ht="18" customHeight="1">
      <c r="B4" s="1" t="s">
        <v>642</v>
      </c>
      <c r="C4" s="1" t="s">
        <v>643</v>
      </c>
    </row>
    <row r="5" spans="2:3" ht="18" customHeight="1">
      <c r="B5" s="2" t="s">
        <v>644</v>
      </c>
      <c r="C5" s="3" t="s">
        <v>645</v>
      </c>
    </row>
    <row r="6" spans="2:3" ht="18" customHeight="1">
      <c r="B6" s="4" t="s">
        <v>646</v>
      </c>
      <c r="C6" s="5" t="s">
        <v>647</v>
      </c>
    </row>
    <row r="7" spans="2:3" ht="18" customHeight="1">
      <c r="B7" s="2" t="s">
        <v>648</v>
      </c>
      <c r="C7" s="3" t="s">
        <v>649</v>
      </c>
    </row>
    <row r="8" spans="2:3" ht="18" customHeight="1">
      <c r="B8" s="4" t="s">
        <v>650</v>
      </c>
      <c r="C8" s="5" t="s">
        <v>651</v>
      </c>
    </row>
    <row r="9" spans="2:3" ht="18" customHeight="1">
      <c r="B9" s="2" t="s">
        <v>652</v>
      </c>
      <c r="C9" s="3" t="s">
        <v>653</v>
      </c>
    </row>
    <row r="10" spans="2:3" ht="18" customHeight="1">
      <c r="B10" s="4" t="s">
        <v>654</v>
      </c>
      <c r="C10" s="5" t="s">
        <v>655</v>
      </c>
    </row>
    <row r="11" spans="2:3" ht="18" customHeight="1">
      <c r="B11" s="2" t="s">
        <v>656</v>
      </c>
      <c r="C11" s="3" t="s">
        <v>657</v>
      </c>
    </row>
    <row r="12" spans="2:3" ht="18" customHeight="1">
      <c r="B12" s="4" t="s">
        <v>58</v>
      </c>
      <c r="C12" s="5" t="s">
        <v>658</v>
      </c>
    </row>
    <row r="13" spans="2:3" ht="18" customHeight="1">
      <c r="B13" s="2" t="s">
        <v>659</v>
      </c>
      <c r="C13" s="3" t="s">
        <v>660</v>
      </c>
    </row>
    <row r="16" spans="2:3" ht="16" customHeight="1">
      <c r="B16" s="47" t="s">
        <v>661</v>
      </c>
      <c r="C16" s="41"/>
    </row>
    <row r="17" spans="2:3" ht="60" customHeight="1">
      <c r="B17" s="48" t="s">
        <v>662</v>
      </c>
      <c r="C17" s="41"/>
    </row>
  </sheetData>
  <mergeCells count="3">
    <mergeCell ref="B2:C2"/>
    <mergeCell ref="B16:C16"/>
    <mergeCell ref="B17:C17"/>
  </mergeCells>
  <phoneticPr fontId="17"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Cover</vt:lpstr>
      <vt:lpstr>OSS Component List</vt:lpstr>
      <vt:lpstr>Legal Notices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Yeh Chen</cp:lastModifiedBy>
  <dcterms:created xsi:type="dcterms:W3CDTF">2026-04-08T01:13:00Z</dcterms:created>
  <dcterms:modified xsi:type="dcterms:W3CDTF">2026-04-08T07:44:11Z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184F78E1873D7944DACCD469E6F49717_42</vt:lpwstr>
  </property>
  <property fmtid="{D5CDD505-2E9C-101B-9397-08002B2CF9AE}" pid="3" name="KSOProductBuildVer">
    <vt:lpwstr>1033-6.13.1.8710</vt:lpwstr>
  </property>
</Properties>
</file>