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C3F6FC5E-74D5-417A-A07D-A4B569AC20A4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<sst xmlns="http://schemas.openxmlformats.org/spreadsheetml/2006/main" count="143" uniqueCount="99">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</sst>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35</v>
      </c>
      <c r="L4" s="17">
        <f>SUM(G4:G84) + SUMIF(C86:C87, "X",B86:B87) + SUMIF(D86:D87, "X",B86:B87) + SUMIF(E86:E87, "X",B86:B87)</f>
        <v>53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35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17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35</v>
      </c>
      <c r="I10" s="19">
        <f>IF(H10+I4 - 18 &gt; 0, H10+I4 - 18, 0)</f>
        <v>17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 t="s">
        <v>97</v>
      </c>
      <c r="F14" s="3" t="s">
        <v>98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 t="s">
        <v>98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 t="s">
        <v>98</v>
      </c>
      <c r="G23" s="16">
        <f t="shared" si="0"/>
        <v>4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 t="s">
        <v>98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 t="s">
        <v>98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2018-05-10T20:27:45Z</dcterms:modified>
</cp:coreProperties>
</file>