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omputer\code\data\pvd\Processing in Spreadsheet\"/>
    </mc:Choice>
  </mc:AlternateContent>
  <xr:revisionPtr revIDLastSave="0" documentId="13_ncr:1_{0766A0E5-D164-4C2D-990A-3CCD6F397664}" xr6:coauthVersionLast="47" xr6:coauthVersionMax="47" xr10:uidLastSave="{00000000-0000-0000-0000-000000000000}"/>
  <bookViews>
    <workbookView xWindow="-26192" yWindow="-95" windowWidth="26301" windowHeight="14169" activeTab="1" xr2:uid="{00000000-000D-0000-FFFF-FFFF00000000}"/>
  </bookViews>
  <sheets>
    <sheet name="Arkusz1" sheetId="3" r:id="rId1"/>
    <sheet name="Arkusz5" sheetId="7" r:id="rId2"/>
    <sheet name="Arkusz2" sheetId="4" r:id="rId3"/>
    <sheet name="Arkusz4" sheetId="6" r:id="rId4"/>
    <sheet name="cities-in-poland" sheetId="2" r:id="rId5"/>
    <sheet name="Sheet1" sheetId="1" r:id="rId6"/>
  </sheet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648F58-A91A-4BE3-8B22-5C17312F311E}" keepAlive="1" name="Zapytanie — cities-in-poland" description="Połączenie z zapytaniem „cities-in-poland” w skoroszycie." type="5" refreshedVersion="7" background="1" saveData="1">
    <dbPr connection="Provider=Microsoft.Mashup.OleDb.1;Data Source=$Workbook$;Location=cities-in-poland;Extended Properties=&quot;&quot;" command="SELECT * FROM [cities-in-poland]"/>
  </connection>
</connections>
</file>

<file path=xl/sharedStrings.xml><?xml version="1.0" encoding="utf-8"?>
<sst xmlns="http://schemas.openxmlformats.org/spreadsheetml/2006/main" count="3139" uniqueCount="1302">
  <si>
    <t>City</t>
  </si>
  <si>
    <t>Region</t>
  </si>
  <si>
    <t>Province</t>
  </si>
  <si>
    <t>Areakm2</t>
  </si>
  <si>
    <t>Population</t>
  </si>
  <si>
    <t>BolesĹ‚awiec</t>
  </si>
  <si>
    <t>bolesĹ‚awiecki</t>
  </si>
  <si>
    <t>dolnoĹ›lÄ…skie</t>
  </si>
  <si>
    <t>Nowogrodziec</t>
  </si>
  <si>
    <t>Bielawa</t>
  </si>
  <si>
    <t>dzierĹĽoniowski</t>
  </si>
  <si>
    <t>DzierĹĽoniĂłw</t>
  </si>
  <si>
    <t>Niemcza</t>
  </si>
  <si>
    <t>Pieszyce</t>
  </si>
  <si>
    <t>PiĹ‚awa GĂłrna</t>
  </si>
  <si>
    <t>GĹ‚ogĂłw</t>
  </si>
  <si>
    <t>gĹ‚ogowski</t>
  </si>
  <si>
    <t>GĂłra</t>
  </si>
  <si>
    <t>gĂłrowski</t>
  </si>
  <si>
    <t>WÄ…sosz</t>
  </si>
  <si>
    <t>BolkĂłw</t>
  </si>
  <si>
    <t>jaworski</t>
  </si>
  <si>
    <t>Jawor</t>
  </si>
  <si>
    <t>Jelenia GĂłra</t>
  </si>
  <si>
    <t>Jelenia GĂłra[a]</t>
  </si>
  <si>
    <t>Karpacz</t>
  </si>
  <si>
    <t>jeleniogĂłrski</t>
  </si>
  <si>
    <t>Kowary</t>
  </si>
  <si>
    <t>Piechowice</t>
  </si>
  <si>
    <t>Szklarska PorÄ™ba</t>
  </si>
  <si>
    <t>Kamienna GĂłra</t>
  </si>
  <si>
    <t>kamiennogĂłrski</t>
  </si>
  <si>
    <t>Lubawka</t>
  </si>
  <si>
    <t>Bystrzyca KĹ‚odzka</t>
  </si>
  <si>
    <t>kĹ‚odzki</t>
  </si>
  <si>
    <t>Duszniki-ZdrĂłj</t>
  </si>
  <si>
    <t>KĹ‚odzko</t>
  </si>
  <si>
    <t>Kudowa-ZdrĂłj</t>
  </si>
  <si>
    <t>LÄ…dek-ZdrĂłj</t>
  </si>
  <si>
    <t>MiÄ™dzylesie</t>
  </si>
  <si>
    <t>Nowa Ruda</t>
  </si>
  <si>
    <t>Polanica-ZdrĂłj</t>
  </si>
  <si>
    <t>RadkĂłw</t>
  </si>
  <si>
    <t>Stronie ĹšlÄ…skie</t>
  </si>
  <si>
    <t>Szczytna</t>
  </si>
  <si>
    <t>Legnica</t>
  </si>
  <si>
    <t>Legnica[a]</t>
  </si>
  <si>
    <t>ChojnĂłw</t>
  </si>
  <si>
    <t>legnicki</t>
  </si>
  <si>
    <t>Prochowice</t>
  </si>
  <si>
    <t>LeĹ›na</t>
  </si>
  <si>
    <t>lubaĹ„ski</t>
  </si>
  <si>
    <t>LubaĹ„</t>
  </si>
  <si>
    <t>Olszyna</t>
  </si>
  <si>
    <t>ĹšwieradĂłw-ZdrĂłj</t>
  </si>
  <si>
    <t>Lubin</t>
  </si>
  <si>
    <t>lubiĹ„ski</t>
  </si>
  <si>
    <t>Ĺšcinawa</t>
  </si>
  <si>
    <t>GryfĂłw ĹšlÄ…ski</t>
  </si>
  <si>
    <t>lwĂłwecki</t>
  </si>
  <si>
    <t>Lubomierz</t>
  </si>
  <si>
    <t>LwĂłwek ĹšlÄ…ski</t>
  </si>
  <si>
    <t>Mirsk</t>
  </si>
  <si>
    <t>WleĹ„</t>
  </si>
  <si>
    <t>Milicz</t>
  </si>
  <si>
    <t>milicki</t>
  </si>
  <si>
    <t>BierutĂłw</t>
  </si>
  <si>
    <t>oleĹ›nicki</t>
  </si>
  <si>
    <t>MiÄ™dzybĂłrz</t>
  </si>
  <si>
    <t>OleĹ›nica</t>
  </si>
  <si>
    <t>SycĂłw</t>
  </si>
  <si>
    <t>TwardogĂłra</t>
  </si>
  <si>
    <t>Jelcz-Laskowice</t>
  </si>
  <si>
    <t>oĹ‚awski</t>
  </si>
  <si>
    <t>OĹ‚awa</t>
  </si>
  <si>
    <t>ChocianĂłw</t>
  </si>
  <si>
    <t>polkowicki</t>
  </si>
  <si>
    <t>Polkowice</t>
  </si>
  <si>
    <t>PrzemkĂłw</t>
  </si>
  <si>
    <t>Strzelin</t>
  </si>
  <si>
    <t>strzeliĹ„ski</t>
  </si>
  <si>
    <t>WiÄ…zĂłw</t>
  </si>
  <si>
    <t>Ĺšroda ĹšlÄ…ska</t>
  </si>
  <si>
    <t>Ĺ›redzki</t>
  </si>
  <si>
    <t>Jaworzyna ĹšlÄ…ska</t>
  </si>
  <si>
    <t>Ĺ›widnicki</t>
  </si>
  <si>
    <t>Strzegom</t>
  </si>
  <si>
    <t>Ĺšwidnica</t>
  </si>
  <si>
    <t>Ĺšwiebodzice</t>
  </si>
  <si>
    <t>Ĺ»arĂłw</t>
  </si>
  <si>
    <t>Oborniki ĹšlÄ…skie</t>
  </si>
  <si>
    <t>trzebnicki</t>
  </si>
  <si>
    <t>Prusice</t>
  </si>
  <si>
    <t>Trzebnica</t>
  </si>
  <si>
    <t>Ĺ»migrĂłd</t>
  </si>
  <si>
    <t>WaĹ‚brzych</t>
  </si>
  <si>
    <t>WaĹ‚brzych[a]</t>
  </si>
  <si>
    <t>BoguszĂłw-Gorce</t>
  </si>
  <si>
    <t>waĹ‚brzyski</t>
  </si>
  <si>
    <t>GĹ‚uszyca</t>
  </si>
  <si>
    <t>Jedlina-ZdrĂłj</t>
  </si>
  <si>
    <t>MieroszĂłw</t>
  </si>
  <si>
    <t>Szczawno-ZdrĂłj</t>
  </si>
  <si>
    <t>Brzeg Dolny</t>
  </si>
  <si>
    <t>woĹ‚owski</t>
  </si>
  <si>
    <t>WoĹ‚Ăłw</t>
  </si>
  <si>
    <t>WrocĹ‚aw</t>
  </si>
  <si>
    <t>WrocĹ‚aw[a]</t>
  </si>
  <si>
    <t>KÄ…ty WrocĹ‚awskie</t>
  </si>
  <si>
    <t>wrocĹ‚awski</t>
  </si>
  <si>
    <t>Siechnice</t>
  </si>
  <si>
    <t>SobĂłtka</t>
  </si>
  <si>
    <t>Bardo</t>
  </si>
  <si>
    <t>zÄ…bkowicki</t>
  </si>
  <si>
    <t>ZÄ…bkowice ĹšlÄ…skie</t>
  </si>
  <si>
    <t>ZiÄ™bice</t>
  </si>
  <si>
    <t>ZĹ‚oty Stok</t>
  </si>
  <si>
    <t>Bogatynia</t>
  </si>
  <si>
    <t>zgorzelecki</t>
  </si>
  <si>
    <t>PieĹ„sk</t>
  </si>
  <si>
    <t>WÄ™gliniec</t>
  </si>
  <si>
    <t>ZawidĂłw</t>
  </si>
  <si>
    <t>Zgorzelec</t>
  </si>
  <si>
    <t>Ĺšwierzawa</t>
  </si>
  <si>
    <t>zĹ‚otoryjski</t>
  </si>
  <si>
    <t>WojcieszĂłw</t>
  </si>
  <si>
    <t>ZĹ‚otoryja</t>
  </si>
  <si>
    <t>AleksandrĂłw Kujawski</t>
  </si>
  <si>
    <t>aleksandrowski</t>
  </si>
  <si>
    <t>kujawsko-pomorskie</t>
  </si>
  <si>
    <t>Ciechocinek</t>
  </si>
  <si>
    <t>Nieszawa</t>
  </si>
  <si>
    <t>Brodnica</t>
  </si>
  <si>
    <t>brodnicki</t>
  </si>
  <si>
    <t>GĂłrzno</t>
  </si>
  <si>
    <t>JabĹ‚onowo Pomorskie</t>
  </si>
  <si>
    <t>Koronowo</t>
  </si>
  <si>
    <t>bydgoski</t>
  </si>
  <si>
    <t>Solec Kujawski</t>
  </si>
  <si>
    <t>Bydgoszcz</t>
  </si>
  <si>
    <t>Bydgoszcz[a]</t>
  </si>
  <si>
    <t>CheĹ‚mno</t>
  </si>
  <si>
    <t>cheĹ‚miĹ„ski</t>
  </si>
  <si>
    <t>Golub-DobrzyĹ„</t>
  </si>
  <si>
    <t>golubsko-dobrzyĹ„ski</t>
  </si>
  <si>
    <t>Kowalewo Pomorskie</t>
  </si>
  <si>
    <t>GrudziÄ…dz</t>
  </si>
  <si>
    <t>GrudziÄ…dz[a]</t>
  </si>
  <si>
    <t>Ĺasin</t>
  </si>
  <si>
    <t>grudziÄ…dzki</t>
  </si>
  <si>
    <t>RadzyĹ„ CheĹ‚miĹ„ski</t>
  </si>
  <si>
    <t>Gniewkowo</t>
  </si>
  <si>
    <t>inowrocĹ‚awski</t>
  </si>
  <si>
    <t>InowrocĹ‚aw</t>
  </si>
  <si>
    <t>Janikowo</t>
  </si>
  <si>
    <t>Kruszwica</t>
  </si>
  <si>
    <t>PakoĹ›Ä‡</t>
  </si>
  <si>
    <t>DobrzyĹ„ nad WisĹ‚Ä…</t>
  </si>
  <si>
    <t>lipnowski</t>
  </si>
  <si>
    <t>Lipno</t>
  </si>
  <si>
    <t>SkÄ™pe</t>
  </si>
  <si>
    <t>Mogilno</t>
  </si>
  <si>
    <t>mogileĹ„ski</t>
  </si>
  <si>
    <t>Strzelno</t>
  </si>
  <si>
    <t>Kcynia</t>
  </si>
  <si>
    <t>nakielski</t>
  </si>
  <si>
    <t>Mrocza</t>
  </si>
  <si>
    <t>NakĹ‚o nad NoteciÄ…</t>
  </si>
  <si>
    <t>Szubin</t>
  </si>
  <si>
    <t>PiotrkĂłw Kujawski</t>
  </si>
  <si>
    <t>radziejowski</t>
  </si>
  <si>
    <t>RadziejĂłw</t>
  </si>
  <si>
    <t>Rypin</t>
  </si>
  <si>
    <t>rypiĹ„ski</t>
  </si>
  <si>
    <t>KamieĹ„ KrajeĹ„ski</t>
  </si>
  <si>
    <t>sÄ™poleĹ„ski</t>
  </si>
  <si>
    <t>SÄ™pĂłlno KrajeĹ„skie</t>
  </si>
  <si>
    <t>WiÄ™cbork</t>
  </si>
  <si>
    <t>Nowe</t>
  </si>
  <si>
    <t>Ĺ›wiecki</t>
  </si>
  <si>
    <t>Ĺšwiecie</t>
  </si>
  <si>
    <t>ToruĹ„</t>
  </si>
  <si>
    <t>ToruĹ„[a]</t>
  </si>
  <si>
    <t>CheĹ‚mĹĽa</t>
  </si>
  <si>
    <t>toruĹ„ski</t>
  </si>
  <si>
    <t>Tuchola</t>
  </si>
  <si>
    <t>tucholski</t>
  </si>
  <si>
    <t>WÄ…brzeĹşno</t>
  </si>
  <si>
    <t>wÄ…brzeski</t>
  </si>
  <si>
    <t>WĹ‚ocĹ‚awek</t>
  </si>
  <si>
    <t>WĹ‚ocĹ‚awek[a]</t>
  </si>
  <si>
    <t>BrzeĹ›Ä‡ Kujawski</t>
  </si>
  <si>
    <t>wĹ‚ocĹ‚awski</t>
  </si>
  <si>
    <t>Chodecz</t>
  </si>
  <si>
    <t>Izbica Kujawska</t>
  </si>
  <si>
    <t>Kowal</t>
  </si>
  <si>
    <t>LubieĹ„ Kujawski</t>
  </si>
  <si>
    <t>Lubraniec</t>
  </si>
  <si>
    <t>Barcin</t>
  </si>
  <si>
    <t>ĹĽniĹ„ski</t>
  </si>
  <si>
    <t>Janowiec Wielkopolski</t>
  </si>
  <si>
    <t>Ĺabiszyn</t>
  </si>
  <si>
    <t>Ĺ»nin</t>
  </si>
  <si>
    <t>MiÄ™dzyrzec Podlaski</t>
  </si>
  <si>
    <t>bialski</t>
  </si>
  <si>
    <t>lubelskie</t>
  </si>
  <si>
    <t>Terespol</t>
  </si>
  <si>
    <t>BiaĹ‚a Podlaska</t>
  </si>
  <si>
    <t>BiaĹ‚a Podlaska[a]</t>
  </si>
  <si>
    <t>BiĹ‚goraj</t>
  </si>
  <si>
    <t>biĹ‚gorajski</t>
  </si>
  <si>
    <t>Frampol</t>
  </si>
  <si>
    <t>JĂłzefĂłw</t>
  </si>
  <si>
    <t>TarnogrĂłd</t>
  </si>
  <si>
    <t>CheĹ‚m</t>
  </si>
  <si>
    <t>CheĹ‚m[a]</t>
  </si>
  <si>
    <t>Rejowiec Fabryczny</t>
  </si>
  <si>
    <t>cheĹ‚mski</t>
  </si>
  <si>
    <t>HrubieszĂłw</t>
  </si>
  <si>
    <t>hrubieszowski</t>
  </si>
  <si>
    <t>JanĂłw Lubelski</t>
  </si>
  <si>
    <t>janowski</t>
  </si>
  <si>
    <t>Modliborzyce</t>
  </si>
  <si>
    <t>Krasnystaw</t>
  </si>
  <si>
    <t>krasnostawski</t>
  </si>
  <si>
    <t>Annopol</t>
  </si>
  <si>
    <t>kraĹ›nicki</t>
  </si>
  <si>
    <t>KraĹ›nik</t>
  </si>
  <si>
    <t>Kock</t>
  </si>
  <si>
    <t>lubartowski</t>
  </si>
  <si>
    <t>LubartĂłw</t>
  </si>
  <si>
    <t>OstrĂłw Lubelski</t>
  </si>
  <si>
    <t>BeĹ‚ĹĽyce</t>
  </si>
  <si>
    <t>lubelski</t>
  </si>
  <si>
    <t>Bychawa</t>
  </si>
  <si>
    <t>Lublin</t>
  </si>
  <si>
    <t>Lublin[a]</t>
  </si>
  <si>
    <t>ĹÄ™czna</t>
  </si>
  <si>
    <t>Ĺ‚Ä™czyĹ„ski</t>
  </si>
  <si>
    <t>ĹukĂłw</t>
  </si>
  <si>
    <t>Ĺ‚ukowski</t>
  </si>
  <si>
    <t>Stoczek Ĺukowski</t>
  </si>
  <si>
    <t>Opole Lubelskie</t>
  </si>
  <si>
    <t>opolski</t>
  </si>
  <si>
    <t>Poniatowa</t>
  </si>
  <si>
    <t>Parczew</t>
  </si>
  <si>
    <t>parczewski</t>
  </si>
  <si>
    <t>Kazimierz Dolny</t>
  </si>
  <si>
    <t>puĹ‚awski</t>
  </si>
  <si>
    <t>NaĹ‚Ä™czĂłw</t>
  </si>
  <si>
    <t>PuĹ‚awy</t>
  </si>
  <si>
    <t>RadzyĹ„ Podlaski</t>
  </si>
  <si>
    <t>radzyĹ„ski</t>
  </si>
  <si>
    <t>DÄ™blin</t>
  </si>
  <si>
    <t>rycki</t>
  </si>
  <si>
    <t>Ryki</t>
  </si>
  <si>
    <t>Piaski</t>
  </si>
  <si>
    <t>Ĺšwidnik</t>
  </si>
  <si>
    <t>ĹaszczĂłw</t>
  </si>
  <si>
    <t>tomaszowski</t>
  </si>
  <si>
    <t>TomaszĂłw Lubelski</t>
  </si>
  <si>
    <t>Tyszowce</t>
  </si>
  <si>
    <t>WĹ‚odawa</t>
  </si>
  <si>
    <t>wĹ‚odawski</t>
  </si>
  <si>
    <t>KrasnobrĂłd</t>
  </si>
  <si>
    <t>zamojski</t>
  </si>
  <si>
    <t>Szczebrzeszyn</t>
  </si>
  <si>
    <t>Zwierzyniec</t>
  </si>
  <si>
    <t>ZamoĹ›Ä‡</t>
  </si>
  <si>
    <t>ZamoĹ›Ä‡[a]</t>
  </si>
  <si>
    <t>Kostrzyn nad OdrÄ…</t>
  </si>
  <si>
    <t>gorzowski</t>
  </si>
  <si>
    <t>lubuskie</t>
  </si>
  <si>
    <t>Witnica</t>
  </si>
  <si>
    <t>GorzĂłw Wielkopolski</t>
  </si>
  <si>
    <t>GorzĂłw Wielkopolski[a]</t>
  </si>
  <si>
    <t>Gubin</t>
  </si>
  <si>
    <t>kroĹ›nieĹ„ski</t>
  </si>
  <si>
    <t>Krosno OdrzaĹ„skie</t>
  </si>
  <si>
    <t>MiÄ™dzyrzecz</t>
  </si>
  <si>
    <t>miÄ™dzyrzecki</t>
  </si>
  <si>
    <t>Skwierzyna</t>
  </si>
  <si>
    <t>Trzciel</t>
  </si>
  <si>
    <t>Bytom OdrzaĹ„ski</t>
  </si>
  <si>
    <t>nowosolski</t>
  </si>
  <si>
    <t>KoĹĽuchĂłw</t>
  </si>
  <si>
    <t>Nowa SĂłl</t>
  </si>
  <si>
    <t>Nowe Miasteczko</t>
  </si>
  <si>
    <t>Cybinka</t>
  </si>
  <si>
    <t>sĹ‚ubicki</t>
  </si>
  <si>
    <t>OĹ›no Lubuskie</t>
  </si>
  <si>
    <t>Rzepin</t>
  </si>
  <si>
    <t>SĹ‚ubice</t>
  </si>
  <si>
    <t>Dobiegniew</t>
  </si>
  <si>
    <t>strzelecko-drezdenecki</t>
  </si>
  <si>
    <t>Drezdenko</t>
  </si>
  <si>
    <t>Strzelce KrajeĹ„skie</t>
  </si>
  <si>
    <t>Lubniewice</t>
  </si>
  <si>
    <t>sulÄ™ciĹ„ski</t>
  </si>
  <si>
    <t>SulÄ™cin</t>
  </si>
  <si>
    <t>Torzym</t>
  </si>
  <si>
    <t>Ĺšwiebodzin</t>
  </si>
  <si>
    <t>Ĺ›wiebodziĹ„ski</t>
  </si>
  <si>
    <t>ZbÄ…szynek</t>
  </si>
  <si>
    <t>SĹ‚awa</t>
  </si>
  <si>
    <t>wschowski</t>
  </si>
  <si>
    <t>Szlichtyngowa</t>
  </si>
  <si>
    <t>Wschowa</t>
  </si>
  <si>
    <t>Zielona GĂłra</t>
  </si>
  <si>
    <t>Zielona GĂłra[a]</t>
  </si>
  <si>
    <t>Babimost</t>
  </si>
  <si>
    <t>zielonogĂłrski</t>
  </si>
  <si>
    <t>CzerwieĹ„sk</t>
  </si>
  <si>
    <t>Kargowa</t>
  </si>
  <si>
    <t>NowogrĂłd BobrzaĹ„ski</t>
  </si>
  <si>
    <t>SulechĂłw</t>
  </si>
  <si>
    <t>Gozdnica</t>
  </si>
  <si>
    <t>ĹĽagaĹ„ski</t>
  </si>
  <si>
    <t>IĹ‚owa</t>
  </si>
  <si>
    <t>MaĹ‚omice</t>
  </si>
  <si>
    <t>Szprotawa</t>
  </si>
  <si>
    <t>Ĺ»agaĹ„</t>
  </si>
  <si>
    <t>JasieĹ„</t>
  </si>
  <si>
    <t>ĹĽarski</t>
  </si>
  <si>
    <t>Lubsko</t>
  </si>
  <si>
    <t>ĹÄ™knica</t>
  </si>
  <si>
    <t>Ĺ»ary</t>
  </si>
  <si>
    <t>BeĹ‚chatĂłw</t>
  </si>
  <si>
    <t>beĹ‚chatowski</t>
  </si>
  <si>
    <t>Ĺ‚Ăłdzkie</t>
  </si>
  <si>
    <t>ZelĂłw</t>
  </si>
  <si>
    <t>Brzeziny</t>
  </si>
  <si>
    <t>brzeziĹ„ski</t>
  </si>
  <si>
    <t>KroĹ›niewice</t>
  </si>
  <si>
    <t>kutnowski</t>
  </si>
  <si>
    <t>Kutno</t>
  </si>
  <si>
    <t>Ĺ»ychlin</t>
  </si>
  <si>
    <t>Ĺask</t>
  </si>
  <si>
    <t>Ĺ‚aski</t>
  </si>
  <si>
    <t>ĹÄ™czyca</t>
  </si>
  <si>
    <t>Ĺ‚Ä™czycki</t>
  </si>
  <si>
    <t>Ĺowicz</t>
  </si>
  <si>
    <t>Ĺ‚owicki</t>
  </si>
  <si>
    <t>Koluszki</t>
  </si>
  <si>
    <t>Ĺ‚Ăłdzki wschodni</t>
  </si>
  <si>
    <t>RzgĂłw</t>
  </si>
  <si>
    <t>Tuszyn</t>
  </si>
  <si>
    <t>ĹĂłdĹş</t>
  </si>
  <si>
    <t>ĹĂłdĹş[a]</t>
  </si>
  <si>
    <t>Drzewica</t>
  </si>
  <si>
    <t>opoczyĹ„ski</t>
  </si>
  <si>
    <t>Opoczno</t>
  </si>
  <si>
    <t>KonstantynĂłw ĹĂłdzki</t>
  </si>
  <si>
    <t>pabianicki</t>
  </si>
  <si>
    <t>Pabianice</t>
  </si>
  <si>
    <t>DziaĹ‚oszyn</t>
  </si>
  <si>
    <t>pajÄ™czaĹ„ski</t>
  </si>
  <si>
    <t>PajÄ™czno</t>
  </si>
  <si>
    <t>SulejĂłw</t>
  </si>
  <si>
    <t>piotrkowski</t>
  </si>
  <si>
    <t>WolbĂłrz</t>
  </si>
  <si>
    <t>PiotrkĂłw Trybunalski</t>
  </si>
  <si>
    <t>PiotrkĂłw Trybunalski[a]</t>
  </si>
  <si>
    <t>PoddÄ™bice</t>
  </si>
  <si>
    <t>poddÄ™bicki</t>
  </si>
  <si>
    <t>UniejĂłw</t>
  </si>
  <si>
    <t>KamieĹ„sk</t>
  </si>
  <si>
    <t>radomszczaĹ„ski</t>
  </si>
  <si>
    <t>PrzedbĂłrz</t>
  </si>
  <si>
    <t>Radomsko</t>
  </si>
  <si>
    <t>BiaĹ‚a Rawska</t>
  </si>
  <si>
    <t>rawski</t>
  </si>
  <si>
    <t>Rawa Mazowiecka</t>
  </si>
  <si>
    <t>BĹ‚aszki</t>
  </si>
  <si>
    <t>sieradzki</t>
  </si>
  <si>
    <t>Sieradz</t>
  </si>
  <si>
    <t>Warta</t>
  </si>
  <si>
    <t>ZĹ‚oczew</t>
  </si>
  <si>
    <t>Skierniewice</t>
  </si>
  <si>
    <t>Skierniewice[a]</t>
  </si>
  <si>
    <t>TomaszĂłw Mazowiecki</t>
  </si>
  <si>
    <t>WieluĹ„</t>
  </si>
  <si>
    <t>wieluĹ„ski</t>
  </si>
  <si>
    <t>WieruszĂłw</t>
  </si>
  <si>
    <t>wieruszowski</t>
  </si>
  <si>
    <t>Szadek</t>
  </si>
  <si>
    <t>zduĹ„skowolski</t>
  </si>
  <si>
    <t>ZduĹ„ska Wola</t>
  </si>
  <si>
    <t>AleksandrĂłw ĹĂłdzki</t>
  </si>
  <si>
    <t>zgierski</t>
  </si>
  <si>
    <t>GĹ‚owno</t>
  </si>
  <si>
    <t>OzorkĂłw</t>
  </si>
  <si>
    <t>StrykĂłw</t>
  </si>
  <si>
    <t>Zgierz</t>
  </si>
  <si>
    <t>Bochnia</t>
  </si>
  <si>
    <t>bocheĹ„ski</t>
  </si>
  <si>
    <t>maĹ‚opolskie</t>
  </si>
  <si>
    <t>Nowy WiĹ›nicz</t>
  </si>
  <si>
    <t>Brzesko</t>
  </si>
  <si>
    <t>brzeski</t>
  </si>
  <si>
    <t>CzchĂłw</t>
  </si>
  <si>
    <t>Alwernia</t>
  </si>
  <si>
    <t>chrzanowski</t>
  </si>
  <si>
    <t>ChrzanĂłw</t>
  </si>
  <si>
    <t>LibiÄ…ĹĽ</t>
  </si>
  <si>
    <t>Trzebinia</t>
  </si>
  <si>
    <t>DÄ…browa Tarnowska</t>
  </si>
  <si>
    <t>dÄ…browski</t>
  </si>
  <si>
    <t>Szczucin</t>
  </si>
  <si>
    <t>Biecz</t>
  </si>
  <si>
    <t>gorlicki</t>
  </si>
  <si>
    <t>Bobowa</t>
  </si>
  <si>
    <t>Gorlice</t>
  </si>
  <si>
    <t>Krzeszowice</t>
  </si>
  <si>
    <t>krakowski</t>
  </si>
  <si>
    <t>SkaĹ‚a</t>
  </si>
  <si>
    <t>Skawina</t>
  </si>
  <si>
    <t>SĹ‚omniki</t>
  </si>
  <si>
    <t>ĹšwiÄ…tniki GĂłrne</t>
  </si>
  <si>
    <t>KrakĂłw</t>
  </si>
  <si>
    <t>KrakĂłw[a]</t>
  </si>
  <si>
    <t>Limanowa</t>
  </si>
  <si>
    <t>limanowski</t>
  </si>
  <si>
    <t>Mszana Dolna</t>
  </si>
  <si>
    <t>MiechĂłw</t>
  </si>
  <si>
    <t>miechowski</t>
  </si>
  <si>
    <t>Dobczyce</t>
  </si>
  <si>
    <t>myĹ›lenicki</t>
  </si>
  <si>
    <t>MyĹ›lenice</t>
  </si>
  <si>
    <t>SuĹ‚kowice</t>
  </si>
  <si>
    <t>GrybĂłw</t>
  </si>
  <si>
    <t>nowosÄ…decki</t>
  </si>
  <si>
    <t>Krynica-ZdrĂłj</t>
  </si>
  <si>
    <t>Muszyna</t>
  </si>
  <si>
    <t>Piwniczna-ZdrĂłj</t>
  </si>
  <si>
    <t>Stary SÄ…cz</t>
  </si>
  <si>
    <t>Nowy Targ</t>
  </si>
  <si>
    <t>nowotarski</t>
  </si>
  <si>
    <t>Rabka-ZdrĂłj</t>
  </si>
  <si>
    <t>Szczawnica</t>
  </si>
  <si>
    <t>Nowy SÄ…cz</t>
  </si>
  <si>
    <t>Nowy SÄ…cz[a]</t>
  </si>
  <si>
    <t>Bukowno</t>
  </si>
  <si>
    <t>olkuski</t>
  </si>
  <si>
    <t>Olkusz</t>
  </si>
  <si>
    <t>Wolbrom</t>
  </si>
  <si>
    <t>Brzeszcze</t>
  </si>
  <si>
    <t>oĹ›wiÄ™cimski</t>
  </si>
  <si>
    <t>CheĹ‚mek</t>
  </si>
  <si>
    <t>KÄ™ty</t>
  </si>
  <si>
    <t>OĹ›wiÄ™cim</t>
  </si>
  <si>
    <t>Zator</t>
  </si>
  <si>
    <t>Nowe Brzesko</t>
  </si>
  <si>
    <t>proszowicki</t>
  </si>
  <si>
    <t>Proszowice</t>
  </si>
  <si>
    <t>JordanĂłw</t>
  </si>
  <si>
    <t>suski</t>
  </si>
  <si>
    <t>MakĂłw PodhalaĹ„ski</t>
  </si>
  <si>
    <t>Sucha Beskidzka</t>
  </si>
  <si>
    <t>CiÄ™ĹĽkowice</t>
  </si>
  <si>
    <t>tarnowski</t>
  </si>
  <si>
    <t>RadĹ‚Ăłw</t>
  </si>
  <si>
    <t>Ryglice</t>
  </si>
  <si>
    <t>TuchĂłw</t>
  </si>
  <si>
    <t>Wojnicz</t>
  </si>
  <si>
    <t>Zakliczyn</t>
  </si>
  <si>
    <t>Ĺ»abno</t>
  </si>
  <si>
    <t>TarnĂłw</t>
  </si>
  <si>
    <t>TarnĂłw[a]</t>
  </si>
  <si>
    <t>Zakopane</t>
  </si>
  <si>
    <t>tatrzaĹ„ski</t>
  </si>
  <si>
    <t>AndrychĂłw</t>
  </si>
  <si>
    <t>wadowicki</t>
  </si>
  <si>
    <t>Kalwaria Zebrzydowska</t>
  </si>
  <si>
    <t>Wadowice</t>
  </si>
  <si>
    <t>BiaĹ‚obrzegi</t>
  </si>
  <si>
    <t>biaĹ‚obrzeski</t>
  </si>
  <si>
    <t>mazowieckie</t>
  </si>
  <si>
    <t>WyĹ›mierzyce</t>
  </si>
  <si>
    <t>CiechanĂłw</t>
  </si>
  <si>
    <t>ciechanowski</t>
  </si>
  <si>
    <t>Glinojeck</t>
  </si>
  <si>
    <t>Garwolin</t>
  </si>
  <si>
    <t>garwoliĹ„ski</t>
  </si>
  <si>
    <t>Ĺaskarzew</t>
  </si>
  <si>
    <t>Pilawa</t>
  </si>
  <si>
    <t>Ĺ»elechĂłw</t>
  </si>
  <si>
    <t>Gostynin</t>
  </si>
  <si>
    <t>gostyniĹ„ski</t>
  </si>
  <si>
    <t>Grodzisk Mazowiecki</t>
  </si>
  <si>
    <t>grodziski</t>
  </si>
  <si>
    <t>MilanĂłwek</t>
  </si>
  <si>
    <t>Podkowa LeĹ›na</t>
  </si>
  <si>
    <t>GrĂłjec</t>
  </si>
  <si>
    <t>grĂłjecki</t>
  </si>
  <si>
    <t>Mogielnica</t>
  </si>
  <si>
    <t>Nowe Miasto nad PilicÄ…</t>
  </si>
  <si>
    <t>Warka</t>
  </si>
  <si>
    <t>Kozienice</t>
  </si>
  <si>
    <t>kozienicki</t>
  </si>
  <si>
    <t>Legionowo</t>
  </si>
  <si>
    <t>legionowski</t>
  </si>
  <si>
    <t>Serock</t>
  </si>
  <si>
    <t>Lipsko</t>
  </si>
  <si>
    <t>lipski</t>
  </si>
  <si>
    <t>Ĺosice</t>
  </si>
  <si>
    <t>Ĺ‚osicki</t>
  </si>
  <si>
    <t>Warszawa</t>
  </si>
  <si>
    <t>m. st. Warszawa[a]</t>
  </si>
  <si>
    <t>MakĂłw Mazowiecki</t>
  </si>
  <si>
    <t>makowski</t>
  </si>
  <si>
    <t>RĂłĹĽan</t>
  </si>
  <si>
    <t>HalinĂłw</t>
  </si>
  <si>
    <t>miĹ„ski</t>
  </si>
  <si>
    <t>KaĹ‚uszyn</t>
  </si>
  <si>
    <t>MiĹ„sk Mazowiecki</t>
  </si>
  <si>
    <t>Mrozy</t>
  </si>
  <si>
    <t>SulejĂłwek</t>
  </si>
  <si>
    <t>MĹ‚awa</t>
  </si>
  <si>
    <t>mĹ‚awski</t>
  </si>
  <si>
    <t>Nasielsk</t>
  </si>
  <si>
    <t>nowodworski</t>
  </si>
  <si>
    <t>Nowy DwĂłr Mazowiecki</t>
  </si>
  <si>
    <t>Zakroczym</t>
  </si>
  <si>
    <t>Myszyniec</t>
  </si>
  <si>
    <t>ostroĹ‚Ä™cki</t>
  </si>
  <si>
    <t>OstroĹ‚Ä™ka</t>
  </si>
  <si>
    <t>OstroĹ‚Ä™ka[a]</t>
  </si>
  <si>
    <t>Brok</t>
  </si>
  <si>
    <t>ostrowski</t>
  </si>
  <si>
    <t>OstrĂłw Mazowiecka</t>
  </si>
  <si>
    <t>otwocki</t>
  </si>
  <si>
    <t>Karczew</t>
  </si>
  <si>
    <t>Otwock</t>
  </si>
  <si>
    <t>GĂłra Kalwaria</t>
  </si>
  <si>
    <t>piaseczyĹ„ski</t>
  </si>
  <si>
    <t>Konstancin-Jeziorna</t>
  </si>
  <si>
    <t>Piaseczno</t>
  </si>
  <si>
    <t>Tarczyn</t>
  </si>
  <si>
    <t>PĹ‚ock</t>
  </si>
  <si>
    <t>PĹ‚ock[a]</t>
  </si>
  <si>
    <t>Drobin</t>
  </si>
  <si>
    <t>pĹ‚ocki</t>
  </si>
  <si>
    <t>GÄ…bin</t>
  </si>
  <si>
    <t>WyszogrĂłd</t>
  </si>
  <si>
    <t>PĹ‚oĹ„sk</t>
  </si>
  <si>
    <t>pĹ‚oĹ„ski</t>
  </si>
  <si>
    <t>RaciÄ…ĹĽ</t>
  </si>
  <si>
    <t>BrwinĂłw</t>
  </si>
  <si>
    <t>pruszkowski</t>
  </si>
  <si>
    <t>PiastĂłw</t>
  </si>
  <si>
    <t>PruszkĂłw</t>
  </si>
  <si>
    <t>Chorzele</t>
  </si>
  <si>
    <t>przasnyski</t>
  </si>
  <si>
    <t>Przasnysz</t>
  </si>
  <si>
    <t>Przysucha</t>
  </si>
  <si>
    <t>przysuski</t>
  </si>
  <si>
    <t>PuĹ‚tusk</t>
  </si>
  <si>
    <t>puĹ‚tuski</t>
  </si>
  <si>
    <t>Radom</t>
  </si>
  <si>
    <t>Radom[a]</t>
  </si>
  <si>
    <t>IĹ‚ĹĽa</t>
  </si>
  <si>
    <t>radomski</t>
  </si>
  <si>
    <t>Pionki</t>
  </si>
  <si>
    <t>Skaryszew</t>
  </si>
  <si>
    <t>Siedlce</t>
  </si>
  <si>
    <t>Siedlce[a]</t>
  </si>
  <si>
    <t>Mordy</t>
  </si>
  <si>
    <t>siedlecki</t>
  </si>
  <si>
    <t>Sierpc</t>
  </si>
  <si>
    <t>sierpecki</t>
  </si>
  <si>
    <t>Sochaczew</t>
  </si>
  <si>
    <t>sochaczewski</t>
  </si>
  <si>
    <t>KosĂłw Lacki</t>
  </si>
  <si>
    <t>sokoĹ‚owski</t>
  </si>
  <si>
    <t>SokoĹ‚Ăłw Podlaski</t>
  </si>
  <si>
    <t>SzydĹ‚owiec</t>
  </si>
  <si>
    <t>szydĹ‚owiecki</t>
  </si>
  <si>
    <t>BĹ‚onie</t>
  </si>
  <si>
    <t>warszawski zachodni</t>
  </si>
  <si>
    <t>Ĺomianki</t>
  </si>
  <si>
    <t>OĹĽarĂłw Mazowiecki</t>
  </si>
  <si>
    <t>ĹochĂłw</t>
  </si>
  <si>
    <t>wÄ™growski</t>
  </si>
  <si>
    <t>WÄ™grĂłw</t>
  </si>
  <si>
    <t>KobyĹ‚ka</t>
  </si>
  <si>
    <t>woĹ‚omiĹ„ski</t>
  </si>
  <si>
    <t>Marki</t>
  </si>
  <si>
    <t>Radzymin</t>
  </si>
  <si>
    <t>TĹ‚uszcz</t>
  </si>
  <si>
    <t>WoĹ‚omin</t>
  </si>
  <si>
    <t>ZÄ…bki</t>
  </si>
  <si>
    <t>Zielonka</t>
  </si>
  <si>
    <t>WyszkĂłw</t>
  </si>
  <si>
    <t>wyszkowski</t>
  </si>
  <si>
    <t>ZwoleĹ„</t>
  </si>
  <si>
    <t>zwoleĹ„ski</t>
  </si>
  <si>
    <t>BieĹĽuĹ„</t>
  </si>
  <si>
    <t>ĹĽuromiĹ„ski</t>
  </si>
  <si>
    <t>Ĺ»uromin</t>
  </si>
  <si>
    <t>MszczonĂłw</t>
  </si>
  <si>
    <t>ĹĽyrardowski</t>
  </si>
  <si>
    <t>Ĺ»yrardĂłw</t>
  </si>
  <si>
    <t>Brzeg</t>
  </si>
  <si>
    <t>opolskie</t>
  </si>
  <si>
    <t>GrodkĂłw</t>
  </si>
  <si>
    <t>Lewin Brzeski</t>
  </si>
  <si>
    <t>BaborĂłw</t>
  </si>
  <si>
    <t>gĹ‚ubczycki</t>
  </si>
  <si>
    <t>GĹ‚ubczyce</t>
  </si>
  <si>
    <t>Kietrz</t>
  </si>
  <si>
    <t>KÄ™dzierzyn-KoĹşle</t>
  </si>
  <si>
    <t>kÄ™dzierzyĹ„sko-kozielski</t>
  </si>
  <si>
    <t>Byczyna</t>
  </si>
  <si>
    <t>kluczborski</t>
  </si>
  <si>
    <t>Kluczbork</t>
  </si>
  <si>
    <t>WoĹ‚czyn</t>
  </si>
  <si>
    <t>Gogolin</t>
  </si>
  <si>
    <t>krapkowicki</t>
  </si>
  <si>
    <t>Krapkowice</t>
  </si>
  <si>
    <t>Zdzieszowice</t>
  </si>
  <si>
    <t>NamysĹ‚Ăłw</t>
  </si>
  <si>
    <t>namysĹ‚owski</t>
  </si>
  <si>
    <t>GĹ‚uchoĹ‚azy</t>
  </si>
  <si>
    <t>nyski</t>
  </si>
  <si>
    <t>KorfantĂłw</t>
  </si>
  <si>
    <t>Nysa</t>
  </si>
  <si>
    <t>OtmuchĂłw</t>
  </si>
  <si>
    <t>PaczkĂłw</t>
  </si>
  <si>
    <t>DobrodzieĹ„</t>
  </si>
  <si>
    <t>oleski</t>
  </si>
  <si>
    <t>GorzĂłw ĹšlÄ…ski</t>
  </si>
  <si>
    <t>Olesno</t>
  </si>
  <si>
    <t>Praszka</t>
  </si>
  <si>
    <t>Opole</t>
  </si>
  <si>
    <t>Opole[a]</t>
  </si>
  <si>
    <t>Niemodlin</t>
  </si>
  <si>
    <t>Ozimek</t>
  </si>
  <si>
    <t>PrĂłszkĂłw</t>
  </si>
  <si>
    <t>BiaĹ‚a</t>
  </si>
  <si>
    <t>prudnicki</t>
  </si>
  <si>
    <t>GĹ‚ogĂłwek</t>
  </si>
  <si>
    <t>Prudnik</t>
  </si>
  <si>
    <t>Kolonowskie</t>
  </si>
  <si>
    <t>strzelecki</t>
  </si>
  <si>
    <t>LeĹ›nica</t>
  </si>
  <si>
    <t>Strzelce Opolskie</t>
  </si>
  <si>
    <t>Ujazd</t>
  </si>
  <si>
    <t>Zawadzkie</t>
  </si>
  <si>
    <t>Ustrzyki Dolne</t>
  </si>
  <si>
    <t>bieszczadzki</t>
  </si>
  <si>
    <t>podkarpackie</t>
  </si>
  <si>
    <t>BrzozĂłw</t>
  </si>
  <si>
    <t>brzozowski</t>
  </si>
  <si>
    <t>Brzostek</t>
  </si>
  <si>
    <t>dÄ™bicki</t>
  </si>
  <si>
    <t>DÄ™bica</t>
  </si>
  <si>
    <t>Pilzno</t>
  </si>
  <si>
    <t>JarosĹ‚aw</t>
  </si>
  <si>
    <t>jarosĹ‚awski</t>
  </si>
  <si>
    <t>Pruchnik</t>
  </si>
  <si>
    <t>Radymno</t>
  </si>
  <si>
    <t>JasĹ‚o</t>
  </si>
  <si>
    <t>jasielski</t>
  </si>
  <si>
    <t>KoĹ‚aczyce</t>
  </si>
  <si>
    <t>Kolbuszowa</t>
  </si>
  <si>
    <t>kolbuszowski</t>
  </si>
  <si>
    <t>Krosno</t>
  </si>
  <si>
    <t>Krosno[a]</t>
  </si>
  <si>
    <t>Dukla</t>
  </si>
  <si>
    <t>Iwonicz-ZdrĂłj</t>
  </si>
  <si>
    <t>Jedlicze</t>
  </si>
  <si>
    <t>RymanĂłw</t>
  </si>
  <si>
    <t>Lesko</t>
  </si>
  <si>
    <t>leski</t>
  </si>
  <si>
    <t>LeĹĽajsk</t>
  </si>
  <si>
    <t>leĹĽajski</t>
  </si>
  <si>
    <t>Nowa Sarzyna</t>
  </si>
  <si>
    <t>CieszanĂłw</t>
  </si>
  <si>
    <t>lubaczowski</t>
  </si>
  <si>
    <t>LubaczĂłw</t>
  </si>
  <si>
    <t>Narol</t>
  </si>
  <si>
    <t>Oleszyce</t>
  </si>
  <si>
    <t>ĹaĹ„cut</t>
  </si>
  <si>
    <t>Ĺ‚aĹ„cucki</t>
  </si>
  <si>
    <t>Mielec</t>
  </si>
  <si>
    <t>mielecki</t>
  </si>
  <si>
    <t>PrzecĹ‚aw</t>
  </si>
  <si>
    <t>RadomyĹ›l Wielki</t>
  </si>
  <si>
    <t>Nisko</t>
  </si>
  <si>
    <t>niĹĽaĹ„ski</t>
  </si>
  <si>
    <t>Rudnik nad Sanem</t>
  </si>
  <si>
    <t>UlanĂłw</t>
  </si>
  <si>
    <t>PrzemyĹ›l</t>
  </si>
  <si>
    <t>PrzemyĹ›l[a]</t>
  </si>
  <si>
    <t>KaĹ„czuga</t>
  </si>
  <si>
    <t>przeworski</t>
  </si>
  <si>
    <t>Przeworsk</t>
  </si>
  <si>
    <t>Sieniawa</t>
  </si>
  <si>
    <t>Ropczyce</t>
  </si>
  <si>
    <t>ropczycko-sÄ™dziszowski</t>
  </si>
  <si>
    <t>SÄ™dziszĂłw MaĹ‚opolski</t>
  </si>
  <si>
    <t>BĹ‚aĹĽowa</t>
  </si>
  <si>
    <t>rzeszowski</t>
  </si>
  <si>
    <t>BoguchwaĹ‚a</t>
  </si>
  <si>
    <t>DynĂłw</t>
  </si>
  <si>
    <t>GĹ‚ogĂłw MaĹ‚opolski</t>
  </si>
  <si>
    <t>SokoĹ‚Ăłw MaĹ‚opolski</t>
  </si>
  <si>
    <t>Tyczyn</t>
  </si>
  <si>
    <t>RzeszĂłw</t>
  </si>
  <si>
    <t>RzeszĂłw[a]</t>
  </si>
  <si>
    <t>Sanok</t>
  </si>
  <si>
    <t>sanocki</t>
  </si>
  <si>
    <t>ZagĂłrz</t>
  </si>
  <si>
    <t>Stalowa Wola</t>
  </si>
  <si>
    <t>stalowowolski</t>
  </si>
  <si>
    <t>ZaklikĂłw</t>
  </si>
  <si>
    <t>StrzyĹĽĂłw</t>
  </si>
  <si>
    <t>strzyĹĽowski</t>
  </si>
  <si>
    <t>Tarnobrzeg</t>
  </si>
  <si>
    <t>Tarnobrzeg[a]</t>
  </si>
  <si>
    <t>BaranĂłw Sandomierski</t>
  </si>
  <si>
    <t>tarnobrzeski</t>
  </si>
  <si>
    <t>Nowa DÄ™ba</t>
  </si>
  <si>
    <t>AugustĂłw</t>
  </si>
  <si>
    <t>augustowski</t>
  </si>
  <si>
    <t>podlaskie</t>
  </si>
  <si>
    <t>Lipsk</t>
  </si>
  <si>
    <t>Choroszcz</t>
  </si>
  <si>
    <t>biaĹ‚ostocki</t>
  </si>
  <si>
    <t>Czarna BiaĹ‚ostocka</t>
  </si>
  <si>
    <t>Ĺapy</t>
  </si>
  <si>
    <t>MichaĹ‚owo</t>
  </si>
  <si>
    <t>SupraĹ›l</t>
  </si>
  <si>
    <t>SuraĹĽ</t>
  </si>
  <si>
    <t>Tykocin</t>
  </si>
  <si>
    <t>WasilkĂłw</t>
  </si>
  <si>
    <t>ZabĹ‚udĂłw</t>
  </si>
  <si>
    <t>BiaĹ‚ystok</t>
  </si>
  <si>
    <t>BiaĹ‚ystok[a]</t>
  </si>
  <si>
    <t>Bielsk Podlaski</t>
  </si>
  <si>
    <t>bielski</t>
  </si>
  <si>
    <t>BraĹ„sk</t>
  </si>
  <si>
    <t>Grajewo</t>
  </si>
  <si>
    <t>grajewski</t>
  </si>
  <si>
    <t>RajgrĂłd</t>
  </si>
  <si>
    <t>Szczuczyn</t>
  </si>
  <si>
    <t>HajnĂłwka</t>
  </si>
  <si>
    <t>hajnowski</t>
  </si>
  <si>
    <t>Kleszczele</t>
  </si>
  <si>
    <t>Kolno</t>
  </si>
  <si>
    <t>kolneĹ„ski</t>
  </si>
  <si>
    <t>Stawiski</t>
  </si>
  <si>
    <t>ĹomĹĽa</t>
  </si>
  <si>
    <t>ĹomĹĽa[a]</t>
  </si>
  <si>
    <t>Jedwabne</t>
  </si>
  <si>
    <t>Ĺ‚omĹĽyĹ„ski</t>
  </si>
  <si>
    <t>NowogrĂłd</t>
  </si>
  <si>
    <t>GoniÄ…dz</t>
  </si>
  <si>
    <t>moniecki</t>
  </si>
  <si>
    <t>Knyszyn</t>
  </si>
  <si>
    <t>MoĹ„ki</t>
  </si>
  <si>
    <t>Sejny</t>
  </si>
  <si>
    <t>sejneĹ„ski</t>
  </si>
  <si>
    <t>Drohiczyn</t>
  </si>
  <si>
    <t>siemiatycki</t>
  </si>
  <si>
    <t>Siemiatycze</t>
  </si>
  <si>
    <t>DÄ…browa BiaĹ‚ostocka</t>
  </si>
  <si>
    <t>sokĂłlski</t>
  </si>
  <si>
    <t>Krynki</t>
  </si>
  <si>
    <t>SokĂłĹ‚ka</t>
  </si>
  <si>
    <t>Suchowola</t>
  </si>
  <si>
    <t>SuwaĹ‚ki</t>
  </si>
  <si>
    <t>SuwaĹ‚ki[a]</t>
  </si>
  <si>
    <t>Ciechanowiec</t>
  </si>
  <si>
    <t>wysokomazowiecki</t>
  </si>
  <si>
    <t>CzyĹĽew</t>
  </si>
  <si>
    <t>Szepietowo</t>
  </si>
  <si>
    <t>Wysokie Mazowieckie</t>
  </si>
  <si>
    <t>ZambrĂłw</t>
  </si>
  <si>
    <t>zambrowski</t>
  </si>
  <si>
    <t>BytĂłw</t>
  </si>
  <si>
    <t>bytowski</t>
  </si>
  <si>
    <t>pomorskie</t>
  </si>
  <si>
    <t>Miastko</t>
  </si>
  <si>
    <t>Brusy</t>
  </si>
  <si>
    <t>chojnicki</t>
  </si>
  <si>
    <t>Chojnice</t>
  </si>
  <si>
    <t>Czersk</t>
  </si>
  <si>
    <t>Czarne</t>
  </si>
  <si>
    <t>czĹ‚uchowski</t>
  </si>
  <si>
    <t>CzĹ‚uchĂłw</t>
  </si>
  <si>
    <t>Debrzno</t>
  </si>
  <si>
    <t>GdaĹ„sk</t>
  </si>
  <si>
    <t>GdaĹ„sk[a]</t>
  </si>
  <si>
    <t>Pruszcz GdaĹ„ski</t>
  </si>
  <si>
    <t>gdaĹ„ski</t>
  </si>
  <si>
    <t>Gdynia</t>
  </si>
  <si>
    <t>Gdynia[a]</t>
  </si>
  <si>
    <t>Kartuzy</t>
  </si>
  <si>
    <t>kartuski</t>
  </si>
  <si>
    <t>Ĺ»ukowo</t>
  </si>
  <si>
    <t>KoĹ›cierzyna</t>
  </si>
  <si>
    <t>koĹ›cierski</t>
  </si>
  <si>
    <t>Kwidzyn</t>
  </si>
  <si>
    <t>kwidzyĹ„ski</t>
  </si>
  <si>
    <t>Prabuty</t>
  </si>
  <si>
    <t>LÄ™bork</t>
  </si>
  <si>
    <t>lÄ™borski</t>
  </si>
  <si>
    <t>Ĺeba</t>
  </si>
  <si>
    <t>Malbork</t>
  </si>
  <si>
    <t>malborski</t>
  </si>
  <si>
    <t>Nowy Staw</t>
  </si>
  <si>
    <t>Krynica Morska</t>
  </si>
  <si>
    <t>Nowy DwĂłr GdaĹ„ski</t>
  </si>
  <si>
    <t>Hel</t>
  </si>
  <si>
    <t>pucki</t>
  </si>
  <si>
    <t>Jastarnia</t>
  </si>
  <si>
    <t>Puck</t>
  </si>
  <si>
    <t>WĹ‚adysĹ‚awowo</t>
  </si>
  <si>
    <t>SĹ‚upsk</t>
  </si>
  <si>
    <t>SĹ‚upsk[a]</t>
  </si>
  <si>
    <t>KÄ™pice</t>
  </si>
  <si>
    <t>sĹ‚upski</t>
  </si>
  <si>
    <t>Ustka</t>
  </si>
  <si>
    <t>Sopot</t>
  </si>
  <si>
    <t>Sopot[a]</t>
  </si>
  <si>
    <t>Czarna Woda</t>
  </si>
  <si>
    <t>starogardzki</t>
  </si>
  <si>
    <t>Skarszewy</t>
  </si>
  <si>
    <t>SkĂłrcz</t>
  </si>
  <si>
    <t>Starogard GdaĹ„ski</t>
  </si>
  <si>
    <t>DzierzgoĹ„</t>
  </si>
  <si>
    <t>sztumski</t>
  </si>
  <si>
    <t>Sztum</t>
  </si>
  <si>
    <t>Gniew</t>
  </si>
  <si>
    <t>tczewski</t>
  </si>
  <si>
    <t>Pelplin</t>
  </si>
  <si>
    <t>Tczew</t>
  </si>
  <si>
    <t>Reda</t>
  </si>
  <si>
    <t>wejherowski</t>
  </si>
  <si>
    <t>Rumia</t>
  </si>
  <si>
    <t>Wejherowo</t>
  </si>
  <si>
    <t>BÄ™dzin</t>
  </si>
  <si>
    <t>bÄ™dziĹ„ski</t>
  </si>
  <si>
    <t>Ĺ›lÄ…skie</t>
  </si>
  <si>
    <t>CzeladĹş</t>
  </si>
  <si>
    <t>Siewierz</t>
  </si>
  <si>
    <t>SĹ‚awkĂłw</t>
  </si>
  <si>
    <t>Wojkowice</t>
  </si>
  <si>
    <t>Czechowice-Dziedzice</t>
  </si>
  <si>
    <t>Szczyrk</t>
  </si>
  <si>
    <t>Wilamowice</t>
  </si>
  <si>
    <t>Bielsko-BiaĹ‚a</t>
  </si>
  <si>
    <t>Bielsko-BiaĹ‚a[a]</t>
  </si>
  <si>
    <t>BieruĹ„</t>
  </si>
  <si>
    <t>bieruĹ„sko-lÄ™dziĹ„ski</t>
  </si>
  <si>
    <t>Imielin</t>
  </si>
  <si>
    <t>LÄ™dziny</t>
  </si>
  <si>
    <t>Bytom</t>
  </si>
  <si>
    <t>Bytom[a]</t>
  </si>
  <si>
    <t>ChorzĂłw</t>
  </si>
  <si>
    <t>ChorzĂłw[a]</t>
  </si>
  <si>
    <t>Cieszyn</t>
  </si>
  <si>
    <t>cieszyĹ„ski</t>
  </si>
  <si>
    <t>SkoczĂłw</t>
  </si>
  <si>
    <t>StrumieĹ„</t>
  </si>
  <si>
    <t>UstroĹ„</t>
  </si>
  <si>
    <t>WisĹ‚a</t>
  </si>
  <si>
    <t>CzÄ™stochowa</t>
  </si>
  <si>
    <t>CzÄ™stochowa[a]</t>
  </si>
  <si>
    <t>Blachownia</t>
  </si>
  <si>
    <t>czÄ™stochowski</t>
  </si>
  <si>
    <t>Koniecpol</t>
  </si>
  <si>
    <t>DÄ…browa GĂłrnicza</t>
  </si>
  <si>
    <t>DÄ…browa GĂłrnicza[a]</t>
  </si>
  <si>
    <t>Gliwice</t>
  </si>
  <si>
    <t>Gliwice[a]</t>
  </si>
  <si>
    <t>KnurĂłw</t>
  </si>
  <si>
    <t>gliwicki</t>
  </si>
  <si>
    <t>Pyskowice</t>
  </si>
  <si>
    <t>SoĹ›nicowice</t>
  </si>
  <si>
    <t>Toszek</t>
  </si>
  <si>
    <t>JastrzÄ™bie-ZdrĂłj</t>
  </si>
  <si>
    <t>JastrzÄ™bie-ZdrĂłj[a]</t>
  </si>
  <si>
    <t>Jaworzno</t>
  </si>
  <si>
    <t>Jaworzno[a]</t>
  </si>
  <si>
    <t>Katowice</t>
  </si>
  <si>
    <t>Katowice[a]</t>
  </si>
  <si>
    <t>KĹ‚obuck</t>
  </si>
  <si>
    <t>kĹ‚obucki</t>
  </si>
  <si>
    <t>Krzepice</t>
  </si>
  <si>
    <t>Lubliniec</t>
  </si>
  <si>
    <t>lubliniecki</t>
  </si>
  <si>
    <t>WoĹşniki</t>
  </si>
  <si>
    <t>Ĺaziska GĂłrne</t>
  </si>
  <si>
    <t>mikoĹ‚owski</t>
  </si>
  <si>
    <t>MikoĹ‚Ăłw</t>
  </si>
  <si>
    <t>Orzesze</t>
  </si>
  <si>
    <t>MysĹ‚owice</t>
  </si>
  <si>
    <t>MysĹ‚owice[a]</t>
  </si>
  <si>
    <t>KoziegĹ‚owy</t>
  </si>
  <si>
    <t>myszkowski</t>
  </si>
  <si>
    <t>MyszkĂłw</t>
  </si>
  <si>
    <t>Ĺ»arki</t>
  </si>
  <si>
    <t>Piekary ĹšlÄ…skie</t>
  </si>
  <si>
    <t>Piekary ĹšlÄ…skie[a]</t>
  </si>
  <si>
    <t>Pszczyna</t>
  </si>
  <si>
    <t>pszczyĹ„ski</t>
  </si>
  <si>
    <t>Krzanowice</t>
  </si>
  <si>
    <t>raciborski</t>
  </si>
  <si>
    <t>KuĹşnia Raciborska</t>
  </si>
  <si>
    <t>RacibĂłrz</t>
  </si>
  <si>
    <t>Ruda ĹšlÄ…ska</t>
  </si>
  <si>
    <t>Ruda ĹšlÄ…ska[a]</t>
  </si>
  <si>
    <t>Czerwionka-Leszczyny</t>
  </si>
  <si>
    <t>rybnicki</t>
  </si>
  <si>
    <t>Rybnik</t>
  </si>
  <si>
    <t>Rybnik[a]</t>
  </si>
  <si>
    <t>Siemianowice ĹšlÄ…skie</t>
  </si>
  <si>
    <t>Siemianowice ĹšlÄ…skie[a]</t>
  </si>
  <si>
    <t>Sosnowiec</t>
  </si>
  <si>
    <t>Sosnowiec[a]</t>
  </si>
  <si>
    <t>ĹšwiÄ™tochĹ‚owice</t>
  </si>
  <si>
    <t>ĹšwiÄ™tochĹ‚owice[a]</t>
  </si>
  <si>
    <t>Kalety</t>
  </si>
  <si>
    <t>tarnogĂłrski</t>
  </si>
  <si>
    <t>Miasteczko ĹšlÄ…skie</t>
  </si>
  <si>
    <t>RadzionkĂłw</t>
  </si>
  <si>
    <t>Tarnowskie GĂłry</t>
  </si>
  <si>
    <t>Tychy</t>
  </si>
  <si>
    <t>Tychy[a]</t>
  </si>
  <si>
    <t>PszĂłw</t>
  </si>
  <si>
    <t>wodzisĹ‚awski</t>
  </si>
  <si>
    <t>Radlin</t>
  </si>
  <si>
    <t>RyduĹ‚towy</t>
  </si>
  <si>
    <t>WodzisĹ‚aw ĹšlÄ…ski</t>
  </si>
  <si>
    <t>Zabrze</t>
  </si>
  <si>
    <t>Zabrze[a]</t>
  </si>
  <si>
    <t>Ĺazy</t>
  </si>
  <si>
    <t>zawierciaĹ„ski</t>
  </si>
  <si>
    <t>Ogrodzieniec</t>
  </si>
  <si>
    <t>Pilica</t>
  </si>
  <si>
    <t>PorÄ™ba</t>
  </si>
  <si>
    <t>Szczekociny</t>
  </si>
  <si>
    <t>Zawiercie</t>
  </si>
  <si>
    <t>Ĺ»ory</t>
  </si>
  <si>
    <t>Ĺ»ory[a]</t>
  </si>
  <si>
    <t>Ĺ»ywiec</t>
  </si>
  <si>
    <t>ĹĽywiecki</t>
  </si>
  <si>
    <t>Busko-ZdrĂłj</t>
  </si>
  <si>
    <t>buski</t>
  </si>
  <si>
    <t>Ĺ›wiÄ™tokrzyskie</t>
  </si>
  <si>
    <t>Stopnica</t>
  </si>
  <si>
    <t>JÄ™drzejĂłw</t>
  </si>
  <si>
    <t>jÄ™drzejowski</t>
  </si>
  <si>
    <t>MaĹ‚ogoszcz</t>
  </si>
  <si>
    <t>SÄ™dziszĂłw</t>
  </si>
  <si>
    <t>Kazimierza Wielka</t>
  </si>
  <si>
    <t>kazimierski</t>
  </si>
  <si>
    <t>Skalbmierz</t>
  </si>
  <si>
    <t>Kielce</t>
  </si>
  <si>
    <t>Kielce[a]</t>
  </si>
  <si>
    <t>Bodzentyn</t>
  </si>
  <si>
    <t>kielecki</t>
  </si>
  <si>
    <t>ChÄ™ciny</t>
  </si>
  <si>
    <t>Chmielnik</t>
  </si>
  <si>
    <t>Daleszyce</t>
  </si>
  <si>
    <t>KoĹ„skie</t>
  </si>
  <si>
    <t>konecki</t>
  </si>
  <si>
    <t>StÄ…porkĂłw</t>
  </si>
  <si>
    <t>OpatĂłw</t>
  </si>
  <si>
    <t>opatowski</t>
  </si>
  <si>
    <t>OĹĽarĂłw</t>
  </si>
  <si>
    <t>Ä†mielĂłw</t>
  </si>
  <si>
    <t>ostrowiecki</t>
  </si>
  <si>
    <t>KunĂłw</t>
  </si>
  <si>
    <t>Ostrowiec ĹšwiÄ™tokrzyski</t>
  </si>
  <si>
    <t>DziaĹ‚oszyce</t>
  </si>
  <si>
    <t>piĹ„czowski</t>
  </si>
  <si>
    <t>PiĹ„czĂłw</t>
  </si>
  <si>
    <t>Koprzywnica</t>
  </si>
  <si>
    <t>sandomierski</t>
  </si>
  <si>
    <t>Sandomierz</t>
  </si>
  <si>
    <t>Zawichost</t>
  </si>
  <si>
    <t>SkarĹĽysko-Kamienna</t>
  </si>
  <si>
    <t>skarĹĽyski</t>
  </si>
  <si>
    <t>SuchedniĂłw</t>
  </si>
  <si>
    <t>Starachowice</t>
  </si>
  <si>
    <t>starachowicki</t>
  </si>
  <si>
    <t>WÄ…chock</t>
  </si>
  <si>
    <t>Osiek</t>
  </si>
  <si>
    <t>staszowski</t>
  </si>
  <si>
    <t>PoĹ‚aniec</t>
  </si>
  <si>
    <t>StaszĂłw</t>
  </si>
  <si>
    <t>WĹ‚oszczowa</t>
  </si>
  <si>
    <t>wĹ‚oszczowski</t>
  </si>
  <si>
    <t>Bartoszyce</t>
  </si>
  <si>
    <t>bartoszycki</t>
  </si>
  <si>
    <t>warmiĹ„sko-mazurskie</t>
  </si>
  <si>
    <t>Bisztynek</t>
  </si>
  <si>
    <t>GĂłrowo IĹ‚aweckie</t>
  </si>
  <si>
    <t>SÄ™popol</t>
  </si>
  <si>
    <t>Braniewo</t>
  </si>
  <si>
    <t>braniewski</t>
  </si>
  <si>
    <t>Frombork</t>
  </si>
  <si>
    <t>PieniÄ™ĹĽno</t>
  </si>
  <si>
    <t>DziaĹ‚dowo</t>
  </si>
  <si>
    <t>dziaĹ‚dowski</t>
  </si>
  <si>
    <t>Lidzbark</t>
  </si>
  <si>
    <t>ElblÄ…g</t>
  </si>
  <si>
    <t>ElblÄ…g[a]</t>
  </si>
  <si>
    <t>MĹ‚ynary</t>
  </si>
  <si>
    <t>elblÄ…ski</t>
  </si>
  <si>
    <t>PasĹ‚Ä™k</t>
  </si>
  <si>
    <t>Tolkmicko</t>
  </si>
  <si>
    <t>EĹ‚k</t>
  </si>
  <si>
    <t>eĹ‚cki</t>
  </si>
  <si>
    <t>GiĹĽycko</t>
  </si>
  <si>
    <t>giĹĽycki</t>
  </si>
  <si>
    <t>Ryn</t>
  </si>
  <si>
    <t>GoĹ‚dap</t>
  </si>
  <si>
    <t>goĹ‚dapski</t>
  </si>
  <si>
    <t>IĹ‚awa</t>
  </si>
  <si>
    <t>iĹ‚awski</t>
  </si>
  <si>
    <t>Kisielice</t>
  </si>
  <si>
    <t>Lubawa</t>
  </si>
  <si>
    <t>Susz</t>
  </si>
  <si>
    <t>Zalewo</t>
  </si>
  <si>
    <t>KÄ™trzyn</t>
  </si>
  <si>
    <t>kÄ™trzyĹ„ski</t>
  </si>
  <si>
    <t>Korsze</t>
  </si>
  <si>
    <t>Reszel</t>
  </si>
  <si>
    <t>Lidzbark WarmiĹ„ski</t>
  </si>
  <si>
    <t>lidzbarski</t>
  </si>
  <si>
    <t>Orneta</t>
  </si>
  <si>
    <t>MikoĹ‚ajki</t>
  </si>
  <si>
    <t>mrÄ…gowski</t>
  </si>
  <si>
    <t>MrÄ…gowo</t>
  </si>
  <si>
    <t>Nidzica</t>
  </si>
  <si>
    <t>nidzicki</t>
  </si>
  <si>
    <t>Nowe Miasto Lubawskie</t>
  </si>
  <si>
    <t>nowomiejski</t>
  </si>
  <si>
    <t>Olecko</t>
  </si>
  <si>
    <t>olecki</t>
  </si>
  <si>
    <t>Olsztyn</t>
  </si>
  <si>
    <t>Olsztyn[a]</t>
  </si>
  <si>
    <t>Barczewo</t>
  </si>
  <si>
    <t>olsztyĹ„ski</t>
  </si>
  <si>
    <t>Biskupiec</t>
  </si>
  <si>
    <t>Dobre Miasto</t>
  </si>
  <si>
    <t>Jeziorany</t>
  </si>
  <si>
    <t>Olsztynek</t>
  </si>
  <si>
    <t>MiĹ‚akowo</t>
  </si>
  <si>
    <t>ostrĂłdzki</t>
  </si>
  <si>
    <t>MiĹ‚omĹ‚yn</t>
  </si>
  <si>
    <t>MorÄ…g</t>
  </si>
  <si>
    <t>OstrĂłda</t>
  </si>
  <si>
    <t>BiaĹ‚a Piska</t>
  </si>
  <si>
    <t>piski</t>
  </si>
  <si>
    <t>Orzysz</t>
  </si>
  <si>
    <t>Pisz</t>
  </si>
  <si>
    <t>Ruciane-Nida</t>
  </si>
  <si>
    <t>Pasym</t>
  </si>
  <si>
    <t>szczycieĹ„ski</t>
  </si>
  <si>
    <t>Szczytno</t>
  </si>
  <si>
    <t>WÄ™gorzewo</t>
  </si>
  <si>
    <t>wÄ™gorzewski</t>
  </si>
  <si>
    <t>ChodzieĹĽ</t>
  </si>
  <si>
    <t>chodzieski</t>
  </si>
  <si>
    <t>wielkopolskie</t>
  </si>
  <si>
    <t>Margonin</t>
  </si>
  <si>
    <t>Szamocin</t>
  </si>
  <si>
    <t>CzarnkĂłw</t>
  </si>
  <si>
    <t>czarnkowsko-trzcianecki</t>
  </si>
  <si>
    <t>KrzyĹĽ Wielkopolski</t>
  </si>
  <si>
    <t>Trzcianka</t>
  </si>
  <si>
    <t>WieleĹ„</t>
  </si>
  <si>
    <t>Czerniejewo</t>
  </si>
  <si>
    <t>gnieĹşnieĹ„ski</t>
  </si>
  <si>
    <t>Gniezno</t>
  </si>
  <si>
    <t>KĹ‚ecko</t>
  </si>
  <si>
    <t>Trzemeszno</t>
  </si>
  <si>
    <t>Witkowo</t>
  </si>
  <si>
    <t>Borek Wielkopolski</t>
  </si>
  <si>
    <t>gostyĹ„ski</t>
  </si>
  <si>
    <t>GostyĹ„</t>
  </si>
  <si>
    <t>Krobia</t>
  </si>
  <si>
    <t>Pogorzela</t>
  </si>
  <si>
    <t>Poniec</t>
  </si>
  <si>
    <t>Grodzisk Wielkopolski</t>
  </si>
  <si>
    <t>Rakoniewice</t>
  </si>
  <si>
    <t>Wielichowo</t>
  </si>
  <si>
    <t>Jarocin</t>
  </si>
  <si>
    <t>jarociĹ„ski</t>
  </si>
  <si>
    <t>Ĺ»erkĂłw</t>
  </si>
  <si>
    <t>Stawiszyn</t>
  </si>
  <si>
    <t>kaliski</t>
  </si>
  <si>
    <t>Kalisz</t>
  </si>
  <si>
    <t>Kalisz[a]</t>
  </si>
  <si>
    <t>KÄ™pno</t>
  </si>
  <si>
    <t>kÄ™piĹ„ski</t>
  </si>
  <si>
    <t>DÄ…bie</t>
  </si>
  <si>
    <t>kolski</t>
  </si>
  <si>
    <t>KĹ‚odawa</t>
  </si>
  <si>
    <t>KoĹ‚o</t>
  </si>
  <si>
    <t>Przedecz</t>
  </si>
  <si>
    <t>Konin</t>
  </si>
  <si>
    <t>Konin[a]</t>
  </si>
  <si>
    <t>Golina</t>
  </si>
  <si>
    <t>koniĹ„ski</t>
  </si>
  <si>
    <t>Kleczew</t>
  </si>
  <si>
    <t>RychwaĹ‚</t>
  </si>
  <si>
    <t>Sompolno</t>
  </si>
  <si>
    <t>Ĺšlesin</t>
  </si>
  <si>
    <t>CzempiĹ„</t>
  </si>
  <si>
    <t>koĹ›ciaĹ„ski</t>
  </si>
  <si>
    <t>KoĹ›cian</t>
  </si>
  <si>
    <t>KrzywiĹ„</t>
  </si>
  <si>
    <t>Ĺšmigiel</t>
  </si>
  <si>
    <t>Kobylin</t>
  </si>
  <si>
    <t>krotoszyĹ„ski</t>
  </si>
  <si>
    <t>KoĹşmin Wielkopolski</t>
  </si>
  <si>
    <t>Krotoszyn</t>
  </si>
  <si>
    <t>Sulmierzyce</t>
  </si>
  <si>
    <t>Zduny</t>
  </si>
  <si>
    <t>Osieczna</t>
  </si>
  <si>
    <t>leszczyĹ„ski</t>
  </si>
  <si>
    <t>Rydzyna</t>
  </si>
  <si>
    <t>Leszno</t>
  </si>
  <si>
    <t>Leszno[a]</t>
  </si>
  <si>
    <t>MiÄ™dzychĂłd</t>
  </si>
  <si>
    <t>miÄ™dzychodzki</t>
  </si>
  <si>
    <t>SierakĂłw</t>
  </si>
  <si>
    <t>LwĂłwek</t>
  </si>
  <si>
    <t>nowotomyski</t>
  </si>
  <si>
    <t>Nowy TomyĹ›l</t>
  </si>
  <si>
    <t>Opalenica</t>
  </si>
  <si>
    <t>ZbÄ…szyĹ„</t>
  </si>
  <si>
    <t>Oborniki</t>
  </si>
  <si>
    <t>obornicki</t>
  </si>
  <si>
    <t>RogoĹşno</t>
  </si>
  <si>
    <t>Nowe Skalmierzyce</t>
  </si>
  <si>
    <t>OdolanĂłw</t>
  </si>
  <si>
    <t>OstrĂłw Wielkopolski</t>
  </si>
  <si>
    <t>RaszkĂłw</t>
  </si>
  <si>
    <t>GrabĂłw nad ProsnÄ…</t>
  </si>
  <si>
    <t>ostrzeszowski</t>
  </si>
  <si>
    <t>Mikstat</t>
  </si>
  <si>
    <t>OstrzeszĂłw</t>
  </si>
  <si>
    <t>ĹobĹĽenica</t>
  </si>
  <si>
    <t>pilski</t>
  </si>
  <si>
    <t>PiĹ‚a</t>
  </si>
  <si>
    <t>UjĹ›cie</t>
  </si>
  <si>
    <t>Wyrzysk</t>
  </si>
  <si>
    <t>Wysoka</t>
  </si>
  <si>
    <t>Chocz</t>
  </si>
  <si>
    <t>pleszewski</t>
  </si>
  <si>
    <t>Dobrzyca</t>
  </si>
  <si>
    <t>Pleszew</t>
  </si>
  <si>
    <t>PoznaĹ„</t>
  </si>
  <si>
    <t>PoznaĹ„[a]</t>
  </si>
  <si>
    <t>Buk</t>
  </si>
  <si>
    <t>poznaĹ„ski</t>
  </si>
  <si>
    <t>Kostrzyn</t>
  </si>
  <si>
    <t>KĂłrnik</t>
  </si>
  <si>
    <t>LuboĹ„</t>
  </si>
  <si>
    <t>Mosina</t>
  </si>
  <si>
    <t>Murowana GoĹ›lina</t>
  </si>
  <si>
    <t>Pobiedziska</t>
  </si>
  <si>
    <t>Puszczykowo</t>
  </si>
  <si>
    <t>StÄ™szew</t>
  </si>
  <si>
    <t>SwarzÄ™dz</t>
  </si>
  <si>
    <t>Bojanowo</t>
  </si>
  <si>
    <t>rawicki</t>
  </si>
  <si>
    <t>Jutrosin</t>
  </si>
  <si>
    <t>Miejska GĂłrka</t>
  </si>
  <si>
    <t>Rawicz</t>
  </si>
  <si>
    <t>SĹ‚upca</t>
  </si>
  <si>
    <t>sĹ‚upecki</t>
  </si>
  <si>
    <t>ZagĂłrĂłw</t>
  </si>
  <si>
    <t>Obrzycko</t>
  </si>
  <si>
    <t>szamotulski</t>
  </si>
  <si>
    <t>OstrorĂłg</t>
  </si>
  <si>
    <t>Pniewy</t>
  </si>
  <si>
    <t>SzamotuĹ‚y</t>
  </si>
  <si>
    <t>Wronki</t>
  </si>
  <si>
    <t>Ĺšroda Wielkopolska</t>
  </si>
  <si>
    <t>Dolsk</t>
  </si>
  <si>
    <t>Ĺ›remski</t>
  </si>
  <si>
    <t>KsiÄ…ĹĽ Wielkopolski</t>
  </si>
  <si>
    <t>Ĺšrem</t>
  </si>
  <si>
    <t>Dobra</t>
  </si>
  <si>
    <t>turecki</t>
  </si>
  <si>
    <t>TuliszkĂłw</t>
  </si>
  <si>
    <t>Turek</t>
  </si>
  <si>
    <t>GoĹ‚aĹ„cz</t>
  </si>
  <si>
    <t>wÄ…growiecki</t>
  </si>
  <si>
    <t>Skoki</t>
  </si>
  <si>
    <t>WÄ…growiec</t>
  </si>
  <si>
    <t>Wolsztyn</t>
  </si>
  <si>
    <t>wolsztyĹ„ski</t>
  </si>
  <si>
    <t>MiĹ‚osĹ‚aw</t>
  </si>
  <si>
    <t>wrzesiĹ„ski</t>
  </si>
  <si>
    <t>Nekla</t>
  </si>
  <si>
    <t>Pyzdry</t>
  </si>
  <si>
    <t>WrzeĹ›nia</t>
  </si>
  <si>
    <t>Jastrowie</t>
  </si>
  <si>
    <t>zĹ‚otowski</t>
  </si>
  <si>
    <t>Krajenka</t>
  </si>
  <si>
    <t>Okonek</t>
  </si>
  <si>
    <t>ZĹ‚otĂłw</t>
  </si>
  <si>
    <t>BiaĹ‚ogard</t>
  </si>
  <si>
    <t>biaĹ‚ogardzki</t>
  </si>
  <si>
    <t>zachodniopomorskie</t>
  </si>
  <si>
    <t>Karlino</t>
  </si>
  <si>
    <t>Tychowo</t>
  </si>
  <si>
    <t>Choszczno</t>
  </si>
  <si>
    <t>choszczeĹ„ski</t>
  </si>
  <si>
    <t>Drawno</t>
  </si>
  <si>
    <t>PeĹ‚czyce</t>
  </si>
  <si>
    <t>Recz</t>
  </si>
  <si>
    <t>Czaplinek</t>
  </si>
  <si>
    <t>drawski</t>
  </si>
  <si>
    <t>Drawsko Pomorskie</t>
  </si>
  <si>
    <t>Kalisz Pomorski</t>
  </si>
  <si>
    <t>ZĹ‚ocieniec</t>
  </si>
  <si>
    <t>GoleniĂłw</t>
  </si>
  <si>
    <t>goleniowski</t>
  </si>
  <si>
    <t>Maszewo</t>
  </si>
  <si>
    <t>Nowogard</t>
  </si>
  <si>
    <t>Stepnica</t>
  </si>
  <si>
    <t>Gryfice</t>
  </si>
  <si>
    <t>gryficki</t>
  </si>
  <si>
    <t>PĹ‚oty</t>
  </si>
  <si>
    <t>TrzebiatĂłw</t>
  </si>
  <si>
    <t>Cedynia</t>
  </si>
  <si>
    <t>gryfiĹ„ski</t>
  </si>
  <si>
    <t>Chojna</t>
  </si>
  <si>
    <t>Gryfino</t>
  </si>
  <si>
    <t>Mieszkowice</t>
  </si>
  <si>
    <t>MoryĹ„</t>
  </si>
  <si>
    <t>TrzciĹ„sko-ZdrĂłj</t>
  </si>
  <si>
    <t>DziwnĂłw</t>
  </si>
  <si>
    <t>kamieĹ„ski</t>
  </si>
  <si>
    <t>Golczewo</t>
  </si>
  <si>
    <t>KamieĹ„ Pomorski</t>
  </si>
  <si>
    <t>MiÄ™dzyzdroje</t>
  </si>
  <si>
    <t>Wolin</t>
  </si>
  <si>
    <t>GoĹ›cino</t>
  </si>
  <si>
    <t>koĹ‚obrzeski</t>
  </si>
  <si>
    <t>KoĹ‚obrzeg</t>
  </si>
  <si>
    <t>Koszalin</t>
  </si>
  <si>
    <t>Koszalin[a]</t>
  </si>
  <si>
    <t>Bobolice</t>
  </si>
  <si>
    <t>koszaliĹ„ski</t>
  </si>
  <si>
    <t>PolanĂłw</t>
  </si>
  <si>
    <t>SianĂłw</t>
  </si>
  <si>
    <t>Ĺ‚obeski</t>
  </si>
  <si>
    <t>Ĺobez</t>
  </si>
  <si>
    <t>Resko</t>
  </si>
  <si>
    <t>WÄ™gorzyno</t>
  </si>
  <si>
    <t>Barlinek</t>
  </si>
  <si>
    <t>myĹ›liborski</t>
  </si>
  <si>
    <t>DÄ™bno</t>
  </si>
  <si>
    <t>MyĹ›libĂłrz</t>
  </si>
  <si>
    <t>Nowe Warpno</t>
  </si>
  <si>
    <t>policki</t>
  </si>
  <si>
    <t>Police</t>
  </si>
  <si>
    <t>Lipiany</t>
  </si>
  <si>
    <t>pyrzycki</t>
  </si>
  <si>
    <t>Pyrzyce</t>
  </si>
  <si>
    <t>DarĹ‚owo</t>
  </si>
  <si>
    <t>sĹ‚awieĹ„ski</t>
  </si>
  <si>
    <t>SĹ‚awno</t>
  </si>
  <si>
    <t>Chociwel</t>
  </si>
  <si>
    <t>stargardzki</t>
  </si>
  <si>
    <t>Dobrzany</t>
  </si>
  <si>
    <t>IĹ„sko</t>
  </si>
  <si>
    <t>Stargard</t>
  </si>
  <si>
    <t>SuchaĹ„</t>
  </si>
  <si>
    <t>Szczecin</t>
  </si>
  <si>
    <t>Szczecin[a]</t>
  </si>
  <si>
    <t>Barwice</t>
  </si>
  <si>
    <t>szczecinecki</t>
  </si>
  <si>
    <t>BiaĹ‚y BĂłr</t>
  </si>
  <si>
    <t>Borne Sulinowo</t>
  </si>
  <si>
    <t>Szczecinek</t>
  </si>
  <si>
    <t>PoĹ‚czyn-ZdrĂłj</t>
  </si>
  <si>
    <t>Ĺ›widwiĹ„ski</t>
  </si>
  <si>
    <t>Ĺšwidwin</t>
  </si>
  <si>
    <t>ĹšwinoujĹ›cie</t>
  </si>
  <si>
    <t>ĹšwinoujĹ›cie[a]</t>
  </si>
  <si>
    <t>CzĹ‚opa</t>
  </si>
  <si>
    <t>waĹ‚ecki</t>
  </si>
  <si>
    <t>MirosĹ‚awiec</t>
  </si>
  <si>
    <t>Tuczno</t>
  </si>
  <si>
    <t>WaĹ‚cz</t>
  </si>
  <si>
    <t>Etykiety wierszy</t>
  </si>
  <si>
    <t>Suma końcowa</t>
  </si>
  <si>
    <t>Suma z Population</t>
  </si>
  <si>
    <t>Maksimum z Areakm2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</si>
</sst>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[cities-in-poland.xlsx]Arkusz1!Tabela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Arkusz1!$A$2:$A$18</c:f>
              <c:strCache>
                <c:ptCount val="16"/>
                <c:pt idx="0">
                  <c:v>dolnoĹ›lÄ…skie</c:v>
                </c:pt>
                <c:pt idx="1">
                  <c:v>kujawsko-pomorskie</c:v>
                </c:pt>
                <c:pt idx="2">
                  <c:v>Ĺ‚Ăłdzkie</c:v>
                </c:pt>
                <c:pt idx="3">
                  <c:v>Ĺ›lÄ…skie</c:v>
                </c:pt>
                <c:pt idx="4">
                  <c:v>Ĺ›wiÄ™tokrzyskie</c:v>
                </c:pt>
                <c:pt idx="5">
                  <c:v>lubelskie</c:v>
                </c:pt>
                <c:pt idx="6">
                  <c:v>lubuskie</c:v>
                </c:pt>
                <c:pt idx="7">
                  <c:v>maĹ‚opolskie</c:v>
                </c:pt>
                <c:pt idx="8">
                  <c:v>mazowieckie</c:v>
                </c:pt>
                <c:pt idx="9">
                  <c:v>opolskie</c:v>
                </c:pt>
                <c:pt idx="10">
                  <c:v>podkarpackie</c:v>
                </c:pt>
                <c:pt idx="11">
                  <c:v>podlaskie</c:v>
                </c:pt>
                <c:pt idx="12">
                  <c:v>pomorskie</c:v>
                </c:pt>
                <c:pt idx="13">
                  <c:v>warmiĹ„sko-mazurskie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Arkusz1!$B$2:$B$18</c:f>
              <c:numCache>
                <c:formatCode>General</c:formatCode>
                <c:ptCount val="16"/>
                <c:pt idx="0">
                  <c:v>2014847</c:v>
                </c:pt>
                <c:pt idx="1">
                  <c:v>1250502</c:v>
                </c:pt>
                <c:pt idx="2">
                  <c:v>1583399</c:v>
                </c:pt>
                <c:pt idx="3">
                  <c:v>3542874</c:v>
                </c:pt>
                <c:pt idx="4">
                  <c:v>565304</c:v>
                </c:pt>
                <c:pt idx="5">
                  <c:v>992787</c:v>
                </c:pt>
                <c:pt idx="6">
                  <c:v>663334</c:v>
                </c:pt>
                <c:pt idx="7">
                  <c:v>1604742</c:v>
                </c:pt>
                <c:pt idx="8">
                  <c:v>3427481</c:v>
                </c:pt>
                <c:pt idx="9">
                  <c:v>520618</c:v>
                </c:pt>
                <c:pt idx="10">
                  <c:v>880328</c:v>
                </c:pt>
                <c:pt idx="11">
                  <c:v>720900</c:v>
                </c:pt>
                <c:pt idx="12">
                  <c:v>1487883</c:v>
                </c:pt>
                <c:pt idx="13">
                  <c:v>854265</c:v>
                </c:pt>
                <c:pt idx="14">
                  <c:v>1914114</c:v>
                </c:pt>
                <c:pt idx="15">
                  <c:v>1177650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459D-B4DE-E0BE5407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20479"/>
        <c:axId val="1193922975"/>
      </c:barChart>
      <c:catAx>
        <c:axId val="11939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922975"/>
        <c:crosses val="autoZero"/>
        <c:auto val="1"/>
        <c:lblAlgn val="ctr"/>
        <c:lblOffset val="100"/>
        <c:noMultiLvlLbl val="0"/>
      </c:catAx>
      <c:valAx>
        <c:axId val="11939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9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[cities-in-poland.xlsx]Arkusz2!Tabela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Arkusz2!$A$2:$A$18</c:f>
              <c:strCache>
                <c:ptCount val="16"/>
                <c:pt idx="0">
                  <c:v>dolnoĹ›lÄ…skie</c:v>
                </c:pt>
                <c:pt idx="1">
                  <c:v>kujawsko-pomorskie</c:v>
                </c:pt>
                <c:pt idx="2">
                  <c:v>Ĺ‚Ăłdzkie</c:v>
                </c:pt>
                <c:pt idx="3">
                  <c:v>Ĺ›lÄ…skie</c:v>
                </c:pt>
                <c:pt idx="4">
                  <c:v>Ĺ›wiÄ™tokrzyskie</c:v>
                </c:pt>
                <c:pt idx="5">
                  <c:v>lubelskie</c:v>
                </c:pt>
                <c:pt idx="6">
                  <c:v>lubuskie</c:v>
                </c:pt>
                <c:pt idx="7">
                  <c:v>maĹ‚opolskie</c:v>
                </c:pt>
                <c:pt idx="8">
                  <c:v>mazowieckie</c:v>
                </c:pt>
                <c:pt idx="9">
                  <c:v>opolskie</c:v>
                </c:pt>
                <c:pt idx="10">
                  <c:v>podkarpackie</c:v>
                </c:pt>
                <c:pt idx="11">
                  <c:v>podlaskie</c:v>
                </c:pt>
                <c:pt idx="12">
                  <c:v>pomorskie</c:v>
                </c:pt>
                <c:pt idx="13">
                  <c:v>warmiĹ„sko-mazurskie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Arkusz2!$B$2:$B$18</c:f>
              <c:numCache>
                <c:formatCode>General</c:formatCode>
                <c:ptCount val="16"/>
                <c:pt idx="0">
                  <c:v>23.57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0-4FA2-99B8-9C0006D6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354463"/>
        <c:axId val="1295339903"/>
      </c:barChart>
      <c:catAx>
        <c:axId val="12953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339903"/>
        <c:crosses val="autoZero"/>
        <c:auto val="1"/>
        <c:lblAlgn val="ctr"/>
        <c:lblOffset val="100"/>
        <c:noMultiLvlLbl val="0"/>
      </c:catAx>
      <c:valAx>
        <c:axId val="1295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3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406161-EA6F-4C2A-BDDD-75F041E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51759</xdr:colOff>
      <xdr:row>1</xdr:row>
      <xdr:rowOff>51759</xdr:rowOff>
    </xdr:from>
    <xdr:to>
      <xdr:col>12</xdr:col>
      <xdr:colOff>20129</xdr:colOff>
      <xdr:row>15</xdr:row>
      <xdr:rowOff>127959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3144E0-FC4D-4E49-A114-D64D65E9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305" refreshedDate="45401.108984837963" createdVersion="7" refreshedVersion="8" minRefreshableVersion="3" recordCount="913" xr:uid="{7D98C30B-DC0B-4C3A-851D-307390843933}">
  <cacheSource type="worksheet">
    <worksheetSource name="cities_in_poland"/>
  </cacheSource>
  <cacheFields count="5">
    <cacheField name="City" numFmtId="0">
      <sharedItems/>
    </cacheField>
    <cacheField name="Region" numFmtId="0">
      <sharedItems/>
    </cacheField>
    <cacheField name="Province" numFmtId="0">
      <sharedItems count="16">
        <s v="dolnoĹ›lÄ…skie"/>
        <s v="kujawsko-pomorskie"/>
        <s v="lubelskie"/>
        <s v="lubuskie"/>
        <s v="Ĺ‚Ăłdzkie"/>
        <s v="maĹ‚opolskie"/>
        <s v="mazowieckie"/>
        <s v="opolskie"/>
        <s v="podkarpackie"/>
        <s v="podlaskie"/>
        <s v="pomorskie"/>
        <s v="Ĺ›lÄ…skie"/>
        <s v="Ĺ›wiÄ™tokrzyskie"/>
        <s v="warmiĹ„sko-mazurskie"/>
        <s v="wielkopolskie"/>
        <s v="zachodniopomorskie"/>
      </sharedItems>
    </cacheField>
    <cacheField name="Areakm2" numFmtId="0">
      <sharedItems containsMixedTypes="1" containsNumber="1" minValue="2.17" maxValue="38.17"/>
    </cacheField>
    <cacheField name="Population" numFmtId="0">
      <sharedItems containsSemiMixedTypes="0" containsString="0" containsNumber="1" containsInteger="1" minValue="921" maxValue="1735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s v="BolesĹ‚awiec"/>
    <s v="bolesĹ‚awiecki"/>
    <x v="0"/>
    <n v="23.57"/>
    <n v="39464"/>
  </r>
  <r>
    <s v="Nowogrodziec"/>
    <s v="bolesĹ‚awiecki"/>
    <x v="0"/>
    <n v="16.100000000000001"/>
    <n v="4227"/>
  </r>
  <r>
    <s v="Bielawa"/>
    <s v="dzierĹĽoniowski"/>
    <x v="0"/>
    <s v="36.21"/>
    <n v="30987"/>
  </r>
  <r>
    <s v="DzierĹĽoniĂłw"/>
    <s v="dzierĹĽoniowski"/>
    <x v="0"/>
    <s v="20.07"/>
    <n v="34168"/>
  </r>
  <r>
    <s v="Niemcza"/>
    <s v="dzierĹĽoniowski"/>
    <x v="0"/>
    <s v="19.81"/>
    <n v="3107"/>
  </r>
  <r>
    <s v="Pieszyce"/>
    <s v="dzierĹĽoniowski"/>
    <x v="0"/>
    <s v="63.61"/>
    <n v="9586"/>
  </r>
  <r>
    <s v="PiĹ‚awa GĂłrna"/>
    <s v="dzierĹĽoniowski"/>
    <x v="0"/>
    <s v="20.93"/>
    <n v="6702"/>
  </r>
  <r>
    <s v="GĹ‚ogĂłw"/>
    <s v="gĹ‚ogowski"/>
    <x v="0"/>
    <s v="35.11"/>
    <n v="68836"/>
  </r>
  <r>
    <s v="GĂłra"/>
    <s v="gĂłrowski"/>
    <x v="0"/>
    <s v="13.65"/>
    <n v="12316"/>
  </r>
  <r>
    <s v="WÄ…sosz"/>
    <s v="gĂłrowski"/>
    <x v="0"/>
    <s v="3.24"/>
    <n v="2774"/>
  </r>
  <r>
    <s v="BolkĂłw"/>
    <s v="jaworski"/>
    <x v="0"/>
    <s v="7.68"/>
    <n v="5253"/>
  </r>
  <r>
    <s v="Jawor"/>
    <s v="jaworski"/>
    <x v="0"/>
    <s v="18.8"/>
    <n v="23767"/>
  </r>
  <r>
    <s v="Jelenia GĂłra"/>
    <s v="Jelenia GĂłra[a]"/>
    <x v="0"/>
    <s v="109.22"/>
    <n v="81408"/>
  </r>
  <r>
    <s v="Karpacz"/>
    <s v="jeleniogĂłrski"/>
    <x v="0"/>
    <s v="37.99"/>
    <n v="4921"/>
  </r>
  <r>
    <s v="Kowary"/>
    <s v="jeleniogĂłrski"/>
    <x v="0"/>
    <s v="37.39"/>
    <n v="11408"/>
  </r>
  <r>
    <s v="Piechowice"/>
    <s v="jeleniogĂłrski"/>
    <x v="0"/>
    <s v="43.22"/>
    <n v="6483"/>
  </r>
  <r>
    <s v="Szklarska PorÄ™ba"/>
    <s v="jeleniogĂłrski"/>
    <x v="0"/>
    <s v="75.44"/>
    <n v="6829"/>
  </r>
  <r>
    <s v="Kamienna GĂłra"/>
    <s v="kamiennogĂłrski"/>
    <x v="0"/>
    <s v="18.04"/>
    <n v="19889"/>
  </r>
  <r>
    <s v="Lubawka"/>
    <s v="kamiennogĂłrski"/>
    <x v="0"/>
    <s v="22.44"/>
    <n v="6236"/>
  </r>
  <r>
    <s v="Bystrzyca KĹ‚odzka"/>
    <s v="kĹ‚odzki"/>
    <x v="0"/>
    <s v="10.74"/>
    <n v="10389"/>
  </r>
  <r>
    <s v="Duszniki-ZdrĂłj"/>
    <s v="kĹ‚odzki"/>
    <x v="0"/>
    <s v="22.28"/>
    <n v="4837"/>
  </r>
  <r>
    <s v="KĹ‚odzko"/>
    <s v="kĹ‚odzki"/>
    <x v="0"/>
    <s v="24.84"/>
    <n v="27792"/>
  </r>
  <r>
    <s v="Kudowa-ZdrĂłj"/>
    <s v="kĹ‚odzki"/>
    <x v="0"/>
    <s v="33.9"/>
    <n v="10249"/>
  </r>
  <r>
    <s v="LÄ…dek-ZdrĂłj"/>
    <s v="kĹ‚odzki"/>
    <x v="0"/>
    <s v="20.32"/>
    <n v="5873"/>
  </r>
  <r>
    <s v="MiÄ™dzylesie"/>
    <s v="kĹ‚odzki"/>
    <x v="0"/>
    <s v="14.37"/>
    <n v="2709"/>
  </r>
  <r>
    <s v="Nowa Ruda"/>
    <s v="kĹ‚odzki"/>
    <x v="0"/>
    <s v="37.05"/>
    <n v="23030"/>
  </r>
  <r>
    <s v="Polanica-ZdrĂłj"/>
    <s v="kĹ‚odzki"/>
    <x v="0"/>
    <s v="17.22"/>
    <n v="6599"/>
  </r>
  <r>
    <s v="RadkĂłw"/>
    <s v="kĹ‚odzki"/>
    <x v="0"/>
    <s v="15.03"/>
    <n v="2474"/>
  </r>
  <r>
    <s v="Stronie ĹšlÄ…skie"/>
    <s v="kĹ‚odzki"/>
    <x v="0"/>
    <s v="2.38"/>
    <n v="5934"/>
  </r>
  <r>
    <s v="Szczytna"/>
    <s v="kĹ‚odzki"/>
    <x v="0"/>
    <s v="80.38"/>
    <n v="5328"/>
  </r>
  <r>
    <s v="Legnica"/>
    <s v="Legnica[a]"/>
    <x v="0"/>
    <s v="56.29"/>
    <n v="101343"/>
  </r>
  <r>
    <s v="ChojnĂłw"/>
    <s v="legnicki"/>
    <x v="0"/>
    <s v="5.32"/>
    <n v="13972"/>
  </r>
  <r>
    <s v="Prochowice"/>
    <s v="legnicki"/>
    <x v="0"/>
    <s v="9.85"/>
    <n v="3644"/>
  </r>
  <r>
    <s v="LeĹ›na"/>
    <s v="lubaĹ„ski"/>
    <x v="0"/>
    <s v="8.56"/>
    <n v="4648"/>
  </r>
  <r>
    <s v="LubaĹ„"/>
    <s v="lubaĹ„ski"/>
    <x v="0"/>
    <s v="16.12"/>
    <n v="21785"/>
  </r>
  <r>
    <s v="Olszyna"/>
    <s v="lubaĹ„ski"/>
    <x v="0"/>
    <s v="20.26"/>
    <n v="4469"/>
  </r>
  <r>
    <s v="ĹšwieradĂłw-ZdrĂłj"/>
    <s v="lubaĹ„ski"/>
    <x v="0"/>
    <s v="20.72"/>
    <n v="4308"/>
  </r>
  <r>
    <s v="Lubin"/>
    <s v="lubiĹ„ski"/>
    <x v="0"/>
    <s v="40.77"/>
    <n v="73658"/>
  </r>
  <r>
    <s v="Ĺšcinawa"/>
    <s v="lubiĹ„ski"/>
    <x v="0"/>
    <s v="13.54"/>
    <n v="5767"/>
  </r>
  <r>
    <s v="GryfĂłw ĹšlÄ…ski"/>
    <s v="lwĂłwecki"/>
    <x v="0"/>
    <s v="6.63"/>
    <n v="6863"/>
  </r>
  <r>
    <s v="Lubomierz"/>
    <s v="lwĂłwecki"/>
    <x v="0"/>
    <s v="8.05"/>
    <n v="1949"/>
  </r>
  <r>
    <s v="LwĂłwek ĹšlÄ…ski"/>
    <s v="lwĂłwecki"/>
    <x v="0"/>
    <s v="16.65"/>
    <n v="9115"/>
  </r>
  <r>
    <s v="Mirsk"/>
    <s v="lwĂłwecki"/>
    <x v="0"/>
    <s v="14.66"/>
    <n v="4025"/>
  </r>
  <r>
    <s v="WleĹ„"/>
    <s v="lwĂłwecki"/>
    <x v="0"/>
    <s v="7.22"/>
    <n v="1829"/>
  </r>
  <r>
    <s v="Milicz"/>
    <s v="milicki"/>
    <x v="0"/>
    <s v="13.5"/>
    <n v="11669"/>
  </r>
  <r>
    <s v="BierutĂłw"/>
    <s v="oleĹ›nicki"/>
    <x v="0"/>
    <s v="8.36"/>
    <n v="4980"/>
  </r>
  <r>
    <s v="MiÄ™dzybĂłrz"/>
    <s v="oleĹ›nicki"/>
    <x v="0"/>
    <s v="6.41"/>
    <n v="2346"/>
  </r>
  <r>
    <s v="OleĹ›nica"/>
    <s v="oleĹ›nicki"/>
    <x v="0"/>
    <s v="20.96"/>
    <n v="37355"/>
  </r>
  <r>
    <s v="SycĂłw"/>
    <s v="oleĹ›nicki"/>
    <x v="0"/>
    <s v="17.05"/>
    <n v="10407"/>
  </r>
  <r>
    <s v="TwardogĂłra"/>
    <s v="oleĹ›nicki"/>
    <x v="0"/>
    <s v="8.29"/>
    <n v="6794"/>
  </r>
  <r>
    <s v="Jelcz-Laskowice"/>
    <s v="oĹ‚awski"/>
    <x v="0"/>
    <s v="17.06"/>
    <n v="15910"/>
  </r>
  <r>
    <s v="OĹ‚awa"/>
    <s v="oĹ‚awski"/>
    <x v="0"/>
    <s v="27.36"/>
    <n v="32356"/>
  </r>
  <r>
    <s v="ChocianĂłw"/>
    <s v="polkowicki"/>
    <x v="0"/>
    <s v="9"/>
    <n v="8122"/>
  </r>
  <r>
    <s v="Polkowice"/>
    <s v="polkowicki"/>
    <x v="0"/>
    <s v="23.74"/>
    <n v="22558"/>
  </r>
  <r>
    <s v="PrzemkĂłw"/>
    <s v="polkowicki"/>
    <x v="0"/>
    <s v="6.17"/>
    <n v="6412"/>
  </r>
  <r>
    <s v="Strzelin"/>
    <s v="strzeliĹ„ski"/>
    <x v="0"/>
    <s v="10.34"/>
    <n v="12546"/>
  </r>
  <r>
    <s v="WiÄ…zĂłw"/>
    <s v="strzeliĹ„ski"/>
    <x v="0"/>
    <s v="9.16"/>
    <n v="2299"/>
  </r>
  <r>
    <s v="Ĺšroda ĹšlÄ…ska"/>
    <s v="Ĺ›redzki"/>
    <x v="0"/>
    <s v="14.94"/>
    <n v="9342"/>
  </r>
  <r>
    <s v="Jaworzyna ĹšlÄ…ska"/>
    <s v="Ĺ›widnicki"/>
    <x v="0"/>
    <s v="4.34"/>
    <n v="5191"/>
  </r>
  <r>
    <s v="Strzegom"/>
    <s v="Ĺ›widnicki"/>
    <x v="0"/>
    <s v="20.49"/>
    <n v="16643"/>
  </r>
  <r>
    <s v="Ĺšwidnica"/>
    <s v="Ĺ›widnicki"/>
    <x v="0"/>
    <s v="21.76"/>
    <n v="58802"/>
  </r>
  <r>
    <s v="Ĺšwiebodzice"/>
    <s v="Ĺ›widnicki"/>
    <x v="0"/>
    <s v="30.43"/>
    <n v="23197"/>
  </r>
  <r>
    <s v="Ĺ»arĂłw"/>
    <s v="Ĺ›widnicki"/>
    <x v="0"/>
    <s v="7.04"/>
    <n v="6893"/>
  </r>
  <r>
    <s v="Oborniki ĹšlÄ…skie"/>
    <s v="trzebnicki"/>
    <x v="0"/>
    <s v="14.46"/>
    <n v="9070"/>
  </r>
  <r>
    <s v="Prusice"/>
    <s v="trzebnicki"/>
    <x v="0"/>
    <s v="10.94"/>
    <n v="2256"/>
  </r>
  <r>
    <s v="Trzebnica"/>
    <s v="trzebnicki"/>
    <x v="0"/>
    <s v="8.36"/>
    <n v="12970"/>
  </r>
  <r>
    <s v="Ĺ»migrĂłd"/>
    <s v="trzebnicki"/>
    <x v="0"/>
    <s v="9.49"/>
    <n v="6487"/>
  </r>
  <r>
    <s v="WaĹ‚brzych"/>
    <s v="WaĹ‚brzych[a]"/>
    <x v="0"/>
    <s v="84.7"/>
    <n v="116691"/>
  </r>
  <r>
    <s v="BoguszĂłw-Gorce"/>
    <s v="waĹ‚brzyski"/>
    <x v="0"/>
    <s v="27.02"/>
    <n v="16055"/>
  </r>
  <r>
    <s v="GĹ‚uszyca"/>
    <s v="waĹ‚brzyski"/>
    <x v="0"/>
    <s v="16.21"/>
    <n v="6583"/>
  </r>
  <r>
    <s v="Jedlina-ZdrĂłj"/>
    <s v="waĹ‚brzyski"/>
    <x v="0"/>
    <s v="17.45"/>
    <n v="4975"/>
  </r>
  <r>
    <s v="MieroszĂłw"/>
    <s v="waĹ‚brzyski"/>
    <x v="0"/>
    <s v="10.31"/>
    <n v="4248"/>
  </r>
  <r>
    <s v="Szczawno-ZdrĂłj"/>
    <s v="waĹ‚brzyski"/>
    <x v="0"/>
    <s v="14.74"/>
    <n v="5754"/>
  </r>
  <r>
    <s v="Brzeg Dolny"/>
    <s v="woĹ‚owski"/>
    <x v="0"/>
    <s v="17.2"/>
    <n v="12458"/>
  </r>
  <r>
    <s v="WoĹ‚Ăłw"/>
    <s v="woĹ‚owski"/>
    <x v="0"/>
    <s v="18.54"/>
    <n v="12578"/>
  </r>
  <r>
    <s v="WrocĹ‚aw"/>
    <s v="WrocĹ‚aw[a]"/>
    <x v="0"/>
    <s v="292.82"/>
    <n v="634487"/>
  </r>
  <r>
    <s v="KÄ…ty WrocĹ‚awskie"/>
    <s v="wrocĹ‚awski"/>
    <x v="0"/>
    <s v="8.61"/>
    <n v="6549"/>
  </r>
  <r>
    <s v="Siechnice"/>
    <s v="wrocĹ‚awski"/>
    <x v="0"/>
    <s v="15.63"/>
    <n v="6381"/>
  </r>
  <r>
    <s v="SobĂłtka"/>
    <s v="wrocĹ‚awski"/>
    <x v="0"/>
    <s v="32.2"/>
    <n v="6978"/>
  </r>
  <r>
    <s v="Bardo"/>
    <s v="zÄ…bkowicki"/>
    <x v="0"/>
    <s v="4.71"/>
    <n v="2705"/>
  </r>
  <r>
    <s v="ZÄ…bkowice ĹšlÄ…skie"/>
    <s v="zÄ…bkowicki"/>
    <x v="0"/>
    <s v="13.67"/>
    <n v="15585"/>
  </r>
  <r>
    <s v="ZiÄ™bice"/>
    <s v="zÄ…bkowicki"/>
    <x v="0"/>
    <s v="15.07"/>
    <n v="9052"/>
  </r>
  <r>
    <s v="ZĹ‚oty Stok"/>
    <s v="zÄ…bkowicki"/>
    <x v="0"/>
    <s v="7.73"/>
    <n v="2902"/>
  </r>
  <r>
    <s v="Bogatynia"/>
    <s v="zgorzelecki"/>
    <x v="0"/>
    <s v="59.88"/>
    <n v="18299"/>
  </r>
  <r>
    <s v="PieĹ„sk"/>
    <s v="zgorzelecki"/>
    <x v="0"/>
    <s v="9.92"/>
    <n v="5943"/>
  </r>
  <r>
    <s v="WÄ™gliniec"/>
    <s v="zgorzelecki"/>
    <x v="0"/>
    <s v="8.73"/>
    <n v="2984"/>
  </r>
  <r>
    <s v="ZawidĂłw"/>
    <s v="zgorzelecki"/>
    <x v="0"/>
    <s v="6.07"/>
    <n v="4315"/>
  </r>
  <r>
    <s v="Zgorzelec"/>
    <s v="zgorzelecki"/>
    <x v="0"/>
    <s v="15.88"/>
    <n v="31532"/>
  </r>
  <r>
    <s v="Ĺšwierzawa"/>
    <s v="zĹ‚otoryjski"/>
    <x v="0"/>
    <s v="1.76"/>
    <n v="2339"/>
  </r>
  <r>
    <s v="WojcieszĂłw"/>
    <s v="zĹ‚otoryjski"/>
    <x v="0"/>
    <s v="32.17"/>
    <n v="3814"/>
  </r>
  <r>
    <s v="ZĹ‚otoryja"/>
    <s v="zĹ‚otoryjski"/>
    <x v="0"/>
    <s v="11.51"/>
    <n v="16085"/>
  </r>
  <r>
    <s v="AleksandrĂłw Kujawski"/>
    <s v="aleksandrowski"/>
    <x v="1"/>
    <s v="7.23"/>
    <n v="12487"/>
  </r>
  <r>
    <s v="Ciechocinek"/>
    <s v="aleksandrowski"/>
    <x v="1"/>
    <s v="15.26"/>
    <n v="10719"/>
  </r>
  <r>
    <s v="Nieszawa"/>
    <s v="aleksandrowski"/>
    <x v="1"/>
    <s v="9.79"/>
    <n v="1975"/>
  </r>
  <r>
    <s v="Brodnica"/>
    <s v="brodnicki"/>
    <x v="1"/>
    <s v="23.15"/>
    <n v="28605"/>
  </r>
  <r>
    <s v="GĂłrzno"/>
    <s v="brodnicki"/>
    <x v="1"/>
    <s v="3.43"/>
    <n v="1430"/>
  </r>
  <r>
    <s v="JabĹ‚onowo Pomorskie"/>
    <s v="brodnicki"/>
    <x v="1"/>
    <s v="3.35"/>
    <n v="3848"/>
  </r>
  <r>
    <s v="Koronowo"/>
    <s v="bydgoski"/>
    <x v="1"/>
    <s v="28.15"/>
    <n v="11384"/>
  </r>
  <r>
    <s v="Solec Kujawski"/>
    <s v="bydgoski"/>
    <x v="1"/>
    <s v="18.68"/>
    <n v="15627"/>
  </r>
  <r>
    <s v="Bydgoszcz"/>
    <s v="Bydgoszcz[a]"/>
    <x v="1"/>
    <s v="175.98"/>
    <n v="357652"/>
  </r>
  <r>
    <s v="CheĹ‚mno"/>
    <s v="cheĹ‚miĹ„ski"/>
    <x v="1"/>
    <s v="13.56"/>
    <n v="20434"/>
  </r>
  <r>
    <s v="Golub-DobrzyĹ„"/>
    <s v="golubsko-dobrzyĹ„ski"/>
    <x v="1"/>
    <s v="7.5"/>
    <n v="12879"/>
  </r>
  <r>
    <s v="Kowalewo Pomorskie"/>
    <s v="golubsko-dobrzyĹ„ski"/>
    <x v="1"/>
    <s v="4.45"/>
    <n v="4266"/>
  </r>
  <r>
    <s v="GrudziÄ…dz"/>
    <s v="GrudziÄ…dz[a]"/>
    <x v="1"/>
    <s v="57.76"/>
    <n v="97176"/>
  </r>
  <r>
    <s v="Ĺasin"/>
    <s v="grudziÄ…dzki"/>
    <x v="1"/>
    <s v="4.79"/>
    <n v="3372"/>
  </r>
  <r>
    <s v="RadzyĹ„ CheĹ‚miĹ„ski"/>
    <s v="grudziÄ…dzki"/>
    <x v="1"/>
    <s v="1.78"/>
    <n v="1911"/>
  </r>
  <r>
    <s v="Gniewkowo"/>
    <s v="inowrocĹ‚awski"/>
    <x v="1"/>
    <s v="9.18"/>
    <n v="7278"/>
  </r>
  <r>
    <s v="InowrocĹ‚aw"/>
    <s v="inowrocĹ‚awski"/>
    <x v="1"/>
    <s v="30.42"/>
    <n v="74564"/>
  </r>
  <r>
    <s v="Janikowo"/>
    <s v="inowrocĹ‚awski"/>
    <x v="1"/>
    <s v="9.51"/>
    <n v="9034"/>
  </r>
  <r>
    <s v="Kruszwica"/>
    <s v="inowrocĹ‚awski"/>
    <x v="1"/>
    <s v="6.64"/>
    <n v="9039"/>
  </r>
  <r>
    <s v="PakoĹ›Ä‡"/>
    <s v="inowrocĹ‚awski"/>
    <x v="1"/>
    <s v="3.46"/>
    <n v="5712"/>
  </r>
  <r>
    <s v="DobrzyĹ„ nad WisĹ‚Ä…"/>
    <s v="lipnowski"/>
    <x v="1"/>
    <s v="5.41"/>
    <n v="2256"/>
  </r>
  <r>
    <s v="Lipno"/>
    <s v="lipnowski"/>
    <x v="1"/>
    <s v="10.99"/>
    <n v="14772"/>
  </r>
  <r>
    <s v="SkÄ™pe"/>
    <s v="lipnowski"/>
    <x v="1"/>
    <s v="7.48"/>
    <n v="3623"/>
  </r>
  <r>
    <s v="Mogilno"/>
    <s v="mogileĹ„ski"/>
    <x v="1"/>
    <s v="8.32"/>
    <n v="12240"/>
  </r>
  <r>
    <s v="Strzelno"/>
    <s v="mogileĹ„ski"/>
    <x v="1"/>
    <s v="4.46"/>
    <n v="5747"/>
  </r>
  <r>
    <s v="Kcynia"/>
    <s v="nakielski"/>
    <x v="1"/>
    <s v="6.84"/>
    <n v="4735"/>
  </r>
  <r>
    <s v="Mrocza"/>
    <s v="nakielski"/>
    <x v="1"/>
    <s v="5.01"/>
    <n v="4377"/>
  </r>
  <r>
    <s v="NakĹ‚o nad NoteciÄ…"/>
    <s v="nakielski"/>
    <x v="1"/>
    <s v="10.62"/>
    <n v="19064"/>
  </r>
  <r>
    <s v="Szubin"/>
    <s v="nakielski"/>
    <x v="1"/>
    <s v="7.65"/>
    <n v="9551"/>
  </r>
  <r>
    <s v="PiotrkĂłw Kujawski"/>
    <s v="radziejowski"/>
    <x v="1"/>
    <s v="9.76"/>
    <n v="4462"/>
  </r>
  <r>
    <s v="RadziejĂłw"/>
    <s v="radziejowski"/>
    <x v="1"/>
    <s v="5.69"/>
    <n v="5749"/>
  </r>
  <r>
    <s v="Rypin"/>
    <s v="rypiĹ„ski"/>
    <x v="1"/>
    <s v="10.96"/>
    <n v="16739"/>
  </r>
  <r>
    <s v="KamieĹ„ KrajeĹ„ski"/>
    <s v="sÄ™poleĹ„ski"/>
    <x v="1"/>
    <s v="3.65"/>
    <n v="2398"/>
  </r>
  <r>
    <s v="SÄ™pĂłlno KrajeĹ„skie"/>
    <s v="sÄ™poleĹ„ski"/>
    <x v="1"/>
    <s v="6.55"/>
    <n v="9361"/>
  </r>
  <r>
    <s v="WiÄ™cbork"/>
    <s v="sÄ™poleĹ„ski"/>
    <x v="1"/>
    <s v="4.31"/>
    <n v="5994"/>
  </r>
  <r>
    <s v="Nowe"/>
    <s v="Ĺ›wiecki"/>
    <x v="1"/>
    <s v="3.57"/>
    <n v="6118"/>
  </r>
  <r>
    <s v="Ĺšwiecie"/>
    <s v="Ĺ›wiecki"/>
    <x v="1"/>
    <s v="11.87"/>
    <n v="26276"/>
  </r>
  <r>
    <s v="ToruĹ„"/>
    <s v="ToruĹ„[a]"/>
    <x v="1"/>
    <s v="115.72"/>
    <n v="203158"/>
  </r>
  <r>
    <s v="CheĹ‚mĹĽa"/>
    <s v="toruĹ„ski"/>
    <x v="1"/>
    <s v="7.84"/>
    <n v="14905"/>
  </r>
  <r>
    <s v="Tuchola"/>
    <s v="tucholski"/>
    <x v="1"/>
    <s v="17.69"/>
    <n v="13935"/>
  </r>
  <r>
    <s v="WÄ…brzeĹşno"/>
    <s v="wÄ…brzeski"/>
    <x v="1"/>
    <s v="8.53"/>
    <n v="13925"/>
  </r>
  <r>
    <s v="WĹ‚ocĹ‚awek"/>
    <s v="WĹ‚ocĹ‚awek[a]"/>
    <x v="1"/>
    <s v="84.32"/>
    <n v="113939"/>
  </r>
  <r>
    <s v="BrzeĹ›Ä‡ Kujawski"/>
    <s v="wĹ‚ocĹ‚awski"/>
    <x v="1"/>
    <s v="7.04"/>
    <n v="4690"/>
  </r>
  <r>
    <s v="Chodecz"/>
    <s v="wĹ‚ocĹ‚awski"/>
    <x v="1"/>
    <s v="1.39"/>
    <n v="1901"/>
  </r>
  <r>
    <s v="Izbica Kujawska"/>
    <s v="wĹ‚ocĹ‚awski"/>
    <x v="1"/>
    <s v="2.24"/>
    <n v="2730"/>
  </r>
  <r>
    <s v="Kowal"/>
    <s v="wĹ‚ocĹ‚awski"/>
    <x v="1"/>
    <s v="4.68"/>
    <n v="3538"/>
  </r>
  <r>
    <s v="LubieĹ„ Kujawski"/>
    <s v="wĹ‚ocĹ‚awski"/>
    <x v="1"/>
    <s v="2.31"/>
    <n v="1413"/>
  </r>
  <r>
    <s v="Lubraniec"/>
    <s v="wĹ‚ocĹ‚awski"/>
    <x v="1"/>
    <s v="1.97"/>
    <n v="3139"/>
  </r>
  <r>
    <s v="Barcin"/>
    <s v="ĹĽniĹ„ski"/>
    <x v="1"/>
    <s v="3.7"/>
    <n v="7655"/>
  </r>
  <r>
    <s v="Janowiec Wielkopolski"/>
    <s v="ĹĽniĹ„ski"/>
    <x v="1"/>
    <s v="3.04"/>
    <n v="4023"/>
  </r>
  <r>
    <s v="Ĺabiszyn"/>
    <s v="ĹĽniĹ„ski"/>
    <x v="1"/>
    <s v="2.89"/>
    <n v="4524"/>
  </r>
  <r>
    <s v="Ĺ»nin"/>
    <s v="ĹĽniĹ„ski"/>
    <x v="1"/>
    <s v="8.35"/>
    <n v="14173"/>
  </r>
  <r>
    <s v="MiÄ™dzyrzec Podlaski"/>
    <s v="bialski"/>
    <x v="2"/>
    <s v="20.03"/>
    <n v="17102"/>
  </r>
  <r>
    <s v="Terespol"/>
    <s v="bialski"/>
    <x v="2"/>
    <s v="10.11"/>
    <n v="5794"/>
  </r>
  <r>
    <s v="BiaĹ‚a Podlaska"/>
    <s v="BiaĹ‚a Podlaska[a]"/>
    <x v="2"/>
    <s v="49.4"/>
    <n v="57471"/>
  </r>
  <r>
    <s v="BiĹ‚goraj"/>
    <s v="biĹ‚gorajski"/>
    <x v="2"/>
    <s v="21.1"/>
    <n v="26935"/>
  </r>
  <r>
    <s v="Frampol"/>
    <s v="biĹ‚gorajski"/>
    <x v="2"/>
    <s v="4.67"/>
    <n v="1457"/>
  </r>
  <r>
    <s v="JĂłzefĂłw"/>
    <s v="biĹ‚gorajski"/>
    <x v="2"/>
    <s v="5"/>
    <n v="2506"/>
  </r>
  <r>
    <s v="TarnogrĂłd"/>
    <s v="biĹ‚gorajski"/>
    <x v="2"/>
    <s v="10.69"/>
    <n v="3457"/>
  </r>
  <r>
    <s v="CheĹ‚m"/>
    <s v="CheĹ‚m[a]"/>
    <x v="2"/>
    <s v="35.28"/>
    <n v="64855"/>
  </r>
  <r>
    <s v="Rejowiec Fabryczny"/>
    <s v="cheĹ‚mski"/>
    <x v="2"/>
    <s v="14.28"/>
    <n v="4486"/>
  </r>
  <r>
    <s v="HrubieszĂłw"/>
    <s v="hrubieszowski"/>
    <x v="2"/>
    <s v="33.03"/>
    <n v="18450"/>
  </r>
  <r>
    <s v="JanĂłw Lubelski"/>
    <s v="janowski"/>
    <x v="2"/>
    <s v="14.8"/>
    <n v="12110"/>
  </r>
  <r>
    <s v="Modliborzyce"/>
    <s v="janowski"/>
    <x v="2"/>
    <s v="7.89"/>
    <n v="1430"/>
  </r>
  <r>
    <s v="Krasnystaw"/>
    <s v="krasnostawski"/>
    <x v="2"/>
    <s v="42.13"/>
    <n v="19343"/>
  </r>
  <r>
    <s v="Annopol"/>
    <s v="kraĹ›nicki"/>
    <x v="2"/>
    <s v="7.73"/>
    <n v="2624"/>
  </r>
  <r>
    <s v="KraĹ›nik"/>
    <s v="kraĹ›nicki"/>
    <x v="2"/>
    <s v="26.1"/>
    <n v="35508"/>
  </r>
  <r>
    <s v="Kock"/>
    <s v="lubartowski"/>
    <x v="2"/>
    <s v="16.78"/>
    <n v="3389"/>
  </r>
  <r>
    <s v="LubartĂłw"/>
    <s v="lubartowski"/>
    <x v="2"/>
    <s v="13.91"/>
    <n v="22463"/>
  </r>
  <r>
    <s v="OstrĂłw Lubelski"/>
    <s v="lubartowski"/>
    <x v="2"/>
    <s v="29.77"/>
    <n v="2191"/>
  </r>
  <r>
    <s v="BeĹ‚ĹĽyce"/>
    <s v="lubelski"/>
    <x v="2"/>
    <s v="23.46"/>
    <n v="6700"/>
  </r>
  <r>
    <s v="Bychawa"/>
    <s v="lubelski"/>
    <x v="2"/>
    <s v="6.69"/>
    <n v="5159"/>
  </r>
  <r>
    <s v="Lublin"/>
    <s v="Lublin[a]"/>
    <x v="2"/>
    <s v="147.47"/>
    <n v="341722"/>
  </r>
  <r>
    <s v="ĹÄ™czna"/>
    <s v="Ĺ‚Ä™czyĹ„ski"/>
    <x v="2"/>
    <s v="19"/>
    <n v="19690"/>
  </r>
  <r>
    <s v="ĹukĂłw"/>
    <s v="Ĺ‚ukowski"/>
    <x v="2"/>
    <s v="35.75"/>
    <n v="30557"/>
  </r>
  <r>
    <s v="Stoczek Ĺukowski"/>
    <s v="Ĺ‚ukowski"/>
    <x v="2"/>
    <s v="9.15"/>
    <n v="2665"/>
  </r>
  <r>
    <s v="Opole Lubelskie"/>
    <s v="opolski"/>
    <x v="2"/>
    <s v="15.12"/>
    <n v="8792"/>
  </r>
  <r>
    <s v="Poniatowa"/>
    <s v="opolski"/>
    <x v="2"/>
    <s v="15.26"/>
    <n v="9553"/>
  </r>
  <r>
    <s v="Parczew"/>
    <s v="parczewski"/>
    <x v="2"/>
    <s v="8.05"/>
    <n v="10913"/>
  </r>
  <r>
    <s v="Kazimierz Dolny"/>
    <s v="puĹ‚awski"/>
    <x v="2"/>
    <s v="30.44"/>
    <n v="2599"/>
  </r>
  <r>
    <s v="NaĹ‚Ä™czĂłw"/>
    <s v="puĹ‚awski"/>
    <x v="2"/>
    <s v="13.82"/>
    <n v="3892"/>
  </r>
  <r>
    <s v="PuĹ‚awy"/>
    <s v="puĹ‚awski"/>
    <x v="2"/>
    <s v="50.49"/>
    <n v="48864"/>
  </r>
  <r>
    <s v="RadzyĹ„ Podlaski"/>
    <s v="radzyĹ„ski"/>
    <x v="2"/>
    <s v="19.31"/>
    <n v="16102"/>
  </r>
  <r>
    <s v="DÄ™blin"/>
    <s v="rycki"/>
    <x v="2"/>
    <s v="38.33"/>
    <n v="16893"/>
  </r>
  <r>
    <s v="Ryki"/>
    <s v="rycki"/>
    <x v="2"/>
    <s v="27.22"/>
    <n v="9877"/>
  </r>
  <r>
    <s v="Piaski"/>
    <s v="Ĺ›widnicki"/>
    <x v="2"/>
    <s v="8.44"/>
    <n v="2657"/>
  </r>
  <r>
    <s v="Ĺšwidnik"/>
    <s v="Ĺ›widnicki"/>
    <x v="2"/>
    <s v="20.35"/>
    <n v="40078"/>
  </r>
  <r>
    <s v="ĹaszczĂłw"/>
    <s v="tomaszowski"/>
    <x v="2"/>
    <s v="5.01"/>
    <n v="2222"/>
  </r>
  <r>
    <s v="TomaszĂłw Lubelski"/>
    <s v="tomaszowski"/>
    <x v="2"/>
    <s v="13.29"/>
    <n v="19824"/>
  </r>
  <r>
    <s v="Tyszowce"/>
    <s v="tomaszowski"/>
    <x v="2"/>
    <s v="18.52"/>
    <n v="2170"/>
  </r>
  <r>
    <s v="WĹ‚odawa"/>
    <s v="wĹ‚odawski"/>
    <x v="2"/>
    <s v="17.97"/>
    <n v="13601"/>
  </r>
  <r>
    <s v="KrasnobrĂłd"/>
    <s v="zamojski"/>
    <x v="2"/>
    <s v="6.99"/>
    <n v="3108"/>
  </r>
  <r>
    <s v="Szczebrzeszyn"/>
    <s v="zamojski"/>
    <x v="2"/>
    <s v="29.12"/>
    <n v="5202"/>
  </r>
  <r>
    <s v="Zwierzyniec"/>
    <s v="zamojski"/>
    <x v="2"/>
    <s v="6.19"/>
    <n v="3321"/>
  </r>
  <r>
    <s v="ZamoĹ›Ä‡"/>
    <s v="ZamoĹ›Ä‡[a]"/>
    <x v="2"/>
    <s v="30.34"/>
    <n v="65055"/>
  </r>
  <r>
    <s v="Kostrzyn nad OdrÄ…"/>
    <s v="gorzowski"/>
    <x v="3"/>
    <s v="46.14"/>
    <n v="18155"/>
  </r>
  <r>
    <s v="Witnica"/>
    <s v="gorzowski"/>
    <x v="3"/>
    <s v="8.24"/>
    <n v="6923"/>
  </r>
  <r>
    <s v="GorzĂłw Wielkopolski"/>
    <s v="GorzĂłw Wielkopolski[a]"/>
    <x v="3"/>
    <s v="85.72"/>
    <n v="124145"/>
  </r>
  <r>
    <s v="Gubin"/>
    <s v="kroĹ›nieĹ„ski"/>
    <x v="3"/>
    <s v="20.68"/>
    <n v="16874"/>
  </r>
  <r>
    <s v="Krosno OdrzaĹ„skie"/>
    <s v="kroĹ›nieĹ„ski"/>
    <x v="3"/>
    <s v="8.15"/>
    <n v="11799"/>
  </r>
  <r>
    <s v="MiÄ™dzyrzecz"/>
    <s v="miÄ™dzyrzecki"/>
    <x v="3"/>
    <s v="10.26"/>
    <n v="18459"/>
  </r>
  <r>
    <s v="Skwierzyna"/>
    <s v="miÄ™dzyrzecki"/>
    <x v="3"/>
    <s v="35.89"/>
    <n v="9805"/>
  </r>
  <r>
    <s v="Trzciel"/>
    <s v="miÄ™dzyrzecki"/>
    <x v="3"/>
    <s v="3.04"/>
    <n v="2501"/>
  </r>
  <r>
    <s v="Bytom OdrzaĹ„ski"/>
    <s v="nowosolski"/>
    <x v="3"/>
    <s v="2.3"/>
    <n v="4420"/>
  </r>
  <r>
    <s v="KoĹĽuchĂłw"/>
    <s v="nowosolski"/>
    <x v="3"/>
    <s v="5.94"/>
    <n v="9711"/>
  </r>
  <r>
    <s v="Nowa SĂłl"/>
    <s v="nowosolski"/>
    <x v="3"/>
    <s v="21.8"/>
    <n v="39571"/>
  </r>
  <r>
    <s v="Nowe Miasteczko"/>
    <s v="nowosolski"/>
    <x v="3"/>
    <s v="3.29"/>
    <n v="2897"/>
  </r>
  <r>
    <s v="Cybinka"/>
    <s v="sĹ‚ubicki"/>
    <x v="3"/>
    <s v="5.29"/>
    <n v="2778"/>
  </r>
  <r>
    <s v="OĹ›no Lubuskie"/>
    <s v="sĹ‚ubicki"/>
    <x v="3"/>
    <s v="8.01"/>
    <n v="3856"/>
  </r>
  <r>
    <s v="Rzepin"/>
    <s v="sĹ‚ubicki"/>
    <x v="3"/>
    <s v="11.42"/>
    <n v="6660"/>
  </r>
  <r>
    <s v="SĹ‚ubice"/>
    <s v="sĹ‚ubicki"/>
    <x v="3"/>
    <s v="19.21"/>
    <n v="16914"/>
  </r>
  <r>
    <s v="Dobiegniew"/>
    <s v="strzelecko-drezdenecki"/>
    <x v="3"/>
    <s v="5.69"/>
    <n v="3125"/>
  </r>
  <r>
    <s v="Drezdenko"/>
    <s v="strzelecko-drezdenecki"/>
    <x v="3"/>
    <s v="10.72"/>
    <n v="10388"/>
  </r>
  <r>
    <s v="Strzelce KrajeĹ„skie"/>
    <s v="strzelecko-drezdenecki"/>
    <x v="3"/>
    <s v="5.54"/>
    <n v="10118"/>
  </r>
  <r>
    <s v="Lubniewice"/>
    <s v="sulÄ™ciĹ„ski"/>
    <x v="3"/>
    <s v="12.11"/>
    <n v="2076"/>
  </r>
  <r>
    <s v="SulÄ™cin"/>
    <s v="sulÄ™ciĹ„ski"/>
    <x v="3"/>
    <s v="8.56"/>
    <n v="10278"/>
  </r>
  <r>
    <s v="Torzym"/>
    <s v="sulÄ™ciĹ„ski"/>
    <x v="3"/>
    <s v="9.11"/>
    <n v="2571"/>
  </r>
  <r>
    <s v="Ĺšwiebodzin"/>
    <s v="Ĺ›wiebodziĹ„ski"/>
    <x v="3"/>
    <s v="16.93"/>
    <n v="22008"/>
  </r>
  <r>
    <s v="ZbÄ…szynek"/>
    <s v="Ĺ›wiebodziĹ„ski"/>
    <x v="3"/>
    <s v="3.58"/>
    <n v="5060"/>
  </r>
  <r>
    <s v="SĹ‚awa"/>
    <s v="wschowski"/>
    <x v="3"/>
    <s v="14.9"/>
    <n v="4299"/>
  </r>
  <r>
    <s v="Szlichtyngowa"/>
    <s v="wschowski"/>
    <x v="3"/>
    <s v="1.55"/>
    <n v="1289"/>
  </r>
  <r>
    <s v="Wschowa"/>
    <s v="wschowski"/>
    <x v="3"/>
    <s v="9.25"/>
    <n v="14265"/>
  </r>
  <r>
    <s v="Zielona GĂłra"/>
    <s v="Zielona GĂłra[a]"/>
    <x v="3"/>
    <s v="278.32"/>
    <n v="138512"/>
  </r>
  <r>
    <s v="Babimost"/>
    <s v="zielonogĂłrski"/>
    <x v="3"/>
    <s v="3.65"/>
    <n v="3999"/>
  </r>
  <r>
    <s v="CzerwieĹ„sk"/>
    <s v="zielonogĂłrski"/>
    <x v="3"/>
    <s v="9.36"/>
    <n v="4159"/>
  </r>
  <r>
    <s v="Kargowa"/>
    <s v="zielonogĂłrski"/>
    <x v="3"/>
    <s v="4.55"/>
    <n v="3768"/>
  </r>
  <r>
    <s v="NowogrĂłd BobrzaĹ„ski"/>
    <s v="zielonogĂłrski"/>
    <x v="3"/>
    <s v="14.63"/>
    <n v="5151"/>
  </r>
  <r>
    <s v="SulechĂłw"/>
    <s v="zielonogĂłrski"/>
    <x v="3"/>
    <s v="6.88"/>
    <n v="17322"/>
  </r>
  <r>
    <s v="Gozdnica"/>
    <s v="ĹĽagaĹ„ski"/>
    <x v="3"/>
    <s v="23.88"/>
    <n v="3228"/>
  </r>
  <r>
    <s v="IĹ‚owa"/>
    <s v="ĹĽagaĹ„ski"/>
    <x v="3"/>
    <s v="9.18"/>
    <n v="3996"/>
  </r>
  <r>
    <s v="MaĹ‚omice"/>
    <s v="ĹĽagaĹ„ski"/>
    <x v="3"/>
    <s v="5.37"/>
    <n v="3571"/>
  </r>
  <r>
    <s v="Szprotawa"/>
    <s v="ĹĽagaĹ„ski"/>
    <x v="3"/>
    <s v="10.95"/>
    <n v="12252"/>
  </r>
  <r>
    <s v="Ĺ»agaĹ„"/>
    <s v="ĹĽagaĹ„ski"/>
    <x v="3"/>
    <s v="40.38"/>
    <n v="26426"/>
  </r>
  <r>
    <s v="JasieĹ„"/>
    <s v="ĹĽarski"/>
    <x v="3"/>
    <s v="4.79"/>
    <n v="4449"/>
  </r>
  <r>
    <s v="Lubsko"/>
    <s v="ĹĽarski"/>
    <x v="3"/>
    <s v="12.51"/>
    <n v="14451"/>
  </r>
  <r>
    <s v="ĹÄ™knica"/>
    <s v="ĹĽarski"/>
    <x v="3"/>
    <s v="16.43"/>
    <n v="2578"/>
  </r>
  <r>
    <s v="Ĺ»ary"/>
    <s v="ĹĽarski"/>
    <x v="3"/>
    <s v="33.49"/>
    <n v="38527"/>
  </r>
  <r>
    <s v="BeĹ‚chatĂłw"/>
    <s v="beĹ‚chatowski"/>
    <x v="4"/>
    <s v="34.64"/>
    <n v="59305"/>
  </r>
  <r>
    <s v="ZelĂłw"/>
    <s v="beĹ‚chatowski"/>
    <x v="4"/>
    <s v="10.75"/>
    <n v="7785"/>
  </r>
  <r>
    <s v="Brzeziny"/>
    <s v="brzeziĹ„ski"/>
    <x v="4"/>
    <s v="21.58"/>
    <n v="12587"/>
  </r>
  <r>
    <s v="KroĹ›niewice"/>
    <s v="kutnowski"/>
    <x v="4"/>
    <s v="4.18"/>
    <n v="4498"/>
  </r>
  <r>
    <s v="Kutno"/>
    <s v="kutnowski"/>
    <x v="4"/>
    <s v="33.59"/>
    <n v="45371"/>
  </r>
  <r>
    <s v="Ĺ»ychlin"/>
    <s v="kutnowski"/>
    <x v="4"/>
    <s v="8.68"/>
    <n v="8537"/>
  </r>
  <r>
    <s v="Ĺask"/>
    <s v="Ĺ‚aski"/>
    <x v="4"/>
    <s v="15.67"/>
    <n v="17897"/>
  </r>
  <r>
    <s v="ĹÄ™czyca"/>
    <s v="Ĺ‚Ä™czycki"/>
    <x v="4"/>
    <s v="8.95"/>
    <n v="14660"/>
  </r>
  <r>
    <s v="Ĺowicz"/>
    <s v="Ĺ‚owicki"/>
    <x v="4"/>
    <s v="23.42"/>
    <n v="29169"/>
  </r>
  <r>
    <s v="Koluszki"/>
    <s v="Ĺ‚Ăłdzki wschodni"/>
    <x v="4"/>
    <s v="9.9"/>
    <n v="13370"/>
  </r>
  <r>
    <s v="RzgĂłw"/>
    <s v="Ĺ‚Ăłdzki wschodni"/>
    <x v="4"/>
    <s v="16.77"/>
    <n v="3393"/>
  </r>
  <r>
    <s v="Tuszyn"/>
    <s v="Ĺ‚Ăłdzki wschodni"/>
    <x v="4"/>
    <s v="23.25"/>
    <n v="7309"/>
  </r>
  <r>
    <s v="ĹĂłdĹş"/>
    <s v="ĹĂłdĹş[a]"/>
    <x v="4"/>
    <s v="293.25"/>
    <n v="706004"/>
  </r>
  <r>
    <s v="Drzewica"/>
    <s v="opoczyĹ„ski"/>
    <x v="4"/>
    <s v="4.81"/>
    <n v="3984"/>
  </r>
  <r>
    <s v="Opoczno"/>
    <s v="opoczyĹ„ski"/>
    <x v="4"/>
    <s v="24.75"/>
    <n v="21965"/>
  </r>
  <r>
    <s v="KonstantynĂłw ĹĂłdzki"/>
    <s v="pabianicki"/>
    <x v="4"/>
    <s v="27.25"/>
    <n v="17857"/>
  </r>
  <r>
    <s v="Pabianice"/>
    <s v="pabianicki"/>
    <x v="4"/>
    <s v="32.99"/>
    <n v="67207"/>
  </r>
  <r>
    <s v="DziaĹ‚oszyn"/>
    <s v="pajÄ™czaĹ„ski"/>
    <x v="4"/>
    <s v="4.94"/>
    <n v="6147"/>
  </r>
  <r>
    <s v="PajÄ™czno"/>
    <s v="pajÄ™czaĹ„ski"/>
    <x v="4"/>
    <s v="20.23"/>
    <n v="6791"/>
  </r>
  <r>
    <s v="SulejĂłw"/>
    <s v="piotrkowski"/>
    <x v="4"/>
    <s v="26.26"/>
    <n v="6360"/>
  </r>
  <r>
    <s v="WolbĂłrz"/>
    <s v="piotrkowski"/>
    <x v="4"/>
    <s v="15.18"/>
    <n v="2362"/>
  </r>
  <r>
    <s v="PiotrkĂłw Trybunalski"/>
    <s v="PiotrkĂłw Trybunalski[a]"/>
    <x v="4"/>
    <s v="67.24"/>
    <n v="75608"/>
  </r>
  <r>
    <s v="PoddÄ™bice"/>
    <s v="poddÄ™bicki"/>
    <x v="4"/>
    <s v="5.87"/>
    <n v="7771"/>
  </r>
  <r>
    <s v="UniejĂłw"/>
    <s v="poddÄ™bicki"/>
    <x v="4"/>
    <s v="12.23"/>
    <n v="3051"/>
  </r>
  <r>
    <s v="KamieĹ„sk"/>
    <s v="radomszczaĹ„ski"/>
    <x v="4"/>
    <s v="11.99"/>
    <n v="2875"/>
  </r>
  <r>
    <s v="PrzedbĂłrz"/>
    <s v="radomszczaĹ„ski"/>
    <x v="4"/>
    <s v="6.08"/>
    <n v="3697"/>
  </r>
  <r>
    <s v="Radomsko"/>
    <s v="radomszczaĹ„ski"/>
    <x v="4"/>
    <s v="51.43"/>
    <n v="47399"/>
  </r>
  <r>
    <s v="BiaĹ‚a Rawska"/>
    <s v="rawski"/>
    <x v="4"/>
    <s v="9.53"/>
    <n v="3237"/>
  </r>
  <r>
    <s v="Rawa Mazowiecka"/>
    <s v="rawski"/>
    <x v="4"/>
    <s v="14.28"/>
    <n v="17737"/>
  </r>
  <r>
    <s v="BĹ‚aszki"/>
    <s v="sieradzki"/>
    <x v="4"/>
    <s v="1.62"/>
    <n v="2241"/>
  </r>
  <r>
    <s v="Sieradz"/>
    <s v="sieradzki"/>
    <x v="4"/>
    <s v="51.22"/>
    <n v="43071"/>
  </r>
  <r>
    <s v="Warta"/>
    <s v="sieradzki"/>
    <x v="4"/>
    <s v="10.85"/>
    <n v="3339"/>
  </r>
  <r>
    <s v="ZĹ‚oczew"/>
    <s v="sieradzki"/>
    <x v="4"/>
    <s v="13.79"/>
    <n v="3378"/>
  </r>
  <r>
    <s v="Skierniewice"/>
    <s v="Skierniewice[a]"/>
    <x v="4"/>
    <s v="34.6"/>
    <n v="48660"/>
  </r>
  <r>
    <s v="TomaszĂłw Mazowiecki"/>
    <s v="tomaszowski"/>
    <x v="4"/>
    <s v="41.3"/>
    <n v="64513"/>
  </r>
  <r>
    <s v="WieluĹ„"/>
    <s v="wieluĹ„ski"/>
    <x v="4"/>
    <s v="16.87"/>
    <n v="23300"/>
  </r>
  <r>
    <s v="WieruszĂłw"/>
    <s v="wieruszowski"/>
    <x v="4"/>
    <s v="5.97"/>
    <n v="8653"/>
  </r>
  <r>
    <s v="Szadek"/>
    <s v="zduĹ„skowolski"/>
    <x v="4"/>
    <s v="17.93"/>
    <n v="2024"/>
  </r>
  <r>
    <s v="ZduĹ„ska Wola"/>
    <s v="zduĹ„skowolski"/>
    <x v="4"/>
    <s v="24.57"/>
    <n v="43310"/>
  </r>
  <r>
    <s v="AleksandrĂłw ĹĂłdzki"/>
    <s v="zgierski"/>
    <x v="4"/>
    <s v="13.82"/>
    <n v="21224"/>
  </r>
  <r>
    <s v="GĹ‚owno"/>
    <s v="zgierski"/>
    <x v="4"/>
    <s v="19.84"/>
    <n v="14759"/>
  </r>
  <r>
    <s v="OzorkĂłw"/>
    <s v="zgierski"/>
    <x v="4"/>
    <s v="15.46"/>
    <n v="20068"/>
  </r>
  <r>
    <s v="StrykĂłw"/>
    <s v="zgierski"/>
    <x v="4"/>
    <s v="8.15"/>
    <n v="3536"/>
  </r>
  <r>
    <s v="Zgierz"/>
    <s v="zgierski"/>
    <x v="4"/>
    <s v="42.33"/>
    <n v="57390"/>
  </r>
  <r>
    <s v="Bochnia"/>
    <s v="bocheĹ„ski"/>
    <x v="5"/>
    <s v="29.87"/>
    <n v="30104"/>
  </r>
  <r>
    <s v="Nowy WiĹ›nicz"/>
    <s v="bocheĹ„ski"/>
    <x v="5"/>
    <s v="4.97"/>
    <n v="2767"/>
  </r>
  <r>
    <s v="Brzesko"/>
    <s v="brzeski"/>
    <x v="5"/>
    <s v="11.83"/>
    <n v="17090"/>
  </r>
  <r>
    <s v="CzchĂłw"/>
    <s v="brzeski"/>
    <x v="5"/>
    <s v="14.09"/>
    <n v="2364"/>
  </r>
  <r>
    <s v="Alwernia"/>
    <s v="chrzanowski"/>
    <x v="5"/>
    <s v="8.88"/>
    <n v="3435"/>
  </r>
  <r>
    <s v="ChrzanĂłw"/>
    <s v="chrzanowski"/>
    <x v="5"/>
    <s v="38.32"/>
    <n v="37898"/>
  </r>
  <r>
    <s v="LibiÄ…ĹĽ"/>
    <s v="chrzanowski"/>
    <x v="5"/>
    <s v="35.85"/>
    <n v="17284"/>
  </r>
  <r>
    <s v="Trzebinia"/>
    <s v="chrzanowski"/>
    <x v="5"/>
    <s v="31.94"/>
    <n v="20127"/>
  </r>
  <r>
    <s v="DÄ…browa Tarnowska"/>
    <s v="dÄ…browski"/>
    <x v="5"/>
    <s v="23.07"/>
    <n v="11881"/>
  </r>
  <r>
    <s v="Szczucin"/>
    <s v="dÄ…browski"/>
    <x v="5"/>
    <s v="6.85"/>
    <n v="4189"/>
  </r>
  <r>
    <s v="Biecz"/>
    <s v="gorlicki"/>
    <x v="5"/>
    <s v="17.71"/>
    <n v="4728"/>
  </r>
  <r>
    <s v="Bobowa"/>
    <s v="gorlicki"/>
    <x v="5"/>
    <s v="7.18"/>
    <n v="3006"/>
  </r>
  <r>
    <s v="Gorlice"/>
    <s v="gorlicki"/>
    <x v="5"/>
    <s v="23.53"/>
    <n v="28255"/>
  </r>
  <r>
    <s v="Krzeszowice"/>
    <s v="krakowski"/>
    <x v="5"/>
    <s v="16.97"/>
    <n v="10173"/>
  </r>
  <r>
    <s v="SkaĹ‚a"/>
    <s v="krakowski"/>
    <x v="5"/>
    <s v="2.97"/>
    <n v="3800"/>
  </r>
  <r>
    <s v="Skawina"/>
    <s v="krakowski"/>
    <x v="5"/>
    <s v="20.5"/>
    <n v="24203"/>
  </r>
  <r>
    <s v="SĹ‚omniki"/>
    <s v="krakowski"/>
    <x v="5"/>
    <s v="3.43"/>
    <n v="4402"/>
  </r>
  <r>
    <s v="ĹšwiÄ…tniki GĂłrne"/>
    <s v="krakowski"/>
    <x v="5"/>
    <s v="4.44"/>
    <n v="2400"/>
  </r>
  <r>
    <s v="KrakĂłw"/>
    <s v="KrakĂłw[a]"/>
    <x v="5"/>
    <s v="326.85"/>
    <n v="761873"/>
  </r>
  <r>
    <s v="Limanowa"/>
    <s v="limanowski"/>
    <x v="5"/>
    <s v="18.7"/>
    <n v="15078"/>
  </r>
  <r>
    <s v="Mszana Dolna"/>
    <s v="limanowski"/>
    <x v="5"/>
    <s v="27.1"/>
    <n v="7890"/>
  </r>
  <r>
    <s v="MiechĂłw"/>
    <s v="miechowski"/>
    <x v="5"/>
    <s v="15.49"/>
    <n v="11830"/>
  </r>
  <r>
    <s v="Dobczyce"/>
    <s v="myĹ›lenicki"/>
    <x v="5"/>
    <s v="12.97"/>
    <n v="6449"/>
  </r>
  <r>
    <s v="MyĹ›lenice"/>
    <s v="myĹ›lenicki"/>
    <x v="5"/>
    <s v="30.22"/>
    <n v="18346"/>
  </r>
  <r>
    <s v="SuĹ‚kowice"/>
    <s v="myĹ›lenicki"/>
    <x v="5"/>
    <s v="16.46"/>
    <n v="6537"/>
  </r>
  <r>
    <s v="GrybĂłw"/>
    <s v="nowosÄ…decki"/>
    <x v="5"/>
    <s v="16.95"/>
    <n v="6063"/>
  </r>
  <r>
    <s v="Krynica-ZdrĂłj"/>
    <s v="nowosÄ…decki"/>
    <x v="5"/>
    <s v="39.68"/>
    <n v="10992"/>
  </r>
  <r>
    <s v="Muszyna"/>
    <s v="nowosÄ…decki"/>
    <x v="5"/>
    <s v="24.43"/>
    <n v="5028"/>
  </r>
  <r>
    <s v="Piwniczna-ZdrĂłj"/>
    <s v="nowosÄ…decki"/>
    <x v="5"/>
    <s v="38.3"/>
    <n v="5967"/>
  </r>
  <r>
    <s v="Stary SÄ…cz"/>
    <s v="nowosÄ…decki"/>
    <x v="5"/>
    <s v="15"/>
    <n v="9040"/>
  </r>
  <r>
    <s v="Nowy Targ"/>
    <s v="nowotarski"/>
    <x v="5"/>
    <s v="51.07"/>
    <n v="33598"/>
  </r>
  <r>
    <s v="Rabka-ZdrĂłj"/>
    <s v="nowotarski"/>
    <x v="5"/>
    <s v="36.31"/>
    <n v="13082"/>
  </r>
  <r>
    <s v="Szczawnica"/>
    <s v="nowotarski"/>
    <x v="5"/>
    <s v="32.9"/>
    <n v="5972"/>
  </r>
  <r>
    <s v="Nowy SÄ…cz"/>
    <s v="Nowy SÄ…cz[a]"/>
    <x v="5"/>
    <s v="57.58"/>
    <n v="83853"/>
  </r>
  <r>
    <s v="Bukowno"/>
    <s v="olkuski"/>
    <x v="5"/>
    <s v="64.59"/>
    <n v="10336"/>
  </r>
  <r>
    <s v="Olkusz"/>
    <s v="olkuski"/>
    <x v="5"/>
    <s v="25.65"/>
    <n v="36477"/>
  </r>
  <r>
    <s v="Wolbrom"/>
    <s v="olkuski"/>
    <x v="5"/>
    <s v="10.12"/>
    <n v="8823"/>
  </r>
  <r>
    <s v="Brzeszcze"/>
    <s v="oĹ›wiÄ™cimski"/>
    <x v="5"/>
    <s v="19.04"/>
    <n v="11560"/>
  </r>
  <r>
    <s v="CheĹ‚mek"/>
    <s v="oĹ›wiÄ™cimski"/>
    <x v="5"/>
    <s v="8.27"/>
    <n v="9198"/>
  </r>
  <r>
    <s v="KÄ™ty"/>
    <s v="oĹ›wiÄ™cimski"/>
    <x v="5"/>
    <s v="23.05"/>
    <n v="19062"/>
  </r>
  <r>
    <s v="OĹ›wiÄ™cim"/>
    <s v="oĹ›wiÄ™cimski"/>
    <x v="5"/>
    <s v="30"/>
    <n v="39444"/>
  </r>
  <r>
    <s v="Zator"/>
    <s v="oĹ›wiÄ™cimski"/>
    <x v="5"/>
    <s v="11.52"/>
    <n v="3700"/>
  </r>
  <r>
    <s v="Nowe Brzesko"/>
    <s v="proszowicki"/>
    <x v="5"/>
    <s v="7.26"/>
    <n v="1667"/>
  </r>
  <r>
    <s v="Proszowice"/>
    <s v="proszowicki"/>
    <x v="5"/>
    <s v="7.33"/>
    <n v="6158"/>
  </r>
  <r>
    <s v="JordanĂłw"/>
    <s v="suski"/>
    <x v="5"/>
    <s v="21.03"/>
    <n v="5305"/>
  </r>
  <r>
    <s v="MakĂłw PodhalaĹ„ski"/>
    <s v="suski"/>
    <x v="5"/>
    <s v="20.12"/>
    <n v="5980"/>
  </r>
  <r>
    <s v="Sucha Beskidzka"/>
    <s v="suski"/>
    <x v="5"/>
    <s v="27.65"/>
    <n v="9414"/>
  </r>
  <r>
    <s v="CiÄ™ĹĽkowice"/>
    <s v="tarnowski"/>
    <x v="5"/>
    <s v="9.99"/>
    <n v="2496"/>
  </r>
  <r>
    <s v="RadĹ‚Ăłw"/>
    <s v="tarnowski"/>
    <x v="5"/>
    <s v="16.83"/>
    <n v="2766"/>
  </r>
  <r>
    <s v="Ryglice"/>
    <s v="tarnowski"/>
    <x v="5"/>
    <s v="25.15"/>
    <n v="2870"/>
  </r>
  <r>
    <s v="TuchĂłw"/>
    <s v="tarnowski"/>
    <x v="5"/>
    <s v="18.1"/>
    <n v="6724"/>
  </r>
  <r>
    <s v="Wojnicz"/>
    <s v="tarnowski"/>
    <x v="5"/>
    <s v="8.5"/>
    <n v="3401"/>
  </r>
  <r>
    <s v="Zakliczyn"/>
    <s v="tarnowski"/>
    <x v="5"/>
    <s v="4.02"/>
    <n v="1661"/>
  </r>
  <r>
    <s v="Ĺ»abno"/>
    <s v="tarnowski"/>
    <x v="5"/>
    <s v="11.13"/>
    <n v="4214"/>
  </r>
  <r>
    <s v="TarnĂłw"/>
    <s v="TarnĂłw[a]"/>
    <x v="5"/>
    <s v="72.38"/>
    <n v="111376"/>
  </r>
  <r>
    <s v="Zakopane"/>
    <s v="tatrzaĹ„ski"/>
    <x v="5"/>
    <s v="84.26"/>
    <n v="27556"/>
  </r>
  <r>
    <s v="AndrychĂłw"/>
    <s v="wadowicki"/>
    <x v="5"/>
    <s v="10.33"/>
    <n v="20993"/>
  </r>
  <r>
    <s v="Kalwaria Zebrzydowska"/>
    <s v="wadowicki"/>
    <x v="5"/>
    <s v="5.5"/>
    <n v="4603"/>
  </r>
  <r>
    <s v="Wadowice"/>
    <s v="wadowicki"/>
    <x v="5"/>
    <s v="10.54"/>
    <n v="19254"/>
  </r>
  <r>
    <s v="BiaĹ‚obrzegi"/>
    <s v="biaĹ‚obrzeski"/>
    <x v="6"/>
    <s v="7.51"/>
    <n v="7110"/>
  </r>
  <r>
    <s v="WyĹ›mierzyce"/>
    <s v="biaĹ‚obrzeski"/>
    <x v="6"/>
    <s v="16.84"/>
    <n v="921"/>
  </r>
  <r>
    <s v="CiechanĂłw"/>
    <s v="ciechanowski"/>
    <x v="6"/>
    <s v="32.78"/>
    <n v="44585"/>
  </r>
  <r>
    <s v="Glinojeck"/>
    <s v="ciechanowski"/>
    <x v="6"/>
    <s v="7.37"/>
    <n v="3113"/>
  </r>
  <r>
    <s v="Garwolin"/>
    <s v="garwoliĹ„ski"/>
    <x v="6"/>
    <s v="22.08"/>
    <n v="17174"/>
  </r>
  <r>
    <s v="Ĺaskarzew"/>
    <s v="garwoliĹ„ski"/>
    <x v="6"/>
    <s v="15.35"/>
    <n v="4910"/>
  </r>
  <r>
    <s v="Pilawa"/>
    <s v="garwoliĹ„ski"/>
    <x v="6"/>
    <s v="6.62"/>
    <n v="4484"/>
  </r>
  <r>
    <s v="Ĺ»elechĂłw"/>
    <s v="garwoliĹ„ski"/>
    <x v="6"/>
    <s v="12.13"/>
    <n v="4061"/>
  </r>
  <r>
    <s v="Gostynin"/>
    <s v="gostyniĹ„ski"/>
    <x v="6"/>
    <s v="32.4"/>
    <n v="18947"/>
  </r>
  <r>
    <s v="Grodzisk Mazowiecki"/>
    <s v="grodziski"/>
    <x v="6"/>
    <s v="13.19"/>
    <n v="30180"/>
  </r>
  <r>
    <s v="MilanĂłwek"/>
    <s v="grodziski"/>
    <x v="6"/>
    <s v="13.44"/>
    <n v="16353"/>
  </r>
  <r>
    <s v="Podkowa LeĹ›na"/>
    <s v="grodziski"/>
    <x v="6"/>
    <s v="10.13"/>
    <n v="3845"/>
  </r>
  <r>
    <s v="GrĂłjec"/>
    <s v="grĂłjecki"/>
    <x v="6"/>
    <s v="8.57"/>
    <n v="16534"/>
  </r>
  <r>
    <s v="Mogielnica"/>
    <s v="grĂłjecki"/>
    <x v="6"/>
    <s v="12.98"/>
    <n v="2352"/>
  </r>
  <r>
    <s v="Nowe Miasto nad PilicÄ…"/>
    <s v="grĂłjecki"/>
    <x v="6"/>
    <s v="11.25"/>
    <n v="3890"/>
  </r>
  <r>
    <s v="Warka"/>
    <s v="grĂłjecki"/>
    <x v="6"/>
    <s v="26.77"/>
    <n v="11777"/>
  </r>
  <r>
    <s v="Kozienice"/>
    <s v="kozienicki"/>
    <x v="6"/>
    <s v="10.45"/>
    <n v="18064"/>
  </r>
  <r>
    <s v="Legionowo"/>
    <s v="legionowski"/>
    <x v="6"/>
    <s v="13.54"/>
    <n v="54272"/>
  </r>
  <r>
    <s v="Serock"/>
    <s v="legionowski"/>
    <x v="6"/>
    <s v="13.43"/>
    <n v="4175"/>
  </r>
  <r>
    <s v="Lipsko"/>
    <s v="lipski"/>
    <x v="6"/>
    <s v="15.7"/>
    <n v="5732"/>
  </r>
  <r>
    <s v="Ĺosice"/>
    <s v="Ĺ‚osicki"/>
    <x v="6"/>
    <s v="23.74"/>
    <n v="7102"/>
  </r>
  <r>
    <s v="Warszawa"/>
    <s v="m. st. Warszawa[a]"/>
    <x v="6"/>
    <s v="517.24"/>
    <n v="1735442"/>
  </r>
  <r>
    <s v="MakĂłw Mazowiecki"/>
    <s v="makowski"/>
    <x v="6"/>
    <s v="10.28"/>
    <n v="10077"/>
  </r>
  <r>
    <s v="RĂłĹĽan"/>
    <s v="makowski"/>
    <x v="6"/>
    <s v="6.66"/>
    <n v="2729"/>
  </r>
  <r>
    <s v="HalinĂłw"/>
    <s v="miĹ„ski"/>
    <x v="6"/>
    <s v="2.84"/>
    <n v="3675"/>
  </r>
  <r>
    <s v="KaĹ‚uszyn"/>
    <s v="miĹ„ski"/>
    <x v="6"/>
    <s v="12.3"/>
    <n v="2938"/>
  </r>
  <r>
    <s v="MiĹ„sk Mazowiecki"/>
    <s v="miĹ„ski"/>
    <x v="6"/>
    <s v="13.18"/>
    <n v="40211"/>
  </r>
  <r>
    <s v="Mrozy"/>
    <s v="miĹ„ski"/>
    <x v="6"/>
    <s v="7.73"/>
    <n v="3528"/>
  </r>
  <r>
    <s v="SulejĂłwek"/>
    <s v="miĹ„ski"/>
    <x v="6"/>
    <s v="19.31"/>
    <n v="19411"/>
  </r>
  <r>
    <s v="MĹ‚awa"/>
    <s v="mĹ‚awski"/>
    <x v="6"/>
    <s v="34.8"/>
    <n v="30968"/>
  </r>
  <r>
    <s v="Nasielsk"/>
    <s v="nowodworski"/>
    <x v="6"/>
    <s v="12.57"/>
    <n v="7629"/>
  </r>
  <r>
    <s v="Nowy DwĂłr Mazowiecki"/>
    <s v="nowodworski"/>
    <x v="6"/>
    <s v="28.21"/>
    <n v="28364"/>
  </r>
  <r>
    <s v="Zakroczym"/>
    <s v="nowodworski"/>
    <x v="6"/>
    <s v="19.97"/>
    <n v="3231"/>
  </r>
  <r>
    <s v="Myszyniec"/>
    <s v="ostroĹ‚Ä™cki"/>
    <x v="6"/>
    <s v="11.22"/>
    <n v="3294"/>
  </r>
  <r>
    <s v="OstroĹ‚Ä™ka"/>
    <s v="OstroĹ‚Ä™ka[a]"/>
    <x v="6"/>
    <s v="28.63"/>
    <n v="52611"/>
  </r>
  <r>
    <s v="Brok"/>
    <s v="ostrowski"/>
    <x v="6"/>
    <s v="28.06"/>
    <n v="1984"/>
  </r>
  <r>
    <s v="OstrĂłw Mazowiecka"/>
    <s v="ostrowski"/>
    <x v="6"/>
    <s v="22.27"/>
    <n v="22792"/>
  </r>
  <r>
    <s v="JĂłzefĂłw"/>
    <s v="otwocki"/>
    <x v="6"/>
    <s v="23.91"/>
    <n v="20137"/>
  </r>
  <r>
    <s v="Karczew"/>
    <s v="otwocki"/>
    <x v="6"/>
    <s v="28.12"/>
    <n v="10082"/>
  </r>
  <r>
    <s v="Otwock"/>
    <s v="otwocki"/>
    <x v="6"/>
    <s v="47.31"/>
    <n v="45025"/>
  </r>
  <r>
    <s v="GĂłra Kalwaria"/>
    <s v="piaseczyĹ„ski"/>
    <x v="6"/>
    <s v="13.67"/>
    <n v="11658"/>
  </r>
  <r>
    <s v="Konstancin-Jeziorna"/>
    <s v="piaseczyĹ„ski"/>
    <x v="6"/>
    <s v="17.74"/>
    <n v="17311"/>
  </r>
  <r>
    <s v="Piaseczno"/>
    <s v="piaseczyĹ„ski"/>
    <x v="6"/>
    <s v="16.22"/>
    <n v="45567"/>
  </r>
  <r>
    <s v="Tarczyn"/>
    <s v="piaseczyĹ„ski"/>
    <x v="6"/>
    <s v="5.23"/>
    <n v="4089"/>
  </r>
  <r>
    <s v="PĹ‚ock"/>
    <s v="PĹ‚ock[a]"/>
    <x v="6"/>
    <s v="88.04"/>
    <n v="122224"/>
  </r>
  <r>
    <s v="Drobin"/>
    <s v="pĹ‚ocki"/>
    <x v="6"/>
    <s v="9.65"/>
    <n v="2963"/>
  </r>
  <r>
    <s v="GÄ…bin"/>
    <s v="pĹ‚ocki"/>
    <x v="6"/>
    <s v="27.95"/>
    <n v="4183"/>
  </r>
  <r>
    <s v="WyszogrĂłd"/>
    <s v="pĹ‚ocki"/>
    <x v="6"/>
    <s v="12.97"/>
    <n v="2705"/>
  </r>
  <r>
    <s v="PĹ‚oĹ„sk"/>
    <s v="pĹ‚oĹ„ski"/>
    <x v="6"/>
    <s v="11.6"/>
    <n v="22379"/>
  </r>
  <r>
    <s v="RaciÄ…ĹĽ"/>
    <s v="pĹ‚oĹ„ski"/>
    <x v="6"/>
    <s v="8.4"/>
    <n v="4647"/>
  </r>
  <r>
    <s v="BrwinĂłw"/>
    <s v="pruszkowski"/>
    <x v="6"/>
    <s v="10.1"/>
    <n v="13178"/>
  </r>
  <r>
    <s v="PiastĂłw"/>
    <s v="pruszkowski"/>
    <x v="6"/>
    <s v="5.76"/>
    <n v="22870"/>
  </r>
  <r>
    <s v="PruszkĂłw"/>
    <s v="pruszkowski"/>
    <x v="6"/>
    <s v="19.19"/>
    <n v="60068"/>
  </r>
  <r>
    <s v="Chorzele"/>
    <s v="przasnyski"/>
    <x v="6"/>
    <s v="17.51"/>
    <n v="2972"/>
  </r>
  <r>
    <s v="Przasnysz"/>
    <s v="przasnyski"/>
    <x v="6"/>
    <s v="25.16"/>
    <n v="17296"/>
  </r>
  <r>
    <s v="Przysucha"/>
    <s v="przysuski"/>
    <x v="6"/>
    <s v="7.02"/>
    <n v="6068"/>
  </r>
  <r>
    <s v="PuĹ‚tusk"/>
    <s v="puĹ‚tuski"/>
    <x v="6"/>
    <s v="23.07"/>
    <n v="19236"/>
  </r>
  <r>
    <s v="Radom"/>
    <s v="Radom[a]"/>
    <x v="6"/>
    <s v="111.8"/>
    <n v="217201"/>
  </r>
  <r>
    <s v="IĹ‚ĹĽa"/>
    <s v="radomski"/>
    <x v="6"/>
    <s v="15.83"/>
    <n v="4991"/>
  </r>
  <r>
    <s v="Pionki"/>
    <s v="radomski"/>
    <x v="6"/>
    <s v="18.4"/>
    <n v="19168"/>
  </r>
  <r>
    <s v="Skaryszew"/>
    <s v="radomski"/>
    <x v="6"/>
    <s v="27.49"/>
    <n v="4335"/>
  </r>
  <r>
    <s v="Siedlce"/>
    <s v="Siedlce[a]"/>
    <x v="6"/>
    <s v="31.86"/>
    <n v="76603"/>
  </r>
  <r>
    <s v="Mordy"/>
    <s v="siedlecki"/>
    <x v="6"/>
    <s v="4.54"/>
    <n v="1797"/>
  </r>
  <r>
    <s v="Sierpc"/>
    <s v="sierpecki"/>
    <x v="6"/>
    <s v="18.59"/>
    <n v="18453"/>
  </r>
  <r>
    <s v="Sochaczew"/>
    <s v="sochaczewski"/>
    <x v="6"/>
    <s v="26.19"/>
    <n v="37201"/>
  </r>
  <r>
    <s v="KosĂłw Lacki"/>
    <s v="sokoĹ‚owski"/>
    <x v="6"/>
    <s v="11.57"/>
    <n v="2152"/>
  </r>
  <r>
    <s v="SokoĹ‚Ăłw Podlaski"/>
    <s v="sokoĹ‚owski"/>
    <x v="6"/>
    <s v="17.51"/>
    <n v="18743"/>
  </r>
  <r>
    <s v="SzydĹ‚owiec"/>
    <s v="szydĹ‚owiecki"/>
    <x v="6"/>
    <s v="21.89"/>
    <n v="12049"/>
  </r>
  <r>
    <s v="BĹ‚onie"/>
    <s v="warszawski zachodni"/>
    <x v="6"/>
    <s v="9.09"/>
    <n v="12479"/>
  </r>
  <r>
    <s v="Ĺomianki"/>
    <s v="warszawski zachodni"/>
    <x v="6"/>
    <s v="8.4"/>
    <n v="16617"/>
  </r>
  <r>
    <s v="OĹĽarĂłw Mazowiecki"/>
    <s v="warszawski zachodni"/>
    <x v="6"/>
    <s v="8.13"/>
    <n v="10880"/>
  </r>
  <r>
    <s v="ĹochĂłw"/>
    <s v="wÄ™growski"/>
    <x v="6"/>
    <s v="13.39"/>
    <n v="6809"/>
  </r>
  <r>
    <s v="WÄ™grĂłw"/>
    <s v="wÄ™growski"/>
    <x v="6"/>
    <s v="35.51"/>
    <n v="12795"/>
  </r>
  <r>
    <s v="KobyĹ‚ka"/>
    <s v="woĹ‚omiĹ„ski"/>
    <x v="6"/>
    <s v="19.64"/>
    <n v="21341"/>
  </r>
  <r>
    <s v="Marki"/>
    <s v="woĹ‚omiĹ„ski"/>
    <x v="6"/>
    <s v="26.15"/>
    <n v="29722"/>
  </r>
  <r>
    <s v="Radzymin"/>
    <s v="woĹ‚omiĹ„ski"/>
    <x v="6"/>
    <s v="23.39"/>
    <n v="11698"/>
  </r>
  <r>
    <s v="TĹ‚uszcz"/>
    <s v="woĹ‚omiĹ„ski"/>
    <x v="6"/>
    <s v="7.91"/>
    <n v="8041"/>
  </r>
  <r>
    <s v="WoĹ‚omin"/>
    <s v="woĹ‚omiĹ„ski"/>
    <x v="6"/>
    <s v="17.24"/>
    <n v="37389"/>
  </r>
  <r>
    <s v="ZÄ…bki"/>
    <s v="woĹ‚omiĹ„ski"/>
    <x v="6"/>
    <s v="10.98"/>
    <n v="32844"/>
  </r>
  <r>
    <s v="Zielonka"/>
    <s v="woĹ‚omiĹ„ski"/>
    <x v="6"/>
    <s v="79.48"/>
    <n v="17459"/>
  </r>
  <r>
    <s v="WyszkĂłw"/>
    <s v="wyszkowski"/>
    <x v="6"/>
    <s v="20.78"/>
    <n v="27173"/>
  </r>
  <r>
    <s v="ZwoleĹ„"/>
    <s v="zwoleĹ„ski"/>
    <x v="6"/>
    <s v="15.91"/>
    <n v="8065"/>
  </r>
  <r>
    <s v="BieĹĽuĹ„"/>
    <s v="ĹĽuromiĹ„ski"/>
    <x v="6"/>
    <s v="12.07"/>
    <n v="1890"/>
  </r>
  <r>
    <s v="Ĺ»uromin"/>
    <s v="ĹĽuromiĹ„ski"/>
    <x v="6"/>
    <s v="11.18"/>
    <n v="9015"/>
  </r>
  <r>
    <s v="MszczonĂłw"/>
    <s v="ĹĽyrardowski"/>
    <x v="6"/>
    <s v="8.56"/>
    <n v="6445"/>
  </r>
  <r>
    <s v="Ĺ»yrardĂłw"/>
    <s v="ĹĽyrardowski"/>
    <x v="6"/>
    <s v="14.35"/>
    <n v="41003"/>
  </r>
  <r>
    <s v="Brzeg"/>
    <s v="brzeski"/>
    <x v="7"/>
    <s v="14.61"/>
    <n v="36675"/>
  </r>
  <r>
    <s v="GrodkĂłw"/>
    <s v="brzeski"/>
    <x v="7"/>
    <s v="9.88"/>
    <n v="8816"/>
  </r>
  <r>
    <s v="Lewin Brzeski"/>
    <s v="brzeski"/>
    <x v="7"/>
    <s v="11.64"/>
    <n v="5940"/>
  </r>
  <r>
    <s v="BaborĂłw"/>
    <s v="gĹ‚ubczycki"/>
    <x v="7"/>
    <s v="11.86"/>
    <n v="3009"/>
  </r>
  <r>
    <s v="GĹ‚ubczyce"/>
    <s v="gĹ‚ubczycki"/>
    <x v="7"/>
    <s v="12.54"/>
    <n v="12911"/>
  </r>
  <r>
    <s v="Kietrz"/>
    <s v="gĹ‚ubczycki"/>
    <x v="7"/>
    <s v="18.74"/>
    <n v="6167"/>
  </r>
  <r>
    <s v="KÄ™dzierzyn-KoĹşle"/>
    <s v="kÄ™dzierzyĹ„sko-kozielski"/>
    <x v="7"/>
    <s v="123.71"/>
    <n v="62840"/>
  </r>
  <r>
    <s v="Byczyna"/>
    <s v="kluczborski"/>
    <x v="7"/>
    <s v="5.79"/>
    <n v="3678"/>
  </r>
  <r>
    <s v="Kluczbork"/>
    <s v="kluczborski"/>
    <x v="7"/>
    <s v="12.35"/>
    <n v="24410"/>
  </r>
  <r>
    <s v="WoĹ‚czyn"/>
    <s v="kluczborski"/>
    <x v="7"/>
    <s v="7.47"/>
    <n v="5967"/>
  </r>
  <r>
    <s v="Gogolin"/>
    <s v="krapkowicki"/>
    <x v="7"/>
    <s v="20.35"/>
    <n v="6529"/>
  </r>
  <r>
    <s v="Krapkowice"/>
    <s v="krapkowicki"/>
    <x v="7"/>
    <s v="21.01"/>
    <n v="16851"/>
  </r>
  <r>
    <s v="Zdzieszowice"/>
    <s v="krapkowicki"/>
    <x v="7"/>
    <s v="12.35"/>
    <n v="11899"/>
  </r>
  <r>
    <s v="NamysĹ‚Ăłw"/>
    <s v="namysĹ‚owski"/>
    <x v="7"/>
    <s v="22.61"/>
    <n v="16126"/>
  </r>
  <r>
    <s v="GĹ‚uchoĹ‚azy"/>
    <s v="nyski"/>
    <x v="7"/>
    <s v="6.83"/>
    <n v="14092"/>
  </r>
  <r>
    <s v="KorfantĂłw"/>
    <s v="nyski"/>
    <x v="7"/>
    <s v="10.23"/>
    <n v="1881"/>
  </r>
  <r>
    <s v="Nysa"/>
    <s v="nyski"/>
    <x v="7"/>
    <s v="27.51"/>
    <n v="44775"/>
  </r>
  <r>
    <s v="OtmuchĂłw"/>
    <s v="nyski"/>
    <x v="7"/>
    <s v="27.82"/>
    <n v="5038"/>
  </r>
  <r>
    <s v="PaczkĂłw"/>
    <s v="nyski"/>
    <x v="7"/>
    <s v="6.6"/>
    <n v="7785"/>
  </r>
  <r>
    <s v="DobrodzieĹ„"/>
    <s v="oleski"/>
    <x v="7"/>
    <s v="19.53"/>
    <n v="3773"/>
  </r>
  <r>
    <s v="GorzĂłw ĹšlÄ…ski"/>
    <s v="oleski"/>
    <x v="7"/>
    <s v="18.54"/>
    <n v="2508"/>
  </r>
  <r>
    <s v="Olesno"/>
    <s v="oleski"/>
    <x v="7"/>
    <s v="15.08"/>
    <n v="9527"/>
  </r>
  <r>
    <s v="Praszka"/>
    <s v="oleski"/>
    <x v="7"/>
    <s v="9.35"/>
    <n v="7907"/>
  </r>
  <r>
    <s v="Opole"/>
    <s v="Opole[a]"/>
    <x v="7"/>
    <s v="96.55"/>
    <n v="119574"/>
  </r>
  <r>
    <s v="Niemodlin"/>
    <s v="opolski"/>
    <x v="7"/>
    <s v="13.11"/>
    <n v="6586"/>
  </r>
  <r>
    <s v="Ozimek"/>
    <s v="opolski"/>
    <x v="7"/>
    <s v="3.25"/>
    <n v="9119"/>
  </r>
  <r>
    <s v="PrĂłszkĂłw"/>
    <s v="opolski"/>
    <x v="7"/>
    <s v="16.22"/>
    <n v="2721"/>
  </r>
  <r>
    <s v="BiaĹ‚a"/>
    <s v="prudnicki"/>
    <x v="7"/>
    <s v="14.72"/>
    <n v="2496"/>
  </r>
  <r>
    <s v="GĹ‚ogĂłwek"/>
    <s v="prudnicki"/>
    <x v="7"/>
    <s v="22.06"/>
    <n v="5702"/>
  </r>
  <r>
    <s v="Prudnik"/>
    <s v="prudnicki"/>
    <x v="7"/>
    <s v="20.5"/>
    <n v="21676"/>
  </r>
  <r>
    <s v="Kolonowskie"/>
    <s v="strzelecki"/>
    <x v="7"/>
    <s v="55.7"/>
    <n v="3361"/>
  </r>
  <r>
    <s v="LeĹ›nica"/>
    <s v="strzelecki"/>
    <x v="7"/>
    <s v="14.5"/>
    <n v="2690"/>
  </r>
  <r>
    <s v="Strzelce Opolskie"/>
    <s v="strzelecki"/>
    <x v="7"/>
    <s v="29.97"/>
    <n v="18373"/>
  </r>
  <r>
    <s v="Ujazd"/>
    <s v="strzelecki"/>
    <x v="7"/>
    <s v="14.76"/>
    <n v="1723"/>
  </r>
  <r>
    <s v="Zawadzkie"/>
    <s v="strzelecki"/>
    <x v="7"/>
    <s v="16.46"/>
    <n v="7493"/>
  </r>
  <r>
    <s v="Ustrzyki Dolne"/>
    <s v="bieszczadzki"/>
    <x v="8"/>
    <s v="16.79"/>
    <n v="9383"/>
  </r>
  <r>
    <s v="BrzozĂłw"/>
    <s v="brzozowski"/>
    <x v="8"/>
    <s v="11.46"/>
    <n v="7548"/>
  </r>
  <r>
    <s v="Brzostek"/>
    <s v="dÄ™bicki"/>
    <x v="8"/>
    <s v="8.76"/>
    <n v="2716"/>
  </r>
  <r>
    <s v="DÄ™bica"/>
    <s v="dÄ™bicki"/>
    <x v="8"/>
    <s v="33.83"/>
    <n v="46568"/>
  </r>
  <r>
    <s v="Pilzno"/>
    <s v="dÄ™bicki"/>
    <x v="8"/>
    <s v="16.04"/>
    <n v="4802"/>
  </r>
  <r>
    <s v="JarosĹ‚aw"/>
    <s v="jarosĹ‚awski"/>
    <x v="8"/>
    <s v="34.61"/>
    <n v="38796"/>
  </r>
  <r>
    <s v="Pruchnik"/>
    <s v="jarosĹ‚awski"/>
    <x v="8"/>
    <s v="19.91"/>
    <n v="3747"/>
  </r>
  <r>
    <s v="Radymno"/>
    <s v="jarosĹ‚awski"/>
    <x v="8"/>
    <s v="13.62"/>
    <n v="5433"/>
  </r>
  <r>
    <s v="JasĹ‚o"/>
    <s v="jasielski"/>
    <x v="8"/>
    <s v="36.52"/>
    <n v="36260"/>
  </r>
  <r>
    <s v="KoĹ‚aczyce"/>
    <s v="jasielski"/>
    <x v="8"/>
    <s v="7.15"/>
    <n v="1437"/>
  </r>
  <r>
    <s v="Kolbuszowa"/>
    <s v="kolbuszowski"/>
    <x v="8"/>
    <s v="7.94"/>
    <n v="9270"/>
  </r>
  <r>
    <s v="Krosno"/>
    <s v="Krosno[a]"/>
    <x v="8"/>
    <s v="43.5"/>
    <n v="46934"/>
  </r>
  <r>
    <s v="Dukla"/>
    <s v="kroĹ›nieĹ„ski"/>
    <x v="8"/>
    <s v="5.48"/>
    <n v="2122"/>
  </r>
  <r>
    <s v="Iwonicz-ZdrĂłj"/>
    <s v="kroĹ›nieĹ„ski"/>
    <x v="8"/>
    <s v="5.89"/>
    <n v="1839"/>
  </r>
  <r>
    <s v="Jedlicze"/>
    <s v="kroĹ›nieĹ„ski"/>
    <x v="8"/>
    <s v="10.6"/>
    <n v="5775"/>
  </r>
  <r>
    <s v="RymanĂłw"/>
    <s v="kroĹ›nieĹ„ski"/>
    <x v="8"/>
    <s v="12.39"/>
    <n v="3715"/>
  </r>
  <r>
    <s v="Lesko"/>
    <s v="leski"/>
    <x v="8"/>
    <s v="15.33"/>
    <n v="5615"/>
  </r>
  <r>
    <s v="LeĹĽajsk"/>
    <s v="leĹĽajski"/>
    <x v="8"/>
    <s v="20.58"/>
    <n v="14252"/>
  </r>
  <r>
    <s v="Nowa Sarzyna"/>
    <s v="leĹĽajski"/>
    <x v="8"/>
    <s v="9.15"/>
    <n v="6102"/>
  </r>
  <r>
    <s v="CieszanĂłw"/>
    <s v="lubaczowski"/>
    <x v="8"/>
    <s v="15.06"/>
    <n v="1985"/>
  </r>
  <r>
    <s v="LubaczĂłw"/>
    <s v="lubaczowski"/>
    <x v="8"/>
    <s v="25.73"/>
    <n v="12416"/>
  </r>
  <r>
    <s v="Narol"/>
    <s v="lubaczowski"/>
    <x v="8"/>
    <s v="12.42"/>
    <n v="2107"/>
  </r>
  <r>
    <s v="Oleszyce"/>
    <s v="lubaczowski"/>
    <x v="8"/>
    <s v="5.08"/>
    <n v="3093"/>
  </r>
  <r>
    <s v="ĹaĹ„cut"/>
    <s v="Ĺ‚aĹ„cucki"/>
    <x v="8"/>
    <s v="19.42"/>
    <n v="17982"/>
  </r>
  <r>
    <s v="Mielec"/>
    <s v="mielecki"/>
    <x v="8"/>
    <s v="46.89"/>
    <n v="60827"/>
  </r>
  <r>
    <s v="PrzecĹ‚aw"/>
    <s v="mielecki"/>
    <x v="8"/>
    <s v="16.04"/>
    <n v="1723"/>
  </r>
  <r>
    <s v="RadomyĹ›l Wielki"/>
    <s v="mielecki"/>
    <x v="8"/>
    <s v="8.79"/>
    <n v="3104"/>
  </r>
  <r>
    <s v="Nisko"/>
    <s v="niĹĽaĹ„ski"/>
    <x v="8"/>
    <s v="60.96"/>
    <n v="15453"/>
  </r>
  <r>
    <s v="Rudnik nad Sanem"/>
    <s v="niĹĽaĹ„ski"/>
    <x v="8"/>
    <s v="36.6"/>
    <n v="6811"/>
  </r>
  <r>
    <s v="UlanĂłw"/>
    <s v="niĹĽaĹ„ski"/>
    <x v="8"/>
    <s v="8.2"/>
    <n v="1447"/>
  </r>
  <r>
    <s v="PrzemyĹ›l"/>
    <s v="PrzemyĹ›l[a]"/>
    <x v="8"/>
    <s v="46.17"/>
    <n v="63441"/>
  </r>
  <r>
    <s v="KaĹ„czuga"/>
    <s v="przeworski"/>
    <x v="8"/>
    <s v="7.6"/>
    <n v="3237"/>
  </r>
  <r>
    <s v="Przeworsk"/>
    <s v="przeworski"/>
    <x v="8"/>
    <s v="22.13"/>
    <n v="15681"/>
  </r>
  <r>
    <s v="Sieniawa"/>
    <s v="przeworski"/>
    <x v="8"/>
    <s v="6.74"/>
    <n v="2157"/>
  </r>
  <r>
    <s v="Ropczyce"/>
    <s v="ropczycko-sÄ™dziszowski"/>
    <x v="8"/>
    <s v="47.1"/>
    <n v="15722"/>
  </r>
  <r>
    <s v="SÄ™dziszĂłw MaĹ‚opolski"/>
    <s v="ropczycko-sÄ™dziszowski"/>
    <x v="8"/>
    <s v="9.96"/>
    <n v="7492"/>
  </r>
  <r>
    <s v="BĹ‚aĹĽowa"/>
    <s v="rzeszowski"/>
    <x v="8"/>
    <s v="4.23"/>
    <n v="2188"/>
  </r>
  <r>
    <s v="BoguchwaĹ‚a"/>
    <s v="rzeszowski"/>
    <x v="8"/>
    <s v="9.11"/>
    <n v="5905"/>
  </r>
  <r>
    <s v="DynĂłw"/>
    <s v="rzeszowski"/>
    <x v="8"/>
    <s v="24.55"/>
    <n v="6178"/>
  </r>
  <r>
    <s v="GĹ‚ogĂłw MaĹ‚opolski"/>
    <s v="rzeszowski"/>
    <x v="8"/>
    <s v="13.71"/>
    <n v="6190"/>
  </r>
  <r>
    <s v="SokoĹ‚Ăłw MaĹ‚opolski"/>
    <s v="rzeszowski"/>
    <x v="8"/>
    <s v="15.54"/>
    <n v="4047"/>
  </r>
  <r>
    <s v="Tyczyn"/>
    <s v="rzeszowski"/>
    <x v="8"/>
    <s v="9.67"/>
    <n v="3638"/>
  </r>
  <r>
    <s v="RzeszĂłw"/>
    <s v="RzeszĂłw[a]"/>
    <x v="8"/>
    <s v="116.36"/>
    <n v="185123"/>
  </r>
  <r>
    <s v="Sanok"/>
    <s v="sanocki"/>
    <x v="8"/>
    <s v="38.08"/>
    <n v="38818"/>
  </r>
  <r>
    <s v="ZagĂłrz"/>
    <s v="sanocki"/>
    <x v="8"/>
    <s v="22.29"/>
    <n v="5073"/>
  </r>
  <r>
    <s v="Stalowa Wola"/>
    <s v="stalowowolski"/>
    <x v="8"/>
    <s v="82.52"/>
    <n v="63291"/>
  </r>
  <r>
    <s v="ZaklikĂłw"/>
    <s v="stalowowolski"/>
    <x v="8"/>
    <s v="11.42"/>
    <n v="3064"/>
  </r>
  <r>
    <s v="StrzyĹĽĂłw"/>
    <s v="strzyĹĽowski"/>
    <x v="8"/>
    <s v="13.89"/>
    <n v="8955"/>
  </r>
  <r>
    <s v="Tarnobrzeg"/>
    <s v="Tarnobrzeg[a]"/>
    <x v="8"/>
    <s v="85.4"/>
    <n v="48000"/>
  </r>
  <r>
    <s v="BaranĂłw Sandomierski"/>
    <s v="tarnobrzeski"/>
    <x v="8"/>
    <s v="9.15"/>
    <n v="1463"/>
  </r>
  <r>
    <s v="Nowa DÄ™ba"/>
    <s v="tarnobrzeski"/>
    <x v="8"/>
    <s v="16.7"/>
    <n v="11403"/>
  </r>
  <r>
    <s v="AugustĂłw"/>
    <s v="augustowski"/>
    <x v="9"/>
    <s v="80.9"/>
    <n v="30482"/>
  </r>
  <r>
    <s v="Lipsk"/>
    <s v="augustowski"/>
    <x v="9"/>
    <s v="4.98"/>
    <n v="2440"/>
  </r>
  <r>
    <s v="Choroszcz"/>
    <s v="biaĹ‚ostocki"/>
    <x v="9"/>
    <s v="16.79"/>
    <n v="5759"/>
  </r>
  <r>
    <s v="Czarna BiaĹ‚ostocka"/>
    <s v="biaĹ‚ostocki"/>
    <x v="9"/>
    <s v="14.28"/>
    <n v="9594"/>
  </r>
  <r>
    <s v="Ĺapy"/>
    <s v="biaĹ‚ostocki"/>
    <x v="9"/>
    <s v="12.14"/>
    <n v="15879"/>
  </r>
  <r>
    <s v="MichaĹ‚owo"/>
    <s v="biaĹ‚ostocki"/>
    <x v="9"/>
    <s v="2.15"/>
    <n v="3153"/>
  </r>
  <r>
    <s v="SupraĹ›l"/>
    <s v="biaĹ‚ostocki"/>
    <x v="9"/>
    <s v="5.69"/>
    <n v="4633"/>
  </r>
  <r>
    <s v="SuraĹĽ"/>
    <s v="biaĹ‚ostocki"/>
    <x v="9"/>
    <s v="33.86"/>
    <n v="1009"/>
  </r>
  <r>
    <s v="Tykocin"/>
    <s v="biaĹ‚ostocki"/>
    <x v="9"/>
    <s v="28.97"/>
    <n v="2012"/>
  </r>
  <r>
    <s v="WasilkĂłw"/>
    <s v="biaĹ‚ostocki"/>
    <x v="9"/>
    <s v="28.26"/>
    <n v="10677"/>
  </r>
  <r>
    <s v="ZabĹ‚udĂłw"/>
    <s v="biaĹ‚ostocki"/>
    <x v="9"/>
    <s v="14.3"/>
    <n v="2499"/>
  </r>
  <r>
    <s v="BiaĹ‚ystok"/>
    <s v="BiaĹ‚ystok[a]"/>
    <x v="9"/>
    <s v="102.13"/>
    <n v="295459"/>
  </r>
  <r>
    <s v="Bielsk Podlaski"/>
    <s v="bielski"/>
    <x v="9"/>
    <s v="27.01"/>
    <n v="26249"/>
  </r>
  <r>
    <s v="BraĹ„sk"/>
    <s v="bielski"/>
    <x v="9"/>
    <s v="32.43"/>
    <n v="3854"/>
  </r>
  <r>
    <s v="Grajewo"/>
    <s v="grajewski"/>
    <x v="9"/>
    <s v="18.94"/>
    <n v="22243"/>
  </r>
  <r>
    <s v="RajgrĂłd"/>
    <s v="grajewski"/>
    <x v="9"/>
    <s v="35.28"/>
    <n v="1625"/>
  </r>
  <r>
    <s v="Szczuczyn"/>
    <s v="grajewski"/>
    <x v="9"/>
    <s v="13.23"/>
    <n v="3449"/>
  </r>
  <r>
    <s v="HajnĂłwka"/>
    <s v="hajnowski"/>
    <x v="9"/>
    <s v="21.29"/>
    <n v="21422"/>
  </r>
  <r>
    <s v="Kleszczele"/>
    <s v="hajnowski"/>
    <x v="9"/>
    <s v="46.71"/>
    <n v="1321"/>
  </r>
  <r>
    <s v="Kolno"/>
    <s v="kolneĹ„ski"/>
    <x v="9"/>
    <s v="25.07"/>
    <n v="10567"/>
  </r>
  <r>
    <s v="Stawiski"/>
    <s v="kolneĹ„ski"/>
    <x v="9"/>
    <s v="13.24"/>
    <n v="2342"/>
  </r>
  <r>
    <s v="ĹomĹĽa"/>
    <s v="ĹomĹĽa[a]"/>
    <x v="9"/>
    <s v="32.67"/>
    <n v="62779"/>
  </r>
  <r>
    <s v="Jedwabne"/>
    <s v="Ĺ‚omĹĽyĹ„ski"/>
    <x v="9"/>
    <s v="4.54"/>
    <n v="1673"/>
  </r>
  <r>
    <s v="NowogrĂłd"/>
    <s v="Ĺ‚omĹĽyĹ„ski"/>
    <x v="9"/>
    <s v="20.55"/>
    <n v="2187"/>
  </r>
  <r>
    <s v="GoniÄ…dz"/>
    <s v="moniecki"/>
    <x v="9"/>
    <s v="4.28"/>
    <n v="1892"/>
  </r>
  <r>
    <s v="Knyszyn"/>
    <s v="moniecki"/>
    <x v="9"/>
    <s v="23.68"/>
    <n v="2853"/>
  </r>
  <r>
    <s v="MoĹ„ki"/>
    <s v="moniecki"/>
    <x v="9"/>
    <s v="7.66"/>
    <n v="10275"/>
  </r>
  <r>
    <s v="Sejny"/>
    <s v="sejneĹ„ski"/>
    <x v="9"/>
    <s v="4.49"/>
    <n v="5640"/>
  </r>
  <r>
    <s v="Drohiczyn"/>
    <s v="siemiatycki"/>
    <x v="9"/>
    <s v="15.69"/>
    <n v="2118"/>
  </r>
  <r>
    <s v="Siemiatycze"/>
    <s v="siemiatycki"/>
    <x v="9"/>
    <s v="36.25"/>
    <n v="14725"/>
  </r>
  <r>
    <s v="DÄ…browa BiaĹ‚ostocka"/>
    <s v="sokĂłlski"/>
    <x v="9"/>
    <s v="22.64"/>
    <n v="5796"/>
  </r>
  <r>
    <s v="Krynki"/>
    <s v="sokĂłlski"/>
    <x v="9"/>
    <s v="3.83"/>
    <n v="2515"/>
  </r>
  <r>
    <s v="SokĂłĹ‚ka"/>
    <s v="sokĂłlski"/>
    <x v="9"/>
    <s v="18.59"/>
    <n v="18716"/>
  </r>
  <r>
    <s v="Suchowola"/>
    <s v="sokĂłlski"/>
    <x v="9"/>
    <s v="25.95"/>
    <n v="2236"/>
  </r>
  <r>
    <s v="SuwaĹ‚ki"/>
    <s v="SuwaĹ‚ki[a]"/>
    <x v="9"/>
    <s v="65.51"/>
    <n v="69316"/>
  </r>
  <r>
    <s v="Ciechanowiec"/>
    <s v="wysokomazowiecki"/>
    <x v="9"/>
    <s v="19.53"/>
    <n v="4812"/>
  </r>
  <r>
    <s v="CzyĹĽew"/>
    <s v="wysokomazowiecki"/>
    <x v="9"/>
    <s v="5.23"/>
    <n v="2642"/>
  </r>
  <r>
    <s v="Szepietowo"/>
    <s v="wysokomazowiecki"/>
    <x v="9"/>
    <s v="1.96"/>
    <n v="2278"/>
  </r>
  <r>
    <s v="Wysokie Mazowieckie"/>
    <s v="wysokomazowiecki"/>
    <x v="9"/>
    <s v="15.24"/>
    <n v="9517"/>
  </r>
  <r>
    <s v="ZambrĂłw"/>
    <s v="zambrowski"/>
    <x v="9"/>
    <s v="19.02"/>
    <n v="22262"/>
  </r>
  <r>
    <s v="BytĂłw"/>
    <s v="bytowski"/>
    <x v="10"/>
    <s v="8.72"/>
    <n v="17011"/>
  </r>
  <r>
    <s v="Miastko"/>
    <s v="bytowski"/>
    <x v="10"/>
    <s v="5.68"/>
    <n v="10866"/>
  </r>
  <r>
    <s v="Brusy"/>
    <s v="chojnicki"/>
    <x v="10"/>
    <s v="5.2"/>
    <n v="5093"/>
  </r>
  <r>
    <s v="Chojnice"/>
    <s v="chojnicki"/>
    <x v="10"/>
    <s v="21.04"/>
    <n v="40056"/>
  </r>
  <r>
    <s v="Czersk"/>
    <s v="chojnicki"/>
    <x v="10"/>
    <s v="9.73"/>
    <n v="10030"/>
  </r>
  <r>
    <s v="Czarne"/>
    <s v="czĹ‚uchowski"/>
    <x v="10"/>
    <s v="46.43"/>
    <n v="6052"/>
  </r>
  <r>
    <s v="CzĹ‚uchĂłw"/>
    <s v="czĹ‚uchowski"/>
    <x v="10"/>
    <s v="12.78"/>
    <n v="14224"/>
  </r>
  <r>
    <s v="Debrzno"/>
    <s v="czĹ‚uchowski"/>
    <x v="10"/>
    <s v="7.51"/>
    <n v="5185"/>
  </r>
  <r>
    <s v="GdaĹ„sk"/>
    <s v="GdaĹ„sk[a]"/>
    <x v="10"/>
    <s v="261.96"/>
    <n v="461489"/>
  </r>
  <r>
    <s v="Pruszcz GdaĹ„ski"/>
    <s v="gdaĹ„ski"/>
    <x v="10"/>
    <s v="16.47"/>
    <n v="29226"/>
  </r>
  <r>
    <s v="Gdynia"/>
    <s v="Gdynia[a]"/>
    <x v="10"/>
    <s v="135.14"/>
    <n v="247820"/>
  </r>
  <r>
    <s v="Kartuzy"/>
    <s v="kartuski"/>
    <x v="10"/>
    <s v="6.8"/>
    <n v="14840"/>
  </r>
  <r>
    <s v="Ĺ»ukowo"/>
    <s v="kartuski"/>
    <x v="10"/>
    <s v="4.73"/>
    <n v="6532"/>
  </r>
  <r>
    <s v="KoĹ›cierzyna"/>
    <s v="koĹ›cierski"/>
    <x v="10"/>
    <s v="15.86"/>
    <n v="23738"/>
  </r>
  <r>
    <s v="Kwidzyn"/>
    <s v="kwidzyĹ„ski"/>
    <x v="10"/>
    <s v="21.54"/>
    <n v="38757"/>
  </r>
  <r>
    <s v="Prabuty"/>
    <s v="kwidzyĹ„ski"/>
    <x v="10"/>
    <s v="7.29"/>
    <n v="8781"/>
  </r>
  <r>
    <s v="LÄ™bork"/>
    <s v="lÄ™borski"/>
    <x v="10"/>
    <s v="17.86"/>
    <n v="35443"/>
  </r>
  <r>
    <s v="Ĺeba"/>
    <s v="lÄ™borski"/>
    <x v="10"/>
    <s v="14.81"/>
    <n v="3836"/>
  </r>
  <r>
    <s v="Malbork"/>
    <s v="malborski"/>
    <x v="10"/>
    <s v="17.16"/>
    <n v="38950"/>
  </r>
  <r>
    <s v="Nowy Staw"/>
    <s v="malborski"/>
    <x v="10"/>
    <s v="4.67"/>
    <n v="4330"/>
  </r>
  <r>
    <s v="Krynica Morska"/>
    <s v="nowodworski"/>
    <x v="10"/>
    <s v="116.01"/>
    <n v="1335"/>
  </r>
  <r>
    <s v="Nowy DwĂłr GdaĹ„ski"/>
    <s v="nowodworski"/>
    <x v="10"/>
    <s v="5.07"/>
    <n v="10015"/>
  </r>
  <r>
    <s v="Hel"/>
    <s v="pucki"/>
    <x v="10"/>
    <s v="21.72"/>
    <n v="3594"/>
  </r>
  <r>
    <s v="Jastarnia"/>
    <s v="pucki"/>
    <x v="10"/>
    <s v="7.8"/>
    <n v="3866"/>
  </r>
  <r>
    <s v="Puck"/>
    <s v="pucki"/>
    <x v="10"/>
    <s v="4.79"/>
    <n v="11321"/>
  </r>
  <r>
    <s v="WĹ‚adysĹ‚awowo"/>
    <s v="pucki"/>
    <x v="10"/>
    <s v="12.59"/>
    <n v="10053"/>
  </r>
  <r>
    <s v="SĹ‚upsk"/>
    <s v="SĹ‚upsk[a]"/>
    <x v="10"/>
    <s v="43.15"/>
    <n v="93206"/>
  </r>
  <r>
    <s v="KÄ™pice"/>
    <s v="sĹ‚upski"/>
    <x v="10"/>
    <s v="6.11"/>
    <n v="3737"/>
  </r>
  <r>
    <s v="Ustka"/>
    <s v="sĹ‚upski"/>
    <x v="10"/>
    <s v="10.19"/>
    <n v="16056"/>
  </r>
  <r>
    <s v="Sopot"/>
    <s v="Sopot[a]"/>
    <x v="10"/>
    <s v="17.28"/>
    <n v="37654"/>
  </r>
  <r>
    <s v="Czarna Woda"/>
    <s v="starogardzki"/>
    <x v="10"/>
    <s v="9.94"/>
    <n v="2865"/>
  </r>
  <r>
    <s v="Skarszewy"/>
    <s v="starogardzki"/>
    <x v="10"/>
    <s v="10.79"/>
    <n v="7057"/>
  </r>
  <r>
    <s v="SkĂłrcz"/>
    <s v="starogardzki"/>
    <x v="10"/>
    <s v="3.63"/>
    <n v="3551"/>
  </r>
  <r>
    <s v="Starogard GdaĹ„ski"/>
    <s v="starogardzki"/>
    <x v="10"/>
    <s v="25.28"/>
    <n v="48327"/>
  </r>
  <r>
    <s v="DzierzgoĹ„"/>
    <s v="sztumski"/>
    <x v="10"/>
    <s v="3.9"/>
    <n v="5524"/>
  </r>
  <r>
    <s v="Sztum"/>
    <s v="sztumski"/>
    <x v="10"/>
    <s v="4.59"/>
    <n v="10308"/>
  </r>
  <r>
    <s v="Gniew"/>
    <s v="tczewski"/>
    <x v="10"/>
    <s v="6.04"/>
    <n v="6898"/>
  </r>
  <r>
    <s v="Pelplin"/>
    <s v="tczewski"/>
    <x v="10"/>
    <s v="4.42"/>
    <n v="8225"/>
  </r>
  <r>
    <s v="Tczew"/>
    <s v="tczewski"/>
    <x v="10"/>
    <s v="22.38"/>
    <n v="60573"/>
  </r>
  <r>
    <s v="Reda"/>
    <s v="wejherowski"/>
    <x v="10"/>
    <s v="33.46"/>
    <n v="23565"/>
  </r>
  <r>
    <s v="Rumia"/>
    <s v="wejherowski"/>
    <x v="10"/>
    <s v="30.1"/>
    <n v="47602"/>
  </r>
  <r>
    <s v="Wejherowo"/>
    <s v="wejherowski"/>
    <x v="10"/>
    <s v="26.99"/>
    <n v="50292"/>
  </r>
  <r>
    <s v="BÄ™dzin"/>
    <s v="bÄ™dziĹ„ski"/>
    <x v="11"/>
    <s v="37.37"/>
    <n v="58205"/>
  </r>
  <r>
    <s v="CzeladĹş"/>
    <s v="bÄ™dziĹ„ski"/>
    <x v="11"/>
    <s v="16.38"/>
    <n v="32666"/>
  </r>
  <r>
    <s v="Siewierz"/>
    <s v="bÄ™dziĹ„ski"/>
    <x v="11"/>
    <s v="38.66"/>
    <n v="5495"/>
  </r>
  <r>
    <s v="SĹ‚awkĂłw"/>
    <s v="bÄ™dziĹ„ski"/>
    <x v="11"/>
    <s v="36.67"/>
    <n v="7135"/>
  </r>
  <r>
    <s v="Wojkowice"/>
    <s v="bÄ™dziĹ„ski"/>
    <x v="11"/>
    <s v="12.79"/>
    <n v="9033"/>
  </r>
  <r>
    <s v="Czechowice-Dziedzice"/>
    <s v="bielski"/>
    <x v="11"/>
    <s v="32.91"/>
    <n v="35632"/>
  </r>
  <r>
    <s v="Szczyrk"/>
    <s v="bielski"/>
    <x v="11"/>
    <s v="39.07"/>
    <n v="5799"/>
  </r>
  <r>
    <s v="Wilamowice"/>
    <s v="bielski"/>
    <x v="11"/>
    <s v="10.36"/>
    <n v="3033"/>
  </r>
  <r>
    <s v="Bielsko-BiaĹ‚a"/>
    <s v="Bielsko-BiaĹ‚a[a]"/>
    <x v="11"/>
    <s v="124.51"/>
    <n v="173013"/>
  </r>
  <r>
    <s v="BieruĹ„"/>
    <s v="bieruĹ„sko-lÄ™dziĹ„ski"/>
    <x v="11"/>
    <s v="40.49"/>
    <n v="19636"/>
  </r>
  <r>
    <s v="Imielin"/>
    <s v="bieruĹ„sko-lÄ™dziĹ„ski"/>
    <x v="11"/>
    <s v="27.99"/>
    <n v="8723"/>
  </r>
  <r>
    <s v="LÄ™dziny"/>
    <s v="bieruĹ„sko-lÄ™dziĹ„ski"/>
    <x v="11"/>
    <s v="31.65"/>
    <n v="16749"/>
  </r>
  <r>
    <s v="Bytom"/>
    <s v="Bytom[a]"/>
    <x v="11"/>
    <s v="69.44"/>
    <n v="172306"/>
  </r>
  <r>
    <s v="ChorzĂłw"/>
    <s v="ChorzĂłw[a]"/>
    <x v="11"/>
    <s v="33.24"/>
    <n v="110337"/>
  </r>
  <r>
    <s v="Cieszyn"/>
    <s v="cieszyĹ„ski"/>
    <x v="11"/>
    <s v="28.61"/>
    <n v="35685"/>
  </r>
  <r>
    <s v="SkoczĂłw"/>
    <s v="cieszyĹ„ski"/>
    <x v="11"/>
    <s v="9.85"/>
    <n v="14625"/>
  </r>
  <r>
    <s v="StrumieĹ„"/>
    <s v="cieszyĹ„ski"/>
    <x v="11"/>
    <s v="6.29"/>
    <n v="3642"/>
  </r>
  <r>
    <s v="UstroĹ„"/>
    <s v="cieszyĹ„ski"/>
    <x v="11"/>
    <s v="59.03"/>
    <n v="16073"/>
  </r>
  <r>
    <s v="WisĹ‚a"/>
    <s v="cieszyĹ„ski"/>
    <x v="11"/>
    <s v="110.17"/>
    <n v="11198"/>
  </r>
  <r>
    <s v="CzÄ™stochowa"/>
    <s v="CzÄ™stochowa[a]"/>
    <x v="11"/>
    <s v="159.71"/>
    <n v="230123"/>
  </r>
  <r>
    <s v="Blachownia"/>
    <s v="czÄ™stochowski"/>
    <x v="11"/>
    <s v="36.66"/>
    <n v="9830"/>
  </r>
  <r>
    <s v="Koniecpol"/>
    <s v="czÄ™stochowski"/>
    <x v="11"/>
    <s v="36.92"/>
    <n v="6142"/>
  </r>
  <r>
    <s v="DÄ…browa GĂłrnicza"/>
    <s v="DÄ…browa GĂłrnicza[a]"/>
    <x v="11"/>
    <s v="188.73"/>
    <n v="123376"/>
  </r>
  <r>
    <s v="Gliwice"/>
    <s v="Gliwice[a]"/>
    <x v="11"/>
    <s v="133.88"/>
    <n v="184415"/>
  </r>
  <r>
    <s v="KnurĂłw"/>
    <s v="gliwicki"/>
    <x v="11"/>
    <s v="33.95"/>
    <n v="38859"/>
  </r>
  <r>
    <s v="Pyskowice"/>
    <s v="gliwicki"/>
    <x v="11"/>
    <s v="30.89"/>
    <n v="18563"/>
  </r>
  <r>
    <s v="SoĹ›nicowice"/>
    <s v="gliwicki"/>
    <x v="11"/>
    <s v="11.67"/>
    <n v="1854"/>
  </r>
  <r>
    <s v="Toszek"/>
    <s v="gliwicki"/>
    <x v="11"/>
    <s v="9.71"/>
    <n v="3615"/>
  </r>
  <r>
    <s v="JastrzÄ™bie-ZdrĂłj"/>
    <s v="JastrzÄ™bie-ZdrĂłj[a]"/>
    <x v="11"/>
    <s v="85.33"/>
    <n v="90794"/>
  </r>
  <r>
    <s v="Jaworzno"/>
    <s v="Jaworzno[a]"/>
    <x v="11"/>
    <s v="152.59"/>
    <n v="93331"/>
  </r>
  <r>
    <s v="Katowice"/>
    <s v="Katowice[a]"/>
    <x v="11"/>
    <s v="164.64"/>
    <n v="301834"/>
  </r>
  <r>
    <s v="KĹ‚obuck"/>
    <s v="kĹ‚obucki"/>
    <x v="11"/>
    <s v="47.46"/>
    <n v="13133"/>
  </r>
  <r>
    <s v="Krzepice"/>
    <s v="kĹ‚obucki"/>
    <x v="11"/>
    <s v="27.66"/>
    <n v="4462"/>
  </r>
  <r>
    <s v="Lubliniec"/>
    <s v="lubliniecki"/>
    <x v="11"/>
    <s v="89.36"/>
    <n v="24182"/>
  </r>
  <r>
    <s v="WoĹşniki"/>
    <s v="lubliniecki"/>
    <x v="11"/>
    <s v="71.01"/>
    <n v="4422"/>
  </r>
  <r>
    <s v="Ĺaziska GĂłrne"/>
    <s v="mikoĹ‚owski"/>
    <x v="11"/>
    <s v="20.07"/>
    <n v="22419"/>
  </r>
  <r>
    <s v="MikoĹ‚Ăłw"/>
    <s v="mikoĹ‚owski"/>
    <x v="11"/>
    <s v="79.21"/>
    <n v="39795"/>
  </r>
  <r>
    <s v="Orzesze"/>
    <s v="mikoĹ‚owski"/>
    <x v="11"/>
    <s v="83.79"/>
    <n v="20194"/>
  </r>
  <r>
    <s v="MysĹ‚owice"/>
    <s v="MysĹ‚owice[a]"/>
    <x v="11"/>
    <s v="65.62"/>
    <n v="75037"/>
  </r>
  <r>
    <s v="KoziegĹ‚owy"/>
    <s v="myszkowski"/>
    <x v="11"/>
    <s v="26.71"/>
    <n v="2449"/>
  </r>
  <r>
    <s v="MyszkĂłw"/>
    <s v="myszkowski"/>
    <x v="11"/>
    <s v="73.59"/>
    <n v="32499"/>
  </r>
  <r>
    <s v="Ĺ»arki"/>
    <s v="myszkowski"/>
    <x v="11"/>
    <s v="25.44"/>
    <n v="4526"/>
  </r>
  <r>
    <s v="Piekary ĹšlÄ…skie"/>
    <s v="Piekary ĹšlÄ…skie[a]"/>
    <x v="11"/>
    <s v="39.98"/>
    <n v="56755"/>
  </r>
  <r>
    <s v="Pszczyna"/>
    <s v="pszczyĹ„ski"/>
    <x v="11"/>
    <s v="22.49"/>
    <n v="26028"/>
  </r>
  <r>
    <s v="Krzanowice"/>
    <s v="raciborski"/>
    <x v="11"/>
    <s v="3.08"/>
    <n v="2209"/>
  </r>
  <r>
    <s v="KuĹşnia Raciborska"/>
    <s v="raciborski"/>
    <x v="11"/>
    <s v="31.49"/>
    <n v="5451"/>
  </r>
  <r>
    <s v="RacibĂłrz"/>
    <s v="raciborski"/>
    <x v="11"/>
    <s v="75.01"/>
    <n v="55710"/>
  </r>
  <r>
    <s v="Ruda ĹšlÄ…ska"/>
    <s v="Ruda ĹšlÄ…ska[a]"/>
    <x v="11"/>
    <s v="77.73"/>
    <n v="140669"/>
  </r>
  <r>
    <s v="Czerwionka-Leszczyny"/>
    <s v="rybnicki"/>
    <x v="11"/>
    <s v="37.63"/>
    <n v="28348"/>
  </r>
  <r>
    <s v="Rybnik"/>
    <s v="Rybnik[a]"/>
    <x v="11"/>
    <s v="148.36"/>
    <n v="140052"/>
  </r>
  <r>
    <s v="Siemianowice ĹšlÄ…skie"/>
    <s v="Siemianowice ĹšlÄ…skie[a]"/>
    <x v="11"/>
    <s v="25.5"/>
    <n v="68634"/>
  </r>
  <r>
    <s v="Sosnowiec"/>
    <s v="Sosnowiec[a]"/>
    <x v="11"/>
    <s v="91.06"/>
    <n v="209274"/>
  </r>
  <r>
    <s v="ĹšwiÄ™tochĹ‚owice"/>
    <s v="ĹšwiÄ™tochĹ‚owice[a]"/>
    <x v="11"/>
    <s v="13.31"/>
    <n v="51494"/>
  </r>
  <r>
    <s v="Kalety"/>
    <s v="tarnogĂłrski"/>
    <x v="11"/>
    <s v="76.29"/>
    <n v="8626"/>
  </r>
  <r>
    <s v="Miasteczko ĹšlÄ…skie"/>
    <s v="tarnogĂłrski"/>
    <x v="11"/>
    <s v="67.83"/>
    <n v="7383"/>
  </r>
  <r>
    <s v="RadzionkĂłw"/>
    <s v="tarnogĂłrski"/>
    <x v="11"/>
    <s v="13.2"/>
    <n v="17050"/>
  </r>
  <r>
    <s v="Tarnowskie GĂłry"/>
    <s v="tarnogĂłrski"/>
    <x v="11"/>
    <s v="83.72"/>
    <n v="60879"/>
  </r>
  <r>
    <s v="Tychy"/>
    <s v="Tychy[a]"/>
    <x v="11"/>
    <s v="81.81"/>
    <n v="128621"/>
  </r>
  <r>
    <s v="PszĂłw"/>
    <s v="wodzisĹ‚awski"/>
    <x v="11"/>
    <s v="20.44"/>
    <n v="14293"/>
  </r>
  <r>
    <s v="Radlin"/>
    <s v="wodzisĹ‚awski"/>
    <x v="11"/>
    <s v="12.53"/>
    <n v="18028"/>
  </r>
  <r>
    <s v="RyduĹ‚towy"/>
    <s v="wodzisĹ‚awski"/>
    <x v="11"/>
    <s v="14.95"/>
    <n v="21763"/>
  </r>
  <r>
    <s v="WodzisĹ‚aw ĹšlÄ…ski"/>
    <s v="wodzisĹ‚awski"/>
    <x v="11"/>
    <s v="49.51"/>
    <n v="48864"/>
  </r>
  <r>
    <s v="Zabrze"/>
    <s v="Zabrze[a]"/>
    <x v="11"/>
    <s v="80.4"/>
    <n v="177188"/>
  </r>
  <r>
    <s v="Ĺazy"/>
    <s v="zawierciaĹ„ski"/>
    <x v="11"/>
    <s v="8.6"/>
    <n v="6972"/>
  </r>
  <r>
    <s v="Ogrodzieniec"/>
    <s v="zawierciaĹ„ski"/>
    <x v="11"/>
    <s v="28.56"/>
    <n v="4349"/>
  </r>
  <r>
    <s v="Pilica"/>
    <s v="zawierciaĹ„ski"/>
    <x v="11"/>
    <s v="8.22"/>
    <n v="1937"/>
  </r>
  <r>
    <s v="PorÄ™ba"/>
    <s v="zawierciaĹ„ski"/>
    <x v="11"/>
    <s v="39.99"/>
    <n v="8749"/>
  </r>
  <r>
    <s v="Szczekociny"/>
    <s v="zawierciaĹ„ski"/>
    <x v="11"/>
    <s v="18.03"/>
    <n v="3726"/>
  </r>
  <r>
    <s v="Zawiercie"/>
    <s v="zawierciaĹ„ski"/>
    <x v="11"/>
    <s v="85.25"/>
    <n v="50990"/>
  </r>
  <r>
    <s v="Ĺ»ory"/>
    <s v="Ĺ»ory[a]"/>
    <x v="11"/>
    <s v="64.64"/>
    <n v="62051"/>
  </r>
  <r>
    <s v="Ĺ»ywiec"/>
    <s v="ĹĽywiecki"/>
    <x v="11"/>
    <s v="50.54"/>
    <n v="31942"/>
  </r>
  <r>
    <s v="Busko-ZdrĂłj"/>
    <s v="buski"/>
    <x v="12"/>
    <s v="12.28"/>
    <n v="16710"/>
  </r>
  <r>
    <s v="Stopnica"/>
    <s v="buski"/>
    <x v="12"/>
    <s v="4.55"/>
    <n v="1462"/>
  </r>
  <r>
    <s v="JÄ™drzejĂłw"/>
    <s v="jÄ™drzejowski"/>
    <x v="12"/>
    <s v="11.37"/>
    <n v="15698"/>
  </r>
  <r>
    <s v="MaĹ‚ogoszcz"/>
    <s v="jÄ™drzejowski"/>
    <x v="12"/>
    <s v="9.68"/>
    <n v="3872"/>
  </r>
  <r>
    <s v="SÄ™dziszĂłw"/>
    <s v="jÄ™drzejowski"/>
    <x v="12"/>
    <s v="7.92"/>
    <n v="6654"/>
  </r>
  <r>
    <s v="Kazimierza Wielka"/>
    <s v="kazimierski"/>
    <x v="12"/>
    <s v="5.33"/>
    <n v="5725"/>
  </r>
  <r>
    <s v="Skalbmierz"/>
    <s v="kazimierski"/>
    <x v="12"/>
    <s v="7.13"/>
    <n v="1313"/>
  </r>
  <r>
    <s v="Kielce"/>
    <s v="Kielce[a]"/>
    <x v="12"/>
    <s v="109.65"/>
    <n v="198857"/>
  </r>
  <r>
    <s v="Bodzentyn"/>
    <s v="kielecki"/>
    <x v="12"/>
    <s v="8.65"/>
    <n v="2255"/>
  </r>
  <r>
    <s v="ChÄ™ciny"/>
    <s v="kielecki"/>
    <x v="12"/>
    <s v="14.13"/>
    <n v="4433"/>
  </r>
  <r>
    <s v="Chmielnik"/>
    <s v="kielecki"/>
    <x v="12"/>
    <s v="7.8"/>
    <n v="3877"/>
  </r>
  <r>
    <s v="Daleszyce"/>
    <s v="kielecki"/>
    <x v="12"/>
    <s v="15.5"/>
    <n v="2915"/>
  </r>
  <r>
    <s v="KoĹ„skie"/>
    <s v="konecki"/>
    <x v="12"/>
    <s v="17.7"/>
    <n v="20059"/>
  </r>
  <r>
    <s v="StÄ…porkĂłw"/>
    <s v="konecki"/>
    <x v="12"/>
    <s v="10.94"/>
    <n v="5947"/>
  </r>
  <r>
    <s v="OpatĂłw"/>
    <s v="opatowski"/>
    <x v="12"/>
    <s v="9.36"/>
    <n v="6657"/>
  </r>
  <r>
    <s v="OĹĽarĂłw"/>
    <s v="opatowski"/>
    <x v="12"/>
    <s v="7.79"/>
    <n v="4682"/>
  </r>
  <r>
    <s v="Ä†mielĂłw"/>
    <s v="ostrowiecki"/>
    <x v="12"/>
    <s v="13.34"/>
    <n v="3116"/>
  </r>
  <r>
    <s v="KunĂłw"/>
    <s v="ostrowiecki"/>
    <x v="12"/>
    <s v="7.26"/>
    <n v="3060"/>
  </r>
  <r>
    <s v="Ostrowiec ĹšwiÄ™tokrzyski"/>
    <s v="ostrowiecki"/>
    <x v="12"/>
    <s v="46.43"/>
    <n v="71728"/>
  </r>
  <r>
    <s v="DziaĹ‚oszyce"/>
    <s v="piĹ„czowski"/>
    <x v="12"/>
    <s v="1.92"/>
    <n v="964"/>
  </r>
  <r>
    <s v="PiĹ„czĂłw"/>
    <s v="piĹ„czowski"/>
    <x v="12"/>
    <s v="14.33"/>
    <n v="11179"/>
  </r>
  <r>
    <s v="Koprzywnica"/>
    <s v="sandomierski"/>
    <x v="12"/>
    <s v="17.9"/>
    <n v="2539"/>
  </r>
  <r>
    <s v="Sandomierz"/>
    <s v="sandomierski"/>
    <x v="12"/>
    <s v="28.69"/>
    <n v="24326"/>
  </r>
  <r>
    <s v="Zawichost"/>
    <s v="sandomierski"/>
    <x v="12"/>
    <s v="20.29"/>
    <n v="1863"/>
  </r>
  <r>
    <s v="SkarĹĽysko-Kamienna"/>
    <s v="skarĹĽyski"/>
    <x v="12"/>
    <s v="64.39"/>
    <n v="47212"/>
  </r>
  <r>
    <s v="SuchedniĂłw"/>
    <s v="skarĹĽyski"/>
    <x v="12"/>
    <s v="59.4"/>
    <n v="8667"/>
  </r>
  <r>
    <s v="Starachowice"/>
    <s v="starachowicki"/>
    <x v="12"/>
    <s v="31.82"/>
    <n v="50679"/>
  </r>
  <r>
    <s v="WÄ…chock"/>
    <s v="starachowicki"/>
    <x v="12"/>
    <s v="16.02"/>
    <n v="2848"/>
  </r>
  <r>
    <s v="Osiek"/>
    <s v="staszowski"/>
    <x v="12"/>
    <s v="17.43"/>
    <n v="2013"/>
  </r>
  <r>
    <s v="PoĹ‚aniec"/>
    <s v="staszowski"/>
    <x v="12"/>
    <s v="17.41"/>
    <n v="8279"/>
  </r>
  <r>
    <s v="StaszĂłw"/>
    <s v="staszowski"/>
    <x v="12"/>
    <s v="26.88"/>
    <n v="15298"/>
  </r>
  <r>
    <s v="WĹ‚oszczowa"/>
    <s v="wĹ‚oszczowski"/>
    <x v="12"/>
    <s v="30.3"/>
    <n v="10417"/>
  </r>
  <r>
    <s v="Bartoszyce"/>
    <s v="bartoszycki"/>
    <x v="13"/>
    <s v="11.79"/>
    <n v="24432"/>
  </r>
  <r>
    <s v="Bisztynek"/>
    <s v="bartoszycki"/>
    <x v="13"/>
    <s v="2.16"/>
    <n v="2477"/>
  </r>
  <r>
    <s v="GĂłrowo IĹ‚aweckie"/>
    <s v="bartoszycki"/>
    <x v="13"/>
    <s v="3.32"/>
    <n v="4198"/>
  </r>
  <r>
    <s v="SÄ™popol"/>
    <s v="bartoszycki"/>
    <x v="13"/>
    <s v="4.63"/>
    <n v="2013"/>
  </r>
  <r>
    <s v="Braniewo"/>
    <s v="braniewski"/>
    <x v="13"/>
    <s v="12.41"/>
    <n v="17281"/>
  </r>
  <r>
    <s v="Frombork"/>
    <s v="braniewski"/>
    <x v="13"/>
    <s v="7.59"/>
    <n v="2437"/>
  </r>
  <r>
    <s v="PieniÄ™ĹĽno"/>
    <s v="braniewski"/>
    <x v="13"/>
    <s v="3.81"/>
    <n v="2909"/>
  </r>
  <r>
    <s v="DziaĹ‚dowo"/>
    <s v="dziaĹ‚dowski"/>
    <x v="13"/>
    <s v="11.47"/>
    <n v="21489"/>
  </r>
  <r>
    <s v="Lidzbark"/>
    <s v="dziaĹ‚dowski"/>
    <x v="13"/>
    <s v="5.68"/>
    <n v="8092"/>
  </r>
  <r>
    <s v="ElblÄ…g"/>
    <s v="ElblÄ…g[a]"/>
    <x v="13"/>
    <s v="79.82"/>
    <n v="122368"/>
  </r>
  <r>
    <s v="MĹ‚ynary"/>
    <s v="elblÄ…ski"/>
    <x v="13"/>
    <s v="2.76"/>
    <n v="1817"/>
  </r>
  <r>
    <s v="PasĹ‚Ä™k"/>
    <s v="elblÄ…ski"/>
    <x v="13"/>
    <s v="10.63"/>
    <n v="12406"/>
  </r>
  <r>
    <s v="Tolkmicko"/>
    <s v="elblÄ…ski"/>
    <x v="13"/>
    <s v="2.29"/>
    <n v="2794"/>
  </r>
  <r>
    <s v="EĹ‚k"/>
    <s v="eĹ‚cki"/>
    <x v="13"/>
    <s v="21.05"/>
    <n v="60103"/>
  </r>
  <r>
    <s v="GiĹĽycko"/>
    <s v="giĹĽycki"/>
    <x v="13"/>
    <s v="13.72"/>
    <n v="29932"/>
  </r>
  <r>
    <s v="Ryn"/>
    <s v="giĹĽycki"/>
    <x v="13"/>
    <s v="4.14"/>
    <n v="2910"/>
  </r>
  <r>
    <s v="GoĹ‚dap"/>
    <s v="goĹ‚dapski"/>
    <x v="13"/>
    <s v="17.2"/>
    <n v="13748"/>
  </r>
  <r>
    <s v="IĹ‚awa"/>
    <s v="iĹ‚awski"/>
    <x v="13"/>
    <s v="21.88"/>
    <n v="33344"/>
  </r>
  <r>
    <s v="Kisielice"/>
    <s v="iĹ‚awski"/>
    <x v="13"/>
    <s v="3.37"/>
    <n v="2131"/>
  </r>
  <r>
    <s v="Lubawa"/>
    <s v="iĹ‚awski"/>
    <x v="13"/>
    <s v="16.84"/>
    <n v="10098"/>
  </r>
  <r>
    <s v="Susz"/>
    <s v="iĹ‚awski"/>
    <x v="13"/>
    <s v="6.67"/>
    <n v="5694"/>
  </r>
  <r>
    <s v="Zalewo"/>
    <s v="iĹ‚awski"/>
    <x v="13"/>
    <s v="8.22"/>
    <n v="2185"/>
  </r>
  <r>
    <s v="KÄ™trzyn"/>
    <s v="kÄ™trzyĹ„ski"/>
    <x v="13"/>
    <s v="10.35"/>
    <n v="27924"/>
  </r>
  <r>
    <s v="Korsze"/>
    <s v="kÄ™trzyĹ„ski"/>
    <x v="13"/>
    <s v="4.03"/>
    <n v="4514"/>
  </r>
  <r>
    <s v="Reszel"/>
    <s v="kÄ™trzyĹ„ski"/>
    <x v="13"/>
    <s v="3.82"/>
    <n v="4753"/>
  </r>
  <r>
    <s v="Lidzbark WarmiĹ„ski"/>
    <s v="lidzbarski"/>
    <x v="13"/>
    <s v="14.35"/>
    <n v="16332"/>
  </r>
  <r>
    <s v="Orneta"/>
    <s v="lidzbarski"/>
    <x v="13"/>
    <s v="9.63"/>
    <n v="9057"/>
  </r>
  <r>
    <s v="MikoĹ‚ajki"/>
    <s v="mrÄ…gowski"/>
    <x v="13"/>
    <s v="9.32"/>
    <n v="3849"/>
  </r>
  <r>
    <s v="MrÄ…gowo"/>
    <s v="mrÄ…gowski"/>
    <x v="13"/>
    <s v="14.81"/>
    <n v="22135"/>
  </r>
  <r>
    <s v="Nidzica"/>
    <s v="nidzicki"/>
    <x v="13"/>
    <s v="6.86"/>
    <n v="14258"/>
  </r>
  <r>
    <s v="Nowe Miasto Lubawskie"/>
    <s v="nowomiejski"/>
    <x v="13"/>
    <s v="11.37"/>
    <n v="11180"/>
  </r>
  <r>
    <s v="Olecko"/>
    <s v="olecki"/>
    <x v="13"/>
    <s v="11.54"/>
    <n v="16458"/>
  </r>
  <r>
    <s v="Olsztyn"/>
    <s v="Olsztyn[a]"/>
    <x v="13"/>
    <s v="88.33"/>
    <n v="173831"/>
  </r>
  <r>
    <s v="Barczewo"/>
    <s v="olsztyĹ„ski"/>
    <x v="13"/>
    <s v="4.58"/>
    <n v="7280"/>
  </r>
  <r>
    <s v="Biskupiec"/>
    <s v="olsztyĹ„ski"/>
    <x v="13"/>
    <s v="5"/>
    <n v="10600"/>
  </r>
  <r>
    <s v="Dobre Miasto"/>
    <s v="olsztyĹ„ski"/>
    <x v="13"/>
    <s v="4.86"/>
    <n v="10497"/>
  </r>
  <r>
    <s v="Jeziorany"/>
    <s v="olsztyĹ„ski"/>
    <x v="13"/>
    <s v="3.41"/>
    <n v="3319"/>
  </r>
  <r>
    <s v="Olsztynek"/>
    <s v="olsztyĹ„ski"/>
    <x v="13"/>
    <s v="7.69"/>
    <n v="7738"/>
  </r>
  <r>
    <s v="MiĹ‚akowo"/>
    <s v="ostrĂłdzki"/>
    <x v="13"/>
    <s v="8.76"/>
    <n v="2632"/>
  </r>
  <r>
    <s v="MiĹ‚omĹ‚yn"/>
    <s v="ostrĂłdzki"/>
    <x v="13"/>
    <s v="12.38"/>
    <n v="2444"/>
  </r>
  <r>
    <s v="MorÄ…g"/>
    <s v="ostrĂłdzki"/>
    <x v="13"/>
    <s v="6.11"/>
    <n v="14269"/>
  </r>
  <r>
    <s v="OstrĂłda"/>
    <s v="ostrĂłdzki"/>
    <x v="13"/>
    <s v="14.15"/>
    <n v="33790"/>
  </r>
  <r>
    <s v="BiaĹ‚a Piska"/>
    <s v="piski"/>
    <x v="13"/>
    <s v="3.24"/>
    <n v="4124"/>
  </r>
  <r>
    <s v="Orzysz"/>
    <s v="piski"/>
    <x v="13"/>
    <s v="8.17"/>
    <n v="5799"/>
  </r>
  <r>
    <s v="Pisz"/>
    <s v="piski"/>
    <x v="13"/>
    <s v="10.08"/>
    <n v="19562"/>
  </r>
  <r>
    <s v="Ruciane-Nida"/>
    <s v="piski"/>
    <x v="13"/>
    <s v="17.07"/>
    <n v="4674"/>
  </r>
  <r>
    <s v="Pasym"/>
    <s v="szczycieĹ„ski"/>
    <x v="13"/>
    <s v="15.18"/>
    <n v="2542"/>
  </r>
  <r>
    <s v="Szczytno"/>
    <s v="szczycieĹ„ski"/>
    <x v="13"/>
    <s v="10.62"/>
    <n v="24185"/>
  </r>
  <r>
    <s v="WÄ™gorzewo"/>
    <s v="wÄ™gorzewski"/>
    <x v="13"/>
    <s v="10.88"/>
    <n v="11661"/>
  </r>
  <r>
    <s v="ChodzieĹĽ"/>
    <s v="chodzieski"/>
    <x v="14"/>
    <s v="12.77"/>
    <n v="19299"/>
  </r>
  <r>
    <s v="Margonin"/>
    <s v="chodzieski"/>
    <x v="14"/>
    <s v="5.15"/>
    <n v="3027"/>
  </r>
  <r>
    <s v="Szamocin"/>
    <s v="chodzieski"/>
    <x v="14"/>
    <s v="4.67"/>
    <n v="4337"/>
  </r>
  <r>
    <s v="CzarnkĂłw"/>
    <s v="czarnkowsko-trzcianecki"/>
    <x v="14"/>
    <s v="10.04"/>
    <n v="11139"/>
  </r>
  <r>
    <s v="KrzyĹĽ Wielkopolski"/>
    <s v="czarnkowsko-trzcianecki"/>
    <x v="14"/>
    <s v="5.81"/>
    <n v="6171"/>
  </r>
  <r>
    <s v="Trzcianka"/>
    <s v="czarnkowsko-trzcianecki"/>
    <x v="14"/>
    <s v="18.3"/>
    <n v="17323"/>
  </r>
  <r>
    <s v="WieleĹ„"/>
    <s v="czarnkowsko-trzcianecki"/>
    <x v="14"/>
    <s v="4.33"/>
    <n v="5995"/>
  </r>
  <r>
    <s v="Czerniejewo"/>
    <s v="gnieĹşnieĹ„ski"/>
    <x v="14"/>
    <s v="10.19"/>
    <n v="2637"/>
  </r>
  <r>
    <s v="Gniezno"/>
    <s v="gnieĹşnieĹ„ski"/>
    <x v="14"/>
    <s v="40.6"/>
    <n v="69686"/>
  </r>
  <r>
    <s v="KĹ‚ecko"/>
    <s v="gnieĹşnieĹ„ski"/>
    <x v="14"/>
    <s v="9.62"/>
    <n v="2681"/>
  </r>
  <r>
    <s v="Trzemeszno"/>
    <s v="gnieĹşnieĹ„ski"/>
    <x v="14"/>
    <s v="5.46"/>
    <n v="7848"/>
  </r>
  <r>
    <s v="Witkowo"/>
    <s v="gnieĹşnieĹ„ski"/>
    <x v="14"/>
    <s v="8.31"/>
    <n v="7974"/>
  </r>
  <r>
    <s v="Borek Wielkopolski"/>
    <s v="gostyĹ„ski"/>
    <x v="14"/>
    <s v="6.29"/>
    <n v="2538"/>
  </r>
  <r>
    <s v="GostyĹ„"/>
    <s v="gostyĹ„ski"/>
    <x v="14"/>
    <s v="11.09"/>
    <n v="20237"/>
  </r>
  <r>
    <s v="Krobia"/>
    <s v="gostyĹ„ski"/>
    <x v="14"/>
    <s v="7.05"/>
    <n v="4236"/>
  </r>
  <r>
    <s v="Pogorzela"/>
    <s v="gostyĹ„ski"/>
    <x v="14"/>
    <s v="4.36"/>
    <n v="2063"/>
  </r>
  <r>
    <s v="Poniec"/>
    <s v="gostyĹ„ski"/>
    <x v="14"/>
    <s v="3.48"/>
    <n v="2873"/>
  </r>
  <r>
    <s v="Grodzisk Wielkopolski"/>
    <s v="grodziski"/>
    <x v="14"/>
    <s v="18.21"/>
    <n v="14392"/>
  </r>
  <r>
    <s v="Rakoniewice"/>
    <s v="grodziski"/>
    <x v="14"/>
    <s v="3.37"/>
    <n v="3529"/>
  </r>
  <r>
    <s v="Wielichowo"/>
    <s v="grodziski"/>
    <x v="14"/>
    <s v="1.24"/>
    <n v="1757"/>
  </r>
  <r>
    <s v="Jarocin"/>
    <s v="jarociĹ„ski"/>
    <x v="14"/>
    <s v="15.13"/>
    <n v="26394"/>
  </r>
  <r>
    <s v="Ĺ»erkĂłw"/>
    <s v="jarociĹ„ski"/>
    <x v="14"/>
    <s v="2.16"/>
    <n v="2149"/>
  </r>
  <r>
    <s v="Stawiszyn"/>
    <s v="kaliski"/>
    <x v="14"/>
    <s v="0.99"/>
    <n v="1542"/>
  </r>
  <r>
    <s v="Kalisz"/>
    <s v="Kalisz[a]"/>
    <x v="14"/>
    <s v="69.42"/>
    <n v="103373"/>
  </r>
  <r>
    <s v="KÄ™pno"/>
    <s v="kÄ™piĹ„ski"/>
    <x v="14"/>
    <s v="7.79"/>
    <n v="14559"/>
  </r>
  <r>
    <s v="DÄ…bie"/>
    <s v="kolski"/>
    <x v="14"/>
    <s v="8.8"/>
    <n v="2061"/>
  </r>
  <r>
    <s v="KĹ‚odawa"/>
    <s v="kolski"/>
    <x v="14"/>
    <s v="4.31"/>
    <n v="6635"/>
  </r>
  <r>
    <s v="KoĹ‚o"/>
    <s v="kolski"/>
    <x v="14"/>
    <s v="13.85"/>
    <n v="22834"/>
  </r>
  <r>
    <s v="Przedecz"/>
    <s v="kolski"/>
    <x v="14"/>
    <s v="2.98"/>
    <n v="1753"/>
  </r>
  <r>
    <s v="Konin"/>
    <s v="Konin[a]"/>
    <x v="14"/>
    <s v="82.2"/>
    <n v="76547"/>
  </r>
  <r>
    <s v="Golina"/>
    <s v="koniĹ„ski"/>
    <x v="14"/>
    <s v="3.52"/>
    <n v="4498"/>
  </r>
  <r>
    <s v="Kleczew"/>
    <s v="koniĹ„ski"/>
    <x v="14"/>
    <s v="7.8"/>
    <n v="4230"/>
  </r>
  <r>
    <s v="RychwaĹ‚"/>
    <s v="koniĹ„ski"/>
    <x v="14"/>
    <s v="9.7"/>
    <n v="2385"/>
  </r>
  <r>
    <s v="Sompolno"/>
    <s v="koniĹ„ski"/>
    <x v="14"/>
    <s v="6.21"/>
    <n v="3612"/>
  </r>
  <r>
    <s v="Ĺšlesin"/>
    <s v="koniĹ„ski"/>
    <x v="14"/>
    <s v="7.18"/>
    <n v="3151"/>
  </r>
  <r>
    <s v="CzempiĹ„"/>
    <s v="koĹ›ciaĹ„ski"/>
    <x v="14"/>
    <s v="3.32"/>
    <n v="5278"/>
  </r>
  <r>
    <s v="KoĹ›cian"/>
    <s v="koĹ›ciaĹ„ski"/>
    <x v="14"/>
    <s v="8.79"/>
    <n v="23949"/>
  </r>
  <r>
    <s v="KrzywiĹ„"/>
    <s v="koĹ›ciaĹ„ski"/>
    <x v="14"/>
    <s v="2.27"/>
    <n v="1635"/>
  </r>
  <r>
    <s v="Ĺšmigiel"/>
    <s v="koĹ›ciaĹ„ski"/>
    <x v="14"/>
    <s v="5.3"/>
    <n v="5631"/>
  </r>
  <r>
    <s v="Kobylin"/>
    <s v="krotoszyĹ„ski"/>
    <x v="14"/>
    <s v="4.87"/>
    <n v="3263"/>
  </r>
  <r>
    <s v="KoĹşmin Wielkopolski"/>
    <s v="krotoszyĹ„ski"/>
    <x v="14"/>
    <s v="5.89"/>
    <n v="6701"/>
  </r>
  <r>
    <s v="Krotoszyn"/>
    <s v="krotoszyĹ„ski"/>
    <x v="14"/>
    <s v="22.54"/>
    <n v="29284"/>
  </r>
  <r>
    <s v="Sulmierzyce"/>
    <s v="krotoszyĹ„ski"/>
    <x v="14"/>
    <s v="29.29"/>
    <n v="2905"/>
  </r>
  <r>
    <s v="Zduny"/>
    <s v="krotoszyĹ„ski"/>
    <x v="14"/>
    <s v="6.2"/>
    <n v="4579"/>
  </r>
  <r>
    <s v="Osieczna"/>
    <s v="leszczyĹ„ski"/>
    <x v="14"/>
    <s v="4.76"/>
    <n v="2265"/>
  </r>
  <r>
    <s v="Rydzyna"/>
    <s v="leszczyĹ„ski"/>
    <x v="14"/>
    <s v="2.2"/>
    <n v="2790"/>
  </r>
  <r>
    <s v="Leszno"/>
    <s v="Leszno[a]"/>
    <x v="14"/>
    <s v="31.86"/>
    <n v="64616"/>
  </r>
  <r>
    <s v="MiÄ™dzychĂłd"/>
    <s v="miÄ™dzychodzki"/>
    <x v="14"/>
    <s v="6.98"/>
    <n v="10723"/>
  </r>
  <r>
    <s v="SierakĂłw"/>
    <s v="miÄ™dzychodzki"/>
    <x v="14"/>
    <s v="14.08"/>
    <n v="6089"/>
  </r>
  <r>
    <s v="LwĂłwek"/>
    <s v="nowotomyski"/>
    <x v="14"/>
    <s v="3.16"/>
    <n v="3042"/>
  </r>
  <r>
    <s v="Nowy TomyĹ›l"/>
    <s v="nowotomyski"/>
    <x v="14"/>
    <s v="5.2"/>
    <n v="14974"/>
  </r>
  <r>
    <s v="Opalenica"/>
    <s v="nowotomyski"/>
    <x v="14"/>
    <s v="6.42"/>
    <n v="9621"/>
  </r>
  <r>
    <s v="ZbÄ…szyĹ„"/>
    <s v="nowotomyski"/>
    <x v="14"/>
    <s v="5.42"/>
    <n v="7235"/>
  </r>
  <r>
    <s v="Oborniki"/>
    <s v="obornicki"/>
    <x v="14"/>
    <s v="14.08"/>
    <n v="18426"/>
  </r>
  <r>
    <s v="RogoĹşno"/>
    <s v="obornicki"/>
    <x v="14"/>
    <s v="11.24"/>
    <n v="11229"/>
  </r>
  <r>
    <s v="Nowe Skalmierzyce"/>
    <s v="ostrowski"/>
    <x v="14"/>
    <s v="1.58"/>
    <n v="4871"/>
  </r>
  <r>
    <s v="OdolanĂłw"/>
    <s v="ostrowski"/>
    <x v="14"/>
    <s v="4.76"/>
    <n v="5134"/>
  </r>
  <r>
    <s v="OstrĂłw Wielkopolski"/>
    <s v="ostrowski"/>
    <x v="14"/>
    <s v="41.9"/>
    <n v="72754"/>
  </r>
  <r>
    <s v="RaszkĂłw"/>
    <s v="ostrowski"/>
    <x v="14"/>
    <s v="2.05"/>
    <n v="2080"/>
  </r>
  <r>
    <s v="GrabĂłw nad ProsnÄ…"/>
    <s v="ostrzeszowski"/>
    <x v="14"/>
    <s v="2.58"/>
    <n v="1969"/>
  </r>
  <r>
    <s v="Mikstat"/>
    <s v="ostrzeszowski"/>
    <x v="14"/>
    <s v="2.52"/>
    <n v="1884"/>
  </r>
  <r>
    <s v="OstrzeszĂłw"/>
    <s v="ostrzeszowski"/>
    <x v="14"/>
    <s v="12.13"/>
    <n v="14511"/>
  </r>
  <r>
    <s v="ĹobĹĽenica"/>
    <s v="pilski"/>
    <x v="14"/>
    <s v="3.25"/>
    <n v="2997"/>
  </r>
  <r>
    <s v="PiĹ‚a"/>
    <s v="pilski"/>
    <x v="14"/>
    <s v="102.68"/>
    <n v="74333"/>
  </r>
  <r>
    <s v="UjĹ›cie"/>
    <s v="pilski"/>
    <x v="14"/>
    <s v="5.78"/>
    <n v="3802"/>
  </r>
  <r>
    <s v="Wyrzysk"/>
    <s v="pilski"/>
    <x v="14"/>
    <s v="4.12"/>
    <n v="5179"/>
  </r>
  <r>
    <s v="Wysoka"/>
    <s v="pilski"/>
    <x v="14"/>
    <s v="4.82"/>
    <n v="2707"/>
  </r>
  <r>
    <s v="Chocz"/>
    <s v="pleszewski"/>
    <x v="14"/>
    <s v="6.88"/>
    <n v="1808"/>
  </r>
  <r>
    <s v="Dobrzyca"/>
    <s v="pleszewski"/>
    <x v="14"/>
    <s v="19.7"/>
    <n v="3167"/>
  </r>
  <r>
    <s v="Pleszew"/>
    <s v="pleszewski"/>
    <x v="14"/>
    <s v="13.38"/>
    <n v="17717"/>
  </r>
  <r>
    <s v="PoznaĹ„"/>
    <s v="PoznaĹ„[a]"/>
    <x v="14"/>
    <s v="261.91"/>
    <n v="545680"/>
  </r>
  <r>
    <s v="Buk"/>
    <s v="poznaĹ„ski"/>
    <x v="14"/>
    <s v="2.96"/>
    <n v="6188"/>
  </r>
  <r>
    <s v="Kostrzyn"/>
    <s v="poznaĹ„ski"/>
    <x v="14"/>
    <s v="7.98"/>
    <n v="9542"/>
  </r>
  <r>
    <s v="KĂłrnik"/>
    <s v="poznaĹ„ski"/>
    <x v="14"/>
    <s v="5.99"/>
    <n v="7684"/>
  </r>
  <r>
    <s v="LuboĹ„"/>
    <s v="poznaĹ„ski"/>
    <x v="14"/>
    <s v="13.51"/>
    <n v="30813"/>
  </r>
  <r>
    <s v="Mosina"/>
    <s v="poznaĹ„ski"/>
    <x v="14"/>
    <s v="13.5"/>
    <n v="13220"/>
  </r>
  <r>
    <s v="Murowana GoĹ›lina"/>
    <s v="poznaĹ„ski"/>
    <x v="14"/>
    <s v="8.62"/>
    <n v="10508"/>
  </r>
  <r>
    <s v="Pobiedziska"/>
    <s v="poznaĹ„ski"/>
    <x v="14"/>
    <s v="10.24"/>
    <n v="9091"/>
  </r>
  <r>
    <s v="Puszczykowo"/>
    <s v="poznaĹ„ski"/>
    <x v="14"/>
    <s v="16.39"/>
    <n v="9802"/>
  </r>
  <r>
    <s v="StÄ™szew"/>
    <s v="poznaĹ„ski"/>
    <x v="14"/>
    <s v="5.69"/>
    <n v="5903"/>
  </r>
  <r>
    <s v="SwarzÄ™dz"/>
    <s v="poznaĹ„ski"/>
    <x v="14"/>
    <s v="8.23"/>
    <n v="31035"/>
  </r>
  <r>
    <s v="Bojanowo"/>
    <s v="rawicki"/>
    <x v="14"/>
    <s v="2.34"/>
    <n v="2975"/>
  </r>
  <r>
    <s v="Jutrosin"/>
    <s v="rawicki"/>
    <x v="14"/>
    <s v="1.62"/>
    <n v="1928"/>
  </r>
  <r>
    <s v="Miejska GĂłrka"/>
    <s v="rawicki"/>
    <x v="14"/>
    <s v="3.14"/>
    <n v="3253"/>
  </r>
  <r>
    <s v="Rawicz"/>
    <s v="rawicki"/>
    <x v="14"/>
    <s v="7.74"/>
    <n v="20779"/>
  </r>
  <r>
    <s v="SĹ‚upca"/>
    <s v="sĹ‚upecki"/>
    <x v="14"/>
    <s v="10.3"/>
    <n v="14016"/>
  </r>
  <r>
    <s v="ZagĂłrĂłw"/>
    <s v="sĹ‚upecki"/>
    <x v="14"/>
    <s v="3.44"/>
    <n v="3076"/>
  </r>
  <r>
    <s v="Obrzycko"/>
    <s v="szamotulski"/>
    <x v="14"/>
    <s v="3.74"/>
    <n v="2393"/>
  </r>
  <r>
    <s v="OstrorĂłg"/>
    <s v="szamotulski"/>
    <x v="14"/>
    <s v="1.25"/>
    <n v="1989"/>
  </r>
  <r>
    <s v="Pniewy"/>
    <s v="szamotulski"/>
    <x v="14"/>
    <s v="9.32"/>
    <n v="7982"/>
  </r>
  <r>
    <s v="SzamotuĹ‚y"/>
    <s v="szamotulski"/>
    <x v="14"/>
    <s v="11.08"/>
    <n v="18831"/>
  </r>
  <r>
    <s v="Wronki"/>
    <s v="szamotulski"/>
    <x v="14"/>
    <s v="5.81"/>
    <n v="11473"/>
  </r>
  <r>
    <s v="Ĺšroda Wielkopolska"/>
    <s v="Ĺ›redzki"/>
    <x v="14"/>
    <s v="17.98"/>
    <n v="22661"/>
  </r>
  <r>
    <s v="Dolsk"/>
    <s v="Ĺ›remski"/>
    <x v="14"/>
    <s v="6.2"/>
    <n v="1575"/>
  </r>
  <r>
    <s v="KsiÄ…ĹĽ Wielkopolski"/>
    <s v="Ĺ›remski"/>
    <x v="14"/>
    <s v="1.96"/>
    <n v="2776"/>
  </r>
  <r>
    <s v="Ĺšrem"/>
    <s v="Ĺ›remski"/>
    <x v="14"/>
    <s v="12.37"/>
    <n v="30036"/>
  </r>
  <r>
    <s v="Dobra"/>
    <s v="turecki"/>
    <x v="14"/>
    <s v="1.84"/>
    <n v="1427"/>
  </r>
  <r>
    <s v="TuliszkĂłw"/>
    <s v="turecki"/>
    <x v="14"/>
    <s v="7"/>
    <n v="3379"/>
  </r>
  <r>
    <s v="Turek"/>
    <s v="turecki"/>
    <x v="14"/>
    <s v="16.17"/>
    <n v="27926"/>
  </r>
  <r>
    <s v="GoĹ‚aĹ„cz"/>
    <s v="wÄ…growiecki"/>
    <x v="14"/>
    <s v="12.64"/>
    <n v="3397"/>
  </r>
  <r>
    <s v="Skoki"/>
    <s v="wÄ…growiecki"/>
    <x v="14"/>
    <s v="11.2"/>
    <n v="4175"/>
  </r>
  <r>
    <s v="WÄ…growiec"/>
    <s v="wÄ…growiecki"/>
    <x v="14"/>
    <s v="17.83"/>
    <n v="25266"/>
  </r>
  <r>
    <s v="Wolsztyn"/>
    <s v="wolsztyĹ„ski"/>
    <x v="14"/>
    <s v="4.78"/>
    <n v="13552"/>
  </r>
  <r>
    <s v="MiĹ‚osĹ‚aw"/>
    <s v="wrzesiĹ„ski"/>
    <x v="14"/>
    <s v="4.07"/>
    <n v="3589"/>
  </r>
  <r>
    <s v="Nekla"/>
    <s v="wrzesiĹ„ski"/>
    <x v="14"/>
    <s v="19.79"/>
    <n v="3655"/>
  </r>
  <r>
    <s v="Pyzdry"/>
    <s v="wrzesiĹ„ski"/>
    <x v="14"/>
    <s v="12.16"/>
    <n v="3220"/>
  </r>
  <r>
    <s v="WrzeĹ›nia"/>
    <s v="wrzesiĹ„ski"/>
    <x v="14"/>
    <s v="12.73"/>
    <n v="29735"/>
  </r>
  <r>
    <s v="Jastrowie"/>
    <s v="zĹ‚otowski"/>
    <x v="14"/>
    <s v="72.3"/>
    <n v="8703"/>
  </r>
  <r>
    <s v="Krajenka"/>
    <s v="zĹ‚otowski"/>
    <x v="14"/>
    <s v="3.76"/>
    <n v="3797"/>
  </r>
  <r>
    <s v="Okonek"/>
    <s v="zĹ‚otowski"/>
    <x v="14"/>
    <s v="6.01"/>
    <n v="3979"/>
  </r>
  <r>
    <s v="ZĹ‚otĂłw"/>
    <s v="zĹ‚otowski"/>
    <x v="14"/>
    <s v="11.58"/>
    <n v="18492"/>
  </r>
  <r>
    <s v="BiaĹ‚ogard"/>
    <s v="biaĹ‚ogardzki"/>
    <x v="15"/>
    <s v="25.73"/>
    <n v="24571"/>
  </r>
  <r>
    <s v="Karlino"/>
    <s v="biaĹ‚ogardzki"/>
    <x v="15"/>
    <s v="9.4"/>
    <n v="5989"/>
  </r>
  <r>
    <s v="Tychowo"/>
    <s v="biaĹ‚ogardzki"/>
    <x v="15"/>
    <s v="3.96"/>
    <n v="2555"/>
  </r>
  <r>
    <s v="Choszczno"/>
    <s v="choszczeĹ„ski"/>
    <x v="15"/>
    <s v="9.58"/>
    <n v="15575"/>
  </r>
  <r>
    <s v="Drawno"/>
    <s v="choszczeĹ„ski"/>
    <x v="15"/>
    <s v="5.03"/>
    <n v="2340"/>
  </r>
  <r>
    <s v="PeĹ‚czyce"/>
    <s v="choszczeĹ„ski"/>
    <x v="15"/>
    <s v="13.07"/>
    <n v="2635"/>
  </r>
  <r>
    <s v="Recz"/>
    <s v="choszczeĹ„ski"/>
    <x v="15"/>
    <s v="12.4"/>
    <n v="2955"/>
  </r>
  <r>
    <s v="Czaplinek"/>
    <s v="drawski"/>
    <x v="15"/>
    <s v="13.62"/>
    <n v="7201"/>
  </r>
  <r>
    <s v="Drawsko Pomorskie"/>
    <s v="drawski"/>
    <x v="15"/>
    <s v="22.33"/>
    <n v="11828"/>
  </r>
  <r>
    <s v="Kalisz Pomorski"/>
    <s v="drawski"/>
    <x v="15"/>
    <s v="11.96"/>
    <n v="4356"/>
  </r>
  <r>
    <s v="ZĹ‚ocieniec"/>
    <s v="drawski"/>
    <x v="15"/>
    <s v="32.28"/>
    <n v="13190"/>
  </r>
  <r>
    <s v="GoleniĂłw"/>
    <s v="goleniowski"/>
    <x v="15"/>
    <s v="11.78"/>
    <n v="22747"/>
  </r>
  <r>
    <s v="Maszewo"/>
    <s v="goleniowski"/>
    <x v="15"/>
    <s v="5.54"/>
    <n v="3374"/>
  </r>
  <r>
    <s v="Nowogard"/>
    <s v="goleniowski"/>
    <x v="15"/>
    <s v="12.44"/>
    <n v="16821"/>
  </r>
  <r>
    <s v="Stepnica"/>
    <s v="goleniowski"/>
    <x v="15"/>
    <s v="3.4"/>
    <n v="2446"/>
  </r>
  <r>
    <s v="Gryfice"/>
    <s v="gryficki"/>
    <x v="15"/>
    <s v="12.4"/>
    <n v="16853"/>
  </r>
  <r>
    <s v="PĹ‚oty"/>
    <s v="gryficki"/>
    <x v="15"/>
    <s v="4.12"/>
    <n v="4048"/>
  </r>
  <r>
    <s v="TrzebiatĂłw"/>
    <s v="gryficki"/>
    <x v="15"/>
    <s v="10.25"/>
    <n v="10153"/>
  </r>
  <r>
    <s v="Cedynia"/>
    <s v="gryfiĹ„ski"/>
    <x v="15"/>
    <s v="1.67"/>
    <n v="1631"/>
  </r>
  <r>
    <s v="Chojna"/>
    <s v="gryfiĹ„ski"/>
    <x v="15"/>
    <s v="12.58"/>
    <n v="7382"/>
  </r>
  <r>
    <s v="Gryfino"/>
    <s v="gryfiĹ„ski"/>
    <x v="15"/>
    <s v="9.58"/>
    <n v="21565"/>
  </r>
  <r>
    <s v="Mieszkowice"/>
    <s v="gryfiĹ„ski"/>
    <x v="15"/>
    <s v="4.73"/>
    <n v="3594"/>
  </r>
  <r>
    <s v="MoryĹ„"/>
    <s v="gryfiĹ„ski"/>
    <x v="15"/>
    <s v="5.54"/>
    <n v="1608"/>
  </r>
  <r>
    <s v="TrzciĹ„sko-ZdrĂłj"/>
    <s v="gryfiĹ„ski"/>
    <x v="15"/>
    <s v="2.33"/>
    <n v="2418"/>
  </r>
  <r>
    <s v="DziwnĂłw"/>
    <s v="kamieĹ„ski"/>
    <x v="15"/>
    <s v="4.97"/>
    <n v="2724"/>
  </r>
  <r>
    <s v="Golczewo"/>
    <s v="kamieĹ„ski"/>
    <x v="15"/>
    <s v="7.42"/>
    <n v="2725"/>
  </r>
  <r>
    <s v="KamieĹ„ Pomorski"/>
    <s v="kamieĹ„ski"/>
    <x v="15"/>
    <s v="10.74"/>
    <n v="9020"/>
  </r>
  <r>
    <s v="MiÄ™dzyzdroje"/>
    <s v="kamieĹ„ski"/>
    <x v="15"/>
    <s v="4.5"/>
    <n v="5475"/>
  </r>
  <r>
    <s v="Wolin"/>
    <s v="kamieĹ„ski"/>
    <x v="15"/>
    <s v="14.47"/>
    <n v="4919"/>
  </r>
  <r>
    <s v="GoĹ›cino"/>
    <s v="koĹ‚obrzeski"/>
    <x v="15"/>
    <s v="5.7"/>
    <n v="2424"/>
  </r>
  <r>
    <s v="KoĹ‚obrzeg"/>
    <s v="koĹ‚obrzeski"/>
    <x v="15"/>
    <s v="25.67"/>
    <n v="46720"/>
  </r>
  <r>
    <s v="Koszalin"/>
    <s v="Koszalin[a]"/>
    <x v="15"/>
    <s v="98.34"/>
    <n v="108605"/>
  </r>
  <r>
    <s v="Bobolice"/>
    <s v="koszaliĹ„ski"/>
    <x v="15"/>
    <s v="4.77"/>
    <n v="4204"/>
  </r>
  <r>
    <s v="PolanĂłw"/>
    <s v="koszaliĹ„ski"/>
    <x v="15"/>
    <s v="7.37"/>
    <n v="3005"/>
  </r>
  <r>
    <s v="SianĂłw"/>
    <s v="koszaliĹ„ski"/>
    <x v="15"/>
    <s v="15.88"/>
    <n v="6676"/>
  </r>
  <r>
    <s v="Dobra"/>
    <s v="Ĺ‚obeski"/>
    <x v="15"/>
    <s v="2.37"/>
    <n v="2338"/>
  </r>
  <r>
    <s v="Ĺobez"/>
    <s v="Ĺ‚obeski"/>
    <x v="15"/>
    <s v="12.84"/>
    <n v="10409"/>
  </r>
  <r>
    <s v="Resko"/>
    <s v="Ĺ‚obeski"/>
    <x v="15"/>
    <s v="4.49"/>
    <n v="4325"/>
  </r>
  <r>
    <s v="WÄ™gorzyno"/>
    <s v="Ĺ‚obeski"/>
    <x v="15"/>
    <s v="6.85"/>
    <n v="2902"/>
  </r>
  <r>
    <s v="Barlinek"/>
    <s v="myĹ›liborski"/>
    <x v="15"/>
    <s v="17.55"/>
    <n v="14180"/>
  </r>
  <r>
    <s v="DÄ™bno"/>
    <s v="myĹ›liborski"/>
    <x v="15"/>
    <s v="19.51"/>
    <n v="14039"/>
  </r>
  <r>
    <s v="MyĹ›libĂłrz"/>
    <s v="myĹ›liborski"/>
    <x v="15"/>
    <s v="15.04"/>
    <n v="11512"/>
  </r>
  <r>
    <s v="Nowe Warpno"/>
    <s v="policki"/>
    <x v="15"/>
    <s v="24.51"/>
    <n v="1226"/>
  </r>
  <r>
    <s v="Police"/>
    <s v="policki"/>
    <x v="15"/>
    <s v="37.31"/>
    <n v="33404"/>
  </r>
  <r>
    <s v="Lipiany"/>
    <s v="pyrzycki"/>
    <x v="15"/>
    <s v="5.54"/>
    <n v="4045"/>
  </r>
  <r>
    <s v="Pyrzyce"/>
    <s v="pyrzycki"/>
    <x v="15"/>
    <s v="38.79"/>
    <n v="12769"/>
  </r>
  <r>
    <s v="DarĹ‚owo"/>
    <s v="sĹ‚awieĹ„ski"/>
    <x v="15"/>
    <s v="20.21"/>
    <n v="14059"/>
  </r>
  <r>
    <s v="SĹ‚awno"/>
    <s v="sĹ‚awieĹ„ski"/>
    <x v="15"/>
    <s v="15.83"/>
    <n v="12825"/>
  </r>
  <r>
    <s v="Chociwel"/>
    <s v="stargardzki"/>
    <x v="15"/>
    <s v="3.67"/>
    <n v="3237"/>
  </r>
  <r>
    <s v="Dobrzany"/>
    <s v="stargardzki"/>
    <x v="15"/>
    <s v="5.34"/>
    <n v="2352"/>
  </r>
  <r>
    <s v="IĹ„sko"/>
    <s v="stargardzki"/>
    <x v="15"/>
    <s v="7.48"/>
    <n v="2031"/>
  </r>
  <r>
    <s v="Stargard"/>
    <s v="stargardzki"/>
    <x v="15"/>
    <s v="48.08"/>
    <n v="68922"/>
  </r>
  <r>
    <s v="SuchaĹ„"/>
    <s v="stargardzki"/>
    <x v="15"/>
    <s v="3.57"/>
    <n v="1459"/>
  </r>
  <r>
    <s v="Szczecin"/>
    <s v="Szczecin[a]"/>
    <x v="15"/>
    <s v="300.55"/>
    <n v="407180"/>
  </r>
  <r>
    <s v="Barwice"/>
    <s v="szczecinecki"/>
    <x v="15"/>
    <s v="7.52"/>
    <n v="3800"/>
  </r>
  <r>
    <s v="BiaĹ‚y BĂłr"/>
    <s v="szczecinecki"/>
    <x v="15"/>
    <s v="12.82"/>
    <n v="2210"/>
  </r>
  <r>
    <s v="Borne Sulinowo"/>
    <s v="szczecinecki"/>
    <x v="15"/>
    <s v="18.15"/>
    <n v="4903"/>
  </r>
  <r>
    <s v="Szczecinek"/>
    <s v="szczecinecki"/>
    <x v="15"/>
    <s v="48.48"/>
    <n v="40535"/>
  </r>
  <r>
    <s v="PoĹ‚czyn-ZdrĂłj"/>
    <s v="Ĺ›widwiĹ„ski"/>
    <x v="15"/>
    <s v="7.21"/>
    <n v="8418"/>
  </r>
  <r>
    <s v="Ĺšwidwin"/>
    <s v="Ĺ›widwiĹ„ski"/>
    <x v="15"/>
    <s v="22.38"/>
    <n v="15588"/>
  </r>
  <r>
    <s v="ĹšwinoujĹ›cie"/>
    <s v="ĹšwinoujĹ›cie[a]"/>
    <x v="15"/>
    <s v="197.23"/>
    <n v="41276"/>
  </r>
  <r>
    <s v="CzĹ‚opa"/>
    <s v="waĹ‚ecki"/>
    <x v="15"/>
    <s v="6.27"/>
    <n v="2345"/>
  </r>
  <r>
    <s v="MirosĹ‚awiec"/>
    <s v="waĹ‚ecki"/>
    <x v="15"/>
    <n v="2.17"/>
    <n v="3040"/>
  </r>
  <r>
    <s v="Tuczno"/>
    <s v="waĹ‚ecki"/>
    <x v="15"/>
    <n v="9.2100000000000009"/>
    <n v="1956"/>
  </r>
  <r>
    <s v="WaĹ‚cz"/>
    <s v="waĹ‚ecki"/>
    <x v="15"/>
    <n v="38.17"/>
    <n v="260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7A98-8377-416F-B2A0-4230AD11263B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7" indent="0" outline="1" outlineData="1" multipleFieldFilters="0" chartFormat="1">
  <location ref="A1:B18" firstHeaderRow="1" firstDataRow="1" firstDataCol="1"/>
  <pivotFields count="5">
    <pivotField showAll="0"/>
    <pivotField showAll="0"/>
    <pivotField axis="axisRow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Population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BB373-C4C7-4183-B053-4EDFDDF01C7F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7" indent="0" outline="1" outlineData="1" multipleFieldFilters="0" chartFormat="1">
  <location ref="A1:B18" firstHeaderRow="1" firstDataRow="1" firstDataCol="1"/>
  <pivotFields count="5">
    <pivotField showAll="0"/>
    <pivotField showAll="0"/>
    <pivotField axis="axisRow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aksimum z Areakm2" fld="3" subtotal="max" baseField="2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BBF2F-E2A8-4213-B18E-FDF05BC982AF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5">
    <pivotField showAll="0"/>
    <pivotField showAll="0"/>
    <pivotField axis="axisRow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aksimum z Areakm2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CF38CE-029C-47F0-8826-E913AC62A3FA}" name="Tabela3" displayName="Tabela3" ref="A1:E112" totalsRowShown="0">
  <autoFilter ref="A1:E112" xr:uid="{F0CF38CE-029C-47F0-8826-E913AC62A3FA}"/>
  <tableColumns count="5">
    <tableColumn id="1" xr3:uid="{64B109D3-0D6A-4D5D-BE03-1ADE1C198938}" name="City"/>
    <tableColumn id="2" xr3:uid="{875424C3-FA2F-4B08-9C1C-140DB427DD3B}" name="Region"/>
    <tableColumn id="3" xr3:uid="{6D0B8E06-389D-48C4-A233-B513F8F57B44}" name="Province"/>
    <tableColumn id="4" xr3:uid="{2124DB26-F45A-489A-88D8-B896DBA8239C}" name="Areakm2"/>
    <tableColumn id="5" xr3:uid="{EAC2EE10-0A73-4CF4-BC63-506009F25E14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2A634-5689-4D7E-8FAA-3B423A056EF2}" name="cities_in_poland" displayName="cities_in_poland" ref="A1:E914" totalsRowShown="0">
  <autoFilter ref="A1:E914" xr:uid="{1B52A634-5689-4D7E-8FAA-3B423A056EF2}"/>
  <tableColumns count="5">
    <tableColumn id="1" xr3:uid="{94EF78B8-0C26-4C52-A596-94C174E3B384}" name="City" dataDxfId="3"/>
    <tableColumn id="2" xr3:uid="{E640E27F-40B7-4B01-8CB3-1988751C02AE}" name="Region" dataDxfId="2"/>
    <tableColumn id="3" xr3:uid="{AB94DF2B-AF1B-48A9-9666-A1DCF5E9FE9C}" name="Province" dataDxfId="1"/>
    <tableColumn id="4" xr3:uid="{9B8C2586-E51F-4060-992F-6AD6B4A7FB21}" name="Areakm2" dataDxfId="0"/>
    <tableColumn id="5" xr3:uid="{5537BD61-8CD8-45FE-A01A-62FFA033E33F}" name="Popul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6F11-32C9-4487-A067-87B93B080552}">
  <dimension ref="A1:B18"/>
  <sheetViews>
    <sheetView workbookViewId="0"/>
  </sheetViews>
  <sheetFormatPr defaultRowHeight="14.3" x14ac:dyDescent="0.25"/>
  <cols>
    <col min="1" max="1" width="19.375" bestFit="1" customWidth="1"/>
    <col min="2" max="2" width="17.125" bestFit="1" customWidth="1"/>
    <col min="3" max="3" width="17.625" bestFit="1" customWidth="1"/>
  </cols>
  <sheetData>
    <row r="1" spans="1:2" x14ac:dyDescent="0.25">
      <c r="A1" s="1" t="s">
        <v>1298</v>
      </c>
      <c r="B1" t="s">
        <v>1300</v>
      </c>
    </row>
    <row r="2" spans="1:2" x14ac:dyDescent="0.25">
      <c r="A2" s="2" t="s">
        <v>7</v>
      </c>
      <c r="B2" s="3">
        <v>2014847</v>
      </c>
    </row>
    <row r="3" spans="1:2" x14ac:dyDescent="0.25">
      <c r="A3" s="2" t="s">
        <v>129</v>
      </c>
      <c r="B3" s="3">
        <v>1250502</v>
      </c>
    </row>
    <row r="4" spans="1:2" x14ac:dyDescent="0.25">
      <c r="A4" s="2" t="s">
        <v>329</v>
      </c>
      <c r="B4" s="3">
        <v>1583399</v>
      </c>
    </row>
    <row r="5" spans="1:2" x14ac:dyDescent="0.25">
      <c r="A5" s="2" t="s">
        <v>845</v>
      </c>
      <c r="B5" s="3">
        <v>3542874</v>
      </c>
    </row>
    <row r="6" spans="1:2" x14ac:dyDescent="0.25">
      <c r="A6" s="2" t="s">
        <v>952</v>
      </c>
      <c r="B6" s="3">
        <v>565304</v>
      </c>
    </row>
    <row r="7" spans="1:2" x14ac:dyDescent="0.25">
      <c r="A7" s="2" t="s">
        <v>205</v>
      </c>
      <c r="B7" s="3">
        <v>992787</v>
      </c>
    </row>
    <row r="8" spans="1:2" x14ac:dyDescent="0.25">
      <c r="A8" s="2" t="s">
        <v>272</v>
      </c>
      <c r="B8" s="3">
        <v>663334</v>
      </c>
    </row>
    <row r="9" spans="1:2" x14ac:dyDescent="0.25">
      <c r="A9" s="2" t="s">
        <v>396</v>
      </c>
      <c r="B9" s="3">
        <v>1604742</v>
      </c>
    </row>
    <row r="10" spans="1:2" x14ac:dyDescent="0.25">
      <c r="A10" s="2" t="s">
        <v>477</v>
      </c>
      <c r="B10" s="3">
        <v>3427481</v>
      </c>
    </row>
    <row r="11" spans="1:2" x14ac:dyDescent="0.25">
      <c r="A11" s="2" t="s">
        <v>604</v>
      </c>
      <c r="B11" s="3">
        <v>520618</v>
      </c>
    </row>
    <row r="12" spans="1:2" x14ac:dyDescent="0.25">
      <c r="A12" s="2" t="s">
        <v>651</v>
      </c>
      <c r="B12" s="3">
        <v>880328</v>
      </c>
    </row>
    <row r="13" spans="1:2" x14ac:dyDescent="0.25">
      <c r="A13" s="2" t="s">
        <v>726</v>
      </c>
      <c r="B13" s="3">
        <v>720900</v>
      </c>
    </row>
    <row r="14" spans="1:2" x14ac:dyDescent="0.25">
      <c r="A14" s="2" t="s">
        <v>783</v>
      </c>
      <c r="B14" s="3">
        <v>1487883</v>
      </c>
    </row>
    <row r="15" spans="1:2" x14ac:dyDescent="0.25">
      <c r="A15" s="2" t="s">
        <v>999</v>
      </c>
      <c r="B15" s="3">
        <v>854265</v>
      </c>
    </row>
    <row r="16" spans="1:2" x14ac:dyDescent="0.25">
      <c r="A16" s="2" t="s">
        <v>1070</v>
      </c>
      <c r="B16" s="3">
        <v>1914114</v>
      </c>
    </row>
    <row r="17" spans="1:2" x14ac:dyDescent="0.25">
      <c r="A17" s="2" t="s">
        <v>1214</v>
      </c>
      <c r="B17" s="3">
        <v>1177650</v>
      </c>
    </row>
    <row r="18" spans="1:2" x14ac:dyDescent="0.25">
      <c r="A18" s="2" t="s">
        <v>1299</v>
      </c>
      <c r="B18" s="3">
        <v>23201028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3DAF-763A-4958-8CD3-10EB158B4272}">
  <dimension ref="A1:E112"/>
  <sheetViews>
    <sheetView tabSelected="1" topLeftCell="A81" workbookViewId="0">
      <selection activeCell="D2" sqref="D2:D112"/>
    </sheetView>
  </sheetViews>
  <sheetFormatPr defaultRowHeight="14.3" x14ac:dyDescent="0.25"/>
  <cols>
    <col min="3" max="3" width="10.5" customWidth="1"/>
    <col min="4" max="4" width="10.625" customWidth="1"/>
    <col min="5" max="5" width="12.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1211</v>
      </c>
      <c r="B2" t="s">
        <v>1208</v>
      </c>
      <c r="C2" t="s">
        <v>1070</v>
      </c>
      <c r="D2" s="3">
        <v>11.58</v>
      </c>
      <c r="E2">
        <v>18492</v>
      </c>
    </row>
    <row r="3" spans="1:5" x14ac:dyDescent="0.25">
      <c r="A3" t="s">
        <v>1210</v>
      </c>
      <c r="B3" t="s">
        <v>1208</v>
      </c>
      <c r="C3" t="s">
        <v>1070</v>
      </c>
      <c r="D3" s="3">
        <v>6.01</v>
      </c>
      <c r="E3">
        <v>3979</v>
      </c>
    </row>
    <row r="4" spans="1:5" x14ac:dyDescent="0.25">
      <c r="A4" t="s">
        <v>1209</v>
      </c>
      <c r="B4" t="s">
        <v>1208</v>
      </c>
      <c r="C4" t="s">
        <v>1070</v>
      </c>
      <c r="D4" s="3">
        <v>3.76</v>
      </c>
      <c r="E4">
        <v>3797</v>
      </c>
    </row>
    <row r="5" spans="1:5" x14ac:dyDescent="0.25">
      <c r="A5" t="s">
        <v>1207</v>
      </c>
      <c r="B5" t="s">
        <v>1208</v>
      </c>
      <c r="C5" t="s">
        <v>1070</v>
      </c>
      <c r="D5" s="3">
        <v>72.3</v>
      </c>
      <c r="E5">
        <v>8703</v>
      </c>
    </row>
    <row r="6" spans="1:5" x14ac:dyDescent="0.25">
      <c r="A6" t="s">
        <v>1206</v>
      </c>
      <c r="B6" t="s">
        <v>1203</v>
      </c>
      <c r="C6" t="s">
        <v>1070</v>
      </c>
      <c r="D6" s="3">
        <v>12.73</v>
      </c>
      <c r="E6">
        <v>29735</v>
      </c>
    </row>
    <row r="7" spans="1:5" x14ac:dyDescent="0.25">
      <c r="A7" t="s">
        <v>1205</v>
      </c>
      <c r="B7" t="s">
        <v>1203</v>
      </c>
      <c r="C7" t="s">
        <v>1070</v>
      </c>
      <c r="D7" s="3">
        <v>12.16</v>
      </c>
      <c r="E7">
        <v>3220</v>
      </c>
    </row>
    <row r="8" spans="1:5" x14ac:dyDescent="0.25">
      <c r="A8" t="s">
        <v>1204</v>
      </c>
      <c r="B8" t="s">
        <v>1203</v>
      </c>
      <c r="C8" t="s">
        <v>1070</v>
      </c>
      <c r="D8" s="3">
        <v>19.79</v>
      </c>
      <c r="E8">
        <v>3655</v>
      </c>
    </row>
    <row r="9" spans="1:5" x14ac:dyDescent="0.25">
      <c r="A9" t="s">
        <v>1202</v>
      </c>
      <c r="B9" t="s">
        <v>1203</v>
      </c>
      <c r="C9" t="s">
        <v>1070</v>
      </c>
      <c r="D9" s="3">
        <v>4.07</v>
      </c>
      <c r="E9">
        <v>3589</v>
      </c>
    </row>
    <row r="10" spans="1:5" x14ac:dyDescent="0.25">
      <c r="A10" t="s">
        <v>1200</v>
      </c>
      <c r="B10" t="s">
        <v>1201</v>
      </c>
      <c r="C10" t="s">
        <v>1070</v>
      </c>
      <c r="D10" s="3">
        <v>4.78</v>
      </c>
      <c r="E10">
        <v>13552</v>
      </c>
    </row>
    <row r="11" spans="1:5" x14ac:dyDescent="0.25">
      <c r="A11" t="s">
        <v>1199</v>
      </c>
      <c r="B11" t="s">
        <v>1197</v>
      </c>
      <c r="C11" t="s">
        <v>1070</v>
      </c>
      <c r="D11" s="3">
        <v>17.829999999999998</v>
      </c>
      <c r="E11">
        <v>25266</v>
      </c>
    </row>
    <row r="12" spans="1:5" x14ac:dyDescent="0.25">
      <c r="A12" t="s">
        <v>1198</v>
      </c>
      <c r="B12" t="s">
        <v>1197</v>
      </c>
      <c r="C12" t="s">
        <v>1070</v>
      </c>
      <c r="D12" s="3">
        <v>11.2</v>
      </c>
      <c r="E12">
        <v>4175</v>
      </c>
    </row>
    <row r="13" spans="1:5" x14ac:dyDescent="0.25">
      <c r="A13" t="s">
        <v>1196</v>
      </c>
      <c r="B13" t="s">
        <v>1197</v>
      </c>
      <c r="C13" t="s">
        <v>1070</v>
      </c>
      <c r="D13" s="3">
        <v>12.64</v>
      </c>
      <c r="E13">
        <v>3397</v>
      </c>
    </row>
    <row r="14" spans="1:5" x14ac:dyDescent="0.25">
      <c r="A14" t="s">
        <v>1195</v>
      </c>
      <c r="B14" t="s">
        <v>1193</v>
      </c>
      <c r="C14" t="s">
        <v>1070</v>
      </c>
      <c r="D14" s="3">
        <v>16.170000000000002</v>
      </c>
      <c r="E14">
        <v>27926</v>
      </c>
    </row>
    <row r="15" spans="1:5" x14ac:dyDescent="0.25">
      <c r="A15" t="s">
        <v>1194</v>
      </c>
      <c r="B15" t="s">
        <v>1193</v>
      </c>
      <c r="C15" t="s">
        <v>1070</v>
      </c>
      <c r="D15" s="3">
        <v>7</v>
      </c>
      <c r="E15">
        <v>3379</v>
      </c>
    </row>
    <row r="16" spans="1:5" x14ac:dyDescent="0.25">
      <c r="A16" t="s">
        <v>1192</v>
      </c>
      <c r="B16" t="s">
        <v>1193</v>
      </c>
      <c r="C16" t="s">
        <v>1070</v>
      </c>
      <c r="D16" s="3">
        <v>1.84</v>
      </c>
      <c r="E16">
        <v>1427</v>
      </c>
    </row>
    <row r="17" spans="1:5" x14ac:dyDescent="0.25">
      <c r="A17" t="s">
        <v>1191</v>
      </c>
      <c r="B17" t="s">
        <v>1189</v>
      </c>
      <c r="C17" t="s">
        <v>1070</v>
      </c>
      <c r="D17" s="3">
        <v>12.37</v>
      </c>
      <c r="E17">
        <v>30036</v>
      </c>
    </row>
    <row r="18" spans="1:5" x14ac:dyDescent="0.25">
      <c r="A18" t="s">
        <v>1190</v>
      </c>
      <c r="B18" t="s">
        <v>1189</v>
      </c>
      <c r="C18" t="s">
        <v>1070</v>
      </c>
      <c r="D18" s="3">
        <v>1.96</v>
      </c>
      <c r="E18">
        <v>2776</v>
      </c>
    </row>
    <row r="19" spans="1:5" x14ac:dyDescent="0.25">
      <c r="A19" t="s">
        <v>1188</v>
      </c>
      <c r="B19" t="s">
        <v>1189</v>
      </c>
      <c r="C19" t="s">
        <v>1070</v>
      </c>
      <c r="D19" s="3">
        <v>6.2</v>
      </c>
      <c r="E19">
        <v>1575</v>
      </c>
    </row>
    <row r="20" spans="1:5" x14ac:dyDescent="0.25">
      <c r="A20" t="s">
        <v>1187</v>
      </c>
      <c r="B20" t="s">
        <v>83</v>
      </c>
      <c r="C20" t="s">
        <v>1070</v>
      </c>
      <c r="D20" s="3">
        <v>17.98</v>
      </c>
      <c r="E20">
        <v>22661</v>
      </c>
    </row>
    <row r="21" spans="1:5" x14ac:dyDescent="0.25">
      <c r="A21" t="s">
        <v>1186</v>
      </c>
      <c r="B21" t="s">
        <v>1182</v>
      </c>
      <c r="C21" t="s">
        <v>1070</v>
      </c>
      <c r="D21" s="3">
        <v>5.81</v>
      </c>
      <c r="E21">
        <v>11473</v>
      </c>
    </row>
    <row r="22" spans="1:5" x14ac:dyDescent="0.25">
      <c r="A22" t="s">
        <v>1185</v>
      </c>
      <c r="B22" t="s">
        <v>1182</v>
      </c>
      <c r="C22" t="s">
        <v>1070</v>
      </c>
      <c r="D22" s="3">
        <v>11.08</v>
      </c>
      <c r="E22">
        <v>18831</v>
      </c>
    </row>
    <row r="23" spans="1:5" x14ac:dyDescent="0.25">
      <c r="A23" t="s">
        <v>1184</v>
      </c>
      <c r="B23" t="s">
        <v>1182</v>
      </c>
      <c r="C23" t="s">
        <v>1070</v>
      </c>
      <c r="D23" s="3">
        <v>9.32</v>
      </c>
      <c r="E23">
        <v>7982</v>
      </c>
    </row>
    <row r="24" spans="1:5" x14ac:dyDescent="0.25">
      <c r="A24" t="s">
        <v>1183</v>
      </c>
      <c r="B24" t="s">
        <v>1182</v>
      </c>
      <c r="C24" t="s">
        <v>1070</v>
      </c>
      <c r="D24" s="3">
        <v>1.25</v>
      </c>
      <c r="E24">
        <v>1989</v>
      </c>
    </row>
    <row r="25" spans="1:5" x14ac:dyDescent="0.25">
      <c r="A25" t="s">
        <v>1181</v>
      </c>
      <c r="B25" t="s">
        <v>1182</v>
      </c>
      <c r="C25" t="s">
        <v>1070</v>
      </c>
      <c r="D25" s="3">
        <v>3.74</v>
      </c>
      <c r="E25">
        <v>2393</v>
      </c>
    </row>
    <row r="26" spans="1:5" x14ac:dyDescent="0.25">
      <c r="A26" t="s">
        <v>1180</v>
      </c>
      <c r="B26" t="s">
        <v>1179</v>
      </c>
      <c r="C26" t="s">
        <v>1070</v>
      </c>
      <c r="D26" s="3">
        <v>3.44</v>
      </c>
      <c r="E26">
        <v>3076</v>
      </c>
    </row>
    <row r="27" spans="1:5" x14ac:dyDescent="0.25">
      <c r="A27" t="s">
        <v>1178</v>
      </c>
      <c r="B27" t="s">
        <v>1179</v>
      </c>
      <c r="C27" t="s">
        <v>1070</v>
      </c>
      <c r="D27" s="3">
        <v>10.3</v>
      </c>
      <c r="E27">
        <v>14016</v>
      </c>
    </row>
    <row r="28" spans="1:5" x14ac:dyDescent="0.25">
      <c r="A28" t="s">
        <v>1177</v>
      </c>
      <c r="B28" t="s">
        <v>1174</v>
      </c>
      <c r="C28" t="s">
        <v>1070</v>
      </c>
      <c r="D28" s="3">
        <v>7.74</v>
      </c>
      <c r="E28">
        <v>20779</v>
      </c>
    </row>
    <row r="29" spans="1:5" x14ac:dyDescent="0.25">
      <c r="A29" t="s">
        <v>1176</v>
      </c>
      <c r="B29" t="s">
        <v>1174</v>
      </c>
      <c r="C29" t="s">
        <v>1070</v>
      </c>
      <c r="D29" s="3">
        <v>3.14</v>
      </c>
      <c r="E29">
        <v>3253</v>
      </c>
    </row>
    <row r="30" spans="1:5" x14ac:dyDescent="0.25">
      <c r="A30" t="s">
        <v>1175</v>
      </c>
      <c r="B30" t="s">
        <v>1174</v>
      </c>
      <c r="C30" t="s">
        <v>1070</v>
      </c>
      <c r="D30" s="3">
        <v>1.62</v>
      </c>
      <c r="E30">
        <v>1928</v>
      </c>
    </row>
    <row r="31" spans="1:5" x14ac:dyDescent="0.25">
      <c r="A31" t="s">
        <v>1173</v>
      </c>
      <c r="B31" t="s">
        <v>1174</v>
      </c>
      <c r="C31" t="s">
        <v>1070</v>
      </c>
      <c r="D31" s="3">
        <v>2.34</v>
      </c>
      <c r="E31">
        <v>2975</v>
      </c>
    </row>
    <row r="32" spans="1:5" x14ac:dyDescent="0.25">
      <c r="A32" t="s">
        <v>1172</v>
      </c>
      <c r="B32" t="s">
        <v>1163</v>
      </c>
      <c r="C32" t="s">
        <v>1070</v>
      </c>
      <c r="D32" s="3">
        <v>8.23</v>
      </c>
      <c r="E32">
        <v>31035</v>
      </c>
    </row>
    <row r="33" spans="1:5" x14ac:dyDescent="0.25">
      <c r="A33" t="s">
        <v>1171</v>
      </c>
      <c r="B33" t="s">
        <v>1163</v>
      </c>
      <c r="C33" t="s">
        <v>1070</v>
      </c>
      <c r="D33" s="3">
        <v>5.69</v>
      </c>
      <c r="E33">
        <v>5903</v>
      </c>
    </row>
    <row r="34" spans="1:5" x14ac:dyDescent="0.25">
      <c r="A34" t="s">
        <v>1170</v>
      </c>
      <c r="B34" t="s">
        <v>1163</v>
      </c>
      <c r="C34" t="s">
        <v>1070</v>
      </c>
      <c r="D34" s="3">
        <v>16.39</v>
      </c>
      <c r="E34">
        <v>9802</v>
      </c>
    </row>
    <row r="35" spans="1:5" x14ac:dyDescent="0.25">
      <c r="A35" t="s">
        <v>1169</v>
      </c>
      <c r="B35" t="s">
        <v>1163</v>
      </c>
      <c r="C35" t="s">
        <v>1070</v>
      </c>
      <c r="D35" s="3">
        <v>10.24</v>
      </c>
      <c r="E35">
        <v>9091</v>
      </c>
    </row>
    <row r="36" spans="1:5" x14ac:dyDescent="0.25">
      <c r="A36" t="s">
        <v>1168</v>
      </c>
      <c r="B36" t="s">
        <v>1163</v>
      </c>
      <c r="C36" t="s">
        <v>1070</v>
      </c>
      <c r="D36" s="3">
        <v>8.6199999999999992</v>
      </c>
      <c r="E36">
        <v>10508</v>
      </c>
    </row>
    <row r="37" spans="1:5" x14ac:dyDescent="0.25">
      <c r="A37" t="s">
        <v>1167</v>
      </c>
      <c r="B37" t="s">
        <v>1163</v>
      </c>
      <c r="C37" t="s">
        <v>1070</v>
      </c>
      <c r="D37" s="3">
        <v>13.5</v>
      </c>
      <c r="E37">
        <v>13220</v>
      </c>
    </row>
    <row r="38" spans="1:5" x14ac:dyDescent="0.25">
      <c r="A38" t="s">
        <v>1166</v>
      </c>
      <c r="B38" t="s">
        <v>1163</v>
      </c>
      <c r="C38" t="s">
        <v>1070</v>
      </c>
      <c r="D38" s="3">
        <v>13.51</v>
      </c>
      <c r="E38">
        <v>30813</v>
      </c>
    </row>
    <row r="39" spans="1:5" x14ac:dyDescent="0.25">
      <c r="A39" t="s">
        <v>1165</v>
      </c>
      <c r="B39" t="s">
        <v>1163</v>
      </c>
      <c r="C39" t="s">
        <v>1070</v>
      </c>
      <c r="D39" s="3">
        <v>5.99</v>
      </c>
      <c r="E39">
        <v>7684</v>
      </c>
    </row>
    <row r="40" spans="1:5" x14ac:dyDescent="0.25">
      <c r="A40" t="s">
        <v>1164</v>
      </c>
      <c r="B40" t="s">
        <v>1163</v>
      </c>
      <c r="C40" t="s">
        <v>1070</v>
      </c>
      <c r="D40" s="3">
        <v>7.98</v>
      </c>
      <c r="E40">
        <v>9542</v>
      </c>
    </row>
    <row r="41" spans="1:5" x14ac:dyDescent="0.25">
      <c r="A41" t="s">
        <v>1162</v>
      </c>
      <c r="B41" t="s">
        <v>1163</v>
      </c>
      <c r="C41" t="s">
        <v>1070</v>
      </c>
      <c r="D41" s="3">
        <v>2.96</v>
      </c>
      <c r="E41">
        <v>6188</v>
      </c>
    </row>
    <row r="42" spans="1:5" x14ac:dyDescent="0.25">
      <c r="A42" t="s">
        <v>1160</v>
      </c>
      <c r="B42" t="s">
        <v>1161</v>
      </c>
      <c r="C42" t="s">
        <v>1070</v>
      </c>
      <c r="D42" s="3">
        <v>261.91000000000003</v>
      </c>
      <c r="E42">
        <v>545680</v>
      </c>
    </row>
    <row r="43" spans="1:5" x14ac:dyDescent="0.25">
      <c r="A43" t="s">
        <v>1159</v>
      </c>
      <c r="B43" t="s">
        <v>1157</v>
      </c>
      <c r="C43" t="s">
        <v>1070</v>
      </c>
      <c r="D43" s="3">
        <v>13.38</v>
      </c>
      <c r="E43">
        <v>17717</v>
      </c>
    </row>
    <row r="44" spans="1:5" x14ac:dyDescent="0.25">
      <c r="A44" t="s">
        <v>1158</v>
      </c>
      <c r="B44" t="s">
        <v>1157</v>
      </c>
      <c r="C44" t="s">
        <v>1070</v>
      </c>
      <c r="D44" s="3">
        <v>19.7</v>
      </c>
      <c r="E44">
        <v>3167</v>
      </c>
    </row>
    <row r="45" spans="1:5" x14ac:dyDescent="0.25">
      <c r="A45" t="s">
        <v>1156</v>
      </c>
      <c r="B45" t="s">
        <v>1157</v>
      </c>
      <c r="C45" t="s">
        <v>1070</v>
      </c>
      <c r="D45" s="3">
        <v>6.88</v>
      </c>
      <c r="E45">
        <v>1808</v>
      </c>
    </row>
    <row r="46" spans="1:5" x14ac:dyDescent="0.25">
      <c r="A46" t="s">
        <v>1155</v>
      </c>
      <c r="B46" t="s">
        <v>1151</v>
      </c>
      <c r="C46" t="s">
        <v>1070</v>
      </c>
      <c r="D46" s="3">
        <v>4.82</v>
      </c>
      <c r="E46">
        <v>2707</v>
      </c>
    </row>
    <row r="47" spans="1:5" x14ac:dyDescent="0.25">
      <c r="A47" t="s">
        <v>1154</v>
      </c>
      <c r="B47" t="s">
        <v>1151</v>
      </c>
      <c r="C47" t="s">
        <v>1070</v>
      </c>
      <c r="D47" s="3">
        <v>4.12</v>
      </c>
      <c r="E47">
        <v>5179</v>
      </c>
    </row>
    <row r="48" spans="1:5" x14ac:dyDescent="0.25">
      <c r="A48" t="s">
        <v>1153</v>
      </c>
      <c r="B48" t="s">
        <v>1151</v>
      </c>
      <c r="C48" t="s">
        <v>1070</v>
      </c>
      <c r="D48" s="3">
        <v>5.78</v>
      </c>
      <c r="E48">
        <v>3802</v>
      </c>
    </row>
    <row r="49" spans="1:5" x14ac:dyDescent="0.25">
      <c r="A49" t="s">
        <v>1152</v>
      </c>
      <c r="B49" t="s">
        <v>1151</v>
      </c>
      <c r="C49" t="s">
        <v>1070</v>
      </c>
      <c r="D49" s="3">
        <v>102.68</v>
      </c>
      <c r="E49">
        <v>74333</v>
      </c>
    </row>
    <row r="50" spans="1:5" x14ac:dyDescent="0.25">
      <c r="A50" t="s">
        <v>1150</v>
      </c>
      <c r="B50" t="s">
        <v>1151</v>
      </c>
      <c r="C50" t="s">
        <v>1070</v>
      </c>
      <c r="D50" s="3">
        <v>3.25</v>
      </c>
      <c r="E50">
        <v>2997</v>
      </c>
    </row>
    <row r="51" spans="1:5" x14ac:dyDescent="0.25">
      <c r="A51" t="s">
        <v>1149</v>
      </c>
      <c r="B51" t="s">
        <v>1147</v>
      </c>
      <c r="C51" t="s">
        <v>1070</v>
      </c>
      <c r="D51" s="3">
        <v>12.13</v>
      </c>
      <c r="E51">
        <v>14511</v>
      </c>
    </row>
    <row r="52" spans="1:5" x14ac:dyDescent="0.25">
      <c r="A52" t="s">
        <v>1148</v>
      </c>
      <c r="B52" t="s">
        <v>1147</v>
      </c>
      <c r="C52" t="s">
        <v>1070</v>
      </c>
      <c r="D52" s="3">
        <v>2.52</v>
      </c>
      <c r="E52">
        <v>1884</v>
      </c>
    </row>
    <row r="53" spans="1:5" x14ac:dyDescent="0.25">
      <c r="A53" t="s">
        <v>1146</v>
      </c>
      <c r="B53" t="s">
        <v>1147</v>
      </c>
      <c r="C53" t="s">
        <v>1070</v>
      </c>
      <c r="D53" s="3">
        <v>2.58</v>
      </c>
      <c r="E53">
        <v>1969</v>
      </c>
    </row>
    <row r="54" spans="1:5" x14ac:dyDescent="0.25">
      <c r="A54" t="s">
        <v>1145</v>
      </c>
      <c r="B54" t="s">
        <v>529</v>
      </c>
      <c r="C54" t="s">
        <v>1070</v>
      </c>
      <c r="D54" s="3">
        <v>2.0499999999999998</v>
      </c>
      <c r="E54">
        <v>2080</v>
      </c>
    </row>
    <row r="55" spans="1:5" x14ac:dyDescent="0.25">
      <c r="A55" t="s">
        <v>1144</v>
      </c>
      <c r="B55" t="s">
        <v>529</v>
      </c>
      <c r="C55" t="s">
        <v>1070</v>
      </c>
      <c r="D55" s="3">
        <v>41.9</v>
      </c>
      <c r="E55">
        <v>72754</v>
      </c>
    </row>
    <row r="56" spans="1:5" x14ac:dyDescent="0.25">
      <c r="A56" t="s">
        <v>1143</v>
      </c>
      <c r="B56" t="s">
        <v>529</v>
      </c>
      <c r="C56" t="s">
        <v>1070</v>
      </c>
      <c r="D56" s="3">
        <v>4.76</v>
      </c>
      <c r="E56">
        <v>5134</v>
      </c>
    </row>
    <row r="57" spans="1:5" x14ac:dyDescent="0.25">
      <c r="A57" t="s">
        <v>1142</v>
      </c>
      <c r="B57" t="s">
        <v>529</v>
      </c>
      <c r="C57" t="s">
        <v>1070</v>
      </c>
      <c r="D57" s="3">
        <v>1.58</v>
      </c>
      <c r="E57">
        <v>4871</v>
      </c>
    </row>
    <row r="58" spans="1:5" x14ac:dyDescent="0.25">
      <c r="A58" t="s">
        <v>1141</v>
      </c>
      <c r="B58" t="s">
        <v>1140</v>
      </c>
      <c r="C58" t="s">
        <v>1070</v>
      </c>
      <c r="D58" s="3">
        <v>11.24</v>
      </c>
      <c r="E58">
        <v>11229</v>
      </c>
    </row>
    <row r="59" spans="1:5" x14ac:dyDescent="0.25">
      <c r="A59" t="s">
        <v>1139</v>
      </c>
      <c r="B59" t="s">
        <v>1140</v>
      </c>
      <c r="C59" t="s">
        <v>1070</v>
      </c>
      <c r="D59" s="3">
        <v>14.08</v>
      </c>
      <c r="E59">
        <v>18426</v>
      </c>
    </row>
    <row r="60" spans="1:5" x14ac:dyDescent="0.25">
      <c r="A60" t="s">
        <v>1138</v>
      </c>
      <c r="B60" t="s">
        <v>1135</v>
      </c>
      <c r="C60" t="s">
        <v>1070</v>
      </c>
      <c r="D60" s="3">
        <v>5.42</v>
      </c>
      <c r="E60">
        <v>7235</v>
      </c>
    </row>
    <row r="61" spans="1:5" x14ac:dyDescent="0.25">
      <c r="A61" t="s">
        <v>1137</v>
      </c>
      <c r="B61" t="s">
        <v>1135</v>
      </c>
      <c r="C61" t="s">
        <v>1070</v>
      </c>
      <c r="D61" s="3">
        <v>6.42</v>
      </c>
      <c r="E61">
        <v>9621</v>
      </c>
    </row>
    <row r="62" spans="1:5" x14ac:dyDescent="0.25">
      <c r="A62" t="s">
        <v>1136</v>
      </c>
      <c r="B62" t="s">
        <v>1135</v>
      </c>
      <c r="C62" t="s">
        <v>1070</v>
      </c>
      <c r="D62" s="3">
        <v>5.2</v>
      </c>
      <c r="E62">
        <v>14974</v>
      </c>
    </row>
    <row r="63" spans="1:5" x14ac:dyDescent="0.25">
      <c r="A63" t="s">
        <v>1134</v>
      </c>
      <c r="B63" t="s">
        <v>1135</v>
      </c>
      <c r="C63" t="s">
        <v>1070</v>
      </c>
      <c r="D63" s="3">
        <v>3.16</v>
      </c>
      <c r="E63">
        <v>3042</v>
      </c>
    </row>
    <row r="64" spans="1:5" x14ac:dyDescent="0.25">
      <c r="A64" t="s">
        <v>1133</v>
      </c>
      <c r="B64" t="s">
        <v>1132</v>
      </c>
      <c r="C64" t="s">
        <v>1070</v>
      </c>
      <c r="D64" s="3">
        <v>14.08</v>
      </c>
      <c r="E64">
        <v>6089</v>
      </c>
    </row>
    <row r="65" spans="1:5" x14ac:dyDescent="0.25">
      <c r="A65" t="s">
        <v>1131</v>
      </c>
      <c r="B65" t="s">
        <v>1132</v>
      </c>
      <c r="C65" t="s">
        <v>1070</v>
      </c>
      <c r="D65" s="3">
        <v>6.98</v>
      </c>
      <c r="E65">
        <v>10723</v>
      </c>
    </row>
    <row r="66" spans="1:5" x14ac:dyDescent="0.25">
      <c r="A66" t="s">
        <v>1129</v>
      </c>
      <c r="B66" t="s">
        <v>1130</v>
      </c>
      <c r="C66" t="s">
        <v>1070</v>
      </c>
      <c r="D66" s="3">
        <v>31.86</v>
      </c>
      <c r="E66">
        <v>64616</v>
      </c>
    </row>
    <row r="67" spans="1:5" x14ac:dyDescent="0.25">
      <c r="A67" t="s">
        <v>1128</v>
      </c>
      <c r="B67" t="s">
        <v>1127</v>
      </c>
      <c r="C67" t="s">
        <v>1070</v>
      </c>
      <c r="D67" s="3">
        <v>2.2000000000000002</v>
      </c>
      <c r="E67">
        <v>2790</v>
      </c>
    </row>
    <row r="68" spans="1:5" x14ac:dyDescent="0.25">
      <c r="A68" t="s">
        <v>1126</v>
      </c>
      <c r="B68" t="s">
        <v>1127</v>
      </c>
      <c r="C68" t="s">
        <v>1070</v>
      </c>
      <c r="D68" s="3">
        <v>4.76</v>
      </c>
      <c r="E68">
        <v>2265</v>
      </c>
    </row>
    <row r="69" spans="1:5" x14ac:dyDescent="0.25">
      <c r="A69" t="s">
        <v>1125</v>
      </c>
      <c r="B69" t="s">
        <v>1121</v>
      </c>
      <c r="C69" t="s">
        <v>1070</v>
      </c>
      <c r="D69" s="3">
        <v>6.2</v>
      </c>
      <c r="E69">
        <v>4579</v>
      </c>
    </row>
    <row r="70" spans="1:5" x14ac:dyDescent="0.25">
      <c r="A70" t="s">
        <v>1124</v>
      </c>
      <c r="B70" t="s">
        <v>1121</v>
      </c>
      <c r="C70" t="s">
        <v>1070</v>
      </c>
      <c r="D70" s="3">
        <v>29.29</v>
      </c>
      <c r="E70">
        <v>2905</v>
      </c>
    </row>
    <row r="71" spans="1:5" x14ac:dyDescent="0.25">
      <c r="A71" t="s">
        <v>1123</v>
      </c>
      <c r="B71" t="s">
        <v>1121</v>
      </c>
      <c r="C71" t="s">
        <v>1070</v>
      </c>
      <c r="D71" s="3">
        <v>22.54</v>
      </c>
      <c r="E71">
        <v>29284</v>
      </c>
    </row>
    <row r="72" spans="1:5" x14ac:dyDescent="0.25">
      <c r="A72" t="s">
        <v>1122</v>
      </c>
      <c r="B72" t="s">
        <v>1121</v>
      </c>
      <c r="C72" t="s">
        <v>1070</v>
      </c>
      <c r="D72" s="3">
        <v>5.89</v>
      </c>
      <c r="E72">
        <v>6701</v>
      </c>
    </row>
    <row r="73" spans="1:5" x14ac:dyDescent="0.25">
      <c r="A73" t="s">
        <v>1120</v>
      </c>
      <c r="B73" t="s">
        <v>1121</v>
      </c>
      <c r="C73" t="s">
        <v>1070</v>
      </c>
      <c r="D73" s="3">
        <v>4.87</v>
      </c>
      <c r="E73">
        <v>3263</v>
      </c>
    </row>
    <row r="74" spans="1:5" x14ac:dyDescent="0.25">
      <c r="A74" t="s">
        <v>1119</v>
      </c>
      <c r="B74" t="s">
        <v>1116</v>
      </c>
      <c r="C74" t="s">
        <v>1070</v>
      </c>
      <c r="D74" s="3">
        <v>5.3</v>
      </c>
      <c r="E74">
        <v>5631</v>
      </c>
    </row>
    <row r="75" spans="1:5" x14ac:dyDescent="0.25">
      <c r="A75" t="s">
        <v>1118</v>
      </c>
      <c r="B75" t="s">
        <v>1116</v>
      </c>
      <c r="C75" t="s">
        <v>1070</v>
      </c>
      <c r="D75" s="3">
        <v>2.27</v>
      </c>
      <c r="E75">
        <v>1635</v>
      </c>
    </row>
    <row r="76" spans="1:5" x14ac:dyDescent="0.25">
      <c r="A76" t="s">
        <v>1117</v>
      </c>
      <c r="B76" t="s">
        <v>1116</v>
      </c>
      <c r="C76" t="s">
        <v>1070</v>
      </c>
      <c r="D76" s="3">
        <v>8.7899999999999991</v>
      </c>
      <c r="E76">
        <v>23949</v>
      </c>
    </row>
    <row r="77" spans="1:5" x14ac:dyDescent="0.25">
      <c r="A77" t="s">
        <v>1115</v>
      </c>
      <c r="B77" t="s">
        <v>1116</v>
      </c>
      <c r="C77" t="s">
        <v>1070</v>
      </c>
      <c r="D77" s="3">
        <v>3.32</v>
      </c>
      <c r="E77">
        <v>5278</v>
      </c>
    </row>
    <row r="78" spans="1:5" x14ac:dyDescent="0.25">
      <c r="A78" t="s">
        <v>1114</v>
      </c>
      <c r="B78" t="s">
        <v>1110</v>
      </c>
      <c r="C78" t="s">
        <v>1070</v>
      </c>
      <c r="D78" s="3">
        <v>7.18</v>
      </c>
      <c r="E78">
        <v>3151</v>
      </c>
    </row>
    <row r="79" spans="1:5" x14ac:dyDescent="0.25">
      <c r="A79" t="s">
        <v>1113</v>
      </c>
      <c r="B79" t="s">
        <v>1110</v>
      </c>
      <c r="C79" t="s">
        <v>1070</v>
      </c>
      <c r="D79" s="3">
        <v>6.21</v>
      </c>
      <c r="E79">
        <v>3612</v>
      </c>
    </row>
    <row r="80" spans="1:5" x14ac:dyDescent="0.25">
      <c r="A80" t="s">
        <v>1112</v>
      </c>
      <c r="B80" t="s">
        <v>1110</v>
      </c>
      <c r="C80" t="s">
        <v>1070</v>
      </c>
      <c r="D80" s="3">
        <v>9.6999999999999993</v>
      </c>
      <c r="E80">
        <v>2385</v>
      </c>
    </row>
    <row r="81" spans="1:5" x14ac:dyDescent="0.25">
      <c r="A81" t="s">
        <v>1111</v>
      </c>
      <c r="B81" t="s">
        <v>1110</v>
      </c>
      <c r="C81" t="s">
        <v>1070</v>
      </c>
      <c r="D81" s="3">
        <v>7.8</v>
      </c>
      <c r="E81">
        <v>4230</v>
      </c>
    </row>
    <row r="82" spans="1:5" x14ac:dyDescent="0.25">
      <c r="A82" t="s">
        <v>1109</v>
      </c>
      <c r="B82" t="s">
        <v>1110</v>
      </c>
      <c r="C82" t="s">
        <v>1070</v>
      </c>
      <c r="D82" s="3">
        <v>3.52</v>
      </c>
      <c r="E82">
        <v>4498</v>
      </c>
    </row>
    <row r="83" spans="1:5" x14ac:dyDescent="0.25">
      <c r="A83" t="s">
        <v>1107</v>
      </c>
      <c r="B83" t="s">
        <v>1108</v>
      </c>
      <c r="C83" t="s">
        <v>1070</v>
      </c>
      <c r="D83" s="3">
        <v>82.2</v>
      </c>
      <c r="E83">
        <v>76547</v>
      </c>
    </row>
    <row r="84" spans="1:5" x14ac:dyDescent="0.25">
      <c r="A84" t="s">
        <v>1106</v>
      </c>
      <c r="B84" t="s">
        <v>1103</v>
      </c>
      <c r="C84" t="s">
        <v>1070</v>
      </c>
      <c r="D84" s="3">
        <v>2.98</v>
      </c>
      <c r="E84">
        <v>1753</v>
      </c>
    </row>
    <row r="85" spans="1:5" x14ac:dyDescent="0.25">
      <c r="A85" t="s">
        <v>1105</v>
      </c>
      <c r="B85" t="s">
        <v>1103</v>
      </c>
      <c r="C85" t="s">
        <v>1070</v>
      </c>
      <c r="D85" s="3">
        <v>13.85</v>
      </c>
      <c r="E85">
        <v>22834</v>
      </c>
    </row>
    <row r="86" spans="1:5" x14ac:dyDescent="0.25">
      <c r="A86" t="s">
        <v>1104</v>
      </c>
      <c r="B86" t="s">
        <v>1103</v>
      </c>
      <c r="C86" t="s">
        <v>1070</v>
      </c>
      <c r="D86" s="3">
        <v>4.3099999999999996</v>
      </c>
      <c r="E86">
        <v>6635</v>
      </c>
    </row>
    <row r="87" spans="1:5" x14ac:dyDescent="0.25">
      <c r="A87" t="s">
        <v>1102</v>
      </c>
      <c r="B87" t="s">
        <v>1103</v>
      </c>
      <c r="C87" t="s">
        <v>1070</v>
      </c>
      <c r="D87" s="3">
        <v>8.8000000000000007</v>
      </c>
      <c r="E87">
        <v>2061</v>
      </c>
    </row>
    <row r="88" spans="1:5" x14ac:dyDescent="0.25">
      <c r="A88" t="s">
        <v>1100</v>
      </c>
      <c r="B88" t="s">
        <v>1101</v>
      </c>
      <c r="C88" t="s">
        <v>1070</v>
      </c>
      <c r="D88" s="3">
        <v>7.79</v>
      </c>
      <c r="E88">
        <v>14559</v>
      </c>
    </row>
    <row r="89" spans="1:5" x14ac:dyDescent="0.25">
      <c r="A89" t="s">
        <v>1098</v>
      </c>
      <c r="B89" t="s">
        <v>1099</v>
      </c>
      <c r="C89" t="s">
        <v>1070</v>
      </c>
      <c r="D89" s="3">
        <v>69.42</v>
      </c>
      <c r="E89">
        <v>103373</v>
      </c>
    </row>
    <row r="90" spans="1:5" x14ac:dyDescent="0.25">
      <c r="A90" t="s">
        <v>1096</v>
      </c>
      <c r="B90" t="s">
        <v>1097</v>
      </c>
      <c r="C90" t="s">
        <v>1070</v>
      </c>
      <c r="D90" s="3">
        <v>0.99</v>
      </c>
      <c r="E90">
        <v>1542</v>
      </c>
    </row>
    <row r="91" spans="1:5" x14ac:dyDescent="0.25">
      <c r="A91" t="s">
        <v>1095</v>
      </c>
      <c r="B91" t="s">
        <v>1094</v>
      </c>
      <c r="C91" t="s">
        <v>1070</v>
      </c>
      <c r="D91" s="3">
        <v>2.16</v>
      </c>
      <c r="E91">
        <v>2149</v>
      </c>
    </row>
    <row r="92" spans="1:5" x14ac:dyDescent="0.25">
      <c r="A92" t="s">
        <v>1093</v>
      </c>
      <c r="B92" t="s">
        <v>1094</v>
      </c>
      <c r="C92" t="s">
        <v>1070</v>
      </c>
      <c r="D92" s="3">
        <v>15.13</v>
      </c>
      <c r="E92">
        <v>26394</v>
      </c>
    </row>
    <row r="93" spans="1:5" x14ac:dyDescent="0.25">
      <c r="A93" t="s">
        <v>1092</v>
      </c>
      <c r="B93" t="s">
        <v>490</v>
      </c>
      <c r="C93" t="s">
        <v>1070</v>
      </c>
      <c r="D93" s="3">
        <v>1.24</v>
      </c>
      <c r="E93">
        <v>1757</v>
      </c>
    </row>
    <row r="94" spans="1:5" x14ac:dyDescent="0.25">
      <c r="A94" t="s">
        <v>1091</v>
      </c>
      <c r="B94" t="s">
        <v>490</v>
      </c>
      <c r="C94" t="s">
        <v>1070</v>
      </c>
      <c r="D94" s="3">
        <v>3.37</v>
      </c>
      <c r="E94">
        <v>3529</v>
      </c>
    </row>
    <row r="95" spans="1:5" x14ac:dyDescent="0.25">
      <c r="A95" t="s">
        <v>1090</v>
      </c>
      <c r="B95" t="s">
        <v>490</v>
      </c>
      <c r="C95" t="s">
        <v>1070</v>
      </c>
      <c r="D95" s="3">
        <v>18.21</v>
      </c>
      <c r="E95">
        <v>14392</v>
      </c>
    </row>
    <row r="96" spans="1:5" x14ac:dyDescent="0.25">
      <c r="A96" t="s">
        <v>1089</v>
      </c>
      <c r="B96" t="s">
        <v>1085</v>
      </c>
      <c r="C96" t="s">
        <v>1070</v>
      </c>
      <c r="D96" s="3">
        <v>3.48</v>
      </c>
      <c r="E96">
        <v>2873</v>
      </c>
    </row>
    <row r="97" spans="1:5" x14ac:dyDescent="0.25">
      <c r="A97" t="s">
        <v>1088</v>
      </c>
      <c r="B97" t="s">
        <v>1085</v>
      </c>
      <c r="C97" t="s">
        <v>1070</v>
      </c>
      <c r="D97" s="3">
        <v>4.3600000000000003</v>
      </c>
      <c r="E97">
        <v>2063</v>
      </c>
    </row>
    <row r="98" spans="1:5" x14ac:dyDescent="0.25">
      <c r="A98" t="s">
        <v>1087</v>
      </c>
      <c r="B98" t="s">
        <v>1085</v>
      </c>
      <c r="C98" t="s">
        <v>1070</v>
      </c>
      <c r="D98" s="3">
        <v>7.05</v>
      </c>
      <c r="E98">
        <v>4236</v>
      </c>
    </row>
    <row r="99" spans="1:5" x14ac:dyDescent="0.25">
      <c r="A99" t="s">
        <v>1086</v>
      </c>
      <c r="B99" t="s">
        <v>1085</v>
      </c>
      <c r="C99" t="s">
        <v>1070</v>
      </c>
      <c r="D99" s="3">
        <v>11.09</v>
      </c>
      <c r="E99">
        <v>20237</v>
      </c>
    </row>
    <row r="100" spans="1:5" x14ac:dyDescent="0.25">
      <c r="A100" t="s">
        <v>1084</v>
      </c>
      <c r="B100" t="s">
        <v>1085</v>
      </c>
      <c r="C100" t="s">
        <v>1070</v>
      </c>
      <c r="D100" s="3">
        <v>6.29</v>
      </c>
      <c r="E100">
        <v>2538</v>
      </c>
    </row>
    <row r="101" spans="1:5" x14ac:dyDescent="0.25">
      <c r="A101" t="s">
        <v>1083</v>
      </c>
      <c r="B101" t="s">
        <v>1079</v>
      </c>
      <c r="C101" t="s">
        <v>1070</v>
      </c>
      <c r="D101" s="3">
        <v>8.31</v>
      </c>
      <c r="E101">
        <v>7974</v>
      </c>
    </row>
    <row r="102" spans="1:5" x14ac:dyDescent="0.25">
      <c r="A102" t="s">
        <v>1082</v>
      </c>
      <c r="B102" t="s">
        <v>1079</v>
      </c>
      <c r="C102" t="s">
        <v>1070</v>
      </c>
      <c r="D102" s="3">
        <v>5.46</v>
      </c>
      <c r="E102">
        <v>7848</v>
      </c>
    </row>
    <row r="103" spans="1:5" x14ac:dyDescent="0.25">
      <c r="A103" t="s">
        <v>1081</v>
      </c>
      <c r="B103" t="s">
        <v>1079</v>
      </c>
      <c r="C103" t="s">
        <v>1070</v>
      </c>
      <c r="D103" s="3">
        <v>9.6199999999999992</v>
      </c>
      <c r="E103">
        <v>2681</v>
      </c>
    </row>
    <row r="104" spans="1:5" x14ac:dyDescent="0.25">
      <c r="A104" t="s">
        <v>1080</v>
      </c>
      <c r="B104" t="s">
        <v>1079</v>
      </c>
      <c r="C104" t="s">
        <v>1070</v>
      </c>
      <c r="D104" s="3">
        <v>40.6</v>
      </c>
      <c r="E104">
        <v>69686</v>
      </c>
    </row>
    <row r="105" spans="1:5" x14ac:dyDescent="0.25">
      <c r="A105" t="s">
        <v>1078</v>
      </c>
      <c r="B105" t="s">
        <v>1079</v>
      </c>
      <c r="C105" t="s">
        <v>1070</v>
      </c>
      <c r="D105" s="3">
        <v>10.19</v>
      </c>
      <c r="E105">
        <v>2637</v>
      </c>
    </row>
    <row r="106" spans="1:5" x14ac:dyDescent="0.25">
      <c r="A106" t="s">
        <v>1077</v>
      </c>
      <c r="B106" t="s">
        <v>1074</v>
      </c>
      <c r="C106" t="s">
        <v>1070</v>
      </c>
      <c r="D106" s="3">
        <v>4.33</v>
      </c>
      <c r="E106">
        <v>5995</v>
      </c>
    </row>
    <row r="107" spans="1:5" x14ac:dyDescent="0.25">
      <c r="A107" t="s">
        <v>1076</v>
      </c>
      <c r="B107" t="s">
        <v>1074</v>
      </c>
      <c r="C107" t="s">
        <v>1070</v>
      </c>
      <c r="D107" s="3">
        <v>18.3</v>
      </c>
      <c r="E107">
        <v>17323</v>
      </c>
    </row>
    <row r="108" spans="1:5" x14ac:dyDescent="0.25">
      <c r="A108" t="s">
        <v>1075</v>
      </c>
      <c r="B108" t="s">
        <v>1074</v>
      </c>
      <c r="C108" t="s">
        <v>1070</v>
      </c>
      <c r="D108" s="3">
        <v>5.81</v>
      </c>
      <c r="E108">
        <v>6171</v>
      </c>
    </row>
    <row r="109" spans="1:5" x14ac:dyDescent="0.25">
      <c r="A109" t="s">
        <v>1073</v>
      </c>
      <c r="B109" t="s">
        <v>1074</v>
      </c>
      <c r="C109" t="s">
        <v>1070</v>
      </c>
      <c r="D109" s="3">
        <v>10.039999999999999</v>
      </c>
      <c r="E109">
        <v>11139</v>
      </c>
    </row>
    <row r="110" spans="1:5" x14ac:dyDescent="0.25">
      <c r="A110" t="s">
        <v>1072</v>
      </c>
      <c r="B110" t="s">
        <v>1069</v>
      </c>
      <c r="C110" t="s">
        <v>1070</v>
      </c>
      <c r="D110" s="3">
        <v>4.67</v>
      </c>
      <c r="E110">
        <v>4337</v>
      </c>
    </row>
    <row r="111" spans="1:5" x14ac:dyDescent="0.25">
      <c r="A111" t="s">
        <v>1071</v>
      </c>
      <c r="B111" t="s">
        <v>1069</v>
      </c>
      <c r="C111" t="s">
        <v>1070</v>
      </c>
      <c r="D111" s="3">
        <v>5.15</v>
      </c>
      <c r="E111">
        <v>3027</v>
      </c>
    </row>
    <row r="112" spans="1:5" x14ac:dyDescent="0.25">
      <c r="A112" t="s">
        <v>1068</v>
      </c>
      <c r="B112" t="s">
        <v>1069</v>
      </c>
      <c r="C112" t="s">
        <v>1070</v>
      </c>
      <c r="D112" s="3">
        <v>12.77</v>
      </c>
      <c r="E112">
        <v>19299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E56D-7796-4803-9980-3087FBBAF027}">
  <dimension ref="A1:B18"/>
  <sheetViews>
    <sheetView workbookViewId="0">
      <selection activeCell="B16" sqref="B16"/>
    </sheetView>
  </sheetViews>
  <sheetFormatPr defaultRowHeight="14.3" x14ac:dyDescent="0.25"/>
  <cols>
    <col min="1" max="1" width="19.375" bestFit="1" customWidth="1"/>
    <col min="2" max="2" width="19.875" bestFit="1" customWidth="1"/>
    <col min="3" max="3" width="3.875" bestFit="1" customWidth="1"/>
    <col min="4" max="489" width="4.875" bestFit="1" customWidth="1"/>
    <col min="490" max="856" width="5.875" bestFit="1" customWidth="1"/>
    <col min="857" max="894" width="6.875" bestFit="1" customWidth="1"/>
    <col min="895" max="895" width="7.875" bestFit="1" customWidth="1"/>
    <col min="896" max="896" width="14" bestFit="1" customWidth="1"/>
  </cols>
  <sheetData>
    <row r="1" spans="1:2" x14ac:dyDescent="0.25">
      <c r="A1" s="1" t="s">
        <v>1298</v>
      </c>
      <c r="B1" t="s">
        <v>1301</v>
      </c>
    </row>
    <row r="2" spans="1:2" x14ac:dyDescent="0.25">
      <c r="A2" s="2" t="s">
        <v>7</v>
      </c>
      <c r="B2" s="3">
        <v>23.57</v>
      </c>
    </row>
    <row r="3" spans="1:2" x14ac:dyDescent="0.25">
      <c r="A3" s="2" t="s">
        <v>129</v>
      </c>
      <c r="B3" s="3">
        <v>0</v>
      </c>
    </row>
    <row r="4" spans="1:2" x14ac:dyDescent="0.25">
      <c r="A4" s="2" t="s">
        <v>329</v>
      </c>
      <c r="B4" s="3">
        <v>0</v>
      </c>
    </row>
    <row r="5" spans="1:2" x14ac:dyDescent="0.25">
      <c r="A5" s="2" t="s">
        <v>845</v>
      </c>
      <c r="B5" s="3">
        <v>0</v>
      </c>
    </row>
    <row r="6" spans="1:2" x14ac:dyDescent="0.25">
      <c r="A6" s="2" t="s">
        <v>952</v>
      </c>
      <c r="B6" s="3">
        <v>0</v>
      </c>
    </row>
    <row r="7" spans="1:2" x14ac:dyDescent="0.25">
      <c r="A7" s="2" t="s">
        <v>205</v>
      </c>
      <c r="B7" s="3">
        <v>0</v>
      </c>
    </row>
    <row r="8" spans="1:2" x14ac:dyDescent="0.25">
      <c r="A8" s="2" t="s">
        <v>272</v>
      </c>
      <c r="B8" s="3">
        <v>0</v>
      </c>
    </row>
    <row r="9" spans="1:2" x14ac:dyDescent="0.25">
      <c r="A9" s="2" t="s">
        <v>396</v>
      </c>
      <c r="B9" s="3">
        <v>0</v>
      </c>
    </row>
    <row r="10" spans="1:2" x14ac:dyDescent="0.25">
      <c r="A10" s="2" t="s">
        <v>477</v>
      </c>
      <c r="B10" s="3">
        <v>0</v>
      </c>
    </row>
    <row r="11" spans="1:2" x14ac:dyDescent="0.25">
      <c r="A11" s="2" t="s">
        <v>604</v>
      </c>
      <c r="B11" s="3">
        <v>0</v>
      </c>
    </row>
    <row r="12" spans="1:2" x14ac:dyDescent="0.25">
      <c r="A12" s="2" t="s">
        <v>651</v>
      </c>
      <c r="B12" s="3">
        <v>0</v>
      </c>
    </row>
    <row r="13" spans="1:2" x14ac:dyDescent="0.25">
      <c r="A13" s="2" t="s">
        <v>726</v>
      </c>
      <c r="B13" s="3">
        <v>0</v>
      </c>
    </row>
    <row r="14" spans="1:2" x14ac:dyDescent="0.25">
      <c r="A14" s="2" t="s">
        <v>783</v>
      </c>
      <c r="B14" s="3">
        <v>0</v>
      </c>
    </row>
    <row r="15" spans="1:2" x14ac:dyDescent="0.25">
      <c r="A15" s="2" t="s">
        <v>999</v>
      </c>
      <c r="B15" s="3">
        <v>0</v>
      </c>
    </row>
    <row r="16" spans="1:2" x14ac:dyDescent="0.25">
      <c r="A16" s="2" t="s">
        <v>1070</v>
      </c>
      <c r="B16" s="3">
        <v>0</v>
      </c>
    </row>
    <row r="17" spans="1:2" x14ac:dyDescent="0.25">
      <c r="A17" s="2" t="s">
        <v>1214</v>
      </c>
      <c r="B17" s="3">
        <v>38.17</v>
      </c>
    </row>
    <row r="18" spans="1:2" x14ac:dyDescent="0.25">
      <c r="A18" s="2" t="s">
        <v>1299</v>
      </c>
      <c r="B18" s="3">
        <v>38.17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355C-F5BE-4A98-9688-EF8B0896788A}">
  <dimension ref="A3:B20"/>
  <sheetViews>
    <sheetView workbookViewId="0">
      <selection activeCell="A3" sqref="A3"/>
    </sheetView>
  </sheetViews>
  <sheetFormatPr defaultRowHeight="14.3" x14ac:dyDescent="0.25"/>
  <cols>
    <col min="1" max="1" width="19.375" bestFit="1" customWidth="1"/>
    <col min="2" max="2" width="19.875" bestFit="1" customWidth="1"/>
  </cols>
  <sheetData>
    <row r="3" spans="1:2" x14ac:dyDescent="0.25">
      <c r="A3" s="1" t="s">
        <v>1298</v>
      </c>
      <c r="B3" t="s">
        <v>1301</v>
      </c>
    </row>
    <row r="4" spans="1:2" x14ac:dyDescent="0.25">
      <c r="A4" s="2" t="s">
        <v>7</v>
      </c>
      <c r="B4" s="3">
        <v>23.57</v>
      </c>
    </row>
    <row r="5" spans="1:2" x14ac:dyDescent="0.25">
      <c r="A5" s="2" t="s">
        <v>129</v>
      </c>
      <c r="B5" s="3">
        <v>0</v>
      </c>
    </row>
    <row r="6" spans="1:2" x14ac:dyDescent="0.25">
      <c r="A6" s="2" t="s">
        <v>329</v>
      </c>
      <c r="B6" s="3">
        <v>0</v>
      </c>
    </row>
    <row r="7" spans="1:2" x14ac:dyDescent="0.25">
      <c r="A7" s="2" t="s">
        <v>845</v>
      </c>
      <c r="B7" s="3">
        <v>0</v>
      </c>
    </row>
    <row r="8" spans="1:2" x14ac:dyDescent="0.25">
      <c r="A8" s="2" t="s">
        <v>952</v>
      </c>
      <c r="B8" s="3">
        <v>0</v>
      </c>
    </row>
    <row r="9" spans="1:2" x14ac:dyDescent="0.25">
      <c r="A9" s="2" t="s">
        <v>205</v>
      </c>
      <c r="B9" s="3">
        <v>0</v>
      </c>
    </row>
    <row r="10" spans="1:2" x14ac:dyDescent="0.25">
      <c r="A10" s="2" t="s">
        <v>272</v>
      </c>
      <c r="B10" s="3">
        <v>0</v>
      </c>
    </row>
    <row r="11" spans="1:2" x14ac:dyDescent="0.25">
      <c r="A11" s="2" t="s">
        <v>396</v>
      </c>
      <c r="B11" s="3">
        <v>0</v>
      </c>
    </row>
    <row r="12" spans="1:2" x14ac:dyDescent="0.25">
      <c r="A12" s="2" t="s">
        <v>477</v>
      </c>
      <c r="B12" s="3">
        <v>0</v>
      </c>
    </row>
    <row r="13" spans="1:2" x14ac:dyDescent="0.25">
      <c r="A13" s="2" t="s">
        <v>604</v>
      </c>
      <c r="B13" s="3">
        <v>0</v>
      </c>
    </row>
    <row r="14" spans="1:2" x14ac:dyDescent="0.25">
      <c r="A14" s="2" t="s">
        <v>651</v>
      </c>
      <c r="B14" s="3">
        <v>0</v>
      </c>
    </row>
    <row r="15" spans="1:2" x14ac:dyDescent="0.25">
      <c r="A15" s="2" t="s">
        <v>726</v>
      </c>
      <c r="B15" s="3">
        <v>0</v>
      </c>
    </row>
    <row r="16" spans="1:2" x14ac:dyDescent="0.25">
      <c r="A16" s="2" t="s">
        <v>783</v>
      </c>
      <c r="B16" s="3">
        <v>0</v>
      </c>
    </row>
    <row r="17" spans="1:2" x14ac:dyDescent="0.25">
      <c r="A17" s="2" t="s">
        <v>999</v>
      </c>
      <c r="B17" s="3">
        <v>0</v>
      </c>
    </row>
    <row r="18" spans="1:2" x14ac:dyDescent="0.25">
      <c r="A18" s="2" t="s">
        <v>1070</v>
      </c>
      <c r="B18" s="3">
        <v>0</v>
      </c>
    </row>
    <row r="19" spans="1:2" x14ac:dyDescent="0.25">
      <c r="A19" s="2" t="s">
        <v>1214</v>
      </c>
      <c r="B19" s="3">
        <v>38.17</v>
      </c>
    </row>
    <row r="20" spans="1:2" x14ac:dyDescent="0.25">
      <c r="A20" s="2" t="s">
        <v>1299</v>
      </c>
      <c r="B20" s="3">
        <v>38.17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B58-9DA2-45E0-8910-FB171D5E0065}">
  <dimension ref="A1:E914"/>
  <sheetViews>
    <sheetView workbookViewId="0">
      <selection activeCell="I18" sqref="I18"/>
    </sheetView>
  </sheetViews>
  <sheetFormatPr defaultRowHeight="14.3" x14ac:dyDescent="0.25"/>
  <cols>
    <col min="1" max="1" width="25.625" bestFit="1" customWidth="1"/>
    <col min="2" max="2" width="25.25" bestFit="1" customWidth="1"/>
    <col min="3" max="3" width="32.25" customWidth="1"/>
    <col min="4" max="4" width="22.5" style="4" customWidth="1"/>
    <col min="5" max="5" width="13" bestFit="1" customWidth="1"/>
  </cols>
  <sheetData>
    <row r="1" spans="1:5" ht="14.95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ht="14.95" x14ac:dyDescent="0.25">
      <c r="A2" t="s">
        <v>5</v>
      </c>
      <c r="B2" t="s">
        <v>6</v>
      </c>
      <c r="C2" t="s">
        <v>7</v>
      </c>
      <c r="D2" s="4">
        <v>23.57</v>
      </c>
      <c r="E2">
        <v>39464</v>
      </c>
    </row>
    <row r="3" spans="1:5" ht="14.95" x14ac:dyDescent="0.25">
      <c r="A3" t="s">
        <v>8</v>
      </c>
      <c r="B3" t="s">
        <v>6</v>
      </c>
      <c r="C3" t="s">
        <v>7</v>
      </c>
      <c r="D3" s="4">
        <v>16.100000000000001</v>
      </c>
      <c r="E3">
        <v>4227</v>
      </c>
    </row>
    <row r="4" spans="1:5" ht="14.95" x14ac:dyDescent="0.25">
      <c r="A4" t="s">
        <v>9</v>
      </c>
      <c r="B4" t="s">
        <v>10</v>
      </c>
      <c r="C4" t="s">
        <v>7</v>
      </c>
      <c r="D4" s="4">
        <v>36.21</v>
      </c>
      <c r="E4">
        <v>30987</v>
      </c>
    </row>
    <row r="5" spans="1:5" ht="14.95" x14ac:dyDescent="0.25">
      <c r="A5" t="s">
        <v>11</v>
      </c>
      <c r="B5" t="s">
        <v>10</v>
      </c>
      <c r="C5" t="s">
        <v>7</v>
      </c>
      <c r="D5" s="4">
        <v>20.07</v>
      </c>
      <c r="E5">
        <v>34168</v>
      </c>
    </row>
    <row r="6" spans="1:5" ht="14.95" x14ac:dyDescent="0.25">
      <c r="A6" t="s">
        <v>12</v>
      </c>
      <c r="B6" t="s">
        <v>10</v>
      </c>
      <c r="C6" t="s">
        <v>7</v>
      </c>
      <c r="D6" s="4">
        <v>19.809999999999999</v>
      </c>
      <c r="E6">
        <v>3107</v>
      </c>
    </row>
    <row r="7" spans="1:5" ht="14.95" x14ac:dyDescent="0.25">
      <c r="A7" t="s">
        <v>13</v>
      </c>
      <c r="B7" t="s">
        <v>10</v>
      </c>
      <c r="C7" t="s">
        <v>7</v>
      </c>
      <c r="D7" s="4">
        <v>63.61</v>
      </c>
      <c r="E7">
        <v>9586</v>
      </c>
    </row>
    <row r="8" spans="1:5" ht="14.95" x14ac:dyDescent="0.25">
      <c r="A8" t="s">
        <v>14</v>
      </c>
      <c r="B8" t="s">
        <v>10</v>
      </c>
      <c r="C8" t="s">
        <v>7</v>
      </c>
      <c r="D8" s="4">
        <v>20.93</v>
      </c>
      <c r="E8">
        <v>6702</v>
      </c>
    </row>
    <row r="9" spans="1:5" ht="14.95" x14ac:dyDescent="0.25">
      <c r="A9" t="s">
        <v>15</v>
      </c>
      <c r="B9" t="s">
        <v>16</v>
      </c>
      <c r="C9" t="s">
        <v>7</v>
      </c>
      <c r="D9" s="4">
        <v>35.11</v>
      </c>
      <c r="E9">
        <v>68836</v>
      </c>
    </row>
    <row r="10" spans="1:5" ht="14.95" x14ac:dyDescent="0.25">
      <c r="A10" t="s">
        <v>17</v>
      </c>
      <c r="B10" t="s">
        <v>18</v>
      </c>
      <c r="C10" t="s">
        <v>7</v>
      </c>
      <c r="D10" s="4">
        <v>13.65</v>
      </c>
      <c r="E10">
        <v>12316</v>
      </c>
    </row>
    <row r="11" spans="1:5" ht="14.95" x14ac:dyDescent="0.25">
      <c r="A11" t="s">
        <v>19</v>
      </c>
      <c r="B11" t="s">
        <v>18</v>
      </c>
      <c r="C11" t="s">
        <v>7</v>
      </c>
      <c r="D11" s="4">
        <v>3.24</v>
      </c>
      <c r="E11">
        <v>2774</v>
      </c>
    </row>
    <row r="12" spans="1:5" ht="14.95" x14ac:dyDescent="0.25">
      <c r="A12" t="s">
        <v>20</v>
      </c>
      <c r="B12" t="s">
        <v>21</v>
      </c>
      <c r="C12" t="s">
        <v>7</v>
      </c>
      <c r="D12" s="4">
        <v>7.68</v>
      </c>
      <c r="E12">
        <v>5253</v>
      </c>
    </row>
    <row r="13" spans="1:5" ht="14.95" x14ac:dyDescent="0.25">
      <c r="A13" t="s">
        <v>22</v>
      </c>
      <c r="B13" t="s">
        <v>21</v>
      </c>
      <c r="C13" t="s">
        <v>7</v>
      </c>
      <c r="D13" s="4">
        <v>18.8</v>
      </c>
      <c r="E13">
        <v>23767</v>
      </c>
    </row>
    <row r="14" spans="1:5" ht="14.95" x14ac:dyDescent="0.25">
      <c r="A14" t="s">
        <v>23</v>
      </c>
      <c r="B14" t="s">
        <v>24</v>
      </c>
      <c r="C14" t="s">
        <v>7</v>
      </c>
      <c r="D14" s="4">
        <v>109.22</v>
      </c>
      <c r="E14">
        <v>81408</v>
      </c>
    </row>
    <row r="15" spans="1:5" ht="14.95" x14ac:dyDescent="0.25">
      <c r="A15" t="s">
        <v>25</v>
      </c>
      <c r="B15" t="s">
        <v>26</v>
      </c>
      <c r="C15" t="s">
        <v>7</v>
      </c>
      <c r="D15" s="4">
        <v>37.99</v>
      </c>
      <c r="E15">
        <v>4921</v>
      </c>
    </row>
    <row r="16" spans="1:5" ht="14.95" x14ac:dyDescent="0.25">
      <c r="A16" t="s">
        <v>27</v>
      </c>
      <c r="B16" t="s">
        <v>26</v>
      </c>
      <c r="C16" t="s">
        <v>7</v>
      </c>
      <c r="D16" s="3">
        <v>37.39</v>
      </c>
      <c r="E16">
        <v>11408</v>
      </c>
    </row>
    <row r="17" spans="1:5" ht="14.95" x14ac:dyDescent="0.25">
      <c r="A17" t="s">
        <v>28</v>
      </c>
      <c r="B17" t="s">
        <v>26</v>
      </c>
      <c r="C17" t="s">
        <v>7</v>
      </c>
      <c r="D17" s="3">
        <v>43.22</v>
      </c>
      <c r="E17">
        <v>6483</v>
      </c>
    </row>
    <row r="18" spans="1:5" ht="14.95" x14ac:dyDescent="0.25">
      <c r="A18" t="s">
        <v>29</v>
      </c>
      <c r="B18" t="s">
        <v>26</v>
      </c>
      <c r="C18" t="s">
        <v>7</v>
      </c>
      <c r="D18" s="4">
        <v>75.44</v>
      </c>
      <c r="E18">
        <v>6829</v>
      </c>
    </row>
    <row r="19" spans="1:5" ht="14.95" x14ac:dyDescent="0.25">
      <c r="A19" t="s">
        <v>30</v>
      </c>
      <c r="B19" t="s">
        <v>31</v>
      </c>
      <c r="C19" t="s">
        <v>7</v>
      </c>
      <c r="D19" s="3">
        <v>18.04</v>
      </c>
      <c r="E19">
        <v>19889</v>
      </c>
    </row>
    <row r="20" spans="1:5" ht="14.95" x14ac:dyDescent="0.25">
      <c r="A20" t="s">
        <v>32</v>
      </c>
      <c r="B20" t="s">
        <v>31</v>
      </c>
      <c r="C20" t="s">
        <v>7</v>
      </c>
      <c r="D20" s="4">
        <v>22.44</v>
      </c>
      <c r="E20">
        <v>6236</v>
      </c>
    </row>
    <row r="21" spans="1:5" ht="14.95" x14ac:dyDescent="0.25">
      <c r="A21" t="s">
        <v>33</v>
      </c>
      <c r="B21" t="s">
        <v>34</v>
      </c>
      <c r="C21" t="s">
        <v>7</v>
      </c>
      <c r="D21" s="4">
        <v>10.74</v>
      </c>
      <c r="E21">
        <v>10389</v>
      </c>
    </row>
    <row r="22" spans="1:5" ht="14.95" x14ac:dyDescent="0.25">
      <c r="A22" t="s">
        <v>35</v>
      </c>
      <c r="B22" t="s">
        <v>34</v>
      </c>
      <c r="C22" t="s">
        <v>7</v>
      </c>
      <c r="D22" s="3">
        <v>22.28</v>
      </c>
      <c r="E22">
        <v>4837</v>
      </c>
    </row>
    <row r="23" spans="1:5" ht="14.95" x14ac:dyDescent="0.25">
      <c r="A23" t="s">
        <v>36</v>
      </c>
      <c r="B23" t="s">
        <v>34</v>
      </c>
      <c r="C23" t="s">
        <v>7</v>
      </c>
      <c r="D23" s="3">
        <v>24.84</v>
      </c>
      <c r="E23">
        <v>27792</v>
      </c>
    </row>
    <row r="24" spans="1:5" ht="14.95" x14ac:dyDescent="0.25">
      <c r="A24" t="s">
        <v>37</v>
      </c>
      <c r="B24" t="s">
        <v>34</v>
      </c>
      <c r="C24" t="s">
        <v>7</v>
      </c>
      <c r="D24" s="3">
        <v>33.9</v>
      </c>
      <c r="E24">
        <v>10249</v>
      </c>
    </row>
    <row r="25" spans="1:5" ht="14.95" x14ac:dyDescent="0.25">
      <c r="A25" t="s">
        <v>38</v>
      </c>
      <c r="B25" t="s">
        <v>34</v>
      </c>
      <c r="C25" t="s">
        <v>7</v>
      </c>
      <c r="D25" s="3">
        <v>20.32</v>
      </c>
      <c r="E25">
        <v>5873</v>
      </c>
    </row>
    <row r="26" spans="1:5" ht="14.95" x14ac:dyDescent="0.25">
      <c r="A26" t="s">
        <v>39</v>
      </c>
      <c r="B26" t="s">
        <v>34</v>
      </c>
      <c r="C26" t="s">
        <v>7</v>
      </c>
      <c r="D26" s="3">
        <v>14.37</v>
      </c>
      <c r="E26">
        <v>2709</v>
      </c>
    </row>
    <row r="27" spans="1:5" ht="14.95" x14ac:dyDescent="0.25">
      <c r="A27" t="s">
        <v>40</v>
      </c>
      <c r="B27" t="s">
        <v>34</v>
      </c>
      <c r="C27" t="s">
        <v>7</v>
      </c>
      <c r="D27" s="3">
        <v>37.049999999999997</v>
      </c>
      <c r="E27">
        <v>23030</v>
      </c>
    </row>
    <row r="28" spans="1:5" ht="14.95" x14ac:dyDescent="0.25">
      <c r="A28" t="s">
        <v>41</v>
      </c>
      <c r="B28" t="s">
        <v>34</v>
      </c>
      <c r="C28" t="s">
        <v>7</v>
      </c>
      <c r="D28" s="3">
        <v>17.22</v>
      </c>
      <c r="E28">
        <v>6599</v>
      </c>
    </row>
    <row r="29" spans="1:5" ht="14.95" x14ac:dyDescent="0.25">
      <c r="A29" t="s">
        <v>42</v>
      </c>
      <c r="B29" t="s">
        <v>34</v>
      </c>
      <c r="C29" t="s">
        <v>7</v>
      </c>
      <c r="D29" s="3">
        <v>15.03</v>
      </c>
      <c r="E29">
        <v>2474</v>
      </c>
    </row>
    <row r="30" spans="1:5" ht="14.95" x14ac:dyDescent="0.25">
      <c r="A30" t="s">
        <v>43</v>
      </c>
      <c r="B30" t="s">
        <v>34</v>
      </c>
      <c r="C30" t="s">
        <v>7</v>
      </c>
      <c r="D30" s="3">
        <v>2.38</v>
      </c>
      <c r="E30">
        <v>5934</v>
      </c>
    </row>
    <row r="31" spans="1:5" ht="14.95" x14ac:dyDescent="0.25">
      <c r="A31" t="s">
        <v>44</v>
      </c>
      <c r="B31" t="s">
        <v>34</v>
      </c>
      <c r="C31" t="s">
        <v>7</v>
      </c>
      <c r="D31" s="3">
        <v>80.38</v>
      </c>
      <c r="E31">
        <v>5328</v>
      </c>
    </row>
    <row r="32" spans="1:5" ht="14.95" x14ac:dyDescent="0.25">
      <c r="A32" t="s">
        <v>45</v>
      </c>
      <c r="B32" t="s">
        <v>46</v>
      </c>
      <c r="C32" t="s">
        <v>7</v>
      </c>
      <c r="D32" s="3">
        <v>56.29</v>
      </c>
      <c r="E32">
        <v>101343</v>
      </c>
    </row>
    <row r="33" spans="1:5" ht="14.95" x14ac:dyDescent="0.25">
      <c r="A33" t="s">
        <v>47</v>
      </c>
      <c r="B33" t="s">
        <v>48</v>
      </c>
      <c r="C33" t="s">
        <v>7</v>
      </c>
      <c r="D33" s="3">
        <v>5.32</v>
      </c>
      <c r="E33">
        <v>13972</v>
      </c>
    </row>
    <row r="34" spans="1:5" ht="14.95" x14ac:dyDescent="0.25">
      <c r="A34" t="s">
        <v>49</v>
      </c>
      <c r="B34" t="s">
        <v>48</v>
      </c>
      <c r="C34" t="s">
        <v>7</v>
      </c>
      <c r="D34" s="3">
        <v>9.85</v>
      </c>
      <c r="E34">
        <v>3644</v>
      </c>
    </row>
    <row r="35" spans="1:5" ht="14.95" x14ac:dyDescent="0.25">
      <c r="A35" t="s">
        <v>50</v>
      </c>
      <c r="B35" t="s">
        <v>51</v>
      </c>
      <c r="C35" t="s">
        <v>7</v>
      </c>
      <c r="D35" s="3">
        <v>8.56</v>
      </c>
      <c r="E35">
        <v>4648</v>
      </c>
    </row>
    <row r="36" spans="1:5" ht="14.95" x14ac:dyDescent="0.25">
      <c r="A36" t="s">
        <v>52</v>
      </c>
      <c r="B36" t="s">
        <v>51</v>
      </c>
      <c r="C36" t="s">
        <v>7</v>
      </c>
      <c r="D36" s="3">
        <v>16.12</v>
      </c>
      <c r="E36">
        <v>21785</v>
      </c>
    </row>
    <row r="37" spans="1:5" ht="14.95" x14ac:dyDescent="0.25">
      <c r="A37" t="s">
        <v>53</v>
      </c>
      <c r="B37" t="s">
        <v>51</v>
      </c>
      <c r="C37" t="s">
        <v>7</v>
      </c>
      <c r="D37" s="3">
        <v>20.260000000000002</v>
      </c>
      <c r="E37">
        <v>4469</v>
      </c>
    </row>
    <row r="38" spans="1:5" ht="14.95" x14ac:dyDescent="0.25">
      <c r="A38" t="s">
        <v>54</v>
      </c>
      <c r="B38" t="s">
        <v>51</v>
      </c>
      <c r="C38" t="s">
        <v>7</v>
      </c>
      <c r="D38" s="3">
        <v>20.72</v>
      </c>
      <c r="E38">
        <v>4308</v>
      </c>
    </row>
    <row r="39" spans="1:5" ht="14.95" x14ac:dyDescent="0.25">
      <c r="A39" t="s">
        <v>55</v>
      </c>
      <c r="B39" t="s">
        <v>56</v>
      </c>
      <c r="C39" t="s">
        <v>7</v>
      </c>
      <c r="D39" s="3">
        <v>40.770000000000003</v>
      </c>
      <c r="E39">
        <v>73658</v>
      </c>
    </row>
    <row r="40" spans="1:5" ht="14.95" x14ac:dyDescent="0.25">
      <c r="A40" t="s">
        <v>57</v>
      </c>
      <c r="B40" t="s">
        <v>56</v>
      </c>
      <c r="C40" t="s">
        <v>7</v>
      </c>
      <c r="D40" s="3">
        <v>13.54</v>
      </c>
      <c r="E40">
        <v>5767</v>
      </c>
    </row>
    <row r="41" spans="1:5" ht="14.95" x14ac:dyDescent="0.25">
      <c r="A41" t="s">
        <v>58</v>
      </c>
      <c r="B41" t="s">
        <v>59</v>
      </c>
      <c r="C41" t="s">
        <v>7</v>
      </c>
      <c r="D41" s="3">
        <v>6.63</v>
      </c>
      <c r="E41">
        <v>6863</v>
      </c>
    </row>
    <row r="42" spans="1:5" ht="14.95" x14ac:dyDescent="0.25">
      <c r="A42" t="s">
        <v>60</v>
      </c>
      <c r="B42" t="s">
        <v>59</v>
      </c>
      <c r="C42" t="s">
        <v>7</v>
      </c>
      <c r="D42" s="3">
        <v>8.0500000000000007</v>
      </c>
      <c r="E42">
        <v>1949</v>
      </c>
    </row>
    <row r="43" spans="1:5" ht="14.95" x14ac:dyDescent="0.25">
      <c r="A43" t="s">
        <v>61</v>
      </c>
      <c r="B43" t="s">
        <v>59</v>
      </c>
      <c r="C43" t="s">
        <v>7</v>
      </c>
      <c r="D43" s="3">
        <v>16.649999999999999</v>
      </c>
      <c r="E43">
        <v>9115</v>
      </c>
    </row>
    <row r="44" spans="1:5" ht="14.95" x14ac:dyDescent="0.25">
      <c r="A44" t="s">
        <v>62</v>
      </c>
      <c r="B44" t="s">
        <v>59</v>
      </c>
      <c r="C44" t="s">
        <v>7</v>
      </c>
      <c r="D44" s="3">
        <v>14.66</v>
      </c>
      <c r="E44">
        <v>4025</v>
      </c>
    </row>
    <row r="45" spans="1:5" ht="14.95" x14ac:dyDescent="0.25">
      <c r="A45" t="s">
        <v>63</v>
      </c>
      <c r="B45" t="s">
        <v>59</v>
      </c>
      <c r="C45" t="s">
        <v>7</v>
      </c>
      <c r="D45" s="3">
        <v>7.22</v>
      </c>
      <c r="E45">
        <v>1829</v>
      </c>
    </row>
    <row r="46" spans="1:5" ht="14.95" x14ac:dyDescent="0.25">
      <c r="A46" t="s">
        <v>64</v>
      </c>
      <c r="B46" t="s">
        <v>65</v>
      </c>
      <c r="C46" t="s">
        <v>7</v>
      </c>
      <c r="D46" s="3">
        <v>13.5</v>
      </c>
      <c r="E46">
        <v>11669</v>
      </c>
    </row>
    <row r="47" spans="1:5" ht="14.95" x14ac:dyDescent="0.25">
      <c r="A47" t="s">
        <v>66</v>
      </c>
      <c r="B47" t="s">
        <v>67</v>
      </c>
      <c r="C47" t="s">
        <v>7</v>
      </c>
      <c r="D47" s="3">
        <v>8.36</v>
      </c>
      <c r="E47">
        <v>4980</v>
      </c>
    </row>
    <row r="48" spans="1:5" ht="14.95" x14ac:dyDescent="0.25">
      <c r="A48" t="s">
        <v>68</v>
      </c>
      <c r="B48" t="s">
        <v>67</v>
      </c>
      <c r="C48" t="s">
        <v>7</v>
      </c>
      <c r="D48" s="3">
        <v>6.41</v>
      </c>
      <c r="E48">
        <v>2346</v>
      </c>
    </row>
    <row r="49" spans="1:5" ht="14.95" x14ac:dyDescent="0.25">
      <c r="A49" t="s">
        <v>69</v>
      </c>
      <c r="B49" t="s">
        <v>67</v>
      </c>
      <c r="C49" t="s">
        <v>7</v>
      </c>
      <c r="D49" s="3">
        <v>20.96</v>
      </c>
      <c r="E49">
        <v>37355</v>
      </c>
    </row>
    <row r="50" spans="1:5" ht="14.95" x14ac:dyDescent="0.25">
      <c r="A50" t="s">
        <v>70</v>
      </c>
      <c r="B50" t="s">
        <v>67</v>
      </c>
      <c r="C50" t="s">
        <v>7</v>
      </c>
      <c r="D50" s="3">
        <v>17.05</v>
      </c>
      <c r="E50">
        <v>10407</v>
      </c>
    </row>
    <row r="51" spans="1:5" ht="14.95" x14ac:dyDescent="0.25">
      <c r="A51" t="s">
        <v>71</v>
      </c>
      <c r="B51" t="s">
        <v>67</v>
      </c>
      <c r="C51" t="s">
        <v>7</v>
      </c>
      <c r="D51" s="3">
        <v>8.2899999999999991</v>
      </c>
      <c r="E51">
        <v>6794</v>
      </c>
    </row>
    <row r="52" spans="1:5" ht="14.95" x14ac:dyDescent="0.25">
      <c r="A52" t="s">
        <v>72</v>
      </c>
      <c r="B52" t="s">
        <v>73</v>
      </c>
      <c r="C52" t="s">
        <v>7</v>
      </c>
      <c r="D52" s="3">
        <v>17.059999999999999</v>
      </c>
      <c r="E52">
        <v>15910</v>
      </c>
    </row>
    <row r="53" spans="1:5" ht="14.95" x14ac:dyDescent="0.25">
      <c r="A53" t="s">
        <v>74</v>
      </c>
      <c r="B53" t="s">
        <v>73</v>
      </c>
      <c r="C53" t="s">
        <v>7</v>
      </c>
      <c r="D53" s="3">
        <v>27.36</v>
      </c>
      <c r="E53">
        <v>32356</v>
      </c>
    </row>
    <row r="54" spans="1:5" ht="14.95" x14ac:dyDescent="0.25">
      <c r="A54" t="s">
        <v>75</v>
      </c>
      <c r="B54" t="s">
        <v>76</v>
      </c>
      <c r="C54" t="s">
        <v>7</v>
      </c>
      <c r="D54" s="3">
        <v>9</v>
      </c>
      <c r="E54">
        <v>8122</v>
      </c>
    </row>
    <row r="55" spans="1:5" ht="14.95" x14ac:dyDescent="0.25">
      <c r="A55" t="s">
        <v>77</v>
      </c>
      <c r="B55" t="s">
        <v>76</v>
      </c>
      <c r="C55" t="s">
        <v>7</v>
      </c>
      <c r="D55" s="3">
        <v>23.74</v>
      </c>
      <c r="E55">
        <v>22558</v>
      </c>
    </row>
    <row r="56" spans="1:5" ht="14.95" x14ac:dyDescent="0.25">
      <c r="A56" t="s">
        <v>78</v>
      </c>
      <c r="B56" t="s">
        <v>76</v>
      </c>
      <c r="C56" t="s">
        <v>7</v>
      </c>
      <c r="D56" s="3">
        <v>6.17</v>
      </c>
      <c r="E56">
        <v>6412</v>
      </c>
    </row>
    <row r="57" spans="1:5" ht="14.95" x14ac:dyDescent="0.25">
      <c r="A57" t="s">
        <v>79</v>
      </c>
      <c r="B57" t="s">
        <v>80</v>
      </c>
      <c r="C57" t="s">
        <v>7</v>
      </c>
      <c r="D57" s="3">
        <v>10.34</v>
      </c>
      <c r="E57">
        <v>12546</v>
      </c>
    </row>
    <row r="58" spans="1:5" ht="14.95" x14ac:dyDescent="0.25">
      <c r="A58" t="s">
        <v>81</v>
      </c>
      <c r="B58" t="s">
        <v>80</v>
      </c>
      <c r="C58" t="s">
        <v>7</v>
      </c>
      <c r="D58" s="3">
        <v>9.16</v>
      </c>
      <c r="E58">
        <v>2299</v>
      </c>
    </row>
    <row r="59" spans="1:5" ht="14.95" x14ac:dyDescent="0.25">
      <c r="A59" t="s">
        <v>82</v>
      </c>
      <c r="B59" t="s">
        <v>83</v>
      </c>
      <c r="C59" t="s">
        <v>7</v>
      </c>
      <c r="D59" s="3">
        <v>14.94</v>
      </c>
      <c r="E59">
        <v>9342</v>
      </c>
    </row>
    <row r="60" spans="1:5" ht="14.95" x14ac:dyDescent="0.25">
      <c r="A60" t="s">
        <v>84</v>
      </c>
      <c r="B60" t="s">
        <v>85</v>
      </c>
      <c r="C60" t="s">
        <v>7</v>
      </c>
      <c r="D60" s="3">
        <v>4.34</v>
      </c>
      <c r="E60">
        <v>5191</v>
      </c>
    </row>
    <row r="61" spans="1:5" ht="14.95" x14ac:dyDescent="0.25">
      <c r="A61" t="s">
        <v>86</v>
      </c>
      <c r="B61" t="s">
        <v>85</v>
      </c>
      <c r="C61" t="s">
        <v>7</v>
      </c>
      <c r="D61" s="3">
        <v>20.49</v>
      </c>
      <c r="E61">
        <v>16643</v>
      </c>
    </row>
    <row r="62" spans="1:5" ht="14.95" x14ac:dyDescent="0.25">
      <c r="A62" t="s">
        <v>87</v>
      </c>
      <c r="B62" t="s">
        <v>85</v>
      </c>
      <c r="C62" t="s">
        <v>7</v>
      </c>
      <c r="D62" s="3">
        <v>21.76</v>
      </c>
      <c r="E62">
        <v>58802</v>
      </c>
    </row>
    <row r="63" spans="1:5" ht="14.95" x14ac:dyDescent="0.25">
      <c r="A63" t="s">
        <v>88</v>
      </c>
      <c r="B63" t="s">
        <v>85</v>
      </c>
      <c r="C63" t="s">
        <v>7</v>
      </c>
      <c r="D63" s="3">
        <v>30.43</v>
      </c>
      <c r="E63">
        <v>23197</v>
      </c>
    </row>
    <row r="64" spans="1:5" ht="14.95" x14ac:dyDescent="0.25">
      <c r="A64" t="s">
        <v>89</v>
      </c>
      <c r="B64" t="s">
        <v>85</v>
      </c>
      <c r="C64" t="s">
        <v>7</v>
      </c>
      <c r="D64" s="3">
        <v>7.04</v>
      </c>
      <c r="E64">
        <v>6893</v>
      </c>
    </row>
    <row r="65" spans="1:5" ht="14.95" x14ac:dyDescent="0.25">
      <c r="A65" t="s">
        <v>90</v>
      </c>
      <c r="B65" t="s">
        <v>91</v>
      </c>
      <c r="C65" t="s">
        <v>7</v>
      </c>
      <c r="D65" s="3">
        <v>14.46</v>
      </c>
      <c r="E65">
        <v>9070</v>
      </c>
    </row>
    <row r="66" spans="1:5" ht="14.95" x14ac:dyDescent="0.25">
      <c r="A66" t="s">
        <v>92</v>
      </c>
      <c r="B66" t="s">
        <v>91</v>
      </c>
      <c r="C66" t="s">
        <v>7</v>
      </c>
      <c r="D66" s="3">
        <v>10.94</v>
      </c>
      <c r="E66">
        <v>2256</v>
      </c>
    </row>
    <row r="67" spans="1:5" ht="14.95" x14ac:dyDescent="0.25">
      <c r="A67" t="s">
        <v>93</v>
      </c>
      <c r="B67" t="s">
        <v>91</v>
      </c>
      <c r="C67" t="s">
        <v>7</v>
      </c>
      <c r="D67" s="3">
        <v>8.36</v>
      </c>
      <c r="E67">
        <v>12970</v>
      </c>
    </row>
    <row r="68" spans="1:5" ht="14.95" x14ac:dyDescent="0.25">
      <c r="A68" t="s">
        <v>94</v>
      </c>
      <c r="B68" t="s">
        <v>91</v>
      </c>
      <c r="C68" t="s">
        <v>7</v>
      </c>
      <c r="D68" s="3">
        <v>9.49</v>
      </c>
      <c r="E68">
        <v>6487</v>
      </c>
    </row>
    <row r="69" spans="1:5" ht="14.95" x14ac:dyDescent="0.25">
      <c r="A69" t="s">
        <v>95</v>
      </c>
      <c r="B69" t="s">
        <v>96</v>
      </c>
      <c r="C69" t="s">
        <v>7</v>
      </c>
      <c r="D69" s="3">
        <v>84.7</v>
      </c>
      <c r="E69">
        <v>116691</v>
      </c>
    </row>
    <row r="70" spans="1:5" ht="14.95" x14ac:dyDescent="0.25">
      <c r="A70" t="s">
        <v>97</v>
      </c>
      <c r="B70" t="s">
        <v>98</v>
      </c>
      <c r="C70" t="s">
        <v>7</v>
      </c>
      <c r="D70" s="3">
        <v>27.02</v>
      </c>
      <c r="E70">
        <v>16055</v>
      </c>
    </row>
    <row r="71" spans="1:5" ht="14.95" x14ac:dyDescent="0.25">
      <c r="A71" t="s">
        <v>99</v>
      </c>
      <c r="B71" t="s">
        <v>98</v>
      </c>
      <c r="C71" t="s">
        <v>7</v>
      </c>
      <c r="D71" s="3">
        <v>16.21</v>
      </c>
      <c r="E71">
        <v>6583</v>
      </c>
    </row>
    <row r="72" spans="1:5" ht="14.95" x14ac:dyDescent="0.25">
      <c r="A72" t="s">
        <v>100</v>
      </c>
      <c r="B72" t="s">
        <v>98</v>
      </c>
      <c r="C72" t="s">
        <v>7</v>
      </c>
      <c r="D72" s="3">
        <v>17.45</v>
      </c>
      <c r="E72">
        <v>4975</v>
      </c>
    </row>
    <row r="73" spans="1:5" ht="14.95" x14ac:dyDescent="0.25">
      <c r="A73" t="s">
        <v>101</v>
      </c>
      <c r="B73" t="s">
        <v>98</v>
      </c>
      <c r="C73" t="s">
        <v>7</v>
      </c>
      <c r="D73" s="3">
        <v>10.31</v>
      </c>
      <c r="E73">
        <v>4248</v>
      </c>
    </row>
    <row r="74" spans="1:5" ht="14.95" x14ac:dyDescent="0.25">
      <c r="A74" t="s">
        <v>102</v>
      </c>
      <c r="B74" t="s">
        <v>98</v>
      </c>
      <c r="C74" t="s">
        <v>7</v>
      </c>
      <c r="D74" s="3">
        <v>14.74</v>
      </c>
      <c r="E74">
        <v>5754</v>
      </c>
    </row>
    <row r="75" spans="1:5" ht="14.95" x14ac:dyDescent="0.25">
      <c r="A75" t="s">
        <v>103</v>
      </c>
      <c r="B75" t="s">
        <v>104</v>
      </c>
      <c r="C75" t="s">
        <v>7</v>
      </c>
      <c r="D75" s="3">
        <v>17.2</v>
      </c>
      <c r="E75">
        <v>12458</v>
      </c>
    </row>
    <row r="76" spans="1:5" ht="14.95" x14ac:dyDescent="0.25">
      <c r="A76" t="s">
        <v>105</v>
      </c>
      <c r="B76" t="s">
        <v>104</v>
      </c>
      <c r="C76" t="s">
        <v>7</v>
      </c>
      <c r="D76" s="3">
        <v>18.54</v>
      </c>
      <c r="E76">
        <v>12578</v>
      </c>
    </row>
    <row r="77" spans="1:5" ht="14.95" x14ac:dyDescent="0.25">
      <c r="A77" t="s">
        <v>106</v>
      </c>
      <c r="B77" t="s">
        <v>107</v>
      </c>
      <c r="C77" t="s">
        <v>7</v>
      </c>
      <c r="D77" s="3">
        <v>292.82</v>
      </c>
      <c r="E77">
        <v>634487</v>
      </c>
    </row>
    <row r="78" spans="1:5" ht="14.95" x14ac:dyDescent="0.25">
      <c r="A78" t="s">
        <v>108</v>
      </c>
      <c r="B78" t="s">
        <v>109</v>
      </c>
      <c r="C78" t="s">
        <v>7</v>
      </c>
      <c r="D78" s="3">
        <v>8.61</v>
      </c>
      <c r="E78">
        <v>6549</v>
      </c>
    </row>
    <row r="79" spans="1:5" ht="14.95" x14ac:dyDescent="0.25">
      <c r="A79" t="s">
        <v>110</v>
      </c>
      <c r="B79" t="s">
        <v>109</v>
      </c>
      <c r="C79" t="s">
        <v>7</v>
      </c>
      <c r="D79" s="3">
        <v>15.63</v>
      </c>
      <c r="E79">
        <v>6381</v>
      </c>
    </row>
    <row r="80" spans="1:5" ht="14.95" x14ac:dyDescent="0.25">
      <c r="A80" t="s">
        <v>111</v>
      </c>
      <c r="B80" t="s">
        <v>109</v>
      </c>
      <c r="C80" t="s">
        <v>7</v>
      </c>
      <c r="D80" s="3">
        <v>32.200000000000003</v>
      </c>
      <c r="E80">
        <v>6978</v>
      </c>
    </row>
    <row r="81" spans="1:5" ht="14.95" x14ac:dyDescent="0.25">
      <c r="A81" t="s">
        <v>112</v>
      </c>
      <c r="B81" t="s">
        <v>113</v>
      </c>
      <c r="C81" t="s">
        <v>7</v>
      </c>
      <c r="D81" s="3">
        <v>4.71</v>
      </c>
      <c r="E81">
        <v>2705</v>
      </c>
    </row>
    <row r="82" spans="1:5" ht="14.95" x14ac:dyDescent="0.25">
      <c r="A82" t="s">
        <v>114</v>
      </c>
      <c r="B82" t="s">
        <v>113</v>
      </c>
      <c r="C82" t="s">
        <v>7</v>
      </c>
      <c r="D82" s="3">
        <v>13.67</v>
      </c>
      <c r="E82">
        <v>15585</v>
      </c>
    </row>
    <row r="83" spans="1:5" ht="14.95" x14ac:dyDescent="0.25">
      <c r="A83" t="s">
        <v>115</v>
      </c>
      <c r="B83" t="s">
        <v>113</v>
      </c>
      <c r="C83" t="s">
        <v>7</v>
      </c>
      <c r="D83" s="3">
        <v>15.07</v>
      </c>
      <c r="E83">
        <v>9052</v>
      </c>
    </row>
    <row r="84" spans="1:5" ht="14.95" x14ac:dyDescent="0.25">
      <c r="A84" t="s">
        <v>116</v>
      </c>
      <c r="B84" t="s">
        <v>113</v>
      </c>
      <c r="C84" t="s">
        <v>7</v>
      </c>
      <c r="D84" s="3">
        <v>7.73</v>
      </c>
      <c r="E84">
        <v>2902</v>
      </c>
    </row>
    <row r="85" spans="1:5" ht="14.95" x14ac:dyDescent="0.25">
      <c r="A85" t="s">
        <v>117</v>
      </c>
      <c r="B85" t="s">
        <v>118</v>
      </c>
      <c r="C85" t="s">
        <v>7</v>
      </c>
      <c r="D85" s="3">
        <v>59.88</v>
      </c>
      <c r="E85">
        <v>18299</v>
      </c>
    </row>
    <row r="86" spans="1:5" ht="14.95" x14ac:dyDescent="0.25">
      <c r="A86" t="s">
        <v>119</v>
      </c>
      <c r="B86" t="s">
        <v>118</v>
      </c>
      <c r="C86" t="s">
        <v>7</v>
      </c>
      <c r="D86" s="3">
        <v>9.92</v>
      </c>
      <c r="E86">
        <v>5943</v>
      </c>
    </row>
    <row r="87" spans="1:5" ht="14.95" x14ac:dyDescent="0.25">
      <c r="A87" t="s">
        <v>120</v>
      </c>
      <c r="B87" t="s">
        <v>118</v>
      </c>
      <c r="C87" t="s">
        <v>7</v>
      </c>
      <c r="D87" s="3">
        <v>8.73</v>
      </c>
      <c r="E87">
        <v>2984</v>
      </c>
    </row>
    <row r="88" spans="1:5" ht="14.95" x14ac:dyDescent="0.25">
      <c r="A88" t="s">
        <v>121</v>
      </c>
      <c r="B88" t="s">
        <v>118</v>
      </c>
      <c r="C88" t="s">
        <v>7</v>
      </c>
      <c r="D88" s="3">
        <v>6.07</v>
      </c>
      <c r="E88">
        <v>4315</v>
      </c>
    </row>
    <row r="89" spans="1:5" ht="14.95" x14ac:dyDescent="0.25">
      <c r="A89" t="s">
        <v>122</v>
      </c>
      <c r="B89" t="s">
        <v>118</v>
      </c>
      <c r="C89" t="s">
        <v>7</v>
      </c>
      <c r="D89" s="3">
        <v>15.88</v>
      </c>
      <c r="E89">
        <v>31532</v>
      </c>
    </row>
    <row r="90" spans="1:5" ht="14.95" x14ac:dyDescent="0.25">
      <c r="A90" t="s">
        <v>123</v>
      </c>
      <c r="B90" t="s">
        <v>124</v>
      </c>
      <c r="C90" t="s">
        <v>7</v>
      </c>
      <c r="D90" s="3">
        <v>1.76</v>
      </c>
      <c r="E90">
        <v>2339</v>
      </c>
    </row>
    <row r="91" spans="1:5" ht="14.95" x14ac:dyDescent="0.25">
      <c r="A91" t="s">
        <v>125</v>
      </c>
      <c r="B91" t="s">
        <v>124</v>
      </c>
      <c r="C91" t="s">
        <v>7</v>
      </c>
      <c r="D91" s="3">
        <v>32.17</v>
      </c>
      <c r="E91">
        <v>3814</v>
      </c>
    </row>
    <row r="92" spans="1:5" ht="14.95" x14ac:dyDescent="0.25">
      <c r="A92" t="s">
        <v>126</v>
      </c>
      <c r="B92" t="s">
        <v>124</v>
      </c>
      <c r="C92" t="s">
        <v>7</v>
      </c>
      <c r="D92" s="3">
        <v>11.51</v>
      </c>
      <c r="E92">
        <v>16085</v>
      </c>
    </row>
    <row r="93" spans="1:5" ht="14.95" x14ac:dyDescent="0.25">
      <c r="A93" t="s">
        <v>127</v>
      </c>
      <c r="B93" t="s">
        <v>128</v>
      </c>
      <c r="C93" t="s">
        <v>129</v>
      </c>
      <c r="D93" s="3">
        <v>7.23</v>
      </c>
      <c r="E93">
        <v>12487</v>
      </c>
    </row>
    <row r="94" spans="1:5" ht="14.95" x14ac:dyDescent="0.25">
      <c r="A94" t="s">
        <v>130</v>
      </c>
      <c r="B94" t="s">
        <v>128</v>
      </c>
      <c r="C94" t="s">
        <v>129</v>
      </c>
      <c r="D94" s="3">
        <v>15.26</v>
      </c>
      <c r="E94">
        <v>10719</v>
      </c>
    </row>
    <row r="95" spans="1:5" ht="14.95" x14ac:dyDescent="0.25">
      <c r="A95" t="s">
        <v>131</v>
      </c>
      <c r="B95" t="s">
        <v>128</v>
      </c>
      <c r="C95" t="s">
        <v>129</v>
      </c>
      <c r="D95" s="3">
        <v>9.7899999999999991</v>
      </c>
      <c r="E95">
        <v>1975</v>
      </c>
    </row>
    <row r="96" spans="1:5" ht="14.95" x14ac:dyDescent="0.25">
      <c r="A96" t="s">
        <v>132</v>
      </c>
      <c r="B96" t="s">
        <v>133</v>
      </c>
      <c r="C96" t="s">
        <v>129</v>
      </c>
      <c r="D96" s="3">
        <v>23.15</v>
      </c>
      <c r="E96">
        <v>28605</v>
      </c>
    </row>
    <row r="97" spans="1:5" ht="14.95" x14ac:dyDescent="0.25">
      <c r="A97" t="s">
        <v>134</v>
      </c>
      <c r="B97" t="s">
        <v>133</v>
      </c>
      <c r="C97" t="s">
        <v>129</v>
      </c>
      <c r="D97" s="3">
        <v>3.43</v>
      </c>
      <c r="E97">
        <v>1430</v>
      </c>
    </row>
    <row r="98" spans="1:5" ht="14.95" x14ac:dyDescent="0.25">
      <c r="A98" t="s">
        <v>135</v>
      </c>
      <c r="B98" t="s">
        <v>133</v>
      </c>
      <c r="C98" t="s">
        <v>129</v>
      </c>
      <c r="D98" s="3">
        <v>3.35</v>
      </c>
      <c r="E98">
        <v>3848</v>
      </c>
    </row>
    <row r="99" spans="1:5" ht="14.95" x14ac:dyDescent="0.25">
      <c r="A99" t="s">
        <v>136</v>
      </c>
      <c r="B99" t="s">
        <v>137</v>
      </c>
      <c r="C99" t="s">
        <v>129</v>
      </c>
      <c r="D99" s="3">
        <v>28.15</v>
      </c>
      <c r="E99">
        <v>11384</v>
      </c>
    </row>
    <row r="100" spans="1:5" ht="14.95" x14ac:dyDescent="0.25">
      <c r="A100" t="s">
        <v>138</v>
      </c>
      <c r="B100" t="s">
        <v>137</v>
      </c>
      <c r="C100" t="s">
        <v>129</v>
      </c>
      <c r="D100" s="3">
        <v>18.68</v>
      </c>
      <c r="E100">
        <v>15627</v>
      </c>
    </row>
    <row r="101" spans="1:5" ht="14.95" x14ac:dyDescent="0.25">
      <c r="A101" t="s">
        <v>139</v>
      </c>
      <c r="B101" t="s">
        <v>140</v>
      </c>
      <c r="C101" t="s">
        <v>129</v>
      </c>
      <c r="D101" s="3">
        <v>175.98</v>
      </c>
      <c r="E101">
        <v>357652</v>
      </c>
    </row>
    <row r="102" spans="1:5" ht="14.95" x14ac:dyDescent="0.25">
      <c r="A102" t="s">
        <v>141</v>
      </c>
      <c r="B102" t="s">
        <v>142</v>
      </c>
      <c r="C102" t="s">
        <v>129</v>
      </c>
      <c r="D102" s="3">
        <v>13.56</v>
      </c>
      <c r="E102">
        <v>20434</v>
      </c>
    </row>
    <row r="103" spans="1:5" ht="14.95" x14ac:dyDescent="0.25">
      <c r="A103" t="s">
        <v>143</v>
      </c>
      <c r="B103" t="s">
        <v>144</v>
      </c>
      <c r="C103" t="s">
        <v>129</v>
      </c>
      <c r="D103" s="3">
        <v>7.5</v>
      </c>
      <c r="E103">
        <v>12879</v>
      </c>
    </row>
    <row r="104" spans="1:5" ht="14.95" x14ac:dyDescent="0.25">
      <c r="A104" t="s">
        <v>145</v>
      </c>
      <c r="B104" t="s">
        <v>144</v>
      </c>
      <c r="C104" t="s">
        <v>129</v>
      </c>
      <c r="D104" s="3">
        <v>4.45</v>
      </c>
      <c r="E104">
        <v>4266</v>
      </c>
    </row>
    <row r="105" spans="1:5" ht="14.95" x14ac:dyDescent="0.25">
      <c r="A105" t="s">
        <v>146</v>
      </c>
      <c r="B105" t="s">
        <v>147</v>
      </c>
      <c r="C105" t="s">
        <v>129</v>
      </c>
      <c r="D105" s="3">
        <v>57.76</v>
      </c>
      <c r="E105">
        <v>97176</v>
      </c>
    </row>
    <row r="106" spans="1:5" ht="14.95" x14ac:dyDescent="0.25">
      <c r="A106" t="s">
        <v>148</v>
      </c>
      <c r="B106" t="s">
        <v>149</v>
      </c>
      <c r="C106" t="s">
        <v>129</v>
      </c>
      <c r="D106" s="3">
        <v>4.79</v>
      </c>
      <c r="E106">
        <v>3372</v>
      </c>
    </row>
    <row r="107" spans="1:5" ht="14.95" x14ac:dyDescent="0.25">
      <c r="A107" t="s">
        <v>150</v>
      </c>
      <c r="B107" t="s">
        <v>149</v>
      </c>
      <c r="C107" t="s">
        <v>129</v>
      </c>
      <c r="D107" s="3">
        <v>1.78</v>
      </c>
      <c r="E107">
        <v>1911</v>
      </c>
    </row>
    <row r="108" spans="1:5" ht="14.95" x14ac:dyDescent="0.25">
      <c r="A108" t="s">
        <v>151</v>
      </c>
      <c r="B108" t="s">
        <v>152</v>
      </c>
      <c r="C108" t="s">
        <v>129</v>
      </c>
      <c r="D108" s="3">
        <v>9.18</v>
      </c>
      <c r="E108">
        <v>7278</v>
      </c>
    </row>
    <row r="109" spans="1:5" ht="14.95" x14ac:dyDescent="0.25">
      <c r="A109" t="s">
        <v>153</v>
      </c>
      <c r="B109" t="s">
        <v>152</v>
      </c>
      <c r="C109" t="s">
        <v>129</v>
      </c>
      <c r="D109" s="3">
        <v>30.42</v>
      </c>
      <c r="E109">
        <v>74564</v>
      </c>
    </row>
    <row r="110" spans="1:5" ht="14.95" x14ac:dyDescent="0.25">
      <c r="A110" t="s">
        <v>154</v>
      </c>
      <c r="B110" t="s">
        <v>152</v>
      </c>
      <c r="C110" t="s">
        <v>129</v>
      </c>
      <c r="D110" s="3">
        <v>9.51</v>
      </c>
      <c r="E110">
        <v>9034</v>
      </c>
    </row>
    <row r="111" spans="1:5" ht="14.95" x14ac:dyDescent="0.25">
      <c r="A111" t="s">
        <v>155</v>
      </c>
      <c r="B111" t="s">
        <v>152</v>
      </c>
      <c r="C111" t="s">
        <v>129</v>
      </c>
      <c r="D111" s="3">
        <v>6.64</v>
      </c>
      <c r="E111">
        <v>9039</v>
      </c>
    </row>
    <row r="112" spans="1:5" ht="14.95" x14ac:dyDescent="0.25">
      <c r="A112" t="s">
        <v>156</v>
      </c>
      <c r="B112" t="s">
        <v>152</v>
      </c>
      <c r="C112" t="s">
        <v>129</v>
      </c>
      <c r="D112" s="3">
        <v>3.46</v>
      </c>
      <c r="E112">
        <v>5712</v>
      </c>
    </row>
    <row r="113" spans="1:5" ht="14.95" x14ac:dyDescent="0.25">
      <c r="A113" t="s">
        <v>157</v>
      </c>
      <c r="B113" t="s">
        <v>158</v>
      </c>
      <c r="C113" t="s">
        <v>129</v>
      </c>
      <c r="D113" s="3">
        <v>5.41</v>
      </c>
      <c r="E113">
        <v>2256</v>
      </c>
    </row>
    <row r="114" spans="1:5" ht="14.95" x14ac:dyDescent="0.25">
      <c r="A114" t="s">
        <v>159</v>
      </c>
      <c r="B114" t="s">
        <v>158</v>
      </c>
      <c r="C114" t="s">
        <v>129</v>
      </c>
      <c r="D114" s="3">
        <v>10.99</v>
      </c>
      <c r="E114">
        <v>14772</v>
      </c>
    </row>
    <row r="115" spans="1:5" ht="14.95" x14ac:dyDescent="0.25">
      <c r="A115" t="s">
        <v>160</v>
      </c>
      <c r="B115" t="s">
        <v>158</v>
      </c>
      <c r="C115" t="s">
        <v>129</v>
      </c>
      <c r="D115" s="3">
        <v>7.48</v>
      </c>
      <c r="E115">
        <v>3623</v>
      </c>
    </row>
    <row r="116" spans="1:5" ht="14.95" x14ac:dyDescent="0.25">
      <c r="A116" t="s">
        <v>161</v>
      </c>
      <c r="B116" t="s">
        <v>162</v>
      </c>
      <c r="C116" t="s">
        <v>129</v>
      </c>
      <c r="D116" s="3">
        <v>8.32</v>
      </c>
      <c r="E116">
        <v>12240</v>
      </c>
    </row>
    <row r="117" spans="1:5" ht="14.95" x14ac:dyDescent="0.25">
      <c r="A117" t="s">
        <v>163</v>
      </c>
      <c r="B117" t="s">
        <v>162</v>
      </c>
      <c r="C117" t="s">
        <v>129</v>
      </c>
      <c r="D117" s="3">
        <v>4.46</v>
      </c>
      <c r="E117">
        <v>5747</v>
      </c>
    </row>
    <row r="118" spans="1:5" ht="14.95" x14ac:dyDescent="0.25">
      <c r="A118" t="s">
        <v>164</v>
      </c>
      <c r="B118" t="s">
        <v>165</v>
      </c>
      <c r="C118" t="s">
        <v>129</v>
      </c>
      <c r="D118" s="3">
        <v>6.84</v>
      </c>
      <c r="E118">
        <v>4735</v>
      </c>
    </row>
    <row r="119" spans="1:5" ht="14.95" x14ac:dyDescent="0.25">
      <c r="A119" t="s">
        <v>166</v>
      </c>
      <c r="B119" t="s">
        <v>165</v>
      </c>
      <c r="C119" t="s">
        <v>129</v>
      </c>
      <c r="D119" s="3">
        <v>5.01</v>
      </c>
      <c r="E119">
        <v>4377</v>
      </c>
    </row>
    <row r="120" spans="1:5" ht="14.95" x14ac:dyDescent="0.25">
      <c r="A120" t="s">
        <v>167</v>
      </c>
      <c r="B120" t="s">
        <v>165</v>
      </c>
      <c r="C120" t="s">
        <v>129</v>
      </c>
      <c r="D120" s="3">
        <v>10.62</v>
      </c>
      <c r="E120">
        <v>19064</v>
      </c>
    </row>
    <row r="121" spans="1:5" ht="14.95" x14ac:dyDescent="0.25">
      <c r="A121" t="s">
        <v>168</v>
      </c>
      <c r="B121" t="s">
        <v>165</v>
      </c>
      <c r="C121" t="s">
        <v>129</v>
      </c>
      <c r="D121" s="3">
        <v>7.65</v>
      </c>
      <c r="E121">
        <v>9551</v>
      </c>
    </row>
    <row r="122" spans="1:5" ht="14.95" x14ac:dyDescent="0.25">
      <c r="A122" t="s">
        <v>169</v>
      </c>
      <c r="B122" t="s">
        <v>170</v>
      </c>
      <c r="C122" t="s">
        <v>129</v>
      </c>
      <c r="D122" s="3">
        <v>9.76</v>
      </c>
      <c r="E122">
        <v>4462</v>
      </c>
    </row>
    <row r="123" spans="1:5" ht="14.95" x14ac:dyDescent="0.25">
      <c r="A123" t="s">
        <v>171</v>
      </c>
      <c r="B123" t="s">
        <v>170</v>
      </c>
      <c r="C123" t="s">
        <v>129</v>
      </c>
      <c r="D123" s="3">
        <v>5.69</v>
      </c>
      <c r="E123">
        <v>5749</v>
      </c>
    </row>
    <row r="124" spans="1:5" ht="14.95" x14ac:dyDescent="0.25">
      <c r="A124" t="s">
        <v>172</v>
      </c>
      <c r="B124" t="s">
        <v>173</v>
      </c>
      <c r="C124" t="s">
        <v>129</v>
      </c>
      <c r="D124" s="3">
        <v>10.96</v>
      </c>
      <c r="E124">
        <v>16739</v>
      </c>
    </row>
    <row r="125" spans="1:5" ht="14.95" x14ac:dyDescent="0.25">
      <c r="A125" t="s">
        <v>174</v>
      </c>
      <c r="B125" t="s">
        <v>175</v>
      </c>
      <c r="C125" t="s">
        <v>129</v>
      </c>
      <c r="D125" s="3">
        <v>3.65</v>
      </c>
      <c r="E125">
        <v>2398</v>
      </c>
    </row>
    <row r="126" spans="1:5" ht="14.95" x14ac:dyDescent="0.25">
      <c r="A126" t="s">
        <v>176</v>
      </c>
      <c r="B126" t="s">
        <v>175</v>
      </c>
      <c r="C126" t="s">
        <v>129</v>
      </c>
      <c r="D126" s="3">
        <v>6.55</v>
      </c>
      <c r="E126">
        <v>9361</v>
      </c>
    </row>
    <row r="127" spans="1:5" ht="14.95" x14ac:dyDescent="0.25">
      <c r="A127" t="s">
        <v>177</v>
      </c>
      <c r="B127" t="s">
        <v>175</v>
      </c>
      <c r="C127" t="s">
        <v>129</v>
      </c>
      <c r="D127" s="3">
        <v>4.3099999999999996</v>
      </c>
      <c r="E127">
        <v>5994</v>
      </c>
    </row>
    <row r="128" spans="1:5" ht="14.95" x14ac:dyDescent="0.25">
      <c r="A128" t="s">
        <v>178</v>
      </c>
      <c r="B128" t="s">
        <v>179</v>
      </c>
      <c r="C128" t="s">
        <v>129</v>
      </c>
      <c r="D128" s="3">
        <v>3.57</v>
      </c>
      <c r="E128">
        <v>6118</v>
      </c>
    </row>
    <row r="129" spans="1:5" ht="14.95" x14ac:dyDescent="0.25">
      <c r="A129" t="s">
        <v>180</v>
      </c>
      <c r="B129" t="s">
        <v>179</v>
      </c>
      <c r="C129" t="s">
        <v>129</v>
      </c>
      <c r="D129" s="3">
        <v>11.87</v>
      </c>
      <c r="E129">
        <v>26276</v>
      </c>
    </row>
    <row r="130" spans="1:5" ht="14.95" x14ac:dyDescent="0.25">
      <c r="A130" t="s">
        <v>181</v>
      </c>
      <c r="B130" t="s">
        <v>182</v>
      </c>
      <c r="C130" t="s">
        <v>129</v>
      </c>
      <c r="D130" s="3">
        <v>115.72</v>
      </c>
      <c r="E130">
        <v>203158</v>
      </c>
    </row>
    <row r="131" spans="1:5" ht="14.95" x14ac:dyDescent="0.25">
      <c r="A131" t="s">
        <v>183</v>
      </c>
      <c r="B131" t="s">
        <v>184</v>
      </c>
      <c r="C131" t="s">
        <v>129</v>
      </c>
      <c r="D131" s="3">
        <v>7.84</v>
      </c>
      <c r="E131">
        <v>14905</v>
      </c>
    </row>
    <row r="132" spans="1:5" ht="14.95" x14ac:dyDescent="0.25">
      <c r="A132" t="s">
        <v>185</v>
      </c>
      <c r="B132" t="s">
        <v>186</v>
      </c>
      <c r="C132" t="s">
        <v>129</v>
      </c>
      <c r="D132" s="3">
        <v>17.690000000000001</v>
      </c>
      <c r="E132">
        <v>13935</v>
      </c>
    </row>
    <row r="133" spans="1:5" ht="14.95" x14ac:dyDescent="0.25">
      <c r="A133" t="s">
        <v>187</v>
      </c>
      <c r="B133" t="s">
        <v>188</v>
      </c>
      <c r="C133" t="s">
        <v>129</v>
      </c>
      <c r="D133" s="3">
        <v>8.5299999999999994</v>
      </c>
      <c r="E133">
        <v>13925</v>
      </c>
    </row>
    <row r="134" spans="1:5" ht="14.95" x14ac:dyDescent="0.25">
      <c r="A134" t="s">
        <v>189</v>
      </c>
      <c r="B134" t="s">
        <v>190</v>
      </c>
      <c r="C134" t="s">
        <v>129</v>
      </c>
      <c r="D134" s="3">
        <v>84.32</v>
      </c>
      <c r="E134">
        <v>113939</v>
      </c>
    </row>
    <row r="135" spans="1:5" ht="14.95" x14ac:dyDescent="0.25">
      <c r="A135" t="s">
        <v>191</v>
      </c>
      <c r="B135" t="s">
        <v>192</v>
      </c>
      <c r="C135" t="s">
        <v>129</v>
      </c>
      <c r="D135" s="3">
        <v>7.04</v>
      </c>
      <c r="E135">
        <v>4690</v>
      </c>
    </row>
    <row r="136" spans="1:5" ht="14.95" x14ac:dyDescent="0.25">
      <c r="A136" t="s">
        <v>193</v>
      </c>
      <c r="B136" t="s">
        <v>192</v>
      </c>
      <c r="C136" t="s">
        <v>129</v>
      </c>
      <c r="D136" s="3">
        <v>1.39</v>
      </c>
      <c r="E136">
        <v>1901</v>
      </c>
    </row>
    <row r="137" spans="1:5" ht="14.95" x14ac:dyDescent="0.25">
      <c r="A137" t="s">
        <v>194</v>
      </c>
      <c r="B137" t="s">
        <v>192</v>
      </c>
      <c r="C137" t="s">
        <v>129</v>
      </c>
      <c r="D137" s="3">
        <v>2.2400000000000002</v>
      </c>
      <c r="E137">
        <v>2730</v>
      </c>
    </row>
    <row r="138" spans="1:5" ht="14.95" x14ac:dyDescent="0.25">
      <c r="A138" t="s">
        <v>195</v>
      </c>
      <c r="B138" t="s">
        <v>192</v>
      </c>
      <c r="C138" t="s">
        <v>129</v>
      </c>
      <c r="D138" s="3">
        <v>4.68</v>
      </c>
      <c r="E138">
        <v>3538</v>
      </c>
    </row>
    <row r="139" spans="1:5" ht="14.95" x14ac:dyDescent="0.25">
      <c r="A139" t="s">
        <v>196</v>
      </c>
      <c r="B139" t="s">
        <v>192</v>
      </c>
      <c r="C139" t="s">
        <v>129</v>
      </c>
      <c r="D139" s="3">
        <v>2.31</v>
      </c>
      <c r="E139">
        <v>1413</v>
      </c>
    </row>
    <row r="140" spans="1:5" ht="14.95" x14ac:dyDescent="0.25">
      <c r="A140" t="s">
        <v>197</v>
      </c>
      <c r="B140" t="s">
        <v>192</v>
      </c>
      <c r="C140" t="s">
        <v>129</v>
      </c>
      <c r="D140" s="3">
        <v>1.97</v>
      </c>
      <c r="E140">
        <v>3139</v>
      </c>
    </row>
    <row r="141" spans="1:5" ht="14.95" x14ac:dyDescent="0.25">
      <c r="A141" t="s">
        <v>198</v>
      </c>
      <c r="B141" t="s">
        <v>199</v>
      </c>
      <c r="C141" t="s">
        <v>129</v>
      </c>
      <c r="D141" s="3">
        <v>3.7</v>
      </c>
      <c r="E141">
        <v>7655</v>
      </c>
    </row>
    <row r="142" spans="1:5" ht="14.95" x14ac:dyDescent="0.25">
      <c r="A142" t="s">
        <v>200</v>
      </c>
      <c r="B142" t="s">
        <v>199</v>
      </c>
      <c r="C142" t="s">
        <v>129</v>
      </c>
      <c r="D142" s="3">
        <v>3.04</v>
      </c>
      <c r="E142">
        <v>4023</v>
      </c>
    </row>
    <row r="143" spans="1:5" ht="14.95" x14ac:dyDescent="0.25">
      <c r="A143" t="s">
        <v>201</v>
      </c>
      <c r="B143" t="s">
        <v>199</v>
      </c>
      <c r="C143" t="s">
        <v>129</v>
      </c>
      <c r="D143" s="3">
        <v>2.89</v>
      </c>
      <c r="E143">
        <v>4524</v>
      </c>
    </row>
    <row r="144" spans="1:5" ht="14.95" x14ac:dyDescent="0.25">
      <c r="A144" t="s">
        <v>202</v>
      </c>
      <c r="B144" t="s">
        <v>199</v>
      </c>
      <c r="C144" t="s">
        <v>129</v>
      </c>
      <c r="D144" s="3">
        <v>8.35</v>
      </c>
      <c r="E144">
        <v>14173</v>
      </c>
    </row>
    <row r="145" spans="1:5" ht="14.95" x14ac:dyDescent="0.25">
      <c r="A145" t="s">
        <v>203</v>
      </c>
      <c r="B145" t="s">
        <v>204</v>
      </c>
      <c r="C145" t="s">
        <v>205</v>
      </c>
      <c r="D145" s="3">
        <v>20.03</v>
      </c>
      <c r="E145">
        <v>17102</v>
      </c>
    </row>
    <row r="146" spans="1:5" ht="14.95" x14ac:dyDescent="0.25">
      <c r="A146" t="s">
        <v>206</v>
      </c>
      <c r="B146" t="s">
        <v>204</v>
      </c>
      <c r="C146" t="s">
        <v>205</v>
      </c>
      <c r="D146" s="3">
        <v>10.11</v>
      </c>
      <c r="E146">
        <v>5794</v>
      </c>
    </row>
    <row r="147" spans="1:5" ht="14.95" x14ac:dyDescent="0.25">
      <c r="A147" t="s">
        <v>207</v>
      </c>
      <c r="B147" t="s">
        <v>208</v>
      </c>
      <c r="C147" t="s">
        <v>205</v>
      </c>
      <c r="D147" s="3">
        <v>49.4</v>
      </c>
      <c r="E147">
        <v>57471</v>
      </c>
    </row>
    <row r="148" spans="1:5" ht="14.95" x14ac:dyDescent="0.25">
      <c r="A148" t="s">
        <v>209</v>
      </c>
      <c r="B148" t="s">
        <v>210</v>
      </c>
      <c r="C148" t="s">
        <v>205</v>
      </c>
      <c r="D148" s="3">
        <v>21.1</v>
      </c>
      <c r="E148">
        <v>26935</v>
      </c>
    </row>
    <row r="149" spans="1:5" ht="14.95" x14ac:dyDescent="0.25">
      <c r="A149" t="s">
        <v>211</v>
      </c>
      <c r="B149" t="s">
        <v>210</v>
      </c>
      <c r="C149" t="s">
        <v>205</v>
      </c>
      <c r="D149" s="3">
        <v>4.67</v>
      </c>
      <c r="E149">
        <v>1457</v>
      </c>
    </row>
    <row r="150" spans="1:5" ht="14.95" x14ac:dyDescent="0.25">
      <c r="A150" t="s">
        <v>212</v>
      </c>
      <c r="B150" t="s">
        <v>210</v>
      </c>
      <c r="C150" t="s">
        <v>205</v>
      </c>
      <c r="D150" s="3">
        <v>5</v>
      </c>
      <c r="E150">
        <v>2506</v>
      </c>
    </row>
    <row r="151" spans="1:5" ht="14.95" x14ac:dyDescent="0.25">
      <c r="A151" t="s">
        <v>213</v>
      </c>
      <c r="B151" t="s">
        <v>210</v>
      </c>
      <c r="C151" t="s">
        <v>205</v>
      </c>
      <c r="D151" s="3">
        <v>10.69</v>
      </c>
      <c r="E151">
        <v>3457</v>
      </c>
    </row>
    <row r="152" spans="1:5" ht="14.95" x14ac:dyDescent="0.25">
      <c r="A152" t="s">
        <v>214</v>
      </c>
      <c r="B152" t="s">
        <v>215</v>
      </c>
      <c r="C152" t="s">
        <v>205</v>
      </c>
      <c r="D152" s="3">
        <v>35.28</v>
      </c>
      <c r="E152">
        <v>64855</v>
      </c>
    </row>
    <row r="153" spans="1:5" ht="14.95" x14ac:dyDescent="0.25">
      <c r="A153" t="s">
        <v>216</v>
      </c>
      <c r="B153" t="s">
        <v>217</v>
      </c>
      <c r="C153" t="s">
        <v>205</v>
      </c>
      <c r="D153" s="3">
        <v>14.28</v>
      </c>
      <c r="E153">
        <v>4486</v>
      </c>
    </row>
    <row r="154" spans="1:5" ht="14.95" x14ac:dyDescent="0.25">
      <c r="A154" t="s">
        <v>218</v>
      </c>
      <c r="B154" t="s">
        <v>219</v>
      </c>
      <c r="C154" t="s">
        <v>205</v>
      </c>
      <c r="D154" s="3">
        <v>33.03</v>
      </c>
      <c r="E154">
        <v>18450</v>
      </c>
    </row>
    <row r="155" spans="1:5" ht="14.95" x14ac:dyDescent="0.25">
      <c r="A155" t="s">
        <v>220</v>
      </c>
      <c r="B155" t="s">
        <v>221</v>
      </c>
      <c r="C155" t="s">
        <v>205</v>
      </c>
      <c r="D155" s="3">
        <v>14.8</v>
      </c>
      <c r="E155">
        <v>12110</v>
      </c>
    </row>
    <row r="156" spans="1:5" ht="14.95" x14ac:dyDescent="0.25">
      <c r="A156" t="s">
        <v>222</v>
      </c>
      <c r="B156" t="s">
        <v>221</v>
      </c>
      <c r="C156" t="s">
        <v>205</v>
      </c>
      <c r="D156" s="3">
        <v>7.89</v>
      </c>
      <c r="E156">
        <v>1430</v>
      </c>
    </row>
    <row r="157" spans="1:5" ht="14.95" x14ac:dyDescent="0.25">
      <c r="A157" t="s">
        <v>223</v>
      </c>
      <c r="B157" t="s">
        <v>224</v>
      </c>
      <c r="C157" t="s">
        <v>205</v>
      </c>
      <c r="D157" s="3">
        <v>42.13</v>
      </c>
      <c r="E157">
        <v>19343</v>
      </c>
    </row>
    <row r="158" spans="1:5" ht="14.95" x14ac:dyDescent="0.25">
      <c r="A158" t="s">
        <v>225</v>
      </c>
      <c r="B158" t="s">
        <v>226</v>
      </c>
      <c r="C158" t="s">
        <v>205</v>
      </c>
      <c r="D158" s="3">
        <v>7.73</v>
      </c>
      <c r="E158">
        <v>2624</v>
      </c>
    </row>
    <row r="159" spans="1:5" ht="14.95" x14ac:dyDescent="0.25">
      <c r="A159" t="s">
        <v>227</v>
      </c>
      <c r="B159" t="s">
        <v>226</v>
      </c>
      <c r="C159" t="s">
        <v>205</v>
      </c>
      <c r="D159" s="3">
        <v>26.1</v>
      </c>
      <c r="E159">
        <v>35508</v>
      </c>
    </row>
    <row r="160" spans="1:5" ht="14.95" x14ac:dyDescent="0.25">
      <c r="A160" t="s">
        <v>228</v>
      </c>
      <c r="B160" t="s">
        <v>229</v>
      </c>
      <c r="C160" t="s">
        <v>205</v>
      </c>
      <c r="D160" s="3">
        <v>16.78</v>
      </c>
      <c r="E160">
        <v>3389</v>
      </c>
    </row>
    <row r="161" spans="1:5" ht="14.95" x14ac:dyDescent="0.25">
      <c r="A161" t="s">
        <v>230</v>
      </c>
      <c r="B161" t="s">
        <v>229</v>
      </c>
      <c r="C161" t="s">
        <v>205</v>
      </c>
      <c r="D161" s="3">
        <v>13.91</v>
      </c>
      <c r="E161">
        <v>22463</v>
      </c>
    </row>
    <row r="162" spans="1:5" ht="14.95" x14ac:dyDescent="0.25">
      <c r="A162" t="s">
        <v>231</v>
      </c>
      <c r="B162" t="s">
        <v>229</v>
      </c>
      <c r="C162" t="s">
        <v>205</v>
      </c>
      <c r="D162" s="3">
        <v>29.77</v>
      </c>
      <c r="E162">
        <v>2191</v>
      </c>
    </row>
    <row r="163" spans="1:5" ht="14.95" x14ac:dyDescent="0.25">
      <c r="A163" t="s">
        <v>232</v>
      </c>
      <c r="B163" t="s">
        <v>233</v>
      </c>
      <c r="C163" t="s">
        <v>205</v>
      </c>
      <c r="D163" s="3">
        <v>23.46</v>
      </c>
      <c r="E163">
        <v>6700</v>
      </c>
    </row>
    <row r="164" spans="1:5" ht="14.95" x14ac:dyDescent="0.25">
      <c r="A164" t="s">
        <v>234</v>
      </c>
      <c r="B164" t="s">
        <v>233</v>
      </c>
      <c r="C164" t="s">
        <v>205</v>
      </c>
      <c r="D164" s="3">
        <v>6.69</v>
      </c>
      <c r="E164">
        <v>5159</v>
      </c>
    </row>
    <row r="165" spans="1:5" ht="14.95" x14ac:dyDescent="0.25">
      <c r="A165" t="s">
        <v>235</v>
      </c>
      <c r="B165" t="s">
        <v>236</v>
      </c>
      <c r="C165" t="s">
        <v>205</v>
      </c>
      <c r="D165" s="3">
        <v>147.47</v>
      </c>
      <c r="E165">
        <v>341722</v>
      </c>
    </row>
    <row r="166" spans="1:5" ht="14.95" x14ac:dyDescent="0.25">
      <c r="A166" t="s">
        <v>237</v>
      </c>
      <c r="B166" t="s">
        <v>238</v>
      </c>
      <c r="C166" t="s">
        <v>205</v>
      </c>
      <c r="D166" s="3">
        <v>19</v>
      </c>
      <c r="E166">
        <v>19690</v>
      </c>
    </row>
    <row r="167" spans="1:5" ht="14.95" x14ac:dyDescent="0.25">
      <c r="A167" t="s">
        <v>239</v>
      </c>
      <c r="B167" t="s">
        <v>240</v>
      </c>
      <c r="C167" t="s">
        <v>205</v>
      </c>
      <c r="D167" s="3">
        <v>35.75</v>
      </c>
      <c r="E167">
        <v>30557</v>
      </c>
    </row>
    <row r="168" spans="1:5" ht="14.95" x14ac:dyDescent="0.25">
      <c r="A168" t="s">
        <v>241</v>
      </c>
      <c r="B168" t="s">
        <v>240</v>
      </c>
      <c r="C168" t="s">
        <v>205</v>
      </c>
      <c r="D168" s="3">
        <v>9.15</v>
      </c>
      <c r="E168">
        <v>2665</v>
      </c>
    </row>
    <row r="169" spans="1:5" ht="14.95" x14ac:dyDescent="0.25">
      <c r="A169" t="s">
        <v>242</v>
      </c>
      <c r="B169" t="s">
        <v>243</v>
      </c>
      <c r="C169" t="s">
        <v>205</v>
      </c>
      <c r="D169" s="3">
        <v>15.12</v>
      </c>
      <c r="E169">
        <v>8792</v>
      </c>
    </row>
    <row r="170" spans="1:5" ht="14.95" x14ac:dyDescent="0.25">
      <c r="A170" t="s">
        <v>244</v>
      </c>
      <c r="B170" t="s">
        <v>243</v>
      </c>
      <c r="C170" t="s">
        <v>205</v>
      </c>
      <c r="D170" s="3">
        <v>15.26</v>
      </c>
      <c r="E170">
        <v>9553</v>
      </c>
    </row>
    <row r="171" spans="1:5" ht="14.95" x14ac:dyDescent="0.25">
      <c r="A171" t="s">
        <v>245</v>
      </c>
      <c r="B171" t="s">
        <v>246</v>
      </c>
      <c r="C171" t="s">
        <v>205</v>
      </c>
      <c r="D171" s="3">
        <v>8.0500000000000007</v>
      </c>
      <c r="E171">
        <v>10913</v>
      </c>
    </row>
    <row r="172" spans="1:5" ht="14.95" x14ac:dyDescent="0.25">
      <c r="A172" t="s">
        <v>247</v>
      </c>
      <c r="B172" t="s">
        <v>248</v>
      </c>
      <c r="C172" t="s">
        <v>205</v>
      </c>
      <c r="D172" s="3">
        <v>30.44</v>
      </c>
      <c r="E172">
        <v>2599</v>
      </c>
    </row>
    <row r="173" spans="1:5" ht="14.95" x14ac:dyDescent="0.25">
      <c r="A173" t="s">
        <v>249</v>
      </c>
      <c r="B173" t="s">
        <v>248</v>
      </c>
      <c r="C173" t="s">
        <v>205</v>
      </c>
      <c r="D173" s="3">
        <v>13.82</v>
      </c>
      <c r="E173">
        <v>3892</v>
      </c>
    </row>
    <row r="174" spans="1:5" ht="14.95" x14ac:dyDescent="0.25">
      <c r="A174" t="s">
        <v>250</v>
      </c>
      <c r="B174" t="s">
        <v>248</v>
      </c>
      <c r="C174" t="s">
        <v>205</v>
      </c>
      <c r="D174" s="3">
        <v>50.49</v>
      </c>
      <c r="E174">
        <v>48864</v>
      </c>
    </row>
    <row r="175" spans="1:5" ht="14.95" x14ac:dyDescent="0.25">
      <c r="A175" t="s">
        <v>251</v>
      </c>
      <c r="B175" t="s">
        <v>252</v>
      </c>
      <c r="C175" t="s">
        <v>205</v>
      </c>
      <c r="D175" s="3">
        <v>19.309999999999999</v>
      </c>
      <c r="E175">
        <v>16102</v>
      </c>
    </row>
    <row r="176" spans="1:5" ht="14.95" x14ac:dyDescent="0.25">
      <c r="A176" t="s">
        <v>253</v>
      </c>
      <c r="B176" t="s">
        <v>254</v>
      </c>
      <c r="C176" t="s">
        <v>205</v>
      </c>
      <c r="D176" s="3">
        <v>38.33</v>
      </c>
      <c r="E176">
        <v>16893</v>
      </c>
    </row>
    <row r="177" spans="1:5" ht="14.95" x14ac:dyDescent="0.25">
      <c r="A177" t="s">
        <v>255</v>
      </c>
      <c r="B177" t="s">
        <v>254</v>
      </c>
      <c r="C177" t="s">
        <v>205</v>
      </c>
      <c r="D177" s="3">
        <v>27.22</v>
      </c>
      <c r="E177">
        <v>9877</v>
      </c>
    </row>
    <row r="178" spans="1:5" ht="14.95" x14ac:dyDescent="0.25">
      <c r="A178" t="s">
        <v>256</v>
      </c>
      <c r="B178" t="s">
        <v>85</v>
      </c>
      <c r="C178" t="s">
        <v>205</v>
      </c>
      <c r="D178" s="3">
        <v>8.44</v>
      </c>
      <c r="E178">
        <v>2657</v>
      </c>
    </row>
    <row r="179" spans="1:5" ht="14.95" x14ac:dyDescent="0.25">
      <c r="A179" t="s">
        <v>257</v>
      </c>
      <c r="B179" t="s">
        <v>85</v>
      </c>
      <c r="C179" t="s">
        <v>205</v>
      </c>
      <c r="D179" s="3">
        <v>20.350000000000001</v>
      </c>
      <c r="E179">
        <v>40078</v>
      </c>
    </row>
    <row r="180" spans="1:5" ht="14.95" x14ac:dyDescent="0.25">
      <c r="A180" t="s">
        <v>258</v>
      </c>
      <c r="B180" t="s">
        <v>259</v>
      </c>
      <c r="C180" t="s">
        <v>205</v>
      </c>
      <c r="D180" s="3">
        <v>5.01</v>
      </c>
      <c r="E180">
        <v>2222</v>
      </c>
    </row>
    <row r="181" spans="1:5" ht="14.95" x14ac:dyDescent="0.25">
      <c r="A181" t="s">
        <v>260</v>
      </c>
      <c r="B181" t="s">
        <v>259</v>
      </c>
      <c r="C181" t="s">
        <v>205</v>
      </c>
      <c r="D181" s="3">
        <v>13.29</v>
      </c>
      <c r="E181">
        <v>19824</v>
      </c>
    </row>
    <row r="182" spans="1:5" ht="14.95" x14ac:dyDescent="0.25">
      <c r="A182" t="s">
        <v>261</v>
      </c>
      <c r="B182" t="s">
        <v>259</v>
      </c>
      <c r="C182" t="s">
        <v>205</v>
      </c>
      <c r="D182" s="3">
        <v>18.52</v>
      </c>
      <c r="E182">
        <v>2170</v>
      </c>
    </row>
    <row r="183" spans="1:5" ht="14.95" x14ac:dyDescent="0.25">
      <c r="A183" t="s">
        <v>262</v>
      </c>
      <c r="B183" t="s">
        <v>263</v>
      </c>
      <c r="C183" t="s">
        <v>205</v>
      </c>
      <c r="D183" s="3">
        <v>17.97</v>
      </c>
      <c r="E183">
        <v>13601</v>
      </c>
    </row>
    <row r="184" spans="1:5" ht="14.95" x14ac:dyDescent="0.25">
      <c r="A184" t="s">
        <v>264</v>
      </c>
      <c r="B184" t="s">
        <v>265</v>
      </c>
      <c r="C184" t="s">
        <v>205</v>
      </c>
      <c r="D184" s="3">
        <v>6.99</v>
      </c>
      <c r="E184">
        <v>3108</v>
      </c>
    </row>
    <row r="185" spans="1:5" ht="14.95" x14ac:dyDescent="0.25">
      <c r="A185" t="s">
        <v>266</v>
      </c>
      <c r="B185" t="s">
        <v>265</v>
      </c>
      <c r="C185" t="s">
        <v>205</v>
      </c>
      <c r="D185" s="3">
        <v>29.12</v>
      </c>
      <c r="E185">
        <v>5202</v>
      </c>
    </row>
    <row r="186" spans="1:5" ht="14.95" x14ac:dyDescent="0.25">
      <c r="A186" t="s">
        <v>267</v>
      </c>
      <c r="B186" t="s">
        <v>265</v>
      </c>
      <c r="C186" t="s">
        <v>205</v>
      </c>
      <c r="D186" s="3">
        <v>6.19</v>
      </c>
      <c r="E186">
        <v>3321</v>
      </c>
    </row>
    <row r="187" spans="1:5" ht="14.95" x14ac:dyDescent="0.25">
      <c r="A187" t="s">
        <v>268</v>
      </c>
      <c r="B187" t="s">
        <v>269</v>
      </c>
      <c r="C187" t="s">
        <v>205</v>
      </c>
      <c r="D187" s="3">
        <v>30.34</v>
      </c>
      <c r="E187">
        <v>65055</v>
      </c>
    </row>
    <row r="188" spans="1:5" ht="14.95" x14ac:dyDescent="0.25">
      <c r="A188" t="s">
        <v>270</v>
      </c>
      <c r="B188" t="s">
        <v>271</v>
      </c>
      <c r="C188" t="s">
        <v>272</v>
      </c>
      <c r="D188" s="3">
        <v>46.14</v>
      </c>
      <c r="E188">
        <v>18155</v>
      </c>
    </row>
    <row r="189" spans="1:5" ht="14.95" x14ac:dyDescent="0.25">
      <c r="A189" t="s">
        <v>273</v>
      </c>
      <c r="B189" t="s">
        <v>271</v>
      </c>
      <c r="C189" t="s">
        <v>272</v>
      </c>
      <c r="D189" s="3">
        <v>8.24</v>
      </c>
      <c r="E189">
        <v>6923</v>
      </c>
    </row>
    <row r="190" spans="1:5" ht="14.95" x14ac:dyDescent="0.25">
      <c r="A190" t="s">
        <v>274</v>
      </c>
      <c r="B190" t="s">
        <v>275</v>
      </c>
      <c r="C190" t="s">
        <v>272</v>
      </c>
      <c r="D190" s="3">
        <v>85.72</v>
      </c>
      <c r="E190">
        <v>124145</v>
      </c>
    </row>
    <row r="191" spans="1:5" ht="14.95" x14ac:dyDescent="0.25">
      <c r="A191" t="s">
        <v>276</v>
      </c>
      <c r="B191" t="s">
        <v>277</v>
      </c>
      <c r="C191" t="s">
        <v>272</v>
      </c>
      <c r="D191" s="3">
        <v>20.68</v>
      </c>
      <c r="E191">
        <v>16874</v>
      </c>
    </row>
    <row r="192" spans="1:5" ht="14.95" x14ac:dyDescent="0.25">
      <c r="A192" t="s">
        <v>278</v>
      </c>
      <c r="B192" t="s">
        <v>277</v>
      </c>
      <c r="C192" t="s">
        <v>272</v>
      </c>
      <c r="D192" s="3">
        <v>8.15</v>
      </c>
      <c r="E192">
        <v>11799</v>
      </c>
    </row>
    <row r="193" spans="1:5" ht="14.95" x14ac:dyDescent="0.25">
      <c r="A193" t="s">
        <v>279</v>
      </c>
      <c r="B193" t="s">
        <v>280</v>
      </c>
      <c r="C193" t="s">
        <v>272</v>
      </c>
      <c r="D193" s="3">
        <v>10.26</v>
      </c>
      <c r="E193">
        <v>18459</v>
      </c>
    </row>
    <row r="194" spans="1:5" ht="14.95" x14ac:dyDescent="0.25">
      <c r="A194" t="s">
        <v>281</v>
      </c>
      <c r="B194" t="s">
        <v>280</v>
      </c>
      <c r="C194" t="s">
        <v>272</v>
      </c>
      <c r="D194" s="3">
        <v>35.89</v>
      </c>
      <c r="E194">
        <v>9805</v>
      </c>
    </row>
    <row r="195" spans="1:5" ht="14.95" x14ac:dyDescent="0.25">
      <c r="A195" t="s">
        <v>282</v>
      </c>
      <c r="B195" t="s">
        <v>280</v>
      </c>
      <c r="C195" t="s">
        <v>272</v>
      </c>
      <c r="D195" s="3">
        <v>3.04</v>
      </c>
      <c r="E195">
        <v>2501</v>
      </c>
    </row>
    <row r="196" spans="1:5" ht="14.95" x14ac:dyDescent="0.25">
      <c r="A196" t="s">
        <v>283</v>
      </c>
      <c r="B196" t="s">
        <v>284</v>
      </c>
      <c r="C196" t="s">
        <v>272</v>
      </c>
      <c r="D196" s="3">
        <v>2.2999999999999998</v>
      </c>
      <c r="E196">
        <v>4420</v>
      </c>
    </row>
    <row r="197" spans="1:5" ht="14.95" x14ac:dyDescent="0.25">
      <c r="A197" t="s">
        <v>285</v>
      </c>
      <c r="B197" t="s">
        <v>284</v>
      </c>
      <c r="C197" t="s">
        <v>272</v>
      </c>
      <c r="D197" s="3">
        <v>5.94</v>
      </c>
      <c r="E197">
        <v>9711</v>
      </c>
    </row>
    <row r="198" spans="1:5" ht="14.95" x14ac:dyDescent="0.25">
      <c r="A198" t="s">
        <v>286</v>
      </c>
      <c r="B198" t="s">
        <v>284</v>
      </c>
      <c r="C198" t="s">
        <v>272</v>
      </c>
      <c r="D198" s="3">
        <v>21.8</v>
      </c>
      <c r="E198">
        <v>39571</v>
      </c>
    </row>
    <row r="199" spans="1:5" ht="14.95" x14ac:dyDescent="0.25">
      <c r="A199" t="s">
        <v>287</v>
      </c>
      <c r="B199" t="s">
        <v>284</v>
      </c>
      <c r="C199" t="s">
        <v>272</v>
      </c>
      <c r="D199" s="3">
        <v>3.29</v>
      </c>
      <c r="E199">
        <v>2897</v>
      </c>
    </row>
    <row r="200" spans="1:5" ht="14.95" x14ac:dyDescent="0.25">
      <c r="A200" t="s">
        <v>288</v>
      </c>
      <c r="B200" t="s">
        <v>289</v>
      </c>
      <c r="C200" t="s">
        <v>272</v>
      </c>
      <c r="D200" s="3">
        <v>5.29</v>
      </c>
      <c r="E200">
        <v>2778</v>
      </c>
    </row>
    <row r="201" spans="1:5" ht="14.95" x14ac:dyDescent="0.25">
      <c r="A201" t="s">
        <v>290</v>
      </c>
      <c r="B201" t="s">
        <v>289</v>
      </c>
      <c r="C201" t="s">
        <v>272</v>
      </c>
      <c r="D201" s="3">
        <v>8.01</v>
      </c>
      <c r="E201">
        <v>3856</v>
      </c>
    </row>
    <row r="202" spans="1:5" ht="14.95" x14ac:dyDescent="0.25">
      <c r="A202" t="s">
        <v>291</v>
      </c>
      <c r="B202" t="s">
        <v>289</v>
      </c>
      <c r="C202" t="s">
        <v>272</v>
      </c>
      <c r="D202" s="3">
        <v>11.42</v>
      </c>
      <c r="E202">
        <v>6660</v>
      </c>
    </row>
    <row r="203" spans="1:5" ht="14.95" x14ac:dyDescent="0.25">
      <c r="A203" t="s">
        <v>292</v>
      </c>
      <c r="B203" t="s">
        <v>289</v>
      </c>
      <c r="C203" t="s">
        <v>272</v>
      </c>
      <c r="D203" s="3">
        <v>19.21</v>
      </c>
      <c r="E203">
        <v>16914</v>
      </c>
    </row>
    <row r="204" spans="1:5" ht="14.95" x14ac:dyDescent="0.25">
      <c r="A204" t="s">
        <v>293</v>
      </c>
      <c r="B204" t="s">
        <v>294</v>
      </c>
      <c r="C204" t="s">
        <v>272</v>
      </c>
      <c r="D204" s="3">
        <v>5.69</v>
      </c>
      <c r="E204">
        <v>3125</v>
      </c>
    </row>
    <row r="205" spans="1:5" ht="14.95" x14ac:dyDescent="0.25">
      <c r="A205" t="s">
        <v>295</v>
      </c>
      <c r="B205" t="s">
        <v>294</v>
      </c>
      <c r="C205" t="s">
        <v>272</v>
      </c>
      <c r="D205" s="3">
        <v>10.72</v>
      </c>
      <c r="E205">
        <v>10388</v>
      </c>
    </row>
    <row r="206" spans="1:5" ht="14.95" x14ac:dyDescent="0.25">
      <c r="A206" t="s">
        <v>296</v>
      </c>
      <c r="B206" t="s">
        <v>294</v>
      </c>
      <c r="C206" t="s">
        <v>272</v>
      </c>
      <c r="D206" s="3">
        <v>5.54</v>
      </c>
      <c r="E206">
        <v>10118</v>
      </c>
    </row>
    <row r="207" spans="1:5" ht="14.95" x14ac:dyDescent="0.25">
      <c r="A207" t="s">
        <v>297</v>
      </c>
      <c r="B207" t="s">
        <v>298</v>
      </c>
      <c r="C207" t="s">
        <v>272</v>
      </c>
      <c r="D207" s="3">
        <v>12.11</v>
      </c>
      <c r="E207">
        <v>2076</v>
      </c>
    </row>
    <row r="208" spans="1:5" ht="14.95" x14ac:dyDescent="0.25">
      <c r="A208" t="s">
        <v>299</v>
      </c>
      <c r="B208" t="s">
        <v>298</v>
      </c>
      <c r="C208" t="s">
        <v>272</v>
      </c>
      <c r="D208" s="3">
        <v>8.56</v>
      </c>
      <c r="E208">
        <v>10278</v>
      </c>
    </row>
    <row r="209" spans="1:5" ht="14.95" x14ac:dyDescent="0.25">
      <c r="A209" t="s">
        <v>300</v>
      </c>
      <c r="B209" t="s">
        <v>298</v>
      </c>
      <c r="C209" t="s">
        <v>272</v>
      </c>
      <c r="D209" s="3">
        <v>9.11</v>
      </c>
      <c r="E209">
        <v>2571</v>
      </c>
    </row>
    <row r="210" spans="1:5" ht="14.95" x14ac:dyDescent="0.25">
      <c r="A210" t="s">
        <v>301</v>
      </c>
      <c r="B210" t="s">
        <v>302</v>
      </c>
      <c r="C210" t="s">
        <v>272</v>
      </c>
      <c r="D210" s="3">
        <v>16.93</v>
      </c>
      <c r="E210">
        <v>22008</v>
      </c>
    </row>
    <row r="211" spans="1:5" ht="14.95" x14ac:dyDescent="0.25">
      <c r="A211" t="s">
        <v>303</v>
      </c>
      <c r="B211" t="s">
        <v>302</v>
      </c>
      <c r="C211" t="s">
        <v>272</v>
      </c>
      <c r="D211" s="3">
        <v>3.58</v>
      </c>
      <c r="E211">
        <v>5060</v>
      </c>
    </row>
    <row r="212" spans="1:5" ht="14.95" x14ac:dyDescent="0.25">
      <c r="A212" t="s">
        <v>304</v>
      </c>
      <c r="B212" t="s">
        <v>305</v>
      </c>
      <c r="C212" t="s">
        <v>272</v>
      </c>
      <c r="D212" s="3">
        <v>14.9</v>
      </c>
      <c r="E212">
        <v>4299</v>
      </c>
    </row>
    <row r="213" spans="1:5" ht="14.95" x14ac:dyDescent="0.25">
      <c r="A213" t="s">
        <v>306</v>
      </c>
      <c r="B213" t="s">
        <v>305</v>
      </c>
      <c r="C213" t="s">
        <v>272</v>
      </c>
      <c r="D213" s="3">
        <v>1.55</v>
      </c>
      <c r="E213">
        <v>1289</v>
      </c>
    </row>
    <row r="214" spans="1:5" ht="14.95" x14ac:dyDescent="0.25">
      <c r="A214" t="s">
        <v>307</v>
      </c>
      <c r="B214" t="s">
        <v>305</v>
      </c>
      <c r="C214" t="s">
        <v>272</v>
      </c>
      <c r="D214" s="3">
        <v>9.25</v>
      </c>
      <c r="E214">
        <v>14265</v>
      </c>
    </row>
    <row r="215" spans="1:5" ht="14.95" x14ac:dyDescent="0.25">
      <c r="A215" t="s">
        <v>308</v>
      </c>
      <c r="B215" t="s">
        <v>309</v>
      </c>
      <c r="C215" t="s">
        <v>272</v>
      </c>
      <c r="D215" s="3">
        <v>278.32</v>
      </c>
      <c r="E215">
        <v>138512</v>
      </c>
    </row>
    <row r="216" spans="1:5" ht="14.95" x14ac:dyDescent="0.25">
      <c r="A216" t="s">
        <v>310</v>
      </c>
      <c r="B216" t="s">
        <v>311</v>
      </c>
      <c r="C216" t="s">
        <v>272</v>
      </c>
      <c r="D216" s="3">
        <v>3.65</v>
      </c>
      <c r="E216">
        <v>3999</v>
      </c>
    </row>
    <row r="217" spans="1:5" ht="14.95" x14ac:dyDescent="0.25">
      <c r="A217" t="s">
        <v>312</v>
      </c>
      <c r="B217" t="s">
        <v>311</v>
      </c>
      <c r="C217" t="s">
        <v>272</v>
      </c>
      <c r="D217" s="3">
        <v>9.36</v>
      </c>
      <c r="E217">
        <v>4159</v>
      </c>
    </row>
    <row r="218" spans="1:5" ht="14.95" x14ac:dyDescent="0.25">
      <c r="A218" t="s">
        <v>313</v>
      </c>
      <c r="B218" t="s">
        <v>311</v>
      </c>
      <c r="C218" t="s">
        <v>272</v>
      </c>
      <c r="D218" s="3">
        <v>4.55</v>
      </c>
      <c r="E218">
        <v>3768</v>
      </c>
    </row>
    <row r="219" spans="1:5" ht="14.95" x14ac:dyDescent="0.25">
      <c r="A219" t="s">
        <v>314</v>
      </c>
      <c r="B219" t="s">
        <v>311</v>
      </c>
      <c r="C219" t="s">
        <v>272</v>
      </c>
      <c r="D219" s="3">
        <v>14.63</v>
      </c>
      <c r="E219">
        <v>5151</v>
      </c>
    </row>
    <row r="220" spans="1:5" ht="14.95" x14ac:dyDescent="0.25">
      <c r="A220" t="s">
        <v>315</v>
      </c>
      <c r="B220" t="s">
        <v>311</v>
      </c>
      <c r="C220" t="s">
        <v>272</v>
      </c>
      <c r="D220" s="3">
        <v>6.88</v>
      </c>
      <c r="E220">
        <v>17322</v>
      </c>
    </row>
    <row r="221" spans="1:5" ht="14.95" x14ac:dyDescent="0.25">
      <c r="A221" t="s">
        <v>316</v>
      </c>
      <c r="B221" t="s">
        <v>317</v>
      </c>
      <c r="C221" t="s">
        <v>272</v>
      </c>
      <c r="D221" s="3">
        <v>23.88</v>
      </c>
      <c r="E221">
        <v>3228</v>
      </c>
    </row>
    <row r="222" spans="1:5" ht="14.95" x14ac:dyDescent="0.25">
      <c r="A222" t="s">
        <v>318</v>
      </c>
      <c r="B222" t="s">
        <v>317</v>
      </c>
      <c r="C222" t="s">
        <v>272</v>
      </c>
      <c r="D222" s="3">
        <v>9.18</v>
      </c>
      <c r="E222">
        <v>3996</v>
      </c>
    </row>
    <row r="223" spans="1:5" ht="14.95" x14ac:dyDescent="0.25">
      <c r="A223" t="s">
        <v>319</v>
      </c>
      <c r="B223" t="s">
        <v>317</v>
      </c>
      <c r="C223" t="s">
        <v>272</v>
      </c>
      <c r="D223" s="3">
        <v>5.37</v>
      </c>
      <c r="E223">
        <v>3571</v>
      </c>
    </row>
    <row r="224" spans="1:5" ht="14.95" x14ac:dyDescent="0.25">
      <c r="A224" t="s">
        <v>320</v>
      </c>
      <c r="B224" t="s">
        <v>317</v>
      </c>
      <c r="C224" t="s">
        <v>272</v>
      </c>
      <c r="D224" s="3">
        <v>10.95</v>
      </c>
      <c r="E224">
        <v>12252</v>
      </c>
    </row>
    <row r="225" spans="1:5" ht="14.95" x14ac:dyDescent="0.25">
      <c r="A225" t="s">
        <v>321</v>
      </c>
      <c r="B225" t="s">
        <v>317</v>
      </c>
      <c r="C225" t="s">
        <v>272</v>
      </c>
      <c r="D225" s="3">
        <v>40.380000000000003</v>
      </c>
      <c r="E225">
        <v>26426</v>
      </c>
    </row>
    <row r="226" spans="1:5" ht="14.95" x14ac:dyDescent="0.25">
      <c r="A226" t="s">
        <v>322</v>
      </c>
      <c r="B226" t="s">
        <v>323</v>
      </c>
      <c r="C226" t="s">
        <v>272</v>
      </c>
      <c r="D226" s="3">
        <v>4.79</v>
      </c>
      <c r="E226">
        <v>4449</v>
      </c>
    </row>
    <row r="227" spans="1:5" ht="14.95" x14ac:dyDescent="0.25">
      <c r="A227" t="s">
        <v>324</v>
      </c>
      <c r="B227" t="s">
        <v>323</v>
      </c>
      <c r="C227" t="s">
        <v>272</v>
      </c>
      <c r="D227" s="3">
        <v>12.51</v>
      </c>
      <c r="E227">
        <v>14451</v>
      </c>
    </row>
    <row r="228" spans="1:5" ht="14.95" x14ac:dyDescent="0.25">
      <c r="A228" t="s">
        <v>325</v>
      </c>
      <c r="B228" t="s">
        <v>323</v>
      </c>
      <c r="C228" t="s">
        <v>272</v>
      </c>
      <c r="D228" s="3">
        <v>16.43</v>
      </c>
      <c r="E228">
        <v>2578</v>
      </c>
    </row>
    <row r="229" spans="1:5" ht="14.95" x14ac:dyDescent="0.25">
      <c r="A229" t="s">
        <v>326</v>
      </c>
      <c r="B229" t="s">
        <v>323</v>
      </c>
      <c r="C229" t="s">
        <v>272</v>
      </c>
      <c r="D229" s="3">
        <v>33.49</v>
      </c>
      <c r="E229">
        <v>38527</v>
      </c>
    </row>
    <row r="230" spans="1:5" ht="14.95" x14ac:dyDescent="0.25">
      <c r="A230" t="s">
        <v>327</v>
      </c>
      <c r="B230" t="s">
        <v>328</v>
      </c>
      <c r="C230" t="s">
        <v>329</v>
      </c>
      <c r="D230" s="3">
        <v>34.64</v>
      </c>
      <c r="E230">
        <v>59305</v>
      </c>
    </row>
    <row r="231" spans="1:5" ht="14.95" x14ac:dyDescent="0.25">
      <c r="A231" t="s">
        <v>330</v>
      </c>
      <c r="B231" t="s">
        <v>328</v>
      </c>
      <c r="C231" t="s">
        <v>329</v>
      </c>
      <c r="D231" s="3">
        <v>10.75</v>
      </c>
      <c r="E231">
        <v>7785</v>
      </c>
    </row>
    <row r="232" spans="1:5" ht="14.95" x14ac:dyDescent="0.25">
      <c r="A232" t="s">
        <v>331</v>
      </c>
      <c r="B232" t="s">
        <v>332</v>
      </c>
      <c r="C232" t="s">
        <v>329</v>
      </c>
      <c r="D232" s="3">
        <v>21.58</v>
      </c>
      <c r="E232">
        <v>12587</v>
      </c>
    </row>
    <row r="233" spans="1:5" ht="14.95" x14ac:dyDescent="0.25">
      <c r="A233" t="s">
        <v>333</v>
      </c>
      <c r="B233" t="s">
        <v>334</v>
      </c>
      <c r="C233" t="s">
        <v>329</v>
      </c>
      <c r="D233" s="3">
        <v>4.18</v>
      </c>
      <c r="E233">
        <v>4498</v>
      </c>
    </row>
    <row r="234" spans="1:5" ht="14.95" x14ac:dyDescent="0.25">
      <c r="A234" t="s">
        <v>335</v>
      </c>
      <c r="B234" t="s">
        <v>334</v>
      </c>
      <c r="C234" t="s">
        <v>329</v>
      </c>
      <c r="D234" s="3">
        <v>33.590000000000003</v>
      </c>
      <c r="E234">
        <v>45371</v>
      </c>
    </row>
    <row r="235" spans="1:5" ht="14.95" x14ac:dyDescent="0.25">
      <c r="A235" t="s">
        <v>336</v>
      </c>
      <c r="B235" t="s">
        <v>334</v>
      </c>
      <c r="C235" t="s">
        <v>329</v>
      </c>
      <c r="D235" s="3">
        <v>8.68</v>
      </c>
      <c r="E235">
        <v>8537</v>
      </c>
    </row>
    <row r="236" spans="1:5" ht="14.95" x14ac:dyDescent="0.25">
      <c r="A236" t="s">
        <v>337</v>
      </c>
      <c r="B236" t="s">
        <v>338</v>
      </c>
      <c r="C236" t="s">
        <v>329</v>
      </c>
      <c r="D236" s="3">
        <v>15.67</v>
      </c>
      <c r="E236">
        <v>17897</v>
      </c>
    </row>
    <row r="237" spans="1:5" ht="14.95" x14ac:dyDescent="0.25">
      <c r="A237" t="s">
        <v>339</v>
      </c>
      <c r="B237" t="s">
        <v>340</v>
      </c>
      <c r="C237" t="s">
        <v>329</v>
      </c>
      <c r="D237" s="3">
        <v>8.9499999999999993</v>
      </c>
      <c r="E237">
        <v>14660</v>
      </c>
    </row>
    <row r="238" spans="1:5" ht="14.95" x14ac:dyDescent="0.25">
      <c r="A238" t="s">
        <v>341</v>
      </c>
      <c r="B238" t="s">
        <v>342</v>
      </c>
      <c r="C238" t="s">
        <v>329</v>
      </c>
      <c r="D238" s="3">
        <v>23.42</v>
      </c>
      <c r="E238">
        <v>29169</v>
      </c>
    </row>
    <row r="239" spans="1:5" ht="14.95" x14ac:dyDescent="0.25">
      <c r="A239" t="s">
        <v>343</v>
      </c>
      <c r="B239" t="s">
        <v>344</v>
      </c>
      <c r="C239" t="s">
        <v>329</v>
      </c>
      <c r="D239" s="3">
        <v>9.9</v>
      </c>
      <c r="E239">
        <v>13370</v>
      </c>
    </row>
    <row r="240" spans="1:5" ht="14.95" x14ac:dyDescent="0.25">
      <c r="A240" t="s">
        <v>345</v>
      </c>
      <c r="B240" t="s">
        <v>344</v>
      </c>
      <c r="C240" t="s">
        <v>329</v>
      </c>
      <c r="D240" s="3">
        <v>16.77</v>
      </c>
      <c r="E240">
        <v>3393</v>
      </c>
    </row>
    <row r="241" spans="1:5" ht="14.95" x14ac:dyDescent="0.25">
      <c r="A241" t="s">
        <v>346</v>
      </c>
      <c r="B241" t="s">
        <v>344</v>
      </c>
      <c r="C241" t="s">
        <v>329</v>
      </c>
      <c r="D241" s="3">
        <v>23.25</v>
      </c>
      <c r="E241">
        <v>7309</v>
      </c>
    </row>
    <row r="242" spans="1:5" ht="14.95" x14ac:dyDescent="0.25">
      <c r="A242" t="s">
        <v>347</v>
      </c>
      <c r="B242" t="s">
        <v>348</v>
      </c>
      <c r="C242" t="s">
        <v>329</v>
      </c>
      <c r="D242" s="3">
        <v>293.25</v>
      </c>
      <c r="E242">
        <v>706004</v>
      </c>
    </row>
    <row r="243" spans="1:5" ht="14.95" x14ac:dyDescent="0.25">
      <c r="A243" t="s">
        <v>349</v>
      </c>
      <c r="B243" t="s">
        <v>350</v>
      </c>
      <c r="C243" t="s">
        <v>329</v>
      </c>
      <c r="D243" s="3">
        <v>4.8099999999999996</v>
      </c>
      <c r="E243">
        <v>3984</v>
      </c>
    </row>
    <row r="244" spans="1:5" ht="14.95" x14ac:dyDescent="0.25">
      <c r="A244" t="s">
        <v>351</v>
      </c>
      <c r="B244" t="s">
        <v>350</v>
      </c>
      <c r="C244" t="s">
        <v>329</v>
      </c>
      <c r="D244" s="3">
        <v>24.75</v>
      </c>
      <c r="E244">
        <v>21965</v>
      </c>
    </row>
    <row r="245" spans="1:5" ht="14.95" x14ac:dyDescent="0.25">
      <c r="A245" t="s">
        <v>352</v>
      </c>
      <c r="B245" t="s">
        <v>353</v>
      </c>
      <c r="C245" t="s">
        <v>329</v>
      </c>
      <c r="D245" s="3">
        <v>27.25</v>
      </c>
      <c r="E245">
        <v>17857</v>
      </c>
    </row>
    <row r="246" spans="1:5" ht="14.95" x14ac:dyDescent="0.25">
      <c r="A246" t="s">
        <v>354</v>
      </c>
      <c r="B246" t="s">
        <v>353</v>
      </c>
      <c r="C246" t="s">
        <v>329</v>
      </c>
      <c r="D246" s="3">
        <v>32.99</v>
      </c>
      <c r="E246">
        <v>67207</v>
      </c>
    </row>
    <row r="247" spans="1:5" ht="14.95" x14ac:dyDescent="0.25">
      <c r="A247" t="s">
        <v>355</v>
      </c>
      <c r="B247" t="s">
        <v>356</v>
      </c>
      <c r="C247" t="s">
        <v>329</v>
      </c>
      <c r="D247" s="3">
        <v>4.9400000000000004</v>
      </c>
      <c r="E247">
        <v>6147</v>
      </c>
    </row>
    <row r="248" spans="1:5" ht="14.95" x14ac:dyDescent="0.25">
      <c r="A248" t="s">
        <v>357</v>
      </c>
      <c r="B248" t="s">
        <v>356</v>
      </c>
      <c r="C248" t="s">
        <v>329</v>
      </c>
      <c r="D248" s="3">
        <v>20.23</v>
      </c>
      <c r="E248">
        <v>6791</v>
      </c>
    </row>
    <row r="249" spans="1:5" ht="14.95" x14ac:dyDescent="0.25">
      <c r="A249" t="s">
        <v>358</v>
      </c>
      <c r="B249" t="s">
        <v>359</v>
      </c>
      <c r="C249" t="s">
        <v>329</v>
      </c>
      <c r="D249" s="3">
        <v>26.26</v>
      </c>
      <c r="E249">
        <v>6360</v>
      </c>
    </row>
    <row r="250" spans="1:5" ht="14.95" x14ac:dyDescent="0.25">
      <c r="A250" t="s">
        <v>360</v>
      </c>
      <c r="B250" t="s">
        <v>359</v>
      </c>
      <c r="C250" t="s">
        <v>329</v>
      </c>
      <c r="D250" s="3">
        <v>15.18</v>
      </c>
      <c r="E250">
        <v>2362</v>
      </c>
    </row>
    <row r="251" spans="1:5" ht="14.95" x14ac:dyDescent="0.25">
      <c r="A251" t="s">
        <v>361</v>
      </c>
      <c r="B251" t="s">
        <v>362</v>
      </c>
      <c r="C251" t="s">
        <v>329</v>
      </c>
      <c r="D251" s="3">
        <v>67.239999999999995</v>
      </c>
      <c r="E251">
        <v>75608</v>
      </c>
    </row>
    <row r="252" spans="1:5" ht="14.95" x14ac:dyDescent="0.25">
      <c r="A252" t="s">
        <v>363</v>
      </c>
      <c r="B252" t="s">
        <v>364</v>
      </c>
      <c r="C252" t="s">
        <v>329</v>
      </c>
      <c r="D252" s="3">
        <v>5.87</v>
      </c>
      <c r="E252">
        <v>7771</v>
      </c>
    </row>
    <row r="253" spans="1:5" ht="14.95" x14ac:dyDescent="0.25">
      <c r="A253" t="s">
        <v>365</v>
      </c>
      <c r="B253" t="s">
        <v>364</v>
      </c>
      <c r="C253" t="s">
        <v>329</v>
      </c>
      <c r="D253" s="3">
        <v>12.23</v>
      </c>
      <c r="E253">
        <v>3051</v>
      </c>
    </row>
    <row r="254" spans="1:5" ht="14.95" x14ac:dyDescent="0.25">
      <c r="A254" t="s">
        <v>366</v>
      </c>
      <c r="B254" t="s">
        <v>367</v>
      </c>
      <c r="C254" t="s">
        <v>329</v>
      </c>
      <c r="D254" s="3">
        <v>11.99</v>
      </c>
      <c r="E254">
        <v>2875</v>
      </c>
    </row>
    <row r="255" spans="1:5" ht="14.95" x14ac:dyDescent="0.25">
      <c r="A255" t="s">
        <v>368</v>
      </c>
      <c r="B255" t="s">
        <v>367</v>
      </c>
      <c r="C255" t="s">
        <v>329</v>
      </c>
      <c r="D255" s="3">
        <v>6.08</v>
      </c>
      <c r="E255">
        <v>3697</v>
      </c>
    </row>
    <row r="256" spans="1:5" ht="14.95" x14ac:dyDescent="0.25">
      <c r="A256" t="s">
        <v>369</v>
      </c>
      <c r="B256" t="s">
        <v>367</v>
      </c>
      <c r="C256" t="s">
        <v>329</v>
      </c>
      <c r="D256" s="3">
        <v>51.43</v>
      </c>
      <c r="E256">
        <v>47399</v>
      </c>
    </row>
    <row r="257" spans="1:5" ht="14.95" x14ac:dyDescent="0.25">
      <c r="A257" t="s">
        <v>370</v>
      </c>
      <c r="B257" t="s">
        <v>371</v>
      </c>
      <c r="C257" t="s">
        <v>329</v>
      </c>
      <c r="D257" s="3">
        <v>9.5299999999999994</v>
      </c>
      <c r="E257">
        <v>3237</v>
      </c>
    </row>
    <row r="258" spans="1:5" ht="14.95" x14ac:dyDescent="0.25">
      <c r="A258" t="s">
        <v>372</v>
      </c>
      <c r="B258" t="s">
        <v>371</v>
      </c>
      <c r="C258" t="s">
        <v>329</v>
      </c>
      <c r="D258" s="3">
        <v>14.28</v>
      </c>
      <c r="E258">
        <v>17737</v>
      </c>
    </row>
    <row r="259" spans="1:5" ht="14.95" x14ac:dyDescent="0.25">
      <c r="A259" t="s">
        <v>373</v>
      </c>
      <c r="B259" t="s">
        <v>374</v>
      </c>
      <c r="C259" t="s">
        <v>329</v>
      </c>
      <c r="D259" s="3">
        <v>1.62</v>
      </c>
      <c r="E259">
        <v>2241</v>
      </c>
    </row>
    <row r="260" spans="1:5" ht="14.95" x14ac:dyDescent="0.25">
      <c r="A260" t="s">
        <v>375</v>
      </c>
      <c r="B260" t="s">
        <v>374</v>
      </c>
      <c r="C260" t="s">
        <v>329</v>
      </c>
      <c r="D260" s="3">
        <v>51.22</v>
      </c>
      <c r="E260">
        <v>43071</v>
      </c>
    </row>
    <row r="261" spans="1:5" ht="14.95" x14ac:dyDescent="0.25">
      <c r="A261" t="s">
        <v>376</v>
      </c>
      <c r="B261" t="s">
        <v>374</v>
      </c>
      <c r="C261" t="s">
        <v>329</v>
      </c>
      <c r="D261" s="3">
        <v>10.85</v>
      </c>
      <c r="E261">
        <v>3339</v>
      </c>
    </row>
    <row r="262" spans="1:5" ht="14.95" x14ac:dyDescent="0.25">
      <c r="A262" t="s">
        <v>377</v>
      </c>
      <c r="B262" t="s">
        <v>374</v>
      </c>
      <c r="C262" t="s">
        <v>329</v>
      </c>
      <c r="D262" s="3">
        <v>13.79</v>
      </c>
      <c r="E262">
        <v>3378</v>
      </c>
    </row>
    <row r="263" spans="1:5" ht="14.95" x14ac:dyDescent="0.25">
      <c r="A263" t="s">
        <v>378</v>
      </c>
      <c r="B263" t="s">
        <v>379</v>
      </c>
      <c r="C263" t="s">
        <v>329</v>
      </c>
      <c r="D263" s="3">
        <v>34.6</v>
      </c>
      <c r="E263">
        <v>48660</v>
      </c>
    </row>
    <row r="264" spans="1:5" ht="14.95" x14ac:dyDescent="0.25">
      <c r="A264" t="s">
        <v>380</v>
      </c>
      <c r="B264" t="s">
        <v>259</v>
      </c>
      <c r="C264" t="s">
        <v>329</v>
      </c>
      <c r="D264" s="3">
        <v>41.3</v>
      </c>
      <c r="E264">
        <v>64513</v>
      </c>
    </row>
    <row r="265" spans="1:5" ht="14.95" x14ac:dyDescent="0.25">
      <c r="A265" t="s">
        <v>381</v>
      </c>
      <c r="B265" t="s">
        <v>382</v>
      </c>
      <c r="C265" t="s">
        <v>329</v>
      </c>
      <c r="D265" s="3">
        <v>16.87</v>
      </c>
      <c r="E265">
        <v>23300</v>
      </c>
    </row>
    <row r="266" spans="1:5" ht="14.95" x14ac:dyDescent="0.25">
      <c r="A266" t="s">
        <v>383</v>
      </c>
      <c r="B266" t="s">
        <v>384</v>
      </c>
      <c r="C266" t="s">
        <v>329</v>
      </c>
      <c r="D266" s="3">
        <v>5.97</v>
      </c>
      <c r="E266">
        <v>8653</v>
      </c>
    </row>
    <row r="267" spans="1:5" ht="14.95" x14ac:dyDescent="0.25">
      <c r="A267" t="s">
        <v>385</v>
      </c>
      <c r="B267" t="s">
        <v>386</v>
      </c>
      <c r="C267" t="s">
        <v>329</v>
      </c>
      <c r="D267" s="3">
        <v>17.93</v>
      </c>
      <c r="E267">
        <v>2024</v>
      </c>
    </row>
    <row r="268" spans="1:5" ht="14.95" x14ac:dyDescent="0.25">
      <c r="A268" t="s">
        <v>387</v>
      </c>
      <c r="B268" t="s">
        <v>386</v>
      </c>
      <c r="C268" t="s">
        <v>329</v>
      </c>
      <c r="D268" s="3">
        <v>24.57</v>
      </c>
      <c r="E268">
        <v>43310</v>
      </c>
    </row>
    <row r="269" spans="1:5" ht="14.95" x14ac:dyDescent="0.25">
      <c r="A269" t="s">
        <v>388</v>
      </c>
      <c r="B269" t="s">
        <v>389</v>
      </c>
      <c r="C269" t="s">
        <v>329</v>
      </c>
      <c r="D269" s="3">
        <v>13.82</v>
      </c>
      <c r="E269">
        <v>21224</v>
      </c>
    </row>
    <row r="270" spans="1:5" ht="14.95" x14ac:dyDescent="0.25">
      <c r="A270" t="s">
        <v>390</v>
      </c>
      <c r="B270" t="s">
        <v>389</v>
      </c>
      <c r="C270" t="s">
        <v>329</v>
      </c>
      <c r="D270" s="3">
        <v>19.84</v>
      </c>
      <c r="E270">
        <v>14759</v>
      </c>
    </row>
    <row r="271" spans="1:5" ht="14.95" x14ac:dyDescent="0.25">
      <c r="A271" t="s">
        <v>391</v>
      </c>
      <c r="B271" t="s">
        <v>389</v>
      </c>
      <c r="C271" t="s">
        <v>329</v>
      </c>
      <c r="D271" s="3">
        <v>15.46</v>
      </c>
      <c r="E271">
        <v>20068</v>
      </c>
    </row>
    <row r="272" spans="1:5" ht="14.95" x14ac:dyDescent="0.25">
      <c r="A272" t="s">
        <v>392</v>
      </c>
      <c r="B272" t="s">
        <v>389</v>
      </c>
      <c r="C272" t="s">
        <v>329</v>
      </c>
      <c r="D272" s="3">
        <v>8.15</v>
      </c>
      <c r="E272">
        <v>3536</v>
      </c>
    </row>
    <row r="273" spans="1:5" ht="14.95" x14ac:dyDescent="0.25">
      <c r="A273" t="s">
        <v>393</v>
      </c>
      <c r="B273" t="s">
        <v>389</v>
      </c>
      <c r="C273" t="s">
        <v>329</v>
      </c>
      <c r="D273" s="3">
        <v>42.33</v>
      </c>
      <c r="E273">
        <v>57390</v>
      </c>
    </row>
    <row r="274" spans="1:5" ht="14.95" x14ac:dyDescent="0.25">
      <c r="A274" t="s">
        <v>394</v>
      </c>
      <c r="B274" t="s">
        <v>395</v>
      </c>
      <c r="C274" t="s">
        <v>396</v>
      </c>
      <c r="D274" s="3">
        <v>29.87</v>
      </c>
      <c r="E274">
        <v>30104</v>
      </c>
    </row>
    <row r="275" spans="1:5" ht="14.95" x14ac:dyDescent="0.25">
      <c r="A275" t="s">
        <v>397</v>
      </c>
      <c r="B275" t="s">
        <v>395</v>
      </c>
      <c r="C275" t="s">
        <v>396</v>
      </c>
      <c r="D275" s="3">
        <v>4.97</v>
      </c>
      <c r="E275">
        <v>2767</v>
      </c>
    </row>
    <row r="276" spans="1:5" ht="14.95" x14ac:dyDescent="0.25">
      <c r="A276" t="s">
        <v>398</v>
      </c>
      <c r="B276" t="s">
        <v>399</v>
      </c>
      <c r="C276" t="s">
        <v>396</v>
      </c>
      <c r="D276" s="3">
        <v>11.83</v>
      </c>
      <c r="E276">
        <v>17090</v>
      </c>
    </row>
    <row r="277" spans="1:5" ht="14.95" x14ac:dyDescent="0.25">
      <c r="A277" t="s">
        <v>400</v>
      </c>
      <c r="B277" t="s">
        <v>399</v>
      </c>
      <c r="C277" t="s">
        <v>396</v>
      </c>
      <c r="D277" s="3">
        <v>14.09</v>
      </c>
      <c r="E277">
        <v>2364</v>
      </c>
    </row>
    <row r="278" spans="1:5" ht="14.95" x14ac:dyDescent="0.25">
      <c r="A278" t="s">
        <v>401</v>
      </c>
      <c r="B278" t="s">
        <v>402</v>
      </c>
      <c r="C278" t="s">
        <v>396</v>
      </c>
      <c r="D278" s="3">
        <v>8.8800000000000008</v>
      </c>
      <c r="E278">
        <v>3435</v>
      </c>
    </row>
    <row r="279" spans="1:5" ht="14.95" x14ac:dyDescent="0.25">
      <c r="A279" t="s">
        <v>403</v>
      </c>
      <c r="B279" t="s">
        <v>402</v>
      </c>
      <c r="C279" t="s">
        <v>396</v>
      </c>
      <c r="D279" s="3">
        <v>38.32</v>
      </c>
      <c r="E279">
        <v>37898</v>
      </c>
    </row>
    <row r="280" spans="1:5" ht="14.95" x14ac:dyDescent="0.25">
      <c r="A280" t="s">
        <v>404</v>
      </c>
      <c r="B280" t="s">
        <v>402</v>
      </c>
      <c r="C280" t="s">
        <v>396</v>
      </c>
      <c r="D280" s="3">
        <v>35.85</v>
      </c>
      <c r="E280">
        <v>17284</v>
      </c>
    </row>
    <row r="281" spans="1:5" ht="14.95" x14ac:dyDescent="0.25">
      <c r="A281" t="s">
        <v>405</v>
      </c>
      <c r="B281" t="s">
        <v>402</v>
      </c>
      <c r="C281" t="s">
        <v>396</v>
      </c>
      <c r="D281" s="3">
        <v>31.94</v>
      </c>
      <c r="E281">
        <v>20127</v>
      </c>
    </row>
    <row r="282" spans="1:5" ht="14.95" x14ac:dyDescent="0.25">
      <c r="A282" t="s">
        <v>406</v>
      </c>
      <c r="B282" t="s">
        <v>407</v>
      </c>
      <c r="C282" t="s">
        <v>396</v>
      </c>
      <c r="D282" s="3">
        <v>23.07</v>
      </c>
      <c r="E282">
        <v>11881</v>
      </c>
    </row>
    <row r="283" spans="1:5" ht="14.95" x14ac:dyDescent="0.25">
      <c r="A283" t="s">
        <v>408</v>
      </c>
      <c r="B283" t="s">
        <v>407</v>
      </c>
      <c r="C283" t="s">
        <v>396</v>
      </c>
      <c r="D283" s="3">
        <v>6.85</v>
      </c>
      <c r="E283">
        <v>4189</v>
      </c>
    </row>
    <row r="284" spans="1:5" ht="14.95" x14ac:dyDescent="0.25">
      <c r="A284" t="s">
        <v>409</v>
      </c>
      <c r="B284" t="s">
        <v>410</v>
      </c>
      <c r="C284" t="s">
        <v>396</v>
      </c>
      <c r="D284" s="3">
        <v>17.71</v>
      </c>
      <c r="E284">
        <v>4728</v>
      </c>
    </row>
    <row r="285" spans="1:5" ht="14.95" x14ac:dyDescent="0.25">
      <c r="A285" t="s">
        <v>411</v>
      </c>
      <c r="B285" t="s">
        <v>410</v>
      </c>
      <c r="C285" t="s">
        <v>396</v>
      </c>
      <c r="D285" s="3">
        <v>7.18</v>
      </c>
      <c r="E285">
        <v>3006</v>
      </c>
    </row>
    <row r="286" spans="1:5" ht="14.95" x14ac:dyDescent="0.25">
      <c r="A286" t="s">
        <v>412</v>
      </c>
      <c r="B286" t="s">
        <v>410</v>
      </c>
      <c r="C286" t="s">
        <v>396</v>
      </c>
      <c r="D286" s="3">
        <v>23.53</v>
      </c>
      <c r="E286">
        <v>28255</v>
      </c>
    </row>
    <row r="287" spans="1:5" ht="14.95" x14ac:dyDescent="0.25">
      <c r="A287" t="s">
        <v>413</v>
      </c>
      <c r="B287" t="s">
        <v>414</v>
      </c>
      <c r="C287" t="s">
        <v>396</v>
      </c>
      <c r="D287" s="3">
        <v>16.97</v>
      </c>
      <c r="E287">
        <v>10173</v>
      </c>
    </row>
    <row r="288" spans="1:5" ht="14.95" x14ac:dyDescent="0.25">
      <c r="A288" t="s">
        <v>415</v>
      </c>
      <c r="B288" t="s">
        <v>414</v>
      </c>
      <c r="C288" t="s">
        <v>396</v>
      </c>
      <c r="D288" s="3">
        <v>2.97</v>
      </c>
      <c r="E288">
        <v>3800</v>
      </c>
    </row>
    <row r="289" spans="1:5" ht="14.95" x14ac:dyDescent="0.25">
      <c r="A289" t="s">
        <v>416</v>
      </c>
      <c r="B289" t="s">
        <v>414</v>
      </c>
      <c r="C289" t="s">
        <v>396</v>
      </c>
      <c r="D289" s="3">
        <v>20.5</v>
      </c>
      <c r="E289">
        <v>24203</v>
      </c>
    </row>
    <row r="290" spans="1:5" ht="14.95" x14ac:dyDescent="0.25">
      <c r="A290" t="s">
        <v>417</v>
      </c>
      <c r="B290" t="s">
        <v>414</v>
      </c>
      <c r="C290" t="s">
        <v>396</v>
      </c>
      <c r="D290" s="3">
        <v>3.43</v>
      </c>
      <c r="E290">
        <v>4402</v>
      </c>
    </row>
    <row r="291" spans="1:5" ht="14.95" x14ac:dyDescent="0.25">
      <c r="A291" t="s">
        <v>418</v>
      </c>
      <c r="B291" t="s">
        <v>414</v>
      </c>
      <c r="C291" t="s">
        <v>396</v>
      </c>
      <c r="D291" s="3">
        <v>4.4400000000000004</v>
      </c>
      <c r="E291">
        <v>2400</v>
      </c>
    </row>
    <row r="292" spans="1:5" ht="14.95" x14ac:dyDescent="0.25">
      <c r="A292" t="s">
        <v>419</v>
      </c>
      <c r="B292" t="s">
        <v>420</v>
      </c>
      <c r="C292" t="s">
        <v>396</v>
      </c>
      <c r="D292" s="3">
        <v>326.85000000000002</v>
      </c>
      <c r="E292">
        <v>761873</v>
      </c>
    </row>
    <row r="293" spans="1:5" ht="14.95" x14ac:dyDescent="0.25">
      <c r="A293" t="s">
        <v>421</v>
      </c>
      <c r="B293" t="s">
        <v>422</v>
      </c>
      <c r="C293" t="s">
        <v>396</v>
      </c>
      <c r="D293" s="3">
        <v>18.7</v>
      </c>
      <c r="E293">
        <v>15078</v>
      </c>
    </row>
    <row r="294" spans="1:5" ht="14.95" x14ac:dyDescent="0.25">
      <c r="A294" t="s">
        <v>423</v>
      </c>
      <c r="B294" t="s">
        <v>422</v>
      </c>
      <c r="C294" t="s">
        <v>396</v>
      </c>
      <c r="D294" s="3">
        <v>27.1</v>
      </c>
      <c r="E294">
        <v>7890</v>
      </c>
    </row>
    <row r="295" spans="1:5" ht="14.95" x14ac:dyDescent="0.25">
      <c r="A295" t="s">
        <v>424</v>
      </c>
      <c r="B295" t="s">
        <v>425</v>
      </c>
      <c r="C295" t="s">
        <v>396</v>
      </c>
      <c r="D295" s="3">
        <v>15.49</v>
      </c>
      <c r="E295">
        <v>11830</v>
      </c>
    </row>
    <row r="296" spans="1:5" ht="14.95" x14ac:dyDescent="0.25">
      <c r="A296" t="s">
        <v>426</v>
      </c>
      <c r="B296" t="s">
        <v>427</v>
      </c>
      <c r="C296" t="s">
        <v>396</v>
      </c>
      <c r="D296" s="3">
        <v>12.97</v>
      </c>
      <c r="E296">
        <v>6449</v>
      </c>
    </row>
    <row r="297" spans="1:5" ht="14.95" x14ac:dyDescent="0.25">
      <c r="A297" t="s">
        <v>428</v>
      </c>
      <c r="B297" t="s">
        <v>427</v>
      </c>
      <c r="C297" t="s">
        <v>396</v>
      </c>
      <c r="D297" s="3">
        <v>30.22</v>
      </c>
      <c r="E297">
        <v>18346</v>
      </c>
    </row>
    <row r="298" spans="1:5" ht="14.95" x14ac:dyDescent="0.25">
      <c r="A298" t="s">
        <v>429</v>
      </c>
      <c r="B298" t="s">
        <v>427</v>
      </c>
      <c r="C298" t="s">
        <v>396</v>
      </c>
      <c r="D298" s="3">
        <v>16.46</v>
      </c>
      <c r="E298">
        <v>6537</v>
      </c>
    </row>
    <row r="299" spans="1:5" ht="14.95" x14ac:dyDescent="0.25">
      <c r="A299" t="s">
        <v>430</v>
      </c>
      <c r="B299" t="s">
        <v>431</v>
      </c>
      <c r="C299" t="s">
        <v>396</v>
      </c>
      <c r="D299" s="3">
        <v>16.95</v>
      </c>
      <c r="E299">
        <v>6063</v>
      </c>
    </row>
    <row r="300" spans="1:5" ht="14.95" x14ac:dyDescent="0.25">
      <c r="A300" t="s">
        <v>432</v>
      </c>
      <c r="B300" t="s">
        <v>431</v>
      </c>
      <c r="C300" t="s">
        <v>396</v>
      </c>
      <c r="D300" s="3">
        <v>39.68</v>
      </c>
      <c r="E300">
        <v>10992</v>
      </c>
    </row>
    <row r="301" spans="1:5" ht="14.95" x14ac:dyDescent="0.25">
      <c r="A301" t="s">
        <v>433</v>
      </c>
      <c r="B301" t="s">
        <v>431</v>
      </c>
      <c r="C301" t="s">
        <v>396</v>
      </c>
      <c r="D301" s="3">
        <v>24.43</v>
      </c>
      <c r="E301">
        <v>5028</v>
      </c>
    </row>
    <row r="302" spans="1:5" ht="14.95" x14ac:dyDescent="0.25">
      <c r="A302" t="s">
        <v>434</v>
      </c>
      <c r="B302" t="s">
        <v>431</v>
      </c>
      <c r="C302" t="s">
        <v>396</v>
      </c>
      <c r="D302" s="3">
        <v>38.299999999999997</v>
      </c>
      <c r="E302">
        <v>5967</v>
      </c>
    </row>
    <row r="303" spans="1:5" ht="14.95" x14ac:dyDescent="0.25">
      <c r="A303" t="s">
        <v>435</v>
      </c>
      <c r="B303" t="s">
        <v>431</v>
      </c>
      <c r="C303" t="s">
        <v>396</v>
      </c>
      <c r="D303" s="3">
        <v>15</v>
      </c>
      <c r="E303">
        <v>9040</v>
      </c>
    </row>
    <row r="304" spans="1:5" ht="14.95" x14ac:dyDescent="0.25">
      <c r="A304" t="s">
        <v>436</v>
      </c>
      <c r="B304" t="s">
        <v>437</v>
      </c>
      <c r="C304" t="s">
        <v>396</v>
      </c>
      <c r="D304" s="3">
        <v>51.07</v>
      </c>
      <c r="E304">
        <v>33598</v>
      </c>
    </row>
    <row r="305" spans="1:5" ht="14.95" x14ac:dyDescent="0.25">
      <c r="A305" t="s">
        <v>438</v>
      </c>
      <c r="B305" t="s">
        <v>437</v>
      </c>
      <c r="C305" t="s">
        <v>396</v>
      </c>
      <c r="D305" s="3">
        <v>36.31</v>
      </c>
      <c r="E305">
        <v>13082</v>
      </c>
    </row>
    <row r="306" spans="1:5" ht="14.95" x14ac:dyDescent="0.25">
      <c r="A306" t="s">
        <v>439</v>
      </c>
      <c r="B306" t="s">
        <v>437</v>
      </c>
      <c r="C306" t="s">
        <v>396</v>
      </c>
      <c r="D306" s="3">
        <v>32.9</v>
      </c>
      <c r="E306">
        <v>5972</v>
      </c>
    </row>
    <row r="307" spans="1:5" ht="14.95" x14ac:dyDescent="0.25">
      <c r="A307" t="s">
        <v>440</v>
      </c>
      <c r="B307" t="s">
        <v>441</v>
      </c>
      <c r="C307" t="s">
        <v>396</v>
      </c>
      <c r="D307" s="3">
        <v>57.58</v>
      </c>
      <c r="E307">
        <v>83853</v>
      </c>
    </row>
    <row r="308" spans="1:5" ht="14.95" x14ac:dyDescent="0.25">
      <c r="A308" t="s">
        <v>442</v>
      </c>
      <c r="B308" t="s">
        <v>443</v>
      </c>
      <c r="C308" t="s">
        <v>396</v>
      </c>
      <c r="D308" s="3">
        <v>64.59</v>
      </c>
      <c r="E308">
        <v>10336</v>
      </c>
    </row>
    <row r="309" spans="1:5" ht="14.95" x14ac:dyDescent="0.25">
      <c r="A309" t="s">
        <v>444</v>
      </c>
      <c r="B309" t="s">
        <v>443</v>
      </c>
      <c r="C309" t="s">
        <v>396</v>
      </c>
      <c r="D309" s="3">
        <v>25.65</v>
      </c>
      <c r="E309">
        <v>36477</v>
      </c>
    </row>
    <row r="310" spans="1:5" ht="14.95" x14ac:dyDescent="0.25">
      <c r="A310" t="s">
        <v>445</v>
      </c>
      <c r="B310" t="s">
        <v>443</v>
      </c>
      <c r="C310" t="s">
        <v>396</v>
      </c>
      <c r="D310" s="3">
        <v>10.119999999999999</v>
      </c>
      <c r="E310">
        <v>8823</v>
      </c>
    </row>
    <row r="311" spans="1:5" ht="14.95" x14ac:dyDescent="0.25">
      <c r="A311" t="s">
        <v>446</v>
      </c>
      <c r="B311" t="s">
        <v>447</v>
      </c>
      <c r="C311" t="s">
        <v>396</v>
      </c>
      <c r="D311" s="3">
        <v>19.04</v>
      </c>
      <c r="E311">
        <v>11560</v>
      </c>
    </row>
    <row r="312" spans="1:5" ht="14.95" x14ac:dyDescent="0.25">
      <c r="A312" t="s">
        <v>448</v>
      </c>
      <c r="B312" t="s">
        <v>447</v>
      </c>
      <c r="C312" t="s">
        <v>396</v>
      </c>
      <c r="D312" s="3">
        <v>8.27</v>
      </c>
      <c r="E312">
        <v>9198</v>
      </c>
    </row>
    <row r="313" spans="1:5" ht="14.95" x14ac:dyDescent="0.25">
      <c r="A313" t="s">
        <v>449</v>
      </c>
      <c r="B313" t="s">
        <v>447</v>
      </c>
      <c r="C313" t="s">
        <v>396</v>
      </c>
      <c r="D313" s="3">
        <v>23.05</v>
      </c>
      <c r="E313">
        <v>19062</v>
      </c>
    </row>
    <row r="314" spans="1:5" ht="14.95" x14ac:dyDescent="0.25">
      <c r="A314" t="s">
        <v>450</v>
      </c>
      <c r="B314" t="s">
        <v>447</v>
      </c>
      <c r="C314" t="s">
        <v>396</v>
      </c>
      <c r="D314" s="3">
        <v>30</v>
      </c>
      <c r="E314">
        <v>39444</v>
      </c>
    </row>
    <row r="315" spans="1:5" ht="14.95" x14ac:dyDescent="0.25">
      <c r="A315" t="s">
        <v>451</v>
      </c>
      <c r="B315" t="s">
        <v>447</v>
      </c>
      <c r="C315" t="s">
        <v>396</v>
      </c>
      <c r="D315" s="3">
        <v>11.52</v>
      </c>
      <c r="E315">
        <v>3700</v>
      </c>
    </row>
    <row r="316" spans="1:5" ht="14.95" x14ac:dyDescent="0.25">
      <c r="A316" t="s">
        <v>452</v>
      </c>
      <c r="B316" t="s">
        <v>453</v>
      </c>
      <c r="C316" t="s">
        <v>396</v>
      </c>
      <c r="D316" s="3">
        <v>7.26</v>
      </c>
      <c r="E316">
        <v>1667</v>
      </c>
    </row>
    <row r="317" spans="1:5" ht="14.95" x14ac:dyDescent="0.25">
      <c r="A317" t="s">
        <v>454</v>
      </c>
      <c r="B317" t="s">
        <v>453</v>
      </c>
      <c r="C317" t="s">
        <v>396</v>
      </c>
      <c r="D317" s="3">
        <v>7.33</v>
      </c>
      <c r="E317">
        <v>6158</v>
      </c>
    </row>
    <row r="318" spans="1:5" ht="14.95" x14ac:dyDescent="0.25">
      <c r="A318" t="s">
        <v>455</v>
      </c>
      <c r="B318" t="s">
        <v>456</v>
      </c>
      <c r="C318" t="s">
        <v>396</v>
      </c>
      <c r="D318" s="3">
        <v>21.03</v>
      </c>
      <c r="E318">
        <v>5305</v>
      </c>
    </row>
    <row r="319" spans="1:5" ht="14.95" x14ac:dyDescent="0.25">
      <c r="A319" t="s">
        <v>457</v>
      </c>
      <c r="B319" t="s">
        <v>456</v>
      </c>
      <c r="C319" t="s">
        <v>396</v>
      </c>
      <c r="D319" s="3">
        <v>20.12</v>
      </c>
      <c r="E319">
        <v>5980</v>
      </c>
    </row>
    <row r="320" spans="1:5" ht="14.95" x14ac:dyDescent="0.25">
      <c r="A320" t="s">
        <v>458</v>
      </c>
      <c r="B320" t="s">
        <v>456</v>
      </c>
      <c r="C320" t="s">
        <v>396</v>
      </c>
      <c r="D320" s="3">
        <v>27.65</v>
      </c>
      <c r="E320">
        <v>9414</v>
      </c>
    </row>
    <row r="321" spans="1:5" ht="14.95" x14ac:dyDescent="0.25">
      <c r="A321" t="s">
        <v>459</v>
      </c>
      <c r="B321" t="s">
        <v>460</v>
      </c>
      <c r="C321" t="s">
        <v>396</v>
      </c>
      <c r="D321" s="3">
        <v>9.99</v>
      </c>
      <c r="E321">
        <v>2496</v>
      </c>
    </row>
    <row r="322" spans="1:5" ht="14.95" x14ac:dyDescent="0.25">
      <c r="A322" t="s">
        <v>461</v>
      </c>
      <c r="B322" t="s">
        <v>460</v>
      </c>
      <c r="C322" t="s">
        <v>396</v>
      </c>
      <c r="D322" s="3">
        <v>16.829999999999998</v>
      </c>
      <c r="E322">
        <v>2766</v>
      </c>
    </row>
    <row r="323" spans="1:5" ht="14.95" x14ac:dyDescent="0.25">
      <c r="A323" t="s">
        <v>462</v>
      </c>
      <c r="B323" t="s">
        <v>460</v>
      </c>
      <c r="C323" t="s">
        <v>396</v>
      </c>
      <c r="D323" s="3">
        <v>25.15</v>
      </c>
      <c r="E323">
        <v>2870</v>
      </c>
    </row>
    <row r="324" spans="1:5" ht="14.95" x14ac:dyDescent="0.25">
      <c r="A324" t="s">
        <v>463</v>
      </c>
      <c r="B324" t="s">
        <v>460</v>
      </c>
      <c r="C324" t="s">
        <v>396</v>
      </c>
      <c r="D324" s="3">
        <v>18.100000000000001</v>
      </c>
      <c r="E324">
        <v>6724</v>
      </c>
    </row>
    <row r="325" spans="1:5" ht="14.95" x14ac:dyDescent="0.25">
      <c r="A325" t="s">
        <v>464</v>
      </c>
      <c r="B325" t="s">
        <v>460</v>
      </c>
      <c r="C325" t="s">
        <v>396</v>
      </c>
      <c r="D325" s="3">
        <v>8.5</v>
      </c>
      <c r="E325">
        <v>3401</v>
      </c>
    </row>
    <row r="326" spans="1:5" ht="14.95" x14ac:dyDescent="0.25">
      <c r="A326" t="s">
        <v>465</v>
      </c>
      <c r="B326" t="s">
        <v>460</v>
      </c>
      <c r="C326" t="s">
        <v>396</v>
      </c>
      <c r="D326" s="3">
        <v>4.0199999999999996</v>
      </c>
      <c r="E326">
        <v>1661</v>
      </c>
    </row>
    <row r="327" spans="1:5" ht="14.95" x14ac:dyDescent="0.25">
      <c r="A327" t="s">
        <v>466</v>
      </c>
      <c r="B327" t="s">
        <v>460</v>
      </c>
      <c r="C327" t="s">
        <v>396</v>
      </c>
      <c r="D327" s="3">
        <v>11.13</v>
      </c>
      <c r="E327">
        <v>4214</v>
      </c>
    </row>
    <row r="328" spans="1:5" ht="14.95" x14ac:dyDescent="0.25">
      <c r="A328" t="s">
        <v>467</v>
      </c>
      <c r="B328" t="s">
        <v>468</v>
      </c>
      <c r="C328" t="s">
        <v>396</v>
      </c>
      <c r="D328" s="3">
        <v>72.38</v>
      </c>
      <c r="E328">
        <v>111376</v>
      </c>
    </row>
    <row r="329" spans="1:5" ht="14.95" x14ac:dyDescent="0.25">
      <c r="A329" t="s">
        <v>469</v>
      </c>
      <c r="B329" t="s">
        <v>470</v>
      </c>
      <c r="C329" t="s">
        <v>396</v>
      </c>
      <c r="D329" s="3">
        <v>84.26</v>
      </c>
      <c r="E329">
        <v>27556</v>
      </c>
    </row>
    <row r="330" spans="1:5" ht="14.95" x14ac:dyDescent="0.25">
      <c r="A330" t="s">
        <v>471</v>
      </c>
      <c r="B330" t="s">
        <v>472</v>
      </c>
      <c r="C330" t="s">
        <v>396</v>
      </c>
      <c r="D330" s="3">
        <v>10.33</v>
      </c>
      <c r="E330">
        <v>20993</v>
      </c>
    </row>
    <row r="331" spans="1:5" ht="14.95" x14ac:dyDescent="0.25">
      <c r="A331" t="s">
        <v>473</v>
      </c>
      <c r="B331" t="s">
        <v>472</v>
      </c>
      <c r="C331" t="s">
        <v>396</v>
      </c>
      <c r="D331" s="3">
        <v>5.5</v>
      </c>
      <c r="E331">
        <v>4603</v>
      </c>
    </row>
    <row r="332" spans="1:5" ht="14.95" x14ac:dyDescent="0.25">
      <c r="A332" t="s">
        <v>474</v>
      </c>
      <c r="B332" t="s">
        <v>472</v>
      </c>
      <c r="C332" t="s">
        <v>396</v>
      </c>
      <c r="D332" s="3">
        <v>10.54</v>
      </c>
      <c r="E332">
        <v>19254</v>
      </c>
    </row>
    <row r="333" spans="1:5" ht="14.95" x14ac:dyDescent="0.25">
      <c r="A333" t="s">
        <v>475</v>
      </c>
      <c r="B333" t="s">
        <v>476</v>
      </c>
      <c r="C333" t="s">
        <v>477</v>
      </c>
      <c r="D333" s="3">
        <v>7.51</v>
      </c>
      <c r="E333">
        <v>7110</v>
      </c>
    </row>
    <row r="334" spans="1:5" ht="14.95" x14ac:dyDescent="0.25">
      <c r="A334" t="s">
        <v>478</v>
      </c>
      <c r="B334" t="s">
        <v>476</v>
      </c>
      <c r="C334" t="s">
        <v>477</v>
      </c>
      <c r="D334" s="3">
        <v>16.84</v>
      </c>
      <c r="E334">
        <v>921</v>
      </c>
    </row>
    <row r="335" spans="1:5" ht="14.95" x14ac:dyDescent="0.25">
      <c r="A335" t="s">
        <v>479</v>
      </c>
      <c r="B335" t="s">
        <v>480</v>
      </c>
      <c r="C335" t="s">
        <v>477</v>
      </c>
      <c r="D335" s="3">
        <v>32.78</v>
      </c>
      <c r="E335">
        <v>44585</v>
      </c>
    </row>
    <row r="336" spans="1:5" ht="14.95" x14ac:dyDescent="0.25">
      <c r="A336" t="s">
        <v>481</v>
      </c>
      <c r="B336" t="s">
        <v>480</v>
      </c>
      <c r="C336" t="s">
        <v>477</v>
      </c>
      <c r="D336" s="3">
        <v>7.37</v>
      </c>
      <c r="E336">
        <v>3113</v>
      </c>
    </row>
    <row r="337" spans="1:5" ht="14.95" x14ac:dyDescent="0.25">
      <c r="A337" t="s">
        <v>482</v>
      </c>
      <c r="B337" t="s">
        <v>483</v>
      </c>
      <c r="C337" t="s">
        <v>477</v>
      </c>
      <c r="D337" s="3">
        <v>22.08</v>
      </c>
      <c r="E337">
        <v>17174</v>
      </c>
    </row>
    <row r="338" spans="1:5" ht="14.95" x14ac:dyDescent="0.25">
      <c r="A338" t="s">
        <v>484</v>
      </c>
      <c r="B338" t="s">
        <v>483</v>
      </c>
      <c r="C338" t="s">
        <v>477</v>
      </c>
      <c r="D338" s="3">
        <v>15.35</v>
      </c>
      <c r="E338">
        <v>4910</v>
      </c>
    </row>
    <row r="339" spans="1:5" ht="14.95" x14ac:dyDescent="0.25">
      <c r="A339" t="s">
        <v>485</v>
      </c>
      <c r="B339" t="s">
        <v>483</v>
      </c>
      <c r="C339" t="s">
        <v>477</v>
      </c>
      <c r="D339" s="3">
        <v>6.62</v>
      </c>
      <c r="E339">
        <v>4484</v>
      </c>
    </row>
    <row r="340" spans="1:5" ht="14.95" x14ac:dyDescent="0.25">
      <c r="A340" t="s">
        <v>486</v>
      </c>
      <c r="B340" t="s">
        <v>483</v>
      </c>
      <c r="C340" t="s">
        <v>477</v>
      </c>
      <c r="D340" s="3">
        <v>12.13</v>
      </c>
      <c r="E340">
        <v>4061</v>
      </c>
    </row>
    <row r="341" spans="1:5" ht="14.95" x14ac:dyDescent="0.25">
      <c r="A341" t="s">
        <v>487</v>
      </c>
      <c r="B341" t="s">
        <v>488</v>
      </c>
      <c r="C341" t="s">
        <v>477</v>
      </c>
      <c r="D341" s="3">
        <v>32.4</v>
      </c>
      <c r="E341">
        <v>18947</v>
      </c>
    </row>
    <row r="342" spans="1:5" ht="14.95" x14ac:dyDescent="0.25">
      <c r="A342" t="s">
        <v>489</v>
      </c>
      <c r="B342" t="s">
        <v>490</v>
      </c>
      <c r="C342" t="s">
        <v>477</v>
      </c>
      <c r="D342" s="3">
        <v>13.19</v>
      </c>
      <c r="E342">
        <v>30180</v>
      </c>
    </row>
    <row r="343" spans="1:5" ht="14.95" x14ac:dyDescent="0.25">
      <c r="A343" t="s">
        <v>491</v>
      </c>
      <c r="B343" t="s">
        <v>490</v>
      </c>
      <c r="C343" t="s">
        <v>477</v>
      </c>
      <c r="D343" s="3">
        <v>13.44</v>
      </c>
      <c r="E343">
        <v>16353</v>
      </c>
    </row>
    <row r="344" spans="1:5" ht="14.95" x14ac:dyDescent="0.25">
      <c r="A344" t="s">
        <v>492</v>
      </c>
      <c r="B344" t="s">
        <v>490</v>
      </c>
      <c r="C344" t="s">
        <v>477</v>
      </c>
      <c r="D344" s="3">
        <v>10.130000000000001</v>
      </c>
      <c r="E344">
        <v>3845</v>
      </c>
    </row>
    <row r="345" spans="1:5" ht="14.95" x14ac:dyDescent="0.25">
      <c r="A345" t="s">
        <v>493</v>
      </c>
      <c r="B345" t="s">
        <v>494</v>
      </c>
      <c r="C345" t="s">
        <v>477</v>
      </c>
      <c r="D345" s="3">
        <v>8.57</v>
      </c>
      <c r="E345">
        <v>16534</v>
      </c>
    </row>
    <row r="346" spans="1:5" ht="14.95" x14ac:dyDescent="0.25">
      <c r="A346" t="s">
        <v>495</v>
      </c>
      <c r="B346" t="s">
        <v>494</v>
      </c>
      <c r="C346" t="s">
        <v>477</v>
      </c>
      <c r="D346" s="3">
        <v>12.98</v>
      </c>
      <c r="E346">
        <v>2352</v>
      </c>
    </row>
    <row r="347" spans="1:5" ht="14.95" x14ac:dyDescent="0.25">
      <c r="A347" t="s">
        <v>496</v>
      </c>
      <c r="B347" t="s">
        <v>494</v>
      </c>
      <c r="C347" t="s">
        <v>477</v>
      </c>
      <c r="D347" s="3">
        <v>11.25</v>
      </c>
      <c r="E347">
        <v>3890</v>
      </c>
    </row>
    <row r="348" spans="1:5" ht="14.95" x14ac:dyDescent="0.25">
      <c r="A348" t="s">
        <v>497</v>
      </c>
      <c r="B348" t="s">
        <v>494</v>
      </c>
      <c r="C348" t="s">
        <v>477</v>
      </c>
      <c r="D348" s="3">
        <v>26.77</v>
      </c>
      <c r="E348">
        <v>11777</v>
      </c>
    </row>
    <row r="349" spans="1:5" ht="14.95" x14ac:dyDescent="0.25">
      <c r="A349" t="s">
        <v>498</v>
      </c>
      <c r="B349" t="s">
        <v>499</v>
      </c>
      <c r="C349" t="s">
        <v>477</v>
      </c>
      <c r="D349" s="3">
        <v>10.45</v>
      </c>
      <c r="E349">
        <v>18064</v>
      </c>
    </row>
    <row r="350" spans="1:5" ht="14.95" x14ac:dyDescent="0.25">
      <c r="A350" t="s">
        <v>500</v>
      </c>
      <c r="B350" t="s">
        <v>501</v>
      </c>
      <c r="C350" t="s">
        <v>477</v>
      </c>
      <c r="D350" s="3">
        <v>13.54</v>
      </c>
      <c r="E350">
        <v>54272</v>
      </c>
    </row>
    <row r="351" spans="1:5" ht="14.95" x14ac:dyDescent="0.25">
      <c r="A351" t="s">
        <v>502</v>
      </c>
      <c r="B351" t="s">
        <v>501</v>
      </c>
      <c r="C351" t="s">
        <v>477</v>
      </c>
      <c r="D351" s="3">
        <v>13.43</v>
      </c>
      <c r="E351">
        <v>4175</v>
      </c>
    </row>
    <row r="352" spans="1:5" ht="14.95" x14ac:dyDescent="0.25">
      <c r="A352" t="s">
        <v>503</v>
      </c>
      <c r="B352" t="s">
        <v>504</v>
      </c>
      <c r="C352" t="s">
        <v>477</v>
      </c>
      <c r="D352" s="3">
        <v>15.7</v>
      </c>
      <c r="E352">
        <v>5732</v>
      </c>
    </row>
    <row r="353" spans="1:5" ht="14.95" x14ac:dyDescent="0.25">
      <c r="A353" t="s">
        <v>505</v>
      </c>
      <c r="B353" t="s">
        <v>506</v>
      </c>
      <c r="C353" t="s">
        <v>477</v>
      </c>
      <c r="D353" s="3">
        <v>23.74</v>
      </c>
      <c r="E353">
        <v>7102</v>
      </c>
    </row>
    <row r="354" spans="1:5" ht="14.95" x14ac:dyDescent="0.25">
      <c r="A354" t="s">
        <v>507</v>
      </c>
      <c r="B354" t="s">
        <v>508</v>
      </c>
      <c r="C354" t="s">
        <v>477</v>
      </c>
      <c r="D354" s="3">
        <v>517.24</v>
      </c>
      <c r="E354">
        <v>1735442</v>
      </c>
    </row>
    <row r="355" spans="1:5" ht="14.95" x14ac:dyDescent="0.25">
      <c r="A355" t="s">
        <v>509</v>
      </c>
      <c r="B355" t="s">
        <v>510</v>
      </c>
      <c r="C355" t="s">
        <v>477</v>
      </c>
      <c r="D355" s="3">
        <v>10.28</v>
      </c>
      <c r="E355">
        <v>10077</v>
      </c>
    </row>
    <row r="356" spans="1:5" ht="14.95" x14ac:dyDescent="0.25">
      <c r="A356" t="s">
        <v>511</v>
      </c>
      <c r="B356" t="s">
        <v>510</v>
      </c>
      <c r="C356" t="s">
        <v>477</v>
      </c>
      <c r="D356" s="3">
        <v>6.66</v>
      </c>
      <c r="E356">
        <v>2729</v>
      </c>
    </row>
    <row r="357" spans="1:5" ht="14.95" x14ac:dyDescent="0.25">
      <c r="A357" t="s">
        <v>512</v>
      </c>
      <c r="B357" t="s">
        <v>513</v>
      </c>
      <c r="C357" t="s">
        <v>477</v>
      </c>
      <c r="D357" s="3">
        <v>2.84</v>
      </c>
      <c r="E357">
        <v>3675</v>
      </c>
    </row>
    <row r="358" spans="1:5" ht="14.95" x14ac:dyDescent="0.25">
      <c r="A358" t="s">
        <v>514</v>
      </c>
      <c r="B358" t="s">
        <v>513</v>
      </c>
      <c r="C358" t="s">
        <v>477</v>
      </c>
      <c r="D358" s="3">
        <v>12.3</v>
      </c>
      <c r="E358">
        <v>2938</v>
      </c>
    </row>
    <row r="359" spans="1:5" ht="14.95" x14ac:dyDescent="0.25">
      <c r="A359" t="s">
        <v>515</v>
      </c>
      <c r="B359" t="s">
        <v>513</v>
      </c>
      <c r="C359" t="s">
        <v>477</v>
      </c>
      <c r="D359" s="3">
        <v>13.18</v>
      </c>
      <c r="E359">
        <v>40211</v>
      </c>
    </row>
    <row r="360" spans="1:5" ht="14.95" x14ac:dyDescent="0.25">
      <c r="A360" t="s">
        <v>516</v>
      </c>
      <c r="B360" t="s">
        <v>513</v>
      </c>
      <c r="C360" t="s">
        <v>477</v>
      </c>
      <c r="D360" s="3">
        <v>7.73</v>
      </c>
      <c r="E360">
        <v>3528</v>
      </c>
    </row>
    <row r="361" spans="1:5" ht="14.95" x14ac:dyDescent="0.25">
      <c r="A361" t="s">
        <v>517</v>
      </c>
      <c r="B361" t="s">
        <v>513</v>
      </c>
      <c r="C361" t="s">
        <v>477</v>
      </c>
      <c r="D361" s="3">
        <v>19.309999999999999</v>
      </c>
      <c r="E361">
        <v>19411</v>
      </c>
    </row>
    <row r="362" spans="1:5" ht="14.95" x14ac:dyDescent="0.25">
      <c r="A362" t="s">
        <v>518</v>
      </c>
      <c r="B362" t="s">
        <v>519</v>
      </c>
      <c r="C362" t="s">
        <v>477</v>
      </c>
      <c r="D362" s="3">
        <v>34.799999999999997</v>
      </c>
      <c r="E362">
        <v>30968</v>
      </c>
    </row>
    <row r="363" spans="1:5" ht="14.95" x14ac:dyDescent="0.25">
      <c r="A363" t="s">
        <v>520</v>
      </c>
      <c r="B363" t="s">
        <v>521</v>
      </c>
      <c r="C363" t="s">
        <v>477</v>
      </c>
      <c r="D363" s="3">
        <v>12.57</v>
      </c>
      <c r="E363">
        <v>7629</v>
      </c>
    </row>
    <row r="364" spans="1:5" ht="14.95" x14ac:dyDescent="0.25">
      <c r="A364" t="s">
        <v>522</v>
      </c>
      <c r="B364" t="s">
        <v>521</v>
      </c>
      <c r="C364" t="s">
        <v>477</v>
      </c>
      <c r="D364" s="3">
        <v>28.21</v>
      </c>
      <c r="E364">
        <v>28364</v>
      </c>
    </row>
    <row r="365" spans="1:5" ht="14.95" x14ac:dyDescent="0.25">
      <c r="A365" t="s">
        <v>523</v>
      </c>
      <c r="B365" t="s">
        <v>521</v>
      </c>
      <c r="C365" t="s">
        <v>477</v>
      </c>
      <c r="D365" s="3">
        <v>19.97</v>
      </c>
      <c r="E365">
        <v>3231</v>
      </c>
    </row>
    <row r="366" spans="1:5" ht="14.95" x14ac:dyDescent="0.25">
      <c r="A366" t="s">
        <v>524</v>
      </c>
      <c r="B366" t="s">
        <v>525</v>
      </c>
      <c r="C366" t="s">
        <v>477</v>
      </c>
      <c r="D366" s="3">
        <v>11.22</v>
      </c>
      <c r="E366">
        <v>3294</v>
      </c>
    </row>
    <row r="367" spans="1:5" ht="14.95" x14ac:dyDescent="0.25">
      <c r="A367" t="s">
        <v>526</v>
      </c>
      <c r="B367" t="s">
        <v>527</v>
      </c>
      <c r="C367" t="s">
        <v>477</v>
      </c>
      <c r="D367" s="3">
        <v>28.63</v>
      </c>
      <c r="E367">
        <v>52611</v>
      </c>
    </row>
    <row r="368" spans="1:5" ht="14.95" x14ac:dyDescent="0.25">
      <c r="A368" t="s">
        <v>528</v>
      </c>
      <c r="B368" t="s">
        <v>529</v>
      </c>
      <c r="C368" t="s">
        <v>477</v>
      </c>
      <c r="D368" s="3">
        <v>28.06</v>
      </c>
      <c r="E368">
        <v>1984</v>
      </c>
    </row>
    <row r="369" spans="1:5" ht="14.95" x14ac:dyDescent="0.25">
      <c r="A369" t="s">
        <v>530</v>
      </c>
      <c r="B369" t="s">
        <v>529</v>
      </c>
      <c r="C369" t="s">
        <v>477</v>
      </c>
      <c r="D369" s="3">
        <v>22.27</v>
      </c>
      <c r="E369">
        <v>22792</v>
      </c>
    </row>
    <row r="370" spans="1:5" ht="14.95" x14ac:dyDescent="0.25">
      <c r="A370" t="s">
        <v>212</v>
      </c>
      <c r="B370" t="s">
        <v>531</v>
      </c>
      <c r="C370" t="s">
        <v>477</v>
      </c>
      <c r="D370" s="3">
        <v>23.91</v>
      </c>
      <c r="E370">
        <v>20137</v>
      </c>
    </row>
    <row r="371" spans="1:5" ht="14.95" x14ac:dyDescent="0.25">
      <c r="A371" t="s">
        <v>532</v>
      </c>
      <c r="B371" t="s">
        <v>531</v>
      </c>
      <c r="C371" t="s">
        <v>477</v>
      </c>
      <c r="D371" s="3">
        <v>28.12</v>
      </c>
      <c r="E371">
        <v>10082</v>
      </c>
    </row>
    <row r="372" spans="1:5" ht="14.95" x14ac:dyDescent="0.25">
      <c r="A372" t="s">
        <v>533</v>
      </c>
      <c r="B372" t="s">
        <v>531</v>
      </c>
      <c r="C372" t="s">
        <v>477</v>
      </c>
      <c r="D372" s="3">
        <v>47.31</v>
      </c>
      <c r="E372">
        <v>45025</v>
      </c>
    </row>
    <row r="373" spans="1:5" ht="14.95" x14ac:dyDescent="0.25">
      <c r="A373" t="s">
        <v>534</v>
      </c>
      <c r="B373" t="s">
        <v>535</v>
      </c>
      <c r="C373" t="s">
        <v>477</v>
      </c>
      <c r="D373" s="3">
        <v>13.67</v>
      </c>
      <c r="E373">
        <v>11658</v>
      </c>
    </row>
    <row r="374" spans="1:5" ht="14.95" x14ac:dyDescent="0.25">
      <c r="A374" t="s">
        <v>536</v>
      </c>
      <c r="B374" t="s">
        <v>535</v>
      </c>
      <c r="C374" t="s">
        <v>477</v>
      </c>
      <c r="D374" s="3">
        <v>17.739999999999998</v>
      </c>
      <c r="E374">
        <v>17311</v>
      </c>
    </row>
    <row r="375" spans="1:5" ht="14.95" x14ac:dyDescent="0.25">
      <c r="A375" t="s">
        <v>537</v>
      </c>
      <c r="B375" t="s">
        <v>535</v>
      </c>
      <c r="C375" t="s">
        <v>477</v>
      </c>
      <c r="D375" s="3">
        <v>16.22</v>
      </c>
      <c r="E375">
        <v>45567</v>
      </c>
    </row>
    <row r="376" spans="1:5" ht="14.95" x14ac:dyDescent="0.25">
      <c r="A376" t="s">
        <v>538</v>
      </c>
      <c r="B376" t="s">
        <v>535</v>
      </c>
      <c r="C376" t="s">
        <v>477</v>
      </c>
      <c r="D376" s="3">
        <v>5.23</v>
      </c>
      <c r="E376">
        <v>4089</v>
      </c>
    </row>
    <row r="377" spans="1:5" ht="14.95" x14ac:dyDescent="0.25">
      <c r="A377" t="s">
        <v>539</v>
      </c>
      <c r="B377" t="s">
        <v>540</v>
      </c>
      <c r="C377" t="s">
        <v>477</v>
      </c>
      <c r="D377" s="3">
        <v>88.04</v>
      </c>
      <c r="E377">
        <v>122224</v>
      </c>
    </row>
    <row r="378" spans="1:5" ht="14.95" x14ac:dyDescent="0.25">
      <c r="A378" t="s">
        <v>541</v>
      </c>
      <c r="B378" t="s">
        <v>542</v>
      </c>
      <c r="C378" t="s">
        <v>477</v>
      </c>
      <c r="D378" s="3">
        <v>9.65</v>
      </c>
      <c r="E378">
        <v>2963</v>
      </c>
    </row>
    <row r="379" spans="1:5" ht="14.95" x14ac:dyDescent="0.25">
      <c r="A379" t="s">
        <v>543</v>
      </c>
      <c r="B379" t="s">
        <v>542</v>
      </c>
      <c r="C379" t="s">
        <v>477</v>
      </c>
      <c r="D379" s="3">
        <v>27.95</v>
      </c>
      <c r="E379">
        <v>4183</v>
      </c>
    </row>
    <row r="380" spans="1:5" ht="14.95" x14ac:dyDescent="0.25">
      <c r="A380" t="s">
        <v>544</v>
      </c>
      <c r="B380" t="s">
        <v>542</v>
      </c>
      <c r="C380" t="s">
        <v>477</v>
      </c>
      <c r="D380" s="3">
        <v>12.97</v>
      </c>
      <c r="E380">
        <v>2705</v>
      </c>
    </row>
    <row r="381" spans="1:5" ht="14.95" x14ac:dyDescent="0.25">
      <c r="A381" t="s">
        <v>545</v>
      </c>
      <c r="B381" t="s">
        <v>546</v>
      </c>
      <c r="C381" t="s">
        <v>477</v>
      </c>
      <c r="D381" s="3">
        <v>11.6</v>
      </c>
      <c r="E381">
        <v>22379</v>
      </c>
    </row>
    <row r="382" spans="1:5" ht="14.95" x14ac:dyDescent="0.25">
      <c r="A382" t="s">
        <v>547</v>
      </c>
      <c r="B382" t="s">
        <v>546</v>
      </c>
      <c r="C382" t="s">
        <v>477</v>
      </c>
      <c r="D382" s="3">
        <v>8.4</v>
      </c>
      <c r="E382">
        <v>4647</v>
      </c>
    </row>
    <row r="383" spans="1:5" ht="14.95" x14ac:dyDescent="0.25">
      <c r="A383" t="s">
        <v>548</v>
      </c>
      <c r="B383" t="s">
        <v>549</v>
      </c>
      <c r="C383" t="s">
        <v>477</v>
      </c>
      <c r="D383" s="3">
        <v>10.1</v>
      </c>
      <c r="E383">
        <v>13178</v>
      </c>
    </row>
    <row r="384" spans="1:5" ht="14.95" x14ac:dyDescent="0.25">
      <c r="A384" t="s">
        <v>550</v>
      </c>
      <c r="B384" t="s">
        <v>549</v>
      </c>
      <c r="C384" t="s">
        <v>477</v>
      </c>
      <c r="D384" s="3">
        <v>5.76</v>
      </c>
      <c r="E384">
        <v>22870</v>
      </c>
    </row>
    <row r="385" spans="1:5" ht="14.95" x14ac:dyDescent="0.25">
      <c r="A385" t="s">
        <v>551</v>
      </c>
      <c r="B385" t="s">
        <v>549</v>
      </c>
      <c r="C385" t="s">
        <v>477</v>
      </c>
      <c r="D385" s="3">
        <v>19.190000000000001</v>
      </c>
      <c r="E385">
        <v>60068</v>
      </c>
    </row>
    <row r="386" spans="1:5" ht="14.95" x14ac:dyDescent="0.25">
      <c r="A386" t="s">
        <v>552</v>
      </c>
      <c r="B386" t="s">
        <v>553</v>
      </c>
      <c r="C386" t="s">
        <v>477</v>
      </c>
      <c r="D386" s="3">
        <v>17.510000000000002</v>
      </c>
      <c r="E386">
        <v>2972</v>
      </c>
    </row>
    <row r="387" spans="1:5" ht="14.95" x14ac:dyDescent="0.25">
      <c r="A387" t="s">
        <v>554</v>
      </c>
      <c r="B387" t="s">
        <v>553</v>
      </c>
      <c r="C387" t="s">
        <v>477</v>
      </c>
      <c r="D387" s="3">
        <v>25.16</v>
      </c>
      <c r="E387">
        <v>17296</v>
      </c>
    </row>
    <row r="388" spans="1:5" ht="14.95" x14ac:dyDescent="0.25">
      <c r="A388" t="s">
        <v>555</v>
      </c>
      <c r="B388" t="s">
        <v>556</v>
      </c>
      <c r="C388" t="s">
        <v>477</v>
      </c>
      <c r="D388" s="3">
        <v>7.02</v>
      </c>
      <c r="E388">
        <v>6068</v>
      </c>
    </row>
    <row r="389" spans="1:5" ht="14.95" x14ac:dyDescent="0.25">
      <c r="A389" t="s">
        <v>557</v>
      </c>
      <c r="B389" t="s">
        <v>558</v>
      </c>
      <c r="C389" t="s">
        <v>477</v>
      </c>
      <c r="D389" s="3">
        <v>23.07</v>
      </c>
      <c r="E389">
        <v>19236</v>
      </c>
    </row>
    <row r="390" spans="1:5" ht="14.95" x14ac:dyDescent="0.25">
      <c r="A390" t="s">
        <v>559</v>
      </c>
      <c r="B390" t="s">
        <v>560</v>
      </c>
      <c r="C390" t="s">
        <v>477</v>
      </c>
      <c r="D390" s="3">
        <v>111.8</v>
      </c>
      <c r="E390">
        <v>217201</v>
      </c>
    </row>
    <row r="391" spans="1:5" ht="14.95" x14ac:dyDescent="0.25">
      <c r="A391" t="s">
        <v>561</v>
      </c>
      <c r="B391" t="s">
        <v>562</v>
      </c>
      <c r="C391" t="s">
        <v>477</v>
      </c>
      <c r="D391" s="3">
        <v>15.83</v>
      </c>
      <c r="E391">
        <v>4991</v>
      </c>
    </row>
    <row r="392" spans="1:5" ht="14.95" x14ac:dyDescent="0.25">
      <c r="A392" t="s">
        <v>563</v>
      </c>
      <c r="B392" t="s">
        <v>562</v>
      </c>
      <c r="C392" t="s">
        <v>477</v>
      </c>
      <c r="D392" s="3">
        <v>18.399999999999999</v>
      </c>
      <c r="E392">
        <v>19168</v>
      </c>
    </row>
    <row r="393" spans="1:5" ht="14.95" x14ac:dyDescent="0.25">
      <c r="A393" t="s">
        <v>564</v>
      </c>
      <c r="B393" t="s">
        <v>562</v>
      </c>
      <c r="C393" t="s">
        <v>477</v>
      </c>
      <c r="D393" s="3">
        <v>27.49</v>
      </c>
      <c r="E393">
        <v>4335</v>
      </c>
    </row>
    <row r="394" spans="1:5" ht="14.95" x14ac:dyDescent="0.25">
      <c r="A394" t="s">
        <v>565</v>
      </c>
      <c r="B394" t="s">
        <v>566</v>
      </c>
      <c r="C394" t="s">
        <v>477</v>
      </c>
      <c r="D394" s="3">
        <v>31.86</v>
      </c>
      <c r="E394">
        <v>76603</v>
      </c>
    </row>
    <row r="395" spans="1:5" ht="14.95" x14ac:dyDescent="0.25">
      <c r="A395" t="s">
        <v>567</v>
      </c>
      <c r="B395" t="s">
        <v>568</v>
      </c>
      <c r="C395" t="s">
        <v>477</v>
      </c>
      <c r="D395" s="3">
        <v>4.54</v>
      </c>
      <c r="E395">
        <v>1797</v>
      </c>
    </row>
    <row r="396" spans="1:5" ht="14.95" x14ac:dyDescent="0.25">
      <c r="A396" t="s">
        <v>569</v>
      </c>
      <c r="B396" t="s">
        <v>570</v>
      </c>
      <c r="C396" t="s">
        <v>477</v>
      </c>
      <c r="D396" s="3">
        <v>18.59</v>
      </c>
      <c r="E396">
        <v>18453</v>
      </c>
    </row>
    <row r="397" spans="1:5" ht="14.95" x14ac:dyDescent="0.25">
      <c r="A397" t="s">
        <v>571</v>
      </c>
      <c r="B397" t="s">
        <v>572</v>
      </c>
      <c r="C397" t="s">
        <v>477</v>
      </c>
      <c r="D397" s="3">
        <v>26.19</v>
      </c>
      <c r="E397">
        <v>37201</v>
      </c>
    </row>
    <row r="398" spans="1:5" ht="14.95" x14ac:dyDescent="0.25">
      <c r="A398" t="s">
        <v>573</v>
      </c>
      <c r="B398" t="s">
        <v>574</v>
      </c>
      <c r="C398" t="s">
        <v>477</v>
      </c>
      <c r="D398" s="3">
        <v>11.57</v>
      </c>
      <c r="E398">
        <v>2152</v>
      </c>
    </row>
    <row r="399" spans="1:5" ht="14.95" x14ac:dyDescent="0.25">
      <c r="A399" t="s">
        <v>575</v>
      </c>
      <c r="B399" t="s">
        <v>574</v>
      </c>
      <c r="C399" t="s">
        <v>477</v>
      </c>
      <c r="D399" s="3">
        <v>17.510000000000002</v>
      </c>
      <c r="E399">
        <v>18743</v>
      </c>
    </row>
    <row r="400" spans="1:5" ht="14.95" x14ac:dyDescent="0.25">
      <c r="A400" t="s">
        <v>576</v>
      </c>
      <c r="B400" t="s">
        <v>577</v>
      </c>
      <c r="C400" t="s">
        <v>477</v>
      </c>
      <c r="D400" s="3">
        <v>21.89</v>
      </c>
      <c r="E400">
        <v>12049</v>
      </c>
    </row>
    <row r="401" spans="1:5" ht="14.95" x14ac:dyDescent="0.25">
      <c r="A401" t="s">
        <v>578</v>
      </c>
      <c r="B401" t="s">
        <v>579</v>
      </c>
      <c r="C401" t="s">
        <v>477</v>
      </c>
      <c r="D401" s="3">
        <v>9.09</v>
      </c>
      <c r="E401">
        <v>12479</v>
      </c>
    </row>
    <row r="402" spans="1:5" ht="14.95" x14ac:dyDescent="0.25">
      <c r="A402" t="s">
        <v>580</v>
      </c>
      <c r="B402" t="s">
        <v>579</v>
      </c>
      <c r="C402" t="s">
        <v>477</v>
      </c>
      <c r="D402" s="3">
        <v>8.4</v>
      </c>
      <c r="E402">
        <v>16617</v>
      </c>
    </row>
    <row r="403" spans="1:5" ht="14.95" x14ac:dyDescent="0.25">
      <c r="A403" t="s">
        <v>581</v>
      </c>
      <c r="B403" t="s">
        <v>579</v>
      </c>
      <c r="C403" t="s">
        <v>477</v>
      </c>
      <c r="D403" s="3">
        <v>8.1300000000000008</v>
      </c>
      <c r="E403">
        <v>10880</v>
      </c>
    </row>
    <row r="404" spans="1:5" ht="14.95" x14ac:dyDescent="0.25">
      <c r="A404" t="s">
        <v>582</v>
      </c>
      <c r="B404" t="s">
        <v>583</v>
      </c>
      <c r="C404" t="s">
        <v>477</v>
      </c>
      <c r="D404" s="3">
        <v>13.39</v>
      </c>
      <c r="E404">
        <v>6809</v>
      </c>
    </row>
    <row r="405" spans="1:5" ht="14.95" x14ac:dyDescent="0.25">
      <c r="A405" t="s">
        <v>584</v>
      </c>
      <c r="B405" t="s">
        <v>583</v>
      </c>
      <c r="C405" t="s">
        <v>477</v>
      </c>
      <c r="D405" s="3">
        <v>35.51</v>
      </c>
      <c r="E405">
        <v>12795</v>
      </c>
    </row>
    <row r="406" spans="1:5" ht="14.95" x14ac:dyDescent="0.25">
      <c r="A406" t="s">
        <v>585</v>
      </c>
      <c r="B406" t="s">
        <v>586</v>
      </c>
      <c r="C406" t="s">
        <v>477</v>
      </c>
      <c r="D406" s="3">
        <v>19.64</v>
      </c>
      <c r="E406">
        <v>21341</v>
      </c>
    </row>
    <row r="407" spans="1:5" ht="14.95" x14ac:dyDescent="0.25">
      <c r="A407" t="s">
        <v>587</v>
      </c>
      <c r="B407" t="s">
        <v>586</v>
      </c>
      <c r="C407" t="s">
        <v>477</v>
      </c>
      <c r="D407" s="3">
        <v>26.15</v>
      </c>
      <c r="E407">
        <v>29722</v>
      </c>
    </row>
    <row r="408" spans="1:5" ht="14.95" x14ac:dyDescent="0.25">
      <c r="A408" t="s">
        <v>588</v>
      </c>
      <c r="B408" t="s">
        <v>586</v>
      </c>
      <c r="C408" t="s">
        <v>477</v>
      </c>
      <c r="D408" s="3">
        <v>23.39</v>
      </c>
      <c r="E408">
        <v>11698</v>
      </c>
    </row>
    <row r="409" spans="1:5" ht="14.95" x14ac:dyDescent="0.25">
      <c r="A409" t="s">
        <v>589</v>
      </c>
      <c r="B409" t="s">
        <v>586</v>
      </c>
      <c r="C409" t="s">
        <v>477</v>
      </c>
      <c r="D409" s="3">
        <v>7.91</v>
      </c>
      <c r="E409">
        <v>8041</v>
      </c>
    </row>
    <row r="410" spans="1:5" ht="14.95" x14ac:dyDescent="0.25">
      <c r="A410" t="s">
        <v>590</v>
      </c>
      <c r="B410" t="s">
        <v>586</v>
      </c>
      <c r="C410" t="s">
        <v>477</v>
      </c>
      <c r="D410" s="3">
        <v>17.239999999999998</v>
      </c>
      <c r="E410">
        <v>37389</v>
      </c>
    </row>
    <row r="411" spans="1:5" ht="14.95" x14ac:dyDescent="0.25">
      <c r="A411" t="s">
        <v>591</v>
      </c>
      <c r="B411" t="s">
        <v>586</v>
      </c>
      <c r="C411" t="s">
        <v>477</v>
      </c>
      <c r="D411" s="3">
        <v>10.98</v>
      </c>
      <c r="E411">
        <v>32844</v>
      </c>
    </row>
    <row r="412" spans="1:5" ht="14.95" x14ac:dyDescent="0.25">
      <c r="A412" t="s">
        <v>592</v>
      </c>
      <c r="B412" t="s">
        <v>586</v>
      </c>
      <c r="C412" t="s">
        <v>477</v>
      </c>
      <c r="D412" s="3">
        <v>79.48</v>
      </c>
      <c r="E412">
        <v>17459</v>
      </c>
    </row>
    <row r="413" spans="1:5" ht="14.95" x14ac:dyDescent="0.25">
      <c r="A413" t="s">
        <v>593</v>
      </c>
      <c r="B413" t="s">
        <v>594</v>
      </c>
      <c r="C413" t="s">
        <v>477</v>
      </c>
      <c r="D413" s="3">
        <v>20.78</v>
      </c>
      <c r="E413">
        <v>27173</v>
      </c>
    </row>
    <row r="414" spans="1:5" ht="14.95" x14ac:dyDescent="0.25">
      <c r="A414" t="s">
        <v>595</v>
      </c>
      <c r="B414" t="s">
        <v>596</v>
      </c>
      <c r="C414" t="s">
        <v>477</v>
      </c>
      <c r="D414" s="3">
        <v>15.91</v>
      </c>
      <c r="E414">
        <v>8065</v>
      </c>
    </row>
    <row r="415" spans="1:5" ht="14.95" x14ac:dyDescent="0.25">
      <c r="A415" t="s">
        <v>597</v>
      </c>
      <c r="B415" t="s">
        <v>598</v>
      </c>
      <c r="C415" t="s">
        <v>477</v>
      </c>
      <c r="D415" s="3">
        <v>12.07</v>
      </c>
      <c r="E415">
        <v>1890</v>
      </c>
    </row>
    <row r="416" spans="1:5" ht="14.95" x14ac:dyDescent="0.25">
      <c r="A416" t="s">
        <v>599</v>
      </c>
      <c r="B416" t="s">
        <v>598</v>
      </c>
      <c r="C416" t="s">
        <v>477</v>
      </c>
      <c r="D416" s="3">
        <v>11.18</v>
      </c>
      <c r="E416">
        <v>9015</v>
      </c>
    </row>
    <row r="417" spans="1:5" ht="14.95" x14ac:dyDescent="0.25">
      <c r="A417" t="s">
        <v>600</v>
      </c>
      <c r="B417" t="s">
        <v>601</v>
      </c>
      <c r="C417" t="s">
        <v>477</v>
      </c>
      <c r="D417" s="3">
        <v>8.56</v>
      </c>
      <c r="E417">
        <v>6445</v>
      </c>
    </row>
    <row r="418" spans="1:5" ht="14.95" x14ac:dyDescent="0.25">
      <c r="A418" t="s">
        <v>602</v>
      </c>
      <c r="B418" t="s">
        <v>601</v>
      </c>
      <c r="C418" t="s">
        <v>477</v>
      </c>
      <c r="D418" s="3">
        <v>14.35</v>
      </c>
      <c r="E418">
        <v>41003</v>
      </c>
    </row>
    <row r="419" spans="1:5" ht="14.95" x14ac:dyDescent="0.25">
      <c r="A419" t="s">
        <v>603</v>
      </c>
      <c r="B419" t="s">
        <v>399</v>
      </c>
      <c r="C419" t="s">
        <v>604</v>
      </c>
      <c r="D419" s="3">
        <v>14.61</v>
      </c>
      <c r="E419">
        <v>36675</v>
      </c>
    </row>
    <row r="420" spans="1:5" ht="14.95" x14ac:dyDescent="0.25">
      <c r="A420" t="s">
        <v>605</v>
      </c>
      <c r="B420" t="s">
        <v>399</v>
      </c>
      <c r="C420" t="s">
        <v>604</v>
      </c>
      <c r="D420" s="3">
        <v>9.8800000000000008</v>
      </c>
      <c r="E420">
        <v>8816</v>
      </c>
    </row>
    <row r="421" spans="1:5" ht="14.95" x14ac:dyDescent="0.25">
      <c r="A421" t="s">
        <v>606</v>
      </c>
      <c r="B421" t="s">
        <v>399</v>
      </c>
      <c r="C421" t="s">
        <v>604</v>
      </c>
      <c r="D421" s="3">
        <v>11.64</v>
      </c>
      <c r="E421">
        <v>5940</v>
      </c>
    </row>
    <row r="422" spans="1:5" ht="14.95" x14ac:dyDescent="0.25">
      <c r="A422" t="s">
        <v>607</v>
      </c>
      <c r="B422" t="s">
        <v>608</v>
      </c>
      <c r="C422" t="s">
        <v>604</v>
      </c>
      <c r="D422" s="3">
        <v>11.86</v>
      </c>
      <c r="E422">
        <v>3009</v>
      </c>
    </row>
    <row r="423" spans="1:5" ht="14.95" x14ac:dyDescent="0.25">
      <c r="A423" t="s">
        <v>609</v>
      </c>
      <c r="B423" t="s">
        <v>608</v>
      </c>
      <c r="C423" t="s">
        <v>604</v>
      </c>
      <c r="D423" s="3">
        <v>12.54</v>
      </c>
      <c r="E423">
        <v>12911</v>
      </c>
    </row>
    <row r="424" spans="1:5" ht="14.95" x14ac:dyDescent="0.25">
      <c r="A424" t="s">
        <v>610</v>
      </c>
      <c r="B424" t="s">
        <v>608</v>
      </c>
      <c r="C424" t="s">
        <v>604</v>
      </c>
      <c r="D424" s="3">
        <v>18.739999999999998</v>
      </c>
      <c r="E424">
        <v>6167</v>
      </c>
    </row>
    <row r="425" spans="1:5" ht="14.95" x14ac:dyDescent="0.25">
      <c r="A425" t="s">
        <v>611</v>
      </c>
      <c r="B425" t="s">
        <v>612</v>
      </c>
      <c r="C425" t="s">
        <v>604</v>
      </c>
      <c r="D425" s="3">
        <v>123.71</v>
      </c>
      <c r="E425">
        <v>62840</v>
      </c>
    </row>
    <row r="426" spans="1:5" ht="14.95" x14ac:dyDescent="0.25">
      <c r="A426" t="s">
        <v>613</v>
      </c>
      <c r="B426" t="s">
        <v>614</v>
      </c>
      <c r="C426" t="s">
        <v>604</v>
      </c>
      <c r="D426" s="3">
        <v>5.79</v>
      </c>
      <c r="E426">
        <v>3678</v>
      </c>
    </row>
    <row r="427" spans="1:5" ht="14.95" x14ac:dyDescent="0.25">
      <c r="A427" t="s">
        <v>615</v>
      </c>
      <c r="B427" t="s">
        <v>614</v>
      </c>
      <c r="C427" t="s">
        <v>604</v>
      </c>
      <c r="D427" s="3">
        <v>12.35</v>
      </c>
      <c r="E427">
        <v>24410</v>
      </c>
    </row>
    <row r="428" spans="1:5" ht="14.95" x14ac:dyDescent="0.25">
      <c r="A428" t="s">
        <v>616</v>
      </c>
      <c r="B428" t="s">
        <v>614</v>
      </c>
      <c r="C428" t="s">
        <v>604</v>
      </c>
      <c r="D428" s="3">
        <v>7.47</v>
      </c>
      <c r="E428">
        <v>5967</v>
      </c>
    </row>
    <row r="429" spans="1:5" ht="14.95" x14ac:dyDescent="0.25">
      <c r="A429" t="s">
        <v>617</v>
      </c>
      <c r="B429" t="s">
        <v>618</v>
      </c>
      <c r="C429" t="s">
        <v>604</v>
      </c>
      <c r="D429" s="3">
        <v>20.350000000000001</v>
      </c>
      <c r="E429">
        <v>6529</v>
      </c>
    </row>
    <row r="430" spans="1:5" ht="14.95" x14ac:dyDescent="0.25">
      <c r="A430" t="s">
        <v>619</v>
      </c>
      <c r="B430" t="s">
        <v>618</v>
      </c>
      <c r="C430" t="s">
        <v>604</v>
      </c>
      <c r="D430" s="3">
        <v>21.01</v>
      </c>
      <c r="E430">
        <v>16851</v>
      </c>
    </row>
    <row r="431" spans="1:5" ht="14.95" x14ac:dyDescent="0.25">
      <c r="A431" t="s">
        <v>620</v>
      </c>
      <c r="B431" t="s">
        <v>618</v>
      </c>
      <c r="C431" t="s">
        <v>604</v>
      </c>
      <c r="D431" s="3">
        <v>12.35</v>
      </c>
      <c r="E431">
        <v>11899</v>
      </c>
    </row>
    <row r="432" spans="1:5" ht="14.95" x14ac:dyDescent="0.25">
      <c r="A432" t="s">
        <v>621</v>
      </c>
      <c r="B432" t="s">
        <v>622</v>
      </c>
      <c r="C432" t="s">
        <v>604</v>
      </c>
      <c r="D432" s="3">
        <v>22.61</v>
      </c>
      <c r="E432">
        <v>16126</v>
      </c>
    </row>
    <row r="433" spans="1:5" ht="14.95" x14ac:dyDescent="0.25">
      <c r="A433" t="s">
        <v>623</v>
      </c>
      <c r="B433" t="s">
        <v>624</v>
      </c>
      <c r="C433" t="s">
        <v>604</v>
      </c>
      <c r="D433" s="3">
        <v>6.83</v>
      </c>
      <c r="E433">
        <v>14092</v>
      </c>
    </row>
    <row r="434" spans="1:5" ht="14.95" x14ac:dyDescent="0.25">
      <c r="A434" t="s">
        <v>625</v>
      </c>
      <c r="B434" t="s">
        <v>624</v>
      </c>
      <c r="C434" t="s">
        <v>604</v>
      </c>
      <c r="D434" s="3">
        <v>10.23</v>
      </c>
      <c r="E434">
        <v>1881</v>
      </c>
    </row>
    <row r="435" spans="1:5" ht="14.95" x14ac:dyDescent="0.25">
      <c r="A435" t="s">
        <v>626</v>
      </c>
      <c r="B435" t="s">
        <v>624</v>
      </c>
      <c r="C435" t="s">
        <v>604</v>
      </c>
      <c r="D435" s="3">
        <v>27.51</v>
      </c>
      <c r="E435">
        <v>44775</v>
      </c>
    </row>
    <row r="436" spans="1:5" ht="14.95" x14ac:dyDescent="0.25">
      <c r="A436" t="s">
        <v>627</v>
      </c>
      <c r="B436" t="s">
        <v>624</v>
      </c>
      <c r="C436" t="s">
        <v>604</v>
      </c>
      <c r="D436" s="3">
        <v>27.82</v>
      </c>
      <c r="E436">
        <v>5038</v>
      </c>
    </row>
    <row r="437" spans="1:5" ht="14.95" x14ac:dyDescent="0.25">
      <c r="A437" t="s">
        <v>628</v>
      </c>
      <c r="B437" t="s">
        <v>624</v>
      </c>
      <c r="C437" t="s">
        <v>604</v>
      </c>
      <c r="D437" s="3">
        <v>6.6</v>
      </c>
      <c r="E437">
        <v>7785</v>
      </c>
    </row>
    <row r="438" spans="1:5" ht="14.95" x14ac:dyDescent="0.25">
      <c r="A438" t="s">
        <v>629</v>
      </c>
      <c r="B438" t="s">
        <v>630</v>
      </c>
      <c r="C438" t="s">
        <v>604</v>
      </c>
      <c r="D438" s="3">
        <v>19.53</v>
      </c>
      <c r="E438">
        <v>3773</v>
      </c>
    </row>
    <row r="439" spans="1:5" ht="14.95" x14ac:dyDescent="0.25">
      <c r="A439" t="s">
        <v>631</v>
      </c>
      <c r="B439" t="s">
        <v>630</v>
      </c>
      <c r="C439" t="s">
        <v>604</v>
      </c>
      <c r="D439" s="3">
        <v>18.54</v>
      </c>
      <c r="E439">
        <v>2508</v>
      </c>
    </row>
    <row r="440" spans="1:5" ht="14.95" x14ac:dyDescent="0.25">
      <c r="A440" t="s">
        <v>632</v>
      </c>
      <c r="B440" t="s">
        <v>630</v>
      </c>
      <c r="C440" t="s">
        <v>604</v>
      </c>
      <c r="D440" s="3">
        <v>15.08</v>
      </c>
      <c r="E440">
        <v>9527</v>
      </c>
    </row>
    <row r="441" spans="1:5" ht="14.95" x14ac:dyDescent="0.25">
      <c r="A441" t="s">
        <v>633</v>
      </c>
      <c r="B441" t="s">
        <v>630</v>
      </c>
      <c r="C441" t="s">
        <v>604</v>
      </c>
      <c r="D441" s="3">
        <v>9.35</v>
      </c>
      <c r="E441">
        <v>7907</v>
      </c>
    </row>
    <row r="442" spans="1:5" ht="14.95" x14ac:dyDescent="0.25">
      <c r="A442" t="s">
        <v>634</v>
      </c>
      <c r="B442" t="s">
        <v>635</v>
      </c>
      <c r="C442" t="s">
        <v>604</v>
      </c>
      <c r="D442" s="3">
        <v>96.55</v>
      </c>
      <c r="E442">
        <v>119574</v>
      </c>
    </row>
    <row r="443" spans="1:5" ht="14.95" x14ac:dyDescent="0.25">
      <c r="A443" t="s">
        <v>636</v>
      </c>
      <c r="B443" t="s">
        <v>243</v>
      </c>
      <c r="C443" t="s">
        <v>604</v>
      </c>
      <c r="D443" s="3">
        <v>13.11</v>
      </c>
      <c r="E443">
        <v>6586</v>
      </c>
    </row>
    <row r="444" spans="1:5" ht="14.95" x14ac:dyDescent="0.25">
      <c r="A444" t="s">
        <v>637</v>
      </c>
      <c r="B444" t="s">
        <v>243</v>
      </c>
      <c r="C444" t="s">
        <v>604</v>
      </c>
      <c r="D444" s="3">
        <v>3.25</v>
      </c>
      <c r="E444">
        <v>9119</v>
      </c>
    </row>
    <row r="445" spans="1:5" ht="14.95" x14ac:dyDescent="0.25">
      <c r="A445" t="s">
        <v>638</v>
      </c>
      <c r="B445" t="s">
        <v>243</v>
      </c>
      <c r="C445" t="s">
        <v>604</v>
      </c>
      <c r="D445" s="3">
        <v>16.22</v>
      </c>
      <c r="E445">
        <v>2721</v>
      </c>
    </row>
    <row r="446" spans="1:5" ht="14.95" x14ac:dyDescent="0.25">
      <c r="A446" t="s">
        <v>639</v>
      </c>
      <c r="B446" t="s">
        <v>640</v>
      </c>
      <c r="C446" t="s">
        <v>604</v>
      </c>
      <c r="D446" s="3">
        <v>14.72</v>
      </c>
      <c r="E446">
        <v>2496</v>
      </c>
    </row>
    <row r="447" spans="1:5" ht="14.95" x14ac:dyDescent="0.25">
      <c r="A447" t="s">
        <v>641</v>
      </c>
      <c r="B447" t="s">
        <v>640</v>
      </c>
      <c r="C447" t="s">
        <v>604</v>
      </c>
      <c r="D447" s="3">
        <v>22.06</v>
      </c>
      <c r="E447">
        <v>5702</v>
      </c>
    </row>
    <row r="448" spans="1:5" ht="14.95" x14ac:dyDescent="0.25">
      <c r="A448" t="s">
        <v>642</v>
      </c>
      <c r="B448" t="s">
        <v>640</v>
      </c>
      <c r="C448" t="s">
        <v>604</v>
      </c>
      <c r="D448" s="3">
        <v>20.5</v>
      </c>
      <c r="E448">
        <v>21676</v>
      </c>
    </row>
    <row r="449" spans="1:5" ht="14.95" x14ac:dyDescent="0.25">
      <c r="A449" t="s">
        <v>643</v>
      </c>
      <c r="B449" t="s">
        <v>644</v>
      </c>
      <c r="C449" t="s">
        <v>604</v>
      </c>
      <c r="D449" s="3">
        <v>55.7</v>
      </c>
      <c r="E449">
        <v>3361</v>
      </c>
    </row>
    <row r="450" spans="1:5" ht="14.95" x14ac:dyDescent="0.25">
      <c r="A450" t="s">
        <v>645</v>
      </c>
      <c r="B450" t="s">
        <v>644</v>
      </c>
      <c r="C450" t="s">
        <v>604</v>
      </c>
      <c r="D450" s="3">
        <v>14.5</v>
      </c>
      <c r="E450">
        <v>2690</v>
      </c>
    </row>
    <row r="451" spans="1:5" ht="14.95" x14ac:dyDescent="0.25">
      <c r="A451" t="s">
        <v>646</v>
      </c>
      <c r="B451" t="s">
        <v>644</v>
      </c>
      <c r="C451" t="s">
        <v>604</v>
      </c>
      <c r="D451" s="3">
        <v>29.97</v>
      </c>
      <c r="E451">
        <v>18373</v>
      </c>
    </row>
    <row r="452" spans="1:5" ht="14.95" x14ac:dyDescent="0.25">
      <c r="A452" t="s">
        <v>647</v>
      </c>
      <c r="B452" t="s">
        <v>644</v>
      </c>
      <c r="C452" t="s">
        <v>604</v>
      </c>
      <c r="D452" s="3">
        <v>14.76</v>
      </c>
      <c r="E452">
        <v>1723</v>
      </c>
    </row>
    <row r="453" spans="1:5" ht="14.95" x14ac:dyDescent="0.25">
      <c r="A453" t="s">
        <v>648</v>
      </c>
      <c r="B453" t="s">
        <v>644</v>
      </c>
      <c r="C453" t="s">
        <v>604</v>
      </c>
      <c r="D453" s="3">
        <v>16.46</v>
      </c>
      <c r="E453">
        <v>7493</v>
      </c>
    </row>
    <row r="454" spans="1:5" ht="14.95" x14ac:dyDescent="0.25">
      <c r="A454" t="s">
        <v>649</v>
      </c>
      <c r="B454" t="s">
        <v>650</v>
      </c>
      <c r="C454" t="s">
        <v>651</v>
      </c>
      <c r="D454" s="3">
        <v>16.79</v>
      </c>
      <c r="E454">
        <v>9383</v>
      </c>
    </row>
    <row r="455" spans="1:5" ht="14.95" x14ac:dyDescent="0.25">
      <c r="A455" t="s">
        <v>652</v>
      </c>
      <c r="B455" t="s">
        <v>653</v>
      </c>
      <c r="C455" t="s">
        <v>651</v>
      </c>
      <c r="D455" s="3">
        <v>11.46</v>
      </c>
      <c r="E455">
        <v>7548</v>
      </c>
    </row>
    <row r="456" spans="1:5" ht="14.95" x14ac:dyDescent="0.25">
      <c r="A456" t="s">
        <v>654</v>
      </c>
      <c r="B456" t="s">
        <v>655</v>
      </c>
      <c r="C456" t="s">
        <v>651</v>
      </c>
      <c r="D456" s="3">
        <v>8.76</v>
      </c>
      <c r="E456">
        <v>2716</v>
      </c>
    </row>
    <row r="457" spans="1:5" ht="14.95" x14ac:dyDescent="0.25">
      <c r="A457" t="s">
        <v>656</v>
      </c>
      <c r="B457" t="s">
        <v>655</v>
      </c>
      <c r="C457" t="s">
        <v>651</v>
      </c>
      <c r="D457" s="3">
        <v>33.83</v>
      </c>
      <c r="E457">
        <v>46568</v>
      </c>
    </row>
    <row r="458" spans="1:5" ht="14.95" x14ac:dyDescent="0.25">
      <c r="A458" t="s">
        <v>657</v>
      </c>
      <c r="B458" t="s">
        <v>655</v>
      </c>
      <c r="C458" t="s">
        <v>651</v>
      </c>
      <c r="D458" s="3">
        <v>16.04</v>
      </c>
      <c r="E458">
        <v>4802</v>
      </c>
    </row>
    <row r="459" spans="1:5" ht="14.95" x14ac:dyDescent="0.25">
      <c r="A459" t="s">
        <v>658</v>
      </c>
      <c r="B459" t="s">
        <v>659</v>
      </c>
      <c r="C459" t="s">
        <v>651</v>
      </c>
      <c r="D459" s="3">
        <v>34.61</v>
      </c>
      <c r="E459">
        <v>38796</v>
      </c>
    </row>
    <row r="460" spans="1:5" ht="14.95" x14ac:dyDescent="0.25">
      <c r="A460" t="s">
        <v>660</v>
      </c>
      <c r="B460" t="s">
        <v>659</v>
      </c>
      <c r="C460" t="s">
        <v>651</v>
      </c>
      <c r="D460" s="3">
        <v>19.91</v>
      </c>
      <c r="E460">
        <v>3747</v>
      </c>
    </row>
    <row r="461" spans="1:5" ht="14.95" x14ac:dyDescent="0.25">
      <c r="A461" t="s">
        <v>661</v>
      </c>
      <c r="B461" t="s">
        <v>659</v>
      </c>
      <c r="C461" t="s">
        <v>651</v>
      </c>
      <c r="D461" s="3">
        <v>13.62</v>
      </c>
      <c r="E461">
        <v>5433</v>
      </c>
    </row>
    <row r="462" spans="1:5" ht="14.95" x14ac:dyDescent="0.25">
      <c r="A462" t="s">
        <v>662</v>
      </c>
      <c r="B462" t="s">
        <v>663</v>
      </c>
      <c r="C462" t="s">
        <v>651</v>
      </c>
      <c r="D462" s="3">
        <v>36.520000000000003</v>
      </c>
      <c r="E462">
        <v>36260</v>
      </c>
    </row>
    <row r="463" spans="1:5" ht="14.95" x14ac:dyDescent="0.25">
      <c r="A463" t="s">
        <v>664</v>
      </c>
      <c r="B463" t="s">
        <v>663</v>
      </c>
      <c r="C463" t="s">
        <v>651</v>
      </c>
      <c r="D463" s="3">
        <v>7.15</v>
      </c>
      <c r="E463">
        <v>1437</v>
      </c>
    </row>
    <row r="464" spans="1:5" ht="14.95" x14ac:dyDescent="0.25">
      <c r="A464" t="s">
        <v>665</v>
      </c>
      <c r="B464" t="s">
        <v>666</v>
      </c>
      <c r="C464" t="s">
        <v>651</v>
      </c>
      <c r="D464" s="3">
        <v>7.94</v>
      </c>
      <c r="E464">
        <v>9270</v>
      </c>
    </row>
    <row r="465" spans="1:5" ht="14.95" x14ac:dyDescent="0.25">
      <c r="A465" t="s">
        <v>667</v>
      </c>
      <c r="B465" t="s">
        <v>668</v>
      </c>
      <c r="C465" t="s">
        <v>651</v>
      </c>
      <c r="D465" s="3">
        <v>43.5</v>
      </c>
      <c r="E465">
        <v>46934</v>
      </c>
    </row>
    <row r="466" spans="1:5" ht="14.95" x14ac:dyDescent="0.25">
      <c r="A466" t="s">
        <v>669</v>
      </c>
      <c r="B466" t="s">
        <v>277</v>
      </c>
      <c r="C466" t="s">
        <v>651</v>
      </c>
      <c r="D466" s="3">
        <v>5.48</v>
      </c>
      <c r="E466">
        <v>2122</v>
      </c>
    </row>
    <row r="467" spans="1:5" ht="14.95" x14ac:dyDescent="0.25">
      <c r="A467" t="s">
        <v>670</v>
      </c>
      <c r="B467" t="s">
        <v>277</v>
      </c>
      <c r="C467" t="s">
        <v>651</v>
      </c>
      <c r="D467" s="3">
        <v>5.89</v>
      </c>
      <c r="E467">
        <v>1839</v>
      </c>
    </row>
    <row r="468" spans="1:5" ht="14.95" x14ac:dyDescent="0.25">
      <c r="A468" t="s">
        <v>671</v>
      </c>
      <c r="B468" t="s">
        <v>277</v>
      </c>
      <c r="C468" t="s">
        <v>651</v>
      </c>
      <c r="D468" s="3">
        <v>10.6</v>
      </c>
      <c r="E468">
        <v>5775</v>
      </c>
    </row>
    <row r="469" spans="1:5" ht="14.95" x14ac:dyDescent="0.25">
      <c r="A469" t="s">
        <v>672</v>
      </c>
      <c r="B469" t="s">
        <v>277</v>
      </c>
      <c r="C469" t="s">
        <v>651</v>
      </c>
      <c r="D469" s="3">
        <v>12.39</v>
      </c>
      <c r="E469">
        <v>3715</v>
      </c>
    </row>
    <row r="470" spans="1:5" ht="14.95" x14ac:dyDescent="0.25">
      <c r="A470" t="s">
        <v>673</v>
      </c>
      <c r="B470" t="s">
        <v>674</v>
      </c>
      <c r="C470" t="s">
        <v>651</v>
      </c>
      <c r="D470" s="3">
        <v>15.33</v>
      </c>
      <c r="E470">
        <v>5615</v>
      </c>
    </row>
    <row r="471" spans="1:5" ht="14.95" x14ac:dyDescent="0.25">
      <c r="A471" t="s">
        <v>675</v>
      </c>
      <c r="B471" t="s">
        <v>676</v>
      </c>
      <c r="C471" t="s">
        <v>651</v>
      </c>
      <c r="D471" s="3">
        <v>20.58</v>
      </c>
      <c r="E471">
        <v>14252</v>
      </c>
    </row>
    <row r="472" spans="1:5" ht="14.95" x14ac:dyDescent="0.25">
      <c r="A472" t="s">
        <v>677</v>
      </c>
      <c r="B472" t="s">
        <v>676</v>
      </c>
      <c r="C472" t="s">
        <v>651</v>
      </c>
      <c r="D472" s="3">
        <v>9.15</v>
      </c>
      <c r="E472">
        <v>6102</v>
      </c>
    </row>
    <row r="473" spans="1:5" ht="14.95" x14ac:dyDescent="0.25">
      <c r="A473" t="s">
        <v>678</v>
      </c>
      <c r="B473" t="s">
        <v>679</v>
      </c>
      <c r="C473" t="s">
        <v>651</v>
      </c>
      <c r="D473" s="3">
        <v>15.06</v>
      </c>
      <c r="E473">
        <v>1985</v>
      </c>
    </row>
    <row r="474" spans="1:5" ht="14.95" x14ac:dyDescent="0.25">
      <c r="A474" t="s">
        <v>680</v>
      </c>
      <c r="B474" t="s">
        <v>679</v>
      </c>
      <c r="C474" t="s">
        <v>651</v>
      </c>
      <c r="D474" s="3">
        <v>25.73</v>
      </c>
      <c r="E474">
        <v>12416</v>
      </c>
    </row>
    <row r="475" spans="1:5" ht="14.95" x14ac:dyDescent="0.25">
      <c r="A475" t="s">
        <v>681</v>
      </c>
      <c r="B475" t="s">
        <v>679</v>
      </c>
      <c r="C475" t="s">
        <v>651</v>
      </c>
      <c r="D475" s="3">
        <v>12.42</v>
      </c>
      <c r="E475">
        <v>2107</v>
      </c>
    </row>
    <row r="476" spans="1:5" ht="14.95" x14ac:dyDescent="0.25">
      <c r="A476" t="s">
        <v>682</v>
      </c>
      <c r="B476" t="s">
        <v>679</v>
      </c>
      <c r="C476" t="s">
        <v>651</v>
      </c>
      <c r="D476" s="3">
        <v>5.08</v>
      </c>
      <c r="E476">
        <v>3093</v>
      </c>
    </row>
    <row r="477" spans="1:5" ht="14.95" x14ac:dyDescent="0.25">
      <c r="A477" t="s">
        <v>683</v>
      </c>
      <c r="B477" t="s">
        <v>684</v>
      </c>
      <c r="C477" t="s">
        <v>651</v>
      </c>
      <c r="D477" s="3">
        <v>19.420000000000002</v>
      </c>
      <c r="E477">
        <v>17982</v>
      </c>
    </row>
    <row r="478" spans="1:5" ht="14.95" x14ac:dyDescent="0.25">
      <c r="A478" t="s">
        <v>685</v>
      </c>
      <c r="B478" t="s">
        <v>686</v>
      </c>
      <c r="C478" t="s">
        <v>651</v>
      </c>
      <c r="D478" s="3">
        <v>46.89</v>
      </c>
      <c r="E478">
        <v>60827</v>
      </c>
    </row>
    <row r="479" spans="1:5" ht="14.95" x14ac:dyDescent="0.25">
      <c r="A479" t="s">
        <v>687</v>
      </c>
      <c r="B479" t="s">
        <v>686</v>
      </c>
      <c r="C479" t="s">
        <v>651</v>
      </c>
      <c r="D479" s="3">
        <v>16.04</v>
      </c>
      <c r="E479">
        <v>1723</v>
      </c>
    </row>
    <row r="480" spans="1:5" ht="14.95" x14ac:dyDescent="0.25">
      <c r="A480" t="s">
        <v>688</v>
      </c>
      <c r="B480" t="s">
        <v>686</v>
      </c>
      <c r="C480" t="s">
        <v>651</v>
      </c>
      <c r="D480" s="3">
        <v>8.7899999999999991</v>
      </c>
      <c r="E480">
        <v>3104</v>
      </c>
    </row>
    <row r="481" spans="1:5" ht="14.95" x14ac:dyDescent="0.25">
      <c r="A481" t="s">
        <v>689</v>
      </c>
      <c r="B481" t="s">
        <v>690</v>
      </c>
      <c r="C481" t="s">
        <v>651</v>
      </c>
      <c r="D481" s="3">
        <v>60.96</v>
      </c>
      <c r="E481">
        <v>15453</v>
      </c>
    </row>
    <row r="482" spans="1:5" ht="14.95" x14ac:dyDescent="0.25">
      <c r="A482" t="s">
        <v>691</v>
      </c>
      <c r="B482" t="s">
        <v>690</v>
      </c>
      <c r="C482" t="s">
        <v>651</v>
      </c>
      <c r="D482" s="3">
        <v>36.6</v>
      </c>
      <c r="E482">
        <v>6811</v>
      </c>
    </row>
    <row r="483" spans="1:5" ht="14.95" x14ac:dyDescent="0.25">
      <c r="A483" t="s">
        <v>692</v>
      </c>
      <c r="B483" t="s">
        <v>690</v>
      </c>
      <c r="C483" t="s">
        <v>651</v>
      </c>
      <c r="D483" s="3">
        <v>8.1999999999999993</v>
      </c>
      <c r="E483">
        <v>1447</v>
      </c>
    </row>
    <row r="484" spans="1:5" ht="14.95" x14ac:dyDescent="0.25">
      <c r="A484" t="s">
        <v>693</v>
      </c>
      <c r="B484" t="s">
        <v>694</v>
      </c>
      <c r="C484" t="s">
        <v>651</v>
      </c>
      <c r="D484" s="3">
        <v>46.17</v>
      </c>
      <c r="E484">
        <v>63441</v>
      </c>
    </row>
    <row r="485" spans="1:5" ht="14.95" x14ac:dyDescent="0.25">
      <c r="A485" t="s">
        <v>695</v>
      </c>
      <c r="B485" t="s">
        <v>696</v>
      </c>
      <c r="C485" t="s">
        <v>651</v>
      </c>
      <c r="D485" s="3">
        <v>7.6</v>
      </c>
      <c r="E485">
        <v>3237</v>
      </c>
    </row>
    <row r="486" spans="1:5" ht="14.95" x14ac:dyDescent="0.25">
      <c r="A486" t="s">
        <v>697</v>
      </c>
      <c r="B486" t="s">
        <v>696</v>
      </c>
      <c r="C486" t="s">
        <v>651</v>
      </c>
      <c r="D486" s="3">
        <v>22.13</v>
      </c>
      <c r="E486">
        <v>15681</v>
      </c>
    </row>
    <row r="487" spans="1:5" ht="14.95" x14ac:dyDescent="0.25">
      <c r="A487" t="s">
        <v>698</v>
      </c>
      <c r="B487" t="s">
        <v>696</v>
      </c>
      <c r="C487" t="s">
        <v>651</v>
      </c>
      <c r="D487" s="3">
        <v>6.74</v>
      </c>
      <c r="E487">
        <v>2157</v>
      </c>
    </row>
    <row r="488" spans="1:5" ht="14.95" x14ac:dyDescent="0.25">
      <c r="A488" t="s">
        <v>699</v>
      </c>
      <c r="B488" t="s">
        <v>700</v>
      </c>
      <c r="C488" t="s">
        <v>651</v>
      </c>
      <c r="D488" s="3">
        <v>47.1</v>
      </c>
      <c r="E488">
        <v>15722</v>
      </c>
    </row>
    <row r="489" spans="1:5" ht="14.95" x14ac:dyDescent="0.25">
      <c r="A489" t="s">
        <v>701</v>
      </c>
      <c r="B489" t="s">
        <v>700</v>
      </c>
      <c r="C489" t="s">
        <v>651</v>
      </c>
      <c r="D489" s="3">
        <v>9.9600000000000009</v>
      </c>
      <c r="E489">
        <v>7492</v>
      </c>
    </row>
    <row r="490" spans="1:5" ht="14.95" x14ac:dyDescent="0.25">
      <c r="A490" t="s">
        <v>702</v>
      </c>
      <c r="B490" t="s">
        <v>703</v>
      </c>
      <c r="C490" t="s">
        <v>651</v>
      </c>
      <c r="D490" s="3">
        <v>4.2300000000000004</v>
      </c>
      <c r="E490">
        <v>2188</v>
      </c>
    </row>
    <row r="491" spans="1:5" ht="14.95" x14ac:dyDescent="0.25">
      <c r="A491" t="s">
        <v>704</v>
      </c>
      <c r="B491" t="s">
        <v>703</v>
      </c>
      <c r="C491" t="s">
        <v>651</v>
      </c>
      <c r="D491" s="3">
        <v>9.11</v>
      </c>
      <c r="E491">
        <v>5905</v>
      </c>
    </row>
    <row r="492" spans="1:5" ht="14.95" x14ac:dyDescent="0.25">
      <c r="A492" t="s">
        <v>705</v>
      </c>
      <c r="B492" t="s">
        <v>703</v>
      </c>
      <c r="C492" t="s">
        <v>651</v>
      </c>
      <c r="D492" s="3">
        <v>24.55</v>
      </c>
      <c r="E492">
        <v>6178</v>
      </c>
    </row>
    <row r="493" spans="1:5" ht="14.95" x14ac:dyDescent="0.25">
      <c r="A493" t="s">
        <v>706</v>
      </c>
      <c r="B493" t="s">
        <v>703</v>
      </c>
      <c r="C493" t="s">
        <v>651</v>
      </c>
      <c r="D493" s="3">
        <v>13.71</v>
      </c>
      <c r="E493">
        <v>6190</v>
      </c>
    </row>
    <row r="494" spans="1:5" ht="14.95" x14ac:dyDescent="0.25">
      <c r="A494" t="s">
        <v>707</v>
      </c>
      <c r="B494" t="s">
        <v>703</v>
      </c>
      <c r="C494" t="s">
        <v>651</v>
      </c>
      <c r="D494" s="3">
        <v>15.54</v>
      </c>
      <c r="E494">
        <v>4047</v>
      </c>
    </row>
    <row r="495" spans="1:5" ht="14.95" x14ac:dyDescent="0.25">
      <c r="A495" t="s">
        <v>708</v>
      </c>
      <c r="B495" t="s">
        <v>703</v>
      </c>
      <c r="C495" t="s">
        <v>651</v>
      </c>
      <c r="D495" s="3">
        <v>9.67</v>
      </c>
      <c r="E495">
        <v>3638</v>
      </c>
    </row>
    <row r="496" spans="1:5" ht="14.95" x14ac:dyDescent="0.25">
      <c r="A496" t="s">
        <v>709</v>
      </c>
      <c r="B496" t="s">
        <v>710</v>
      </c>
      <c r="C496" t="s">
        <v>651</v>
      </c>
      <c r="D496" s="3">
        <v>116.36</v>
      </c>
      <c r="E496">
        <v>185123</v>
      </c>
    </row>
    <row r="497" spans="1:5" ht="14.95" x14ac:dyDescent="0.25">
      <c r="A497" t="s">
        <v>711</v>
      </c>
      <c r="B497" t="s">
        <v>712</v>
      </c>
      <c r="C497" t="s">
        <v>651</v>
      </c>
      <c r="D497" s="3">
        <v>38.08</v>
      </c>
      <c r="E497">
        <v>38818</v>
      </c>
    </row>
    <row r="498" spans="1:5" ht="14.95" x14ac:dyDescent="0.25">
      <c r="A498" t="s">
        <v>713</v>
      </c>
      <c r="B498" t="s">
        <v>712</v>
      </c>
      <c r="C498" t="s">
        <v>651</v>
      </c>
      <c r="D498" s="3">
        <v>22.29</v>
      </c>
      <c r="E498">
        <v>5073</v>
      </c>
    </row>
    <row r="499" spans="1:5" ht="14.95" x14ac:dyDescent="0.25">
      <c r="A499" t="s">
        <v>714</v>
      </c>
      <c r="B499" t="s">
        <v>715</v>
      </c>
      <c r="C499" t="s">
        <v>651</v>
      </c>
      <c r="D499" s="3">
        <v>82.52</v>
      </c>
      <c r="E499">
        <v>63291</v>
      </c>
    </row>
    <row r="500" spans="1:5" ht="14.95" x14ac:dyDescent="0.25">
      <c r="A500" t="s">
        <v>716</v>
      </c>
      <c r="B500" t="s">
        <v>715</v>
      </c>
      <c r="C500" t="s">
        <v>651</v>
      </c>
      <c r="D500" s="3">
        <v>11.42</v>
      </c>
      <c r="E500">
        <v>3064</v>
      </c>
    </row>
    <row r="501" spans="1:5" ht="14.95" x14ac:dyDescent="0.25">
      <c r="A501" t="s">
        <v>717</v>
      </c>
      <c r="B501" t="s">
        <v>718</v>
      </c>
      <c r="C501" t="s">
        <v>651</v>
      </c>
      <c r="D501" s="3">
        <v>13.89</v>
      </c>
      <c r="E501">
        <v>8955</v>
      </c>
    </row>
    <row r="502" spans="1:5" ht="14.95" x14ac:dyDescent="0.25">
      <c r="A502" t="s">
        <v>719</v>
      </c>
      <c r="B502" t="s">
        <v>720</v>
      </c>
      <c r="C502" t="s">
        <v>651</v>
      </c>
      <c r="D502" s="3">
        <v>85.4</v>
      </c>
      <c r="E502">
        <v>48000</v>
      </c>
    </row>
    <row r="503" spans="1:5" ht="14.95" x14ac:dyDescent="0.25">
      <c r="A503" t="s">
        <v>721</v>
      </c>
      <c r="B503" t="s">
        <v>722</v>
      </c>
      <c r="C503" t="s">
        <v>651</v>
      </c>
      <c r="D503" s="3">
        <v>9.15</v>
      </c>
      <c r="E503">
        <v>1463</v>
      </c>
    </row>
    <row r="504" spans="1:5" ht="14.95" x14ac:dyDescent="0.25">
      <c r="A504" t="s">
        <v>723</v>
      </c>
      <c r="B504" t="s">
        <v>722</v>
      </c>
      <c r="C504" t="s">
        <v>651</v>
      </c>
      <c r="D504" s="3">
        <v>16.7</v>
      </c>
      <c r="E504">
        <v>11403</v>
      </c>
    </row>
    <row r="505" spans="1:5" ht="14.95" x14ac:dyDescent="0.25">
      <c r="A505" t="s">
        <v>724</v>
      </c>
      <c r="B505" t="s">
        <v>725</v>
      </c>
      <c r="C505" t="s">
        <v>726</v>
      </c>
      <c r="D505" s="3">
        <v>80.900000000000006</v>
      </c>
      <c r="E505">
        <v>30482</v>
      </c>
    </row>
    <row r="506" spans="1:5" ht="14.95" x14ac:dyDescent="0.25">
      <c r="A506" t="s">
        <v>727</v>
      </c>
      <c r="B506" t="s">
        <v>725</v>
      </c>
      <c r="C506" t="s">
        <v>726</v>
      </c>
      <c r="D506" s="3">
        <v>4.9800000000000004</v>
      </c>
      <c r="E506">
        <v>2440</v>
      </c>
    </row>
    <row r="507" spans="1:5" ht="14.95" x14ac:dyDescent="0.25">
      <c r="A507" t="s">
        <v>728</v>
      </c>
      <c r="B507" t="s">
        <v>729</v>
      </c>
      <c r="C507" t="s">
        <v>726</v>
      </c>
      <c r="D507" s="3">
        <v>16.79</v>
      </c>
      <c r="E507">
        <v>5759</v>
      </c>
    </row>
    <row r="508" spans="1:5" ht="14.95" x14ac:dyDescent="0.25">
      <c r="A508" t="s">
        <v>730</v>
      </c>
      <c r="B508" t="s">
        <v>729</v>
      </c>
      <c r="C508" t="s">
        <v>726</v>
      </c>
      <c r="D508" s="3">
        <v>14.28</v>
      </c>
      <c r="E508">
        <v>9594</v>
      </c>
    </row>
    <row r="509" spans="1:5" ht="14.95" x14ac:dyDescent="0.25">
      <c r="A509" t="s">
        <v>731</v>
      </c>
      <c r="B509" t="s">
        <v>729</v>
      </c>
      <c r="C509" t="s">
        <v>726</v>
      </c>
      <c r="D509" s="3">
        <v>12.14</v>
      </c>
      <c r="E509">
        <v>15879</v>
      </c>
    </row>
    <row r="510" spans="1:5" ht="14.95" x14ac:dyDescent="0.25">
      <c r="A510" t="s">
        <v>732</v>
      </c>
      <c r="B510" t="s">
        <v>729</v>
      </c>
      <c r="C510" t="s">
        <v>726</v>
      </c>
      <c r="D510" s="3">
        <v>2.15</v>
      </c>
      <c r="E510">
        <v>3153</v>
      </c>
    </row>
    <row r="511" spans="1:5" ht="14.95" x14ac:dyDescent="0.25">
      <c r="A511" t="s">
        <v>733</v>
      </c>
      <c r="B511" t="s">
        <v>729</v>
      </c>
      <c r="C511" t="s">
        <v>726</v>
      </c>
      <c r="D511" s="3">
        <v>5.69</v>
      </c>
      <c r="E511">
        <v>4633</v>
      </c>
    </row>
    <row r="512" spans="1:5" ht="14.95" x14ac:dyDescent="0.25">
      <c r="A512" t="s">
        <v>734</v>
      </c>
      <c r="B512" t="s">
        <v>729</v>
      </c>
      <c r="C512" t="s">
        <v>726</v>
      </c>
      <c r="D512" s="3">
        <v>33.86</v>
      </c>
      <c r="E512">
        <v>1009</v>
      </c>
    </row>
    <row r="513" spans="1:5" ht="14.95" x14ac:dyDescent="0.25">
      <c r="A513" t="s">
        <v>735</v>
      </c>
      <c r="B513" t="s">
        <v>729</v>
      </c>
      <c r="C513" t="s">
        <v>726</v>
      </c>
      <c r="D513" s="3">
        <v>28.97</v>
      </c>
      <c r="E513">
        <v>2012</v>
      </c>
    </row>
    <row r="514" spans="1:5" ht="14.95" x14ac:dyDescent="0.25">
      <c r="A514" t="s">
        <v>736</v>
      </c>
      <c r="B514" t="s">
        <v>729</v>
      </c>
      <c r="C514" t="s">
        <v>726</v>
      </c>
      <c r="D514" s="3">
        <v>28.26</v>
      </c>
      <c r="E514">
        <v>10677</v>
      </c>
    </row>
    <row r="515" spans="1:5" ht="14.95" x14ac:dyDescent="0.25">
      <c r="A515" t="s">
        <v>737</v>
      </c>
      <c r="B515" t="s">
        <v>729</v>
      </c>
      <c r="C515" t="s">
        <v>726</v>
      </c>
      <c r="D515" s="3">
        <v>14.3</v>
      </c>
      <c r="E515">
        <v>2499</v>
      </c>
    </row>
    <row r="516" spans="1:5" ht="14.95" x14ac:dyDescent="0.25">
      <c r="A516" t="s">
        <v>738</v>
      </c>
      <c r="B516" t="s">
        <v>739</v>
      </c>
      <c r="C516" t="s">
        <v>726</v>
      </c>
      <c r="D516" s="3">
        <v>102.13</v>
      </c>
      <c r="E516">
        <v>295459</v>
      </c>
    </row>
    <row r="517" spans="1:5" ht="14.95" x14ac:dyDescent="0.25">
      <c r="A517" t="s">
        <v>740</v>
      </c>
      <c r="B517" t="s">
        <v>741</v>
      </c>
      <c r="C517" t="s">
        <v>726</v>
      </c>
      <c r="D517" s="3">
        <v>27.01</v>
      </c>
      <c r="E517">
        <v>26249</v>
      </c>
    </row>
    <row r="518" spans="1:5" ht="14.95" x14ac:dyDescent="0.25">
      <c r="A518" t="s">
        <v>742</v>
      </c>
      <c r="B518" t="s">
        <v>741</v>
      </c>
      <c r="C518" t="s">
        <v>726</v>
      </c>
      <c r="D518" s="3">
        <v>32.43</v>
      </c>
      <c r="E518">
        <v>3854</v>
      </c>
    </row>
    <row r="519" spans="1:5" ht="14.95" x14ac:dyDescent="0.25">
      <c r="A519" t="s">
        <v>743</v>
      </c>
      <c r="B519" t="s">
        <v>744</v>
      </c>
      <c r="C519" t="s">
        <v>726</v>
      </c>
      <c r="D519" s="3">
        <v>18.940000000000001</v>
      </c>
      <c r="E519">
        <v>22243</v>
      </c>
    </row>
    <row r="520" spans="1:5" ht="14.95" x14ac:dyDescent="0.25">
      <c r="A520" t="s">
        <v>745</v>
      </c>
      <c r="B520" t="s">
        <v>744</v>
      </c>
      <c r="C520" t="s">
        <v>726</v>
      </c>
      <c r="D520" s="3">
        <v>35.28</v>
      </c>
      <c r="E520">
        <v>1625</v>
      </c>
    </row>
    <row r="521" spans="1:5" ht="14.95" x14ac:dyDescent="0.25">
      <c r="A521" t="s">
        <v>746</v>
      </c>
      <c r="B521" t="s">
        <v>744</v>
      </c>
      <c r="C521" t="s">
        <v>726</v>
      </c>
      <c r="D521" s="3">
        <v>13.23</v>
      </c>
      <c r="E521">
        <v>3449</v>
      </c>
    </row>
    <row r="522" spans="1:5" ht="14.95" x14ac:dyDescent="0.25">
      <c r="A522" t="s">
        <v>747</v>
      </c>
      <c r="B522" t="s">
        <v>748</v>
      </c>
      <c r="C522" t="s">
        <v>726</v>
      </c>
      <c r="D522" s="3">
        <v>21.29</v>
      </c>
      <c r="E522">
        <v>21422</v>
      </c>
    </row>
    <row r="523" spans="1:5" ht="14.95" x14ac:dyDescent="0.25">
      <c r="A523" t="s">
        <v>749</v>
      </c>
      <c r="B523" t="s">
        <v>748</v>
      </c>
      <c r="C523" t="s">
        <v>726</v>
      </c>
      <c r="D523" s="3">
        <v>46.71</v>
      </c>
      <c r="E523">
        <v>1321</v>
      </c>
    </row>
    <row r="524" spans="1:5" ht="14.95" x14ac:dyDescent="0.25">
      <c r="A524" t="s">
        <v>750</v>
      </c>
      <c r="B524" t="s">
        <v>751</v>
      </c>
      <c r="C524" t="s">
        <v>726</v>
      </c>
      <c r="D524" s="3">
        <v>25.07</v>
      </c>
      <c r="E524">
        <v>10567</v>
      </c>
    </row>
    <row r="525" spans="1:5" ht="14.95" x14ac:dyDescent="0.25">
      <c r="A525" t="s">
        <v>752</v>
      </c>
      <c r="B525" t="s">
        <v>751</v>
      </c>
      <c r="C525" t="s">
        <v>726</v>
      </c>
      <c r="D525" s="3">
        <v>13.24</v>
      </c>
      <c r="E525">
        <v>2342</v>
      </c>
    </row>
    <row r="526" spans="1:5" ht="14.95" x14ac:dyDescent="0.25">
      <c r="A526" t="s">
        <v>753</v>
      </c>
      <c r="B526" t="s">
        <v>754</v>
      </c>
      <c r="C526" t="s">
        <v>726</v>
      </c>
      <c r="D526" s="3">
        <v>32.67</v>
      </c>
      <c r="E526">
        <v>62779</v>
      </c>
    </row>
    <row r="527" spans="1:5" ht="14.95" x14ac:dyDescent="0.25">
      <c r="A527" t="s">
        <v>755</v>
      </c>
      <c r="B527" t="s">
        <v>756</v>
      </c>
      <c r="C527" t="s">
        <v>726</v>
      </c>
      <c r="D527" s="3">
        <v>4.54</v>
      </c>
      <c r="E527">
        <v>1673</v>
      </c>
    </row>
    <row r="528" spans="1:5" ht="14.95" x14ac:dyDescent="0.25">
      <c r="A528" t="s">
        <v>757</v>
      </c>
      <c r="B528" t="s">
        <v>756</v>
      </c>
      <c r="C528" t="s">
        <v>726</v>
      </c>
      <c r="D528" s="3">
        <v>20.55</v>
      </c>
      <c r="E528">
        <v>2187</v>
      </c>
    </row>
    <row r="529" spans="1:5" ht="14.95" x14ac:dyDescent="0.25">
      <c r="A529" t="s">
        <v>758</v>
      </c>
      <c r="B529" t="s">
        <v>759</v>
      </c>
      <c r="C529" t="s">
        <v>726</v>
      </c>
      <c r="D529" s="3">
        <v>4.28</v>
      </c>
      <c r="E529">
        <v>1892</v>
      </c>
    </row>
    <row r="530" spans="1:5" ht="14.95" x14ac:dyDescent="0.25">
      <c r="A530" t="s">
        <v>760</v>
      </c>
      <c r="B530" t="s">
        <v>759</v>
      </c>
      <c r="C530" t="s">
        <v>726</v>
      </c>
      <c r="D530" s="3">
        <v>23.68</v>
      </c>
      <c r="E530">
        <v>2853</v>
      </c>
    </row>
    <row r="531" spans="1:5" ht="14.95" x14ac:dyDescent="0.25">
      <c r="A531" t="s">
        <v>761</v>
      </c>
      <c r="B531" t="s">
        <v>759</v>
      </c>
      <c r="C531" t="s">
        <v>726</v>
      </c>
      <c r="D531" s="3">
        <v>7.66</v>
      </c>
      <c r="E531">
        <v>10275</v>
      </c>
    </row>
    <row r="532" spans="1:5" ht="14.95" x14ac:dyDescent="0.25">
      <c r="A532" t="s">
        <v>762</v>
      </c>
      <c r="B532" t="s">
        <v>763</v>
      </c>
      <c r="C532" t="s">
        <v>726</v>
      </c>
      <c r="D532" s="3">
        <v>4.49</v>
      </c>
      <c r="E532">
        <v>5640</v>
      </c>
    </row>
    <row r="533" spans="1:5" ht="14.95" x14ac:dyDescent="0.25">
      <c r="A533" t="s">
        <v>764</v>
      </c>
      <c r="B533" t="s">
        <v>765</v>
      </c>
      <c r="C533" t="s">
        <v>726</v>
      </c>
      <c r="D533" s="3">
        <v>15.69</v>
      </c>
      <c r="E533">
        <v>2118</v>
      </c>
    </row>
    <row r="534" spans="1:5" ht="14.95" x14ac:dyDescent="0.25">
      <c r="A534" t="s">
        <v>766</v>
      </c>
      <c r="B534" t="s">
        <v>765</v>
      </c>
      <c r="C534" t="s">
        <v>726</v>
      </c>
      <c r="D534" s="3">
        <v>36.25</v>
      </c>
      <c r="E534">
        <v>14725</v>
      </c>
    </row>
    <row r="535" spans="1:5" ht="14.95" x14ac:dyDescent="0.25">
      <c r="A535" t="s">
        <v>767</v>
      </c>
      <c r="B535" t="s">
        <v>768</v>
      </c>
      <c r="C535" t="s">
        <v>726</v>
      </c>
      <c r="D535" s="3">
        <v>22.64</v>
      </c>
      <c r="E535">
        <v>5796</v>
      </c>
    </row>
    <row r="536" spans="1:5" ht="14.95" x14ac:dyDescent="0.25">
      <c r="A536" t="s">
        <v>769</v>
      </c>
      <c r="B536" t="s">
        <v>768</v>
      </c>
      <c r="C536" t="s">
        <v>726</v>
      </c>
      <c r="D536" s="3">
        <v>3.83</v>
      </c>
      <c r="E536">
        <v>2515</v>
      </c>
    </row>
    <row r="537" spans="1:5" ht="14.95" x14ac:dyDescent="0.25">
      <c r="A537" t="s">
        <v>770</v>
      </c>
      <c r="B537" t="s">
        <v>768</v>
      </c>
      <c r="C537" t="s">
        <v>726</v>
      </c>
      <c r="D537" s="3">
        <v>18.59</v>
      </c>
      <c r="E537">
        <v>18716</v>
      </c>
    </row>
    <row r="538" spans="1:5" ht="14.95" x14ac:dyDescent="0.25">
      <c r="A538" t="s">
        <v>771</v>
      </c>
      <c r="B538" t="s">
        <v>768</v>
      </c>
      <c r="C538" t="s">
        <v>726</v>
      </c>
      <c r="D538" s="3">
        <v>25.95</v>
      </c>
      <c r="E538">
        <v>2236</v>
      </c>
    </row>
    <row r="539" spans="1:5" ht="14.95" x14ac:dyDescent="0.25">
      <c r="A539" t="s">
        <v>772</v>
      </c>
      <c r="B539" t="s">
        <v>773</v>
      </c>
      <c r="C539" t="s">
        <v>726</v>
      </c>
      <c r="D539" s="3">
        <v>65.510000000000005</v>
      </c>
      <c r="E539">
        <v>69316</v>
      </c>
    </row>
    <row r="540" spans="1:5" ht="14.95" x14ac:dyDescent="0.25">
      <c r="A540" t="s">
        <v>774</v>
      </c>
      <c r="B540" t="s">
        <v>775</v>
      </c>
      <c r="C540" t="s">
        <v>726</v>
      </c>
      <c r="D540" s="3">
        <v>19.53</v>
      </c>
      <c r="E540">
        <v>4812</v>
      </c>
    </row>
    <row r="541" spans="1:5" ht="14.95" x14ac:dyDescent="0.25">
      <c r="A541" t="s">
        <v>776</v>
      </c>
      <c r="B541" t="s">
        <v>775</v>
      </c>
      <c r="C541" t="s">
        <v>726</v>
      </c>
      <c r="D541" s="3">
        <v>5.23</v>
      </c>
      <c r="E541">
        <v>2642</v>
      </c>
    </row>
    <row r="542" spans="1:5" ht="14.95" x14ac:dyDescent="0.25">
      <c r="A542" t="s">
        <v>777</v>
      </c>
      <c r="B542" t="s">
        <v>775</v>
      </c>
      <c r="C542" t="s">
        <v>726</v>
      </c>
      <c r="D542" s="3">
        <v>1.96</v>
      </c>
      <c r="E542">
        <v>2278</v>
      </c>
    </row>
    <row r="543" spans="1:5" ht="14.95" x14ac:dyDescent="0.25">
      <c r="A543" t="s">
        <v>778</v>
      </c>
      <c r="B543" t="s">
        <v>775</v>
      </c>
      <c r="C543" t="s">
        <v>726</v>
      </c>
      <c r="D543" s="3">
        <v>15.24</v>
      </c>
      <c r="E543">
        <v>9517</v>
      </c>
    </row>
    <row r="544" spans="1:5" ht="14.95" x14ac:dyDescent="0.25">
      <c r="A544" t="s">
        <v>779</v>
      </c>
      <c r="B544" t="s">
        <v>780</v>
      </c>
      <c r="C544" t="s">
        <v>726</v>
      </c>
      <c r="D544" s="3">
        <v>19.02</v>
      </c>
      <c r="E544">
        <v>22262</v>
      </c>
    </row>
    <row r="545" spans="1:5" ht="14.95" x14ac:dyDescent="0.25">
      <c r="A545" t="s">
        <v>781</v>
      </c>
      <c r="B545" t="s">
        <v>782</v>
      </c>
      <c r="C545" t="s">
        <v>783</v>
      </c>
      <c r="D545" s="3">
        <v>8.7200000000000006</v>
      </c>
      <c r="E545">
        <v>17011</v>
      </c>
    </row>
    <row r="546" spans="1:5" ht="14.95" x14ac:dyDescent="0.25">
      <c r="A546" t="s">
        <v>784</v>
      </c>
      <c r="B546" t="s">
        <v>782</v>
      </c>
      <c r="C546" t="s">
        <v>783</v>
      </c>
      <c r="D546" s="3">
        <v>5.68</v>
      </c>
      <c r="E546">
        <v>10866</v>
      </c>
    </row>
    <row r="547" spans="1:5" ht="14.95" x14ac:dyDescent="0.25">
      <c r="A547" t="s">
        <v>785</v>
      </c>
      <c r="B547" t="s">
        <v>786</v>
      </c>
      <c r="C547" t="s">
        <v>783</v>
      </c>
      <c r="D547" s="3">
        <v>5.2</v>
      </c>
      <c r="E547">
        <v>5093</v>
      </c>
    </row>
    <row r="548" spans="1:5" ht="14.95" x14ac:dyDescent="0.25">
      <c r="A548" t="s">
        <v>787</v>
      </c>
      <c r="B548" t="s">
        <v>786</v>
      </c>
      <c r="C548" t="s">
        <v>783</v>
      </c>
      <c r="D548" s="3">
        <v>21.04</v>
      </c>
      <c r="E548">
        <v>40056</v>
      </c>
    </row>
    <row r="549" spans="1:5" ht="14.95" x14ac:dyDescent="0.25">
      <c r="A549" t="s">
        <v>788</v>
      </c>
      <c r="B549" t="s">
        <v>786</v>
      </c>
      <c r="C549" t="s">
        <v>783</v>
      </c>
      <c r="D549" s="3">
        <v>9.73</v>
      </c>
      <c r="E549">
        <v>10030</v>
      </c>
    </row>
    <row r="550" spans="1:5" ht="14.95" x14ac:dyDescent="0.25">
      <c r="A550" t="s">
        <v>789</v>
      </c>
      <c r="B550" t="s">
        <v>790</v>
      </c>
      <c r="C550" t="s">
        <v>783</v>
      </c>
      <c r="D550" s="3">
        <v>46.43</v>
      </c>
      <c r="E550">
        <v>6052</v>
      </c>
    </row>
    <row r="551" spans="1:5" ht="14.95" x14ac:dyDescent="0.25">
      <c r="A551" t="s">
        <v>791</v>
      </c>
      <c r="B551" t="s">
        <v>790</v>
      </c>
      <c r="C551" t="s">
        <v>783</v>
      </c>
      <c r="D551" s="3">
        <v>12.78</v>
      </c>
      <c r="E551">
        <v>14224</v>
      </c>
    </row>
    <row r="552" spans="1:5" ht="14.95" x14ac:dyDescent="0.25">
      <c r="A552" t="s">
        <v>792</v>
      </c>
      <c r="B552" t="s">
        <v>790</v>
      </c>
      <c r="C552" t="s">
        <v>783</v>
      </c>
      <c r="D552" s="3">
        <v>7.51</v>
      </c>
      <c r="E552">
        <v>5185</v>
      </c>
    </row>
    <row r="553" spans="1:5" ht="14.95" x14ac:dyDescent="0.25">
      <c r="A553" t="s">
        <v>793</v>
      </c>
      <c r="B553" t="s">
        <v>794</v>
      </c>
      <c r="C553" t="s">
        <v>783</v>
      </c>
      <c r="D553" s="3">
        <v>261.95999999999998</v>
      </c>
      <c r="E553">
        <v>461489</v>
      </c>
    </row>
    <row r="554" spans="1:5" ht="14.95" x14ac:dyDescent="0.25">
      <c r="A554" t="s">
        <v>795</v>
      </c>
      <c r="B554" t="s">
        <v>796</v>
      </c>
      <c r="C554" t="s">
        <v>783</v>
      </c>
      <c r="D554" s="3">
        <v>16.47</v>
      </c>
      <c r="E554">
        <v>29226</v>
      </c>
    </row>
    <row r="555" spans="1:5" ht="14.95" x14ac:dyDescent="0.25">
      <c r="A555" t="s">
        <v>797</v>
      </c>
      <c r="B555" t="s">
        <v>798</v>
      </c>
      <c r="C555" t="s">
        <v>783</v>
      </c>
      <c r="D555" s="3">
        <v>135.13999999999999</v>
      </c>
      <c r="E555">
        <v>247820</v>
      </c>
    </row>
    <row r="556" spans="1:5" ht="14.95" x14ac:dyDescent="0.25">
      <c r="A556" t="s">
        <v>799</v>
      </c>
      <c r="B556" t="s">
        <v>800</v>
      </c>
      <c r="C556" t="s">
        <v>783</v>
      </c>
      <c r="D556" s="3">
        <v>6.8</v>
      </c>
      <c r="E556">
        <v>14840</v>
      </c>
    </row>
    <row r="557" spans="1:5" ht="14.95" x14ac:dyDescent="0.25">
      <c r="A557" t="s">
        <v>801</v>
      </c>
      <c r="B557" t="s">
        <v>800</v>
      </c>
      <c r="C557" t="s">
        <v>783</v>
      </c>
      <c r="D557" s="3">
        <v>4.7300000000000004</v>
      </c>
      <c r="E557">
        <v>6532</v>
      </c>
    </row>
    <row r="558" spans="1:5" ht="14.95" x14ac:dyDescent="0.25">
      <c r="A558" t="s">
        <v>802</v>
      </c>
      <c r="B558" t="s">
        <v>803</v>
      </c>
      <c r="C558" t="s">
        <v>783</v>
      </c>
      <c r="D558" s="3">
        <v>15.86</v>
      </c>
      <c r="E558">
        <v>23738</v>
      </c>
    </row>
    <row r="559" spans="1:5" ht="14.95" x14ac:dyDescent="0.25">
      <c r="A559" t="s">
        <v>804</v>
      </c>
      <c r="B559" t="s">
        <v>805</v>
      </c>
      <c r="C559" t="s">
        <v>783</v>
      </c>
      <c r="D559" s="3">
        <v>21.54</v>
      </c>
      <c r="E559">
        <v>38757</v>
      </c>
    </row>
    <row r="560" spans="1:5" ht="14.95" x14ac:dyDescent="0.25">
      <c r="A560" t="s">
        <v>806</v>
      </c>
      <c r="B560" t="s">
        <v>805</v>
      </c>
      <c r="C560" t="s">
        <v>783</v>
      </c>
      <c r="D560" s="3">
        <v>7.29</v>
      </c>
      <c r="E560">
        <v>8781</v>
      </c>
    </row>
    <row r="561" spans="1:5" ht="14.95" x14ac:dyDescent="0.25">
      <c r="A561" t="s">
        <v>807</v>
      </c>
      <c r="B561" t="s">
        <v>808</v>
      </c>
      <c r="C561" t="s">
        <v>783</v>
      </c>
      <c r="D561" s="3">
        <v>17.86</v>
      </c>
      <c r="E561">
        <v>35443</v>
      </c>
    </row>
    <row r="562" spans="1:5" ht="14.95" x14ac:dyDescent="0.25">
      <c r="A562" t="s">
        <v>809</v>
      </c>
      <c r="B562" t="s">
        <v>808</v>
      </c>
      <c r="C562" t="s">
        <v>783</v>
      </c>
      <c r="D562" s="3">
        <v>14.81</v>
      </c>
      <c r="E562">
        <v>3836</v>
      </c>
    </row>
    <row r="563" spans="1:5" ht="14.95" x14ac:dyDescent="0.25">
      <c r="A563" t="s">
        <v>810</v>
      </c>
      <c r="B563" t="s">
        <v>811</v>
      </c>
      <c r="C563" t="s">
        <v>783</v>
      </c>
      <c r="D563" s="3">
        <v>17.16</v>
      </c>
      <c r="E563">
        <v>38950</v>
      </c>
    </row>
    <row r="564" spans="1:5" ht="14.95" x14ac:dyDescent="0.25">
      <c r="A564" t="s">
        <v>812</v>
      </c>
      <c r="B564" t="s">
        <v>811</v>
      </c>
      <c r="C564" t="s">
        <v>783</v>
      </c>
      <c r="D564" s="3">
        <v>4.67</v>
      </c>
      <c r="E564">
        <v>4330</v>
      </c>
    </row>
    <row r="565" spans="1:5" ht="14.95" x14ac:dyDescent="0.25">
      <c r="A565" t="s">
        <v>813</v>
      </c>
      <c r="B565" t="s">
        <v>521</v>
      </c>
      <c r="C565" t="s">
        <v>783</v>
      </c>
      <c r="D565" s="3">
        <v>116.01</v>
      </c>
      <c r="E565">
        <v>1335</v>
      </c>
    </row>
    <row r="566" spans="1:5" ht="14.95" x14ac:dyDescent="0.25">
      <c r="A566" t="s">
        <v>814</v>
      </c>
      <c r="B566" t="s">
        <v>521</v>
      </c>
      <c r="C566" t="s">
        <v>783</v>
      </c>
      <c r="D566" s="3">
        <v>5.07</v>
      </c>
      <c r="E566">
        <v>10015</v>
      </c>
    </row>
    <row r="567" spans="1:5" ht="14.95" x14ac:dyDescent="0.25">
      <c r="A567" t="s">
        <v>815</v>
      </c>
      <c r="B567" t="s">
        <v>816</v>
      </c>
      <c r="C567" t="s">
        <v>783</v>
      </c>
      <c r="D567" s="3">
        <v>21.72</v>
      </c>
      <c r="E567">
        <v>3594</v>
      </c>
    </row>
    <row r="568" spans="1:5" ht="14.95" x14ac:dyDescent="0.25">
      <c r="A568" t="s">
        <v>817</v>
      </c>
      <c r="B568" t="s">
        <v>816</v>
      </c>
      <c r="C568" t="s">
        <v>783</v>
      </c>
      <c r="D568" s="3">
        <v>7.8</v>
      </c>
      <c r="E568">
        <v>3866</v>
      </c>
    </row>
    <row r="569" spans="1:5" ht="14.95" x14ac:dyDescent="0.25">
      <c r="A569" t="s">
        <v>818</v>
      </c>
      <c r="B569" t="s">
        <v>816</v>
      </c>
      <c r="C569" t="s">
        <v>783</v>
      </c>
      <c r="D569" s="3">
        <v>4.79</v>
      </c>
      <c r="E569">
        <v>11321</v>
      </c>
    </row>
    <row r="570" spans="1:5" ht="14.95" x14ac:dyDescent="0.25">
      <c r="A570" t="s">
        <v>819</v>
      </c>
      <c r="B570" t="s">
        <v>816</v>
      </c>
      <c r="C570" t="s">
        <v>783</v>
      </c>
      <c r="D570" s="3">
        <v>12.59</v>
      </c>
      <c r="E570">
        <v>10053</v>
      </c>
    </row>
    <row r="571" spans="1:5" ht="14.95" x14ac:dyDescent="0.25">
      <c r="A571" t="s">
        <v>820</v>
      </c>
      <c r="B571" t="s">
        <v>821</v>
      </c>
      <c r="C571" t="s">
        <v>783</v>
      </c>
      <c r="D571" s="3">
        <v>43.15</v>
      </c>
      <c r="E571">
        <v>93206</v>
      </c>
    </row>
    <row r="572" spans="1:5" ht="14.95" x14ac:dyDescent="0.25">
      <c r="A572" t="s">
        <v>822</v>
      </c>
      <c r="B572" t="s">
        <v>823</v>
      </c>
      <c r="C572" t="s">
        <v>783</v>
      </c>
      <c r="D572" s="3">
        <v>6.11</v>
      </c>
      <c r="E572">
        <v>3737</v>
      </c>
    </row>
    <row r="573" spans="1:5" ht="14.95" x14ac:dyDescent="0.25">
      <c r="A573" t="s">
        <v>824</v>
      </c>
      <c r="B573" t="s">
        <v>823</v>
      </c>
      <c r="C573" t="s">
        <v>783</v>
      </c>
      <c r="D573" s="3">
        <v>10.19</v>
      </c>
      <c r="E573">
        <v>16056</v>
      </c>
    </row>
    <row r="574" spans="1:5" ht="14.95" x14ac:dyDescent="0.25">
      <c r="A574" t="s">
        <v>825</v>
      </c>
      <c r="B574" t="s">
        <v>826</v>
      </c>
      <c r="C574" t="s">
        <v>783</v>
      </c>
      <c r="D574" s="3">
        <v>17.28</v>
      </c>
      <c r="E574">
        <v>37654</v>
      </c>
    </row>
    <row r="575" spans="1:5" ht="14.95" x14ac:dyDescent="0.25">
      <c r="A575" t="s">
        <v>827</v>
      </c>
      <c r="B575" t="s">
        <v>828</v>
      </c>
      <c r="C575" t="s">
        <v>783</v>
      </c>
      <c r="D575" s="3">
        <v>9.94</v>
      </c>
      <c r="E575">
        <v>2865</v>
      </c>
    </row>
    <row r="576" spans="1:5" ht="14.95" x14ac:dyDescent="0.25">
      <c r="A576" t="s">
        <v>829</v>
      </c>
      <c r="B576" t="s">
        <v>828</v>
      </c>
      <c r="C576" t="s">
        <v>783</v>
      </c>
      <c r="D576" s="3">
        <v>10.79</v>
      </c>
      <c r="E576">
        <v>7057</v>
      </c>
    </row>
    <row r="577" spans="1:5" ht="14.95" x14ac:dyDescent="0.25">
      <c r="A577" t="s">
        <v>830</v>
      </c>
      <c r="B577" t="s">
        <v>828</v>
      </c>
      <c r="C577" t="s">
        <v>783</v>
      </c>
      <c r="D577" s="3">
        <v>3.63</v>
      </c>
      <c r="E577">
        <v>3551</v>
      </c>
    </row>
    <row r="578" spans="1:5" ht="14.95" x14ac:dyDescent="0.25">
      <c r="A578" t="s">
        <v>831</v>
      </c>
      <c r="B578" t="s">
        <v>828</v>
      </c>
      <c r="C578" t="s">
        <v>783</v>
      </c>
      <c r="D578" s="3">
        <v>25.28</v>
      </c>
      <c r="E578">
        <v>48327</v>
      </c>
    </row>
    <row r="579" spans="1:5" ht="14.95" x14ac:dyDescent="0.25">
      <c r="A579" t="s">
        <v>832</v>
      </c>
      <c r="B579" t="s">
        <v>833</v>
      </c>
      <c r="C579" t="s">
        <v>783</v>
      </c>
      <c r="D579" s="3">
        <v>3.9</v>
      </c>
      <c r="E579">
        <v>5524</v>
      </c>
    </row>
    <row r="580" spans="1:5" ht="14.95" x14ac:dyDescent="0.25">
      <c r="A580" t="s">
        <v>834</v>
      </c>
      <c r="B580" t="s">
        <v>833</v>
      </c>
      <c r="C580" t="s">
        <v>783</v>
      </c>
      <c r="D580" s="3">
        <v>4.59</v>
      </c>
      <c r="E580">
        <v>10308</v>
      </c>
    </row>
    <row r="581" spans="1:5" ht="14.95" x14ac:dyDescent="0.25">
      <c r="A581" t="s">
        <v>835</v>
      </c>
      <c r="B581" t="s">
        <v>836</v>
      </c>
      <c r="C581" t="s">
        <v>783</v>
      </c>
      <c r="D581" s="3">
        <v>6.04</v>
      </c>
      <c r="E581">
        <v>6898</v>
      </c>
    </row>
    <row r="582" spans="1:5" ht="14.95" x14ac:dyDescent="0.25">
      <c r="A582" t="s">
        <v>837</v>
      </c>
      <c r="B582" t="s">
        <v>836</v>
      </c>
      <c r="C582" t="s">
        <v>783</v>
      </c>
      <c r="D582" s="3">
        <v>4.42</v>
      </c>
      <c r="E582">
        <v>8225</v>
      </c>
    </row>
    <row r="583" spans="1:5" ht="14.95" x14ac:dyDescent="0.25">
      <c r="A583" t="s">
        <v>838</v>
      </c>
      <c r="B583" t="s">
        <v>836</v>
      </c>
      <c r="C583" t="s">
        <v>783</v>
      </c>
      <c r="D583" s="3">
        <v>22.38</v>
      </c>
      <c r="E583">
        <v>60573</v>
      </c>
    </row>
    <row r="584" spans="1:5" ht="14.95" x14ac:dyDescent="0.25">
      <c r="A584" t="s">
        <v>839</v>
      </c>
      <c r="B584" t="s">
        <v>840</v>
      </c>
      <c r="C584" t="s">
        <v>783</v>
      </c>
      <c r="D584" s="3">
        <v>33.46</v>
      </c>
      <c r="E584">
        <v>23565</v>
      </c>
    </row>
    <row r="585" spans="1:5" ht="14.95" x14ac:dyDescent="0.25">
      <c r="A585" t="s">
        <v>841</v>
      </c>
      <c r="B585" t="s">
        <v>840</v>
      </c>
      <c r="C585" t="s">
        <v>783</v>
      </c>
      <c r="D585" s="3">
        <v>30.1</v>
      </c>
      <c r="E585">
        <v>47602</v>
      </c>
    </row>
    <row r="586" spans="1:5" ht="14.95" x14ac:dyDescent="0.25">
      <c r="A586" t="s">
        <v>842</v>
      </c>
      <c r="B586" t="s">
        <v>840</v>
      </c>
      <c r="C586" t="s">
        <v>783</v>
      </c>
      <c r="D586" s="3">
        <v>26.99</v>
      </c>
      <c r="E586">
        <v>50292</v>
      </c>
    </row>
    <row r="587" spans="1:5" ht="14.95" x14ac:dyDescent="0.25">
      <c r="A587" t="s">
        <v>843</v>
      </c>
      <c r="B587" t="s">
        <v>844</v>
      </c>
      <c r="C587" t="s">
        <v>845</v>
      </c>
      <c r="D587" s="3">
        <v>37.369999999999997</v>
      </c>
      <c r="E587">
        <v>58205</v>
      </c>
    </row>
    <row r="588" spans="1:5" ht="14.95" x14ac:dyDescent="0.25">
      <c r="A588" t="s">
        <v>846</v>
      </c>
      <c r="B588" t="s">
        <v>844</v>
      </c>
      <c r="C588" t="s">
        <v>845</v>
      </c>
      <c r="D588" s="3">
        <v>16.38</v>
      </c>
      <c r="E588">
        <v>32666</v>
      </c>
    </row>
    <row r="589" spans="1:5" ht="14.95" x14ac:dyDescent="0.25">
      <c r="A589" t="s">
        <v>847</v>
      </c>
      <c r="B589" t="s">
        <v>844</v>
      </c>
      <c r="C589" t="s">
        <v>845</v>
      </c>
      <c r="D589" s="3">
        <v>38.659999999999997</v>
      </c>
      <c r="E589">
        <v>5495</v>
      </c>
    </row>
    <row r="590" spans="1:5" ht="14.95" x14ac:dyDescent="0.25">
      <c r="A590" t="s">
        <v>848</v>
      </c>
      <c r="B590" t="s">
        <v>844</v>
      </c>
      <c r="C590" t="s">
        <v>845</v>
      </c>
      <c r="D590" s="3">
        <v>36.67</v>
      </c>
      <c r="E590">
        <v>7135</v>
      </c>
    </row>
    <row r="591" spans="1:5" ht="14.95" x14ac:dyDescent="0.25">
      <c r="A591" t="s">
        <v>849</v>
      </c>
      <c r="B591" t="s">
        <v>844</v>
      </c>
      <c r="C591" t="s">
        <v>845</v>
      </c>
      <c r="D591" s="3">
        <v>12.79</v>
      </c>
      <c r="E591">
        <v>9033</v>
      </c>
    </row>
    <row r="592" spans="1:5" ht="14.95" x14ac:dyDescent="0.25">
      <c r="A592" t="s">
        <v>850</v>
      </c>
      <c r="B592" t="s">
        <v>741</v>
      </c>
      <c r="C592" t="s">
        <v>845</v>
      </c>
      <c r="D592" s="3">
        <v>32.909999999999997</v>
      </c>
      <c r="E592">
        <v>35632</v>
      </c>
    </row>
    <row r="593" spans="1:5" ht="14.95" x14ac:dyDescent="0.25">
      <c r="A593" t="s">
        <v>851</v>
      </c>
      <c r="B593" t="s">
        <v>741</v>
      </c>
      <c r="C593" t="s">
        <v>845</v>
      </c>
      <c r="D593" s="3">
        <v>39.07</v>
      </c>
      <c r="E593">
        <v>5799</v>
      </c>
    </row>
    <row r="594" spans="1:5" ht="14.95" x14ac:dyDescent="0.25">
      <c r="A594" t="s">
        <v>852</v>
      </c>
      <c r="B594" t="s">
        <v>741</v>
      </c>
      <c r="C594" t="s">
        <v>845</v>
      </c>
      <c r="D594" s="3">
        <v>10.36</v>
      </c>
      <c r="E594">
        <v>3033</v>
      </c>
    </row>
    <row r="595" spans="1:5" ht="14.95" x14ac:dyDescent="0.25">
      <c r="A595" t="s">
        <v>853</v>
      </c>
      <c r="B595" t="s">
        <v>854</v>
      </c>
      <c r="C595" t="s">
        <v>845</v>
      </c>
      <c r="D595" s="3">
        <v>124.51</v>
      </c>
      <c r="E595">
        <v>173013</v>
      </c>
    </row>
    <row r="596" spans="1:5" ht="14.95" x14ac:dyDescent="0.25">
      <c r="A596" t="s">
        <v>855</v>
      </c>
      <c r="B596" t="s">
        <v>856</v>
      </c>
      <c r="C596" t="s">
        <v>845</v>
      </c>
      <c r="D596" s="3">
        <v>40.49</v>
      </c>
      <c r="E596">
        <v>19636</v>
      </c>
    </row>
    <row r="597" spans="1:5" ht="14.95" x14ac:dyDescent="0.25">
      <c r="A597" t="s">
        <v>857</v>
      </c>
      <c r="B597" t="s">
        <v>856</v>
      </c>
      <c r="C597" t="s">
        <v>845</v>
      </c>
      <c r="D597" s="3">
        <v>27.99</v>
      </c>
      <c r="E597">
        <v>8723</v>
      </c>
    </row>
    <row r="598" spans="1:5" ht="14.95" x14ac:dyDescent="0.25">
      <c r="A598" t="s">
        <v>858</v>
      </c>
      <c r="B598" t="s">
        <v>856</v>
      </c>
      <c r="C598" t="s">
        <v>845</v>
      </c>
      <c r="D598" s="3">
        <v>31.65</v>
      </c>
      <c r="E598">
        <v>16749</v>
      </c>
    </row>
    <row r="599" spans="1:5" ht="14.95" x14ac:dyDescent="0.25">
      <c r="A599" t="s">
        <v>859</v>
      </c>
      <c r="B599" t="s">
        <v>860</v>
      </c>
      <c r="C599" t="s">
        <v>845</v>
      </c>
      <c r="D599" s="3">
        <v>69.44</v>
      </c>
      <c r="E599">
        <v>172306</v>
      </c>
    </row>
    <row r="600" spans="1:5" ht="14.95" x14ac:dyDescent="0.25">
      <c r="A600" t="s">
        <v>861</v>
      </c>
      <c r="B600" t="s">
        <v>862</v>
      </c>
      <c r="C600" t="s">
        <v>845</v>
      </c>
      <c r="D600" s="3">
        <v>33.24</v>
      </c>
      <c r="E600">
        <v>110337</v>
      </c>
    </row>
    <row r="601" spans="1:5" ht="14.95" x14ac:dyDescent="0.25">
      <c r="A601" t="s">
        <v>863</v>
      </c>
      <c r="B601" t="s">
        <v>864</v>
      </c>
      <c r="C601" t="s">
        <v>845</v>
      </c>
      <c r="D601" s="3">
        <v>28.61</v>
      </c>
      <c r="E601">
        <v>35685</v>
      </c>
    </row>
    <row r="602" spans="1:5" ht="14.95" x14ac:dyDescent="0.25">
      <c r="A602" t="s">
        <v>865</v>
      </c>
      <c r="B602" t="s">
        <v>864</v>
      </c>
      <c r="C602" t="s">
        <v>845</v>
      </c>
      <c r="D602" s="3">
        <v>9.85</v>
      </c>
      <c r="E602">
        <v>14625</v>
      </c>
    </row>
    <row r="603" spans="1:5" ht="14.95" x14ac:dyDescent="0.25">
      <c r="A603" t="s">
        <v>866</v>
      </c>
      <c r="B603" t="s">
        <v>864</v>
      </c>
      <c r="C603" t="s">
        <v>845</v>
      </c>
      <c r="D603" s="3">
        <v>6.29</v>
      </c>
      <c r="E603">
        <v>3642</v>
      </c>
    </row>
    <row r="604" spans="1:5" ht="14.95" x14ac:dyDescent="0.25">
      <c r="A604" t="s">
        <v>867</v>
      </c>
      <c r="B604" t="s">
        <v>864</v>
      </c>
      <c r="C604" t="s">
        <v>845</v>
      </c>
      <c r="D604" s="3">
        <v>59.03</v>
      </c>
      <c r="E604">
        <v>16073</v>
      </c>
    </row>
    <row r="605" spans="1:5" ht="14.95" x14ac:dyDescent="0.25">
      <c r="A605" t="s">
        <v>868</v>
      </c>
      <c r="B605" t="s">
        <v>864</v>
      </c>
      <c r="C605" t="s">
        <v>845</v>
      </c>
      <c r="D605" s="3">
        <v>110.17</v>
      </c>
      <c r="E605">
        <v>11198</v>
      </c>
    </row>
    <row r="606" spans="1:5" ht="14.95" x14ac:dyDescent="0.25">
      <c r="A606" t="s">
        <v>869</v>
      </c>
      <c r="B606" t="s">
        <v>870</v>
      </c>
      <c r="C606" t="s">
        <v>845</v>
      </c>
      <c r="D606" s="3">
        <v>159.71</v>
      </c>
      <c r="E606">
        <v>230123</v>
      </c>
    </row>
    <row r="607" spans="1:5" ht="14.95" x14ac:dyDescent="0.25">
      <c r="A607" t="s">
        <v>871</v>
      </c>
      <c r="B607" t="s">
        <v>872</v>
      </c>
      <c r="C607" t="s">
        <v>845</v>
      </c>
      <c r="D607" s="3">
        <v>36.659999999999997</v>
      </c>
      <c r="E607">
        <v>9830</v>
      </c>
    </row>
    <row r="608" spans="1:5" ht="14.95" x14ac:dyDescent="0.25">
      <c r="A608" t="s">
        <v>873</v>
      </c>
      <c r="B608" t="s">
        <v>872</v>
      </c>
      <c r="C608" t="s">
        <v>845</v>
      </c>
      <c r="D608" s="3">
        <v>36.92</v>
      </c>
      <c r="E608">
        <v>6142</v>
      </c>
    </row>
    <row r="609" spans="1:5" ht="14.95" x14ac:dyDescent="0.25">
      <c r="A609" t="s">
        <v>874</v>
      </c>
      <c r="B609" t="s">
        <v>875</v>
      </c>
      <c r="C609" t="s">
        <v>845</v>
      </c>
      <c r="D609" s="3">
        <v>188.73</v>
      </c>
      <c r="E609">
        <v>123376</v>
      </c>
    </row>
    <row r="610" spans="1:5" ht="14.95" x14ac:dyDescent="0.25">
      <c r="A610" t="s">
        <v>876</v>
      </c>
      <c r="B610" t="s">
        <v>877</v>
      </c>
      <c r="C610" t="s">
        <v>845</v>
      </c>
      <c r="D610" s="3">
        <v>133.88</v>
      </c>
      <c r="E610">
        <v>184415</v>
      </c>
    </row>
    <row r="611" spans="1:5" ht="14.95" x14ac:dyDescent="0.25">
      <c r="A611" t="s">
        <v>878</v>
      </c>
      <c r="B611" t="s">
        <v>879</v>
      </c>
      <c r="C611" t="s">
        <v>845</v>
      </c>
      <c r="D611" s="3">
        <v>33.950000000000003</v>
      </c>
      <c r="E611">
        <v>38859</v>
      </c>
    </row>
    <row r="612" spans="1:5" ht="14.95" x14ac:dyDescent="0.25">
      <c r="A612" t="s">
        <v>880</v>
      </c>
      <c r="B612" t="s">
        <v>879</v>
      </c>
      <c r="C612" t="s">
        <v>845</v>
      </c>
      <c r="D612" s="3">
        <v>30.89</v>
      </c>
      <c r="E612">
        <v>18563</v>
      </c>
    </row>
    <row r="613" spans="1:5" ht="14.95" x14ac:dyDescent="0.25">
      <c r="A613" t="s">
        <v>881</v>
      </c>
      <c r="B613" t="s">
        <v>879</v>
      </c>
      <c r="C613" t="s">
        <v>845</v>
      </c>
      <c r="D613" s="3">
        <v>11.67</v>
      </c>
      <c r="E613">
        <v>1854</v>
      </c>
    </row>
    <row r="614" spans="1:5" ht="14.95" x14ac:dyDescent="0.25">
      <c r="A614" t="s">
        <v>882</v>
      </c>
      <c r="B614" t="s">
        <v>879</v>
      </c>
      <c r="C614" t="s">
        <v>845</v>
      </c>
      <c r="D614" s="3">
        <v>9.7100000000000009</v>
      </c>
      <c r="E614">
        <v>3615</v>
      </c>
    </row>
    <row r="615" spans="1:5" ht="14.95" x14ac:dyDescent="0.25">
      <c r="A615" t="s">
        <v>883</v>
      </c>
      <c r="B615" t="s">
        <v>884</v>
      </c>
      <c r="C615" t="s">
        <v>845</v>
      </c>
      <c r="D615" s="3">
        <v>85.33</v>
      </c>
      <c r="E615">
        <v>90794</v>
      </c>
    </row>
    <row r="616" spans="1:5" ht="14.95" x14ac:dyDescent="0.25">
      <c r="A616" t="s">
        <v>885</v>
      </c>
      <c r="B616" t="s">
        <v>886</v>
      </c>
      <c r="C616" t="s">
        <v>845</v>
      </c>
      <c r="D616" s="3">
        <v>152.59</v>
      </c>
      <c r="E616">
        <v>93331</v>
      </c>
    </row>
    <row r="617" spans="1:5" ht="14.95" x14ac:dyDescent="0.25">
      <c r="A617" t="s">
        <v>887</v>
      </c>
      <c r="B617" t="s">
        <v>888</v>
      </c>
      <c r="C617" t="s">
        <v>845</v>
      </c>
      <c r="D617" s="3">
        <v>164.64</v>
      </c>
      <c r="E617">
        <v>301834</v>
      </c>
    </row>
    <row r="618" spans="1:5" ht="14.95" x14ac:dyDescent="0.25">
      <c r="A618" t="s">
        <v>889</v>
      </c>
      <c r="B618" t="s">
        <v>890</v>
      </c>
      <c r="C618" t="s">
        <v>845</v>
      </c>
      <c r="D618" s="3">
        <v>47.46</v>
      </c>
      <c r="E618">
        <v>13133</v>
      </c>
    </row>
    <row r="619" spans="1:5" ht="14.95" x14ac:dyDescent="0.25">
      <c r="A619" t="s">
        <v>891</v>
      </c>
      <c r="B619" t="s">
        <v>890</v>
      </c>
      <c r="C619" t="s">
        <v>845</v>
      </c>
      <c r="D619" s="3">
        <v>27.66</v>
      </c>
      <c r="E619">
        <v>4462</v>
      </c>
    </row>
    <row r="620" spans="1:5" ht="14.95" x14ac:dyDescent="0.25">
      <c r="A620" t="s">
        <v>892</v>
      </c>
      <c r="B620" t="s">
        <v>893</v>
      </c>
      <c r="C620" t="s">
        <v>845</v>
      </c>
      <c r="D620" s="3">
        <v>89.36</v>
      </c>
      <c r="E620">
        <v>24182</v>
      </c>
    </row>
    <row r="621" spans="1:5" ht="14.95" x14ac:dyDescent="0.25">
      <c r="A621" t="s">
        <v>894</v>
      </c>
      <c r="B621" t="s">
        <v>893</v>
      </c>
      <c r="C621" t="s">
        <v>845</v>
      </c>
      <c r="D621" s="3">
        <v>71.010000000000005</v>
      </c>
      <c r="E621">
        <v>4422</v>
      </c>
    </row>
    <row r="622" spans="1:5" ht="14.95" x14ac:dyDescent="0.25">
      <c r="A622" t="s">
        <v>895</v>
      </c>
      <c r="B622" t="s">
        <v>896</v>
      </c>
      <c r="C622" t="s">
        <v>845</v>
      </c>
      <c r="D622" s="3">
        <v>20.07</v>
      </c>
      <c r="E622">
        <v>22419</v>
      </c>
    </row>
    <row r="623" spans="1:5" ht="14.95" x14ac:dyDescent="0.25">
      <c r="A623" t="s">
        <v>897</v>
      </c>
      <c r="B623" t="s">
        <v>896</v>
      </c>
      <c r="C623" t="s">
        <v>845</v>
      </c>
      <c r="D623" s="3">
        <v>79.209999999999994</v>
      </c>
      <c r="E623">
        <v>39795</v>
      </c>
    </row>
    <row r="624" spans="1:5" ht="14.95" x14ac:dyDescent="0.25">
      <c r="A624" t="s">
        <v>898</v>
      </c>
      <c r="B624" t="s">
        <v>896</v>
      </c>
      <c r="C624" t="s">
        <v>845</v>
      </c>
      <c r="D624" s="3">
        <v>83.79</v>
      </c>
      <c r="E624">
        <v>20194</v>
      </c>
    </row>
    <row r="625" spans="1:5" ht="14.95" x14ac:dyDescent="0.25">
      <c r="A625" t="s">
        <v>899</v>
      </c>
      <c r="B625" t="s">
        <v>900</v>
      </c>
      <c r="C625" t="s">
        <v>845</v>
      </c>
      <c r="D625" s="3">
        <v>65.62</v>
      </c>
      <c r="E625">
        <v>75037</v>
      </c>
    </row>
    <row r="626" spans="1:5" ht="14.95" x14ac:dyDescent="0.25">
      <c r="A626" t="s">
        <v>901</v>
      </c>
      <c r="B626" t="s">
        <v>902</v>
      </c>
      <c r="C626" t="s">
        <v>845</v>
      </c>
      <c r="D626" s="3">
        <v>26.71</v>
      </c>
      <c r="E626">
        <v>2449</v>
      </c>
    </row>
    <row r="627" spans="1:5" ht="14.95" x14ac:dyDescent="0.25">
      <c r="A627" t="s">
        <v>903</v>
      </c>
      <c r="B627" t="s">
        <v>902</v>
      </c>
      <c r="C627" t="s">
        <v>845</v>
      </c>
      <c r="D627" s="3">
        <v>73.59</v>
      </c>
      <c r="E627">
        <v>32499</v>
      </c>
    </row>
    <row r="628" spans="1:5" ht="14.95" x14ac:dyDescent="0.25">
      <c r="A628" t="s">
        <v>904</v>
      </c>
      <c r="B628" t="s">
        <v>902</v>
      </c>
      <c r="C628" t="s">
        <v>845</v>
      </c>
      <c r="D628" s="3">
        <v>25.44</v>
      </c>
      <c r="E628">
        <v>4526</v>
      </c>
    </row>
    <row r="629" spans="1:5" ht="14.95" x14ac:dyDescent="0.25">
      <c r="A629" t="s">
        <v>905</v>
      </c>
      <c r="B629" t="s">
        <v>906</v>
      </c>
      <c r="C629" t="s">
        <v>845</v>
      </c>
      <c r="D629" s="3">
        <v>39.979999999999997</v>
      </c>
      <c r="E629">
        <v>56755</v>
      </c>
    </row>
    <row r="630" spans="1:5" ht="14.95" x14ac:dyDescent="0.25">
      <c r="A630" t="s">
        <v>907</v>
      </c>
      <c r="B630" t="s">
        <v>908</v>
      </c>
      <c r="C630" t="s">
        <v>845</v>
      </c>
      <c r="D630" s="3">
        <v>22.49</v>
      </c>
      <c r="E630">
        <v>26028</v>
      </c>
    </row>
    <row r="631" spans="1:5" ht="14.95" x14ac:dyDescent="0.25">
      <c r="A631" t="s">
        <v>909</v>
      </c>
      <c r="B631" t="s">
        <v>910</v>
      </c>
      <c r="C631" t="s">
        <v>845</v>
      </c>
      <c r="D631" s="3">
        <v>3.08</v>
      </c>
      <c r="E631">
        <v>2209</v>
      </c>
    </row>
    <row r="632" spans="1:5" ht="14.95" x14ac:dyDescent="0.25">
      <c r="A632" t="s">
        <v>911</v>
      </c>
      <c r="B632" t="s">
        <v>910</v>
      </c>
      <c r="C632" t="s">
        <v>845</v>
      </c>
      <c r="D632" s="3">
        <v>31.49</v>
      </c>
      <c r="E632">
        <v>5451</v>
      </c>
    </row>
    <row r="633" spans="1:5" ht="14.95" x14ac:dyDescent="0.25">
      <c r="A633" t="s">
        <v>912</v>
      </c>
      <c r="B633" t="s">
        <v>910</v>
      </c>
      <c r="C633" t="s">
        <v>845</v>
      </c>
      <c r="D633" s="3">
        <v>75.010000000000005</v>
      </c>
      <c r="E633">
        <v>55710</v>
      </c>
    </row>
    <row r="634" spans="1:5" ht="14.95" x14ac:dyDescent="0.25">
      <c r="A634" t="s">
        <v>913</v>
      </c>
      <c r="B634" t="s">
        <v>914</v>
      </c>
      <c r="C634" t="s">
        <v>845</v>
      </c>
      <c r="D634" s="3">
        <v>77.73</v>
      </c>
      <c r="E634">
        <v>140669</v>
      </c>
    </row>
    <row r="635" spans="1:5" ht="14.95" x14ac:dyDescent="0.25">
      <c r="A635" t="s">
        <v>915</v>
      </c>
      <c r="B635" t="s">
        <v>916</v>
      </c>
      <c r="C635" t="s">
        <v>845</v>
      </c>
      <c r="D635" s="3">
        <v>37.630000000000003</v>
      </c>
      <c r="E635">
        <v>28348</v>
      </c>
    </row>
    <row r="636" spans="1:5" ht="14.95" x14ac:dyDescent="0.25">
      <c r="A636" t="s">
        <v>917</v>
      </c>
      <c r="B636" t="s">
        <v>918</v>
      </c>
      <c r="C636" t="s">
        <v>845</v>
      </c>
      <c r="D636" s="3">
        <v>148.36000000000001</v>
      </c>
      <c r="E636">
        <v>140052</v>
      </c>
    </row>
    <row r="637" spans="1:5" ht="14.95" x14ac:dyDescent="0.25">
      <c r="A637" t="s">
        <v>919</v>
      </c>
      <c r="B637" t="s">
        <v>920</v>
      </c>
      <c r="C637" t="s">
        <v>845</v>
      </c>
      <c r="D637" s="3">
        <v>25.5</v>
      </c>
      <c r="E637">
        <v>68634</v>
      </c>
    </row>
    <row r="638" spans="1:5" ht="14.95" x14ac:dyDescent="0.25">
      <c r="A638" t="s">
        <v>921</v>
      </c>
      <c r="B638" t="s">
        <v>922</v>
      </c>
      <c r="C638" t="s">
        <v>845</v>
      </c>
      <c r="D638" s="3">
        <v>91.06</v>
      </c>
      <c r="E638">
        <v>209274</v>
      </c>
    </row>
    <row r="639" spans="1:5" ht="14.95" x14ac:dyDescent="0.25">
      <c r="A639" t="s">
        <v>923</v>
      </c>
      <c r="B639" t="s">
        <v>924</v>
      </c>
      <c r="C639" t="s">
        <v>845</v>
      </c>
      <c r="D639" s="3">
        <v>13.31</v>
      </c>
      <c r="E639">
        <v>51494</v>
      </c>
    </row>
    <row r="640" spans="1:5" ht="14.95" x14ac:dyDescent="0.25">
      <c r="A640" t="s">
        <v>925</v>
      </c>
      <c r="B640" t="s">
        <v>926</v>
      </c>
      <c r="C640" t="s">
        <v>845</v>
      </c>
      <c r="D640" s="3">
        <v>76.290000000000006</v>
      </c>
      <c r="E640">
        <v>8626</v>
      </c>
    </row>
    <row r="641" spans="1:5" ht="14.95" x14ac:dyDescent="0.25">
      <c r="A641" t="s">
        <v>927</v>
      </c>
      <c r="B641" t="s">
        <v>926</v>
      </c>
      <c r="C641" t="s">
        <v>845</v>
      </c>
      <c r="D641" s="3">
        <v>67.83</v>
      </c>
      <c r="E641">
        <v>7383</v>
      </c>
    </row>
    <row r="642" spans="1:5" ht="14.95" x14ac:dyDescent="0.25">
      <c r="A642" t="s">
        <v>928</v>
      </c>
      <c r="B642" t="s">
        <v>926</v>
      </c>
      <c r="C642" t="s">
        <v>845</v>
      </c>
      <c r="D642" s="3">
        <v>13.2</v>
      </c>
      <c r="E642">
        <v>17050</v>
      </c>
    </row>
    <row r="643" spans="1:5" ht="14.95" x14ac:dyDescent="0.25">
      <c r="A643" t="s">
        <v>929</v>
      </c>
      <c r="B643" t="s">
        <v>926</v>
      </c>
      <c r="C643" t="s">
        <v>845</v>
      </c>
      <c r="D643" s="3">
        <v>83.72</v>
      </c>
      <c r="E643">
        <v>60879</v>
      </c>
    </row>
    <row r="644" spans="1:5" ht="14.95" x14ac:dyDescent="0.25">
      <c r="A644" t="s">
        <v>930</v>
      </c>
      <c r="B644" t="s">
        <v>931</v>
      </c>
      <c r="C644" t="s">
        <v>845</v>
      </c>
      <c r="D644" s="3">
        <v>81.81</v>
      </c>
      <c r="E644">
        <v>128621</v>
      </c>
    </row>
    <row r="645" spans="1:5" ht="14.95" x14ac:dyDescent="0.25">
      <c r="A645" t="s">
        <v>932</v>
      </c>
      <c r="B645" t="s">
        <v>933</v>
      </c>
      <c r="C645" t="s">
        <v>845</v>
      </c>
      <c r="D645" s="3">
        <v>20.440000000000001</v>
      </c>
      <c r="E645">
        <v>14293</v>
      </c>
    </row>
    <row r="646" spans="1:5" ht="14.95" x14ac:dyDescent="0.25">
      <c r="A646" t="s">
        <v>934</v>
      </c>
      <c r="B646" t="s">
        <v>933</v>
      </c>
      <c r="C646" t="s">
        <v>845</v>
      </c>
      <c r="D646" s="3">
        <v>12.53</v>
      </c>
      <c r="E646">
        <v>18028</v>
      </c>
    </row>
    <row r="647" spans="1:5" ht="14.95" x14ac:dyDescent="0.25">
      <c r="A647" t="s">
        <v>935</v>
      </c>
      <c r="B647" t="s">
        <v>933</v>
      </c>
      <c r="C647" t="s">
        <v>845</v>
      </c>
      <c r="D647" s="3">
        <v>14.95</v>
      </c>
      <c r="E647">
        <v>21763</v>
      </c>
    </row>
    <row r="648" spans="1:5" ht="14.95" x14ac:dyDescent="0.25">
      <c r="A648" t="s">
        <v>936</v>
      </c>
      <c r="B648" t="s">
        <v>933</v>
      </c>
      <c r="C648" t="s">
        <v>845</v>
      </c>
      <c r="D648" s="3">
        <v>49.51</v>
      </c>
      <c r="E648">
        <v>48864</v>
      </c>
    </row>
    <row r="649" spans="1:5" ht="14.95" x14ac:dyDescent="0.25">
      <c r="A649" t="s">
        <v>937</v>
      </c>
      <c r="B649" t="s">
        <v>938</v>
      </c>
      <c r="C649" t="s">
        <v>845</v>
      </c>
      <c r="D649" s="3">
        <v>80.400000000000006</v>
      </c>
      <c r="E649">
        <v>177188</v>
      </c>
    </row>
    <row r="650" spans="1:5" ht="14.95" x14ac:dyDescent="0.25">
      <c r="A650" t="s">
        <v>939</v>
      </c>
      <c r="B650" t="s">
        <v>940</v>
      </c>
      <c r="C650" t="s">
        <v>845</v>
      </c>
      <c r="D650" s="3">
        <v>8.6</v>
      </c>
      <c r="E650">
        <v>6972</v>
      </c>
    </row>
    <row r="651" spans="1:5" ht="14.95" x14ac:dyDescent="0.25">
      <c r="A651" t="s">
        <v>941</v>
      </c>
      <c r="B651" t="s">
        <v>940</v>
      </c>
      <c r="C651" t="s">
        <v>845</v>
      </c>
      <c r="D651" s="3">
        <v>28.56</v>
      </c>
      <c r="E651">
        <v>4349</v>
      </c>
    </row>
    <row r="652" spans="1:5" ht="14.95" x14ac:dyDescent="0.25">
      <c r="A652" t="s">
        <v>942</v>
      </c>
      <c r="B652" t="s">
        <v>940</v>
      </c>
      <c r="C652" t="s">
        <v>845</v>
      </c>
      <c r="D652" s="3">
        <v>8.2200000000000006</v>
      </c>
      <c r="E652">
        <v>1937</v>
      </c>
    </row>
    <row r="653" spans="1:5" ht="14.95" x14ac:dyDescent="0.25">
      <c r="A653" t="s">
        <v>943</v>
      </c>
      <c r="B653" t="s">
        <v>940</v>
      </c>
      <c r="C653" t="s">
        <v>845</v>
      </c>
      <c r="D653" s="3">
        <v>39.99</v>
      </c>
      <c r="E653">
        <v>8749</v>
      </c>
    </row>
    <row r="654" spans="1:5" ht="14.95" x14ac:dyDescent="0.25">
      <c r="A654" t="s">
        <v>944</v>
      </c>
      <c r="B654" t="s">
        <v>940</v>
      </c>
      <c r="C654" t="s">
        <v>845</v>
      </c>
      <c r="D654" s="3">
        <v>18.03</v>
      </c>
      <c r="E654">
        <v>3726</v>
      </c>
    </row>
    <row r="655" spans="1:5" ht="14.95" x14ac:dyDescent="0.25">
      <c r="A655" t="s">
        <v>945</v>
      </c>
      <c r="B655" t="s">
        <v>940</v>
      </c>
      <c r="C655" t="s">
        <v>845</v>
      </c>
      <c r="D655" s="3">
        <v>85.25</v>
      </c>
      <c r="E655">
        <v>50990</v>
      </c>
    </row>
    <row r="656" spans="1:5" ht="14.95" x14ac:dyDescent="0.25">
      <c r="A656" t="s">
        <v>946</v>
      </c>
      <c r="B656" t="s">
        <v>947</v>
      </c>
      <c r="C656" t="s">
        <v>845</v>
      </c>
      <c r="D656" s="3">
        <v>64.64</v>
      </c>
      <c r="E656">
        <v>62051</v>
      </c>
    </row>
    <row r="657" spans="1:5" ht="14.95" x14ac:dyDescent="0.25">
      <c r="A657" t="s">
        <v>948</v>
      </c>
      <c r="B657" t="s">
        <v>949</v>
      </c>
      <c r="C657" t="s">
        <v>845</v>
      </c>
      <c r="D657" s="3">
        <v>50.54</v>
      </c>
      <c r="E657">
        <v>31942</v>
      </c>
    </row>
    <row r="658" spans="1:5" ht="14.95" x14ac:dyDescent="0.25">
      <c r="A658" t="s">
        <v>950</v>
      </c>
      <c r="B658" t="s">
        <v>951</v>
      </c>
      <c r="C658" t="s">
        <v>952</v>
      </c>
      <c r="D658" s="3">
        <v>12.28</v>
      </c>
      <c r="E658">
        <v>16710</v>
      </c>
    </row>
    <row r="659" spans="1:5" ht="14.95" x14ac:dyDescent="0.25">
      <c r="A659" t="s">
        <v>953</v>
      </c>
      <c r="B659" t="s">
        <v>951</v>
      </c>
      <c r="C659" t="s">
        <v>952</v>
      </c>
      <c r="D659" s="3">
        <v>4.55</v>
      </c>
      <c r="E659">
        <v>1462</v>
      </c>
    </row>
    <row r="660" spans="1:5" ht="14.95" x14ac:dyDescent="0.25">
      <c r="A660" t="s">
        <v>954</v>
      </c>
      <c r="B660" t="s">
        <v>955</v>
      </c>
      <c r="C660" t="s">
        <v>952</v>
      </c>
      <c r="D660" s="3">
        <v>11.37</v>
      </c>
      <c r="E660">
        <v>15698</v>
      </c>
    </row>
    <row r="661" spans="1:5" ht="14.95" x14ac:dyDescent="0.25">
      <c r="A661" t="s">
        <v>956</v>
      </c>
      <c r="B661" t="s">
        <v>955</v>
      </c>
      <c r="C661" t="s">
        <v>952</v>
      </c>
      <c r="D661" s="3">
        <v>9.68</v>
      </c>
      <c r="E661">
        <v>3872</v>
      </c>
    </row>
    <row r="662" spans="1:5" ht="14.95" x14ac:dyDescent="0.25">
      <c r="A662" t="s">
        <v>957</v>
      </c>
      <c r="B662" t="s">
        <v>955</v>
      </c>
      <c r="C662" t="s">
        <v>952</v>
      </c>
      <c r="D662" s="3">
        <v>7.92</v>
      </c>
      <c r="E662">
        <v>6654</v>
      </c>
    </row>
    <row r="663" spans="1:5" ht="14.95" x14ac:dyDescent="0.25">
      <c r="A663" t="s">
        <v>958</v>
      </c>
      <c r="B663" t="s">
        <v>959</v>
      </c>
      <c r="C663" t="s">
        <v>952</v>
      </c>
      <c r="D663" s="3">
        <v>5.33</v>
      </c>
      <c r="E663">
        <v>5725</v>
      </c>
    </row>
    <row r="664" spans="1:5" ht="14.95" x14ac:dyDescent="0.25">
      <c r="A664" t="s">
        <v>960</v>
      </c>
      <c r="B664" t="s">
        <v>959</v>
      </c>
      <c r="C664" t="s">
        <v>952</v>
      </c>
      <c r="D664" s="3">
        <v>7.13</v>
      </c>
      <c r="E664">
        <v>1313</v>
      </c>
    </row>
    <row r="665" spans="1:5" ht="14.95" x14ac:dyDescent="0.25">
      <c r="A665" t="s">
        <v>961</v>
      </c>
      <c r="B665" t="s">
        <v>962</v>
      </c>
      <c r="C665" t="s">
        <v>952</v>
      </c>
      <c r="D665" s="3">
        <v>109.65</v>
      </c>
      <c r="E665">
        <v>198857</v>
      </c>
    </row>
    <row r="666" spans="1:5" ht="14.95" x14ac:dyDescent="0.25">
      <c r="A666" t="s">
        <v>963</v>
      </c>
      <c r="B666" t="s">
        <v>964</v>
      </c>
      <c r="C666" t="s">
        <v>952</v>
      </c>
      <c r="D666" s="3">
        <v>8.65</v>
      </c>
      <c r="E666">
        <v>2255</v>
      </c>
    </row>
    <row r="667" spans="1:5" ht="14.95" x14ac:dyDescent="0.25">
      <c r="A667" t="s">
        <v>965</v>
      </c>
      <c r="B667" t="s">
        <v>964</v>
      </c>
      <c r="C667" t="s">
        <v>952</v>
      </c>
      <c r="D667" s="3">
        <v>14.13</v>
      </c>
      <c r="E667">
        <v>4433</v>
      </c>
    </row>
    <row r="668" spans="1:5" ht="14.95" x14ac:dyDescent="0.25">
      <c r="A668" t="s">
        <v>966</v>
      </c>
      <c r="B668" t="s">
        <v>964</v>
      </c>
      <c r="C668" t="s">
        <v>952</v>
      </c>
      <c r="D668" s="3">
        <v>7.8</v>
      </c>
      <c r="E668">
        <v>3877</v>
      </c>
    </row>
    <row r="669" spans="1:5" ht="14.95" x14ac:dyDescent="0.25">
      <c r="A669" t="s">
        <v>967</v>
      </c>
      <c r="B669" t="s">
        <v>964</v>
      </c>
      <c r="C669" t="s">
        <v>952</v>
      </c>
      <c r="D669" s="3">
        <v>15.5</v>
      </c>
      <c r="E669">
        <v>2915</v>
      </c>
    </row>
    <row r="670" spans="1:5" ht="14.95" x14ac:dyDescent="0.25">
      <c r="A670" t="s">
        <v>968</v>
      </c>
      <c r="B670" t="s">
        <v>969</v>
      </c>
      <c r="C670" t="s">
        <v>952</v>
      </c>
      <c r="D670" s="3">
        <v>17.7</v>
      </c>
      <c r="E670">
        <v>20059</v>
      </c>
    </row>
    <row r="671" spans="1:5" ht="14.95" x14ac:dyDescent="0.25">
      <c r="A671" t="s">
        <v>970</v>
      </c>
      <c r="B671" t="s">
        <v>969</v>
      </c>
      <c r="C671" t="s">
        <v>952</v>
      </c>
      <c r="D671" s="3">
        <v>10.94</v>
      </c>
      <c r="E671">
        <v>5947</v>
      </c>
    </row>
    <row r="672" spans="1:5" ht="14.95" x14ac:dyDescent="0.25">
      <c r="A672" t="s">
        <v>971</v>
      </c>
      <c r="B672" t="s">
        <v>972</v>
      </c>
      <c r="C672" t="s">
        <v>952</v>
      </c>
      <c r="D672" s="3">
        <v>9.36</v>
      </c>
      <c r="E672">
        <v>6657</v>
      </c>
    </row>
    <row r="673" spans="1:5" ht="14.95" x14ac:dyDescent="0.25">
      <c r="A673" t="s">
        <v>973</v>
      </c>
      <c r="B673" t="s">
        <v>972</v>
      </c>
      <c r="C673" t="s">
        <v>952</v>
      </c>
      <c r="D673" s="3">
        <v>7.79</v>
      </c>
      <c r="E673">
        <v>4682</v>
      </c>
    </row>
    <row r="674" spans="1:5" ht="14.95" x14ac:dyDescent="0.25">
      <c r="A674" t="s">
        <v>974</v>
      </c>
      <c r="B674" t="s">
        <v>975</v>
      </c>
      <c r="C674" t="s">
        <v>952</v>
      </c>
      <c r="D674" s="3">
        <v>13.34</v>
      </c>
      <c r="E674">
        <v>3116</v>
      </c>
    </row>
    <row r="675" spans="1:5" ht="14.95" x14ac:dyDescent="0.25">
      <c r="A675" t="s">
        <v>976</v>
      </c>
      <c r="B675" t="s">
        <v>975</v>
      </c>
      <c r="C675" t="s">
        <v>952</v>
      </c>
      <c r="D675" s="3">
        <v>7.26</v>
      </c>
      <c r="E675">
        <v>3060</v>
      </c>
    </row>
    <row r="676" spans="1:5" ht="14.95" x14ac:dyDescent="0.25">
      <c r="A676" t="s">
        <v>977</v>
      </c>
      <c r="B676" t="s">
        <v>975</v>
      </c>
      <c r="C676" t="s">
        <v>952</v>
      </c>
      <c r="D676" s="3">
        <v>46.43</v>
      </c>
      <c r="E676">
        <v>71728</v>
      </c>
    </row>
    <row r="677" spans="1:5" ht="14.95" x14ac:dyDescent="0.25">
      <c r="A677" t="s">
        <v>978</v>
      </c>
      <c r="B677" t="s">
        <v>979</v>
      </c>
      <c r="C677" t="s">
        <v>952</v>
      </c>
      <c r="D677" s="3">
        <v>1.92</v>
      </c>
      <c r="E677">
        <v>964</v>
      </c>
    </row>
    <row r="678" spans="1:5" ht="14.95" x14ac:dyDescent="0.25">
      <c r="A678" t="s">
        <v>980</v>
      </c>
      <c r="B678" t="s">
        <v>979</v>
      </c>
      <c r="C678" t="s">
        <v>952</v>
      </c>
      <c r="D678" s="3">
        <v>14.33</v>
      </c>
      <c r="E678">
        <v>11179</v>
      </c>
    </row>
    <row r="679" spans="1:5" ht="14.95" x14ac:dyDescent="0.25">
      <c r="A679" t="s">
        <v>981</v>
      </c>
      <c r="B679" t="s">
        <v>982</v>
      </c>
      <c r="C679" t="s">
        <v>952</v>
      </c>
      <c r="D679" s="3">
        <v>17.899999999999999</v>
      </c>
      <c r="E679">
        <v>2539</v>
      </c>
    </row>
    <row r="680" spans="1:5" ht="14.95" x14ac:dyDescent="0.25">
      <c r="A680" t="s">
        <v>983</v>
      </c>
      <c r="B680" t="s">
        <v>982</v>
      </c>
      <c r="C680" t="s">
        <v>952</v>
      </c>
      <c r="D680" s="3">
        <v>28.69</v>
      </c>
      <c r="E680">
        <v>24326</v>
      </c>
    </row>
    <row r="681" spans="1:5" ht="14.95" x14ac:dyDescent="0.25">
      <c r="A681" t="s">
        <v>984</v>
      </c>
      <c r="B681" t="s">
        <v>982</v>
      </c>
      <c r="C681" t="s">
        <v>952</v>
      </c>
      <c r="D681" s="3">
        <v>20.29</v>
      </c>
      <c r="E681">
        <v>1863</v>
      </c>
    </row>
    <row r="682" spans="1:5" ht="14.95" x14ac:dyDescent="0.25">
      <c r="A682" t="s">
        <v>985</v>
      </c>
      <c r="B682" t="s">
        <v>986</v>
      </c>
      <c r="C682" t="s">
        <v>952</v>
      </c>
      <c r="D682" s="3">
        <v>64.39</v>
      </c>
      <c r="E682">
        <v>47212</v>
      </c>
    </row>
    <row r="683" spans="1:5" ht="14.95" x14ac:dyDescent="0.25">
      <c r="A683" t="s">
        <v>987</v>
      </c>
      <c r="B683" t="s">
        <v>986</v>
      </c>
      <c r="C683" t="s">
        <v>952</v>
      </c>
      <c r="D683" s="3">
        <v>59.4</v>
      </c>
      <c r="E683">
        <v>8667</v>
      </c>
    </row>
    <row r="684" spans="1:5" ht="14.95" x14ac:dyDescent="0.25">
      <c r="A684" t="s">
        <v>988</v>
      </c>
      <c r="B684" t="s">
        <v>989</v>
      </c>
      <c r="C684" t="s">
        <v>952</v>
      </c>
      <c r="D684" s="3">
        <v>31.82</v>
      </c>
      <c r="E684">
        <v>50679</v>
      </c>
    </row>
    <row r="685" spans="1:5" ht="14.95" x14ac:dyDescent="0.25">
      <c r="A685" t="s">
        <v>990</v>
      </c>
      <c r="B685" t="s">
        <v>989</v>
      </c>
      <c r="C685" t="s">
        <v>952</v>
      </c>
      <c r="D685" s="3">
        <v>16.02</v>
      </c>
      <c r="E685">
        <v>2848</v>
      </c>
    </row>
    <row r="686" spans="1:5" ht="14.95" x14ac:dyDescent="0.25">
      <c r="A686" t="s">
        <v>991</v>
      </c>
      <c r="B686" t="s">
        <v>992</v>
      </c>
      <c r="C686" t="s">
        <v>952</v>
      </c>
      <c r="D686" s="3">
        <v>17.43</v>
      </c>
      <c r="E686">
        <v>2013</v>
      </c>
    </row>
    <row r="687" spans="1:5" ht="14.95" x14ac:dyDescent="0.25">
      <c r="A687" t="s">
        <v>993</v>
      </c>
      <c r="B687" t="s">
        <v>992</v>
      </c>
      <c r="C687" t="s">
        <v>952</v>
      </c>
      <c r="D687" s="3">
        <v>17.41</v>
      </c>
      <c r="E687">
        <v>8279</v>
      </c>
    </row>
    <row r="688" spans="1:5" ht="14.95" x14ac:dyDescent="0.25">
      <c r="A688" t="s">
        <v>994</v>
      </c>
      <c r="B688" t="s">
        <v>992</v>
      </c>
      <c r="C688" t="s">
        <v>952</v>
      </c>
      <c r="D688" s="3">
        <v>26.88</v>
      </c>
      <c r="E688">
        <v>15298</v>
      </c>
    </row>
    <row r="689" spans="1:5" ht="14.95" x14ac:dyDescent="0.25">
      <c r="A689" t="s">
        <v>995</v>
      </c>
      <c r="B689" t="s">
        <v>996</v>
      </c>
      <c r="C689" t="s">
        <v>952</v>
      </c>
      <c r="D689" s="3">
        <v>30.3</v>
      </c>
      <c r="E689">
        <v>10417</v>
      </c>
    </row>
    <row r="690" spans="1:5" ht="14.95" x14ac:dyDescent="0.25">
      <c r="A690" t="s">
        <v>997</v>
      </c>
      <c r="B690" t="s">
        <v>998</v>
      </c>
      <c r="C690" t="s">
        <v>999</v>
      </c>
      <c r="D690" s="3">
        <v>11.79</v>
      </c>
      <c r="E690">
        <v>24432</v>
      </c>
    </row>
    <row r="691" spans="1:5" ht="14.95" x14ac:dyDescent="0.25">
      <c r="A691" t="s">
        <v>1000</v>
      </c>
      <c r="B691" t="s">
        <v>998</v>
      </c>
      <c r="C691" t="s">
        <v>999</v>
      </c>
      <c r="D691" s="3">
        <v>2.16</v>
      </c>
      <c r="E691">
        <v>2477</v>
      </c>
    </row>
    <row r="692" spans="1:5" ht="14.95" x14ac:dyDescent="0.25">
      <c r="A692" t="s">
        <v>1001</v>
      </c>
      <c r="B692" t="s">
        <v>998</v>
      </c>
      <c r="C692" t="s">
        <v>999</v>
      </c>
      <c r="D692" s="3">
        <v>3.32</v>
      </c>
      <c r="E692">
        <v>4198</v>
      </c>
    </row>
    <row r="693" spans="1:5" ht="14.95" x14ac:dyDescent="0.25">
      <c r="A693" t="s">
        <v>1002</v>
      </c>
      <c r="B693" t="s">
        <v>998</v>
      </c>
      <c r="C693" t="s">
        <v>999</v>
      </c>
      <c r="D693" s="3">
        <v>4.63</v>
      </c>
      <c r="E693">
        <v>2013</v>
      </c>
    </row>
    <row r="694" spans="1:5" ht="14.95" x14ac:dyDescent="0.25">
      <c r="A694" t="s">
        <v>1003</v>
      </c>
      <c r="B694" t="s">
        <v>1004</v>
      </c>
      <c r="C694" t="s">
        <v>999</v>
      </c>
      <c r="D694" s="3">
        <v>12.41</v>
      </c>
      <c r="E694">
        <v>17281</v>
      </c>
    </row>
    <row r="695" spans="1:5" ht="14.95" x14ac:dyDescent="0.25">
      <c r="A695" t="s">
        <v>1005</v>
      </c>
      <c r="B695" t="s">
        <v>1004</v>
      </c>
      <c r="C695" t="s">
        <v>999</v>
      </c>
      <c r="D695" s="3">
        <v>7.59</v>
      </c>
      <c r="E695">
        <v>2437</v>
      </c>
    </row>
    <row r="696" spans="1:5" ht="14.95" x14ac:dyDescent="0.25">
      <c r="A696" t="s">
        <v>1006</v>
      </c>
      <c r="B696" t="s">
        <v>1004</v>
      </c>
      <c r="C696" t="s">
        <v>999</v>
      </c>
      <c r="D696" s="3">
        <v>3.81</v>
      </c>
      <c r="E696">
        <v>2909</v>
      </c>
    </row>
    <row r="697" spans="1:5" ht="14.95" x14ac:dyDescent="0.25">
      <c r="A697" t="s">
        <v>1007</v>
      </c>
      <c r="B697" t="s">
        <v>1008</v>
      </c>
      <c r="C697" t="s">
        <v>999</v>
      </c>
      <c r="D697" s="3">
        <v>11.47</v>
      </c>
      <c r="E697">
        <v>21489</v>
      </c>
    </row>
    <row r="698" spans="1:5" ht="14.95" x14ac:dyDescent="0.25">
      <c r="A698" t="s">
        <v>1009</v>
      </c>
      <c r="B698" t="s">
        <v>1008</v>
      </c>
      <c r="C698" t="s">
        <v>999</v>
      </c>
      <c r="D698" s="3">
        <v>5.68</v>
      </c>
      <c r="E698">
        <v>8092</v>
      </c>
    </row>
    <row r="699" spans="1:5" ht="14.95" x14ac:dyDescent="0.25">
      <c r="A699" t="s">
        <v>1010</v>
      </c>
      <c r="B699" t="s">
        <v>1011</v>
      </c>
      <c r="C699" t="s">
        <v>999</v>
      </c>
      <c r="D699" s="3">
        <v>79.819999999999993</v>
      </c>
      <c r="E699">
        <v>122368</v>
      </c>
    </row>
    <row r="700" spans="1:5" ht="14.95" x14ac:dyDescent="0.25">
      <c r="A700" t="s">
        <v>1012</v>
      </c>
      <c r="B700" t="s">
        <v>1013</v>
      </c>
      <c r="C700" t="s">
        <v>999</v>
      </c>
      <c r="D700" s="3">
        <v>2.76</v>
      </c>
      <c r="E700">
        <v>1817</v>
      </c>
    </row>
    <row r="701" spans="1:5" ht="14.95" x14ac:dyDescent="0.25">
      <c r="A701" t="s">
        <v>1014</v>
      </c>
      <c r="B701" t="s">
        <v>1013</v>
      </c>
      <c r="C701" t="s">
        <v>999</v>
      </c>
      <c r="D701" s="3">
        <v>10.63</v>
      </c>
      <c r="E701">
        <v>12406</v>
      </c>
    </row>
    <row r="702" spans="1:5" ht="14.95" x14ac:dyDescent="0.25">
      <c r="A702" t="s">
        <v>1015</v>
      </c>
      <c r="B702" t="s">
        <v>1013</v>
      </c>
      <c r="C702" t="s">
        <v>999</v>
      </c>
      <c r="D702" s="3">
        <v>2.29</v>
      </c>
      <c r="E702">
        <v>2794</v>
      </c>
    </row>
    <row r="703" spans="1:5" ht="14.95" x14ac:dyDescent="0.25">
      <c r="A703" t="s">
        <v>1016</v>
      </c>
      <c r="B703" t="s">
        <v>1017</v>
      </c>
      <c r="C703" t="s">
        <v>999</v>
      </c>
      <c r="D703" s="3">
        <v>21.05</v>
      </c>
      <c r="E703">
        <v>60103</v>
      </c>
    </row>
    <row r="704" spans="1:5" ht="14.95" x14ac:dyDescent="0.25">
      <c r="A704" t="s">
        <v>1018</v>
      </c>
      <c r="B704" t="s">
        <v>1019</v>
      </c>
      <c r="C704" t="s">
        <v>999</v>
      </c>
      <c r="D704" s="3">
        <v>13.72</v>
      </c>
      <c r="E704">
        <v>29932</v>
      </c>
    </row>
    <row r="705" spans="1:5" ht="14.95" x14ac:dyDescent="0.25">
      <c r="A705" t="s">
        <v>1020</v>
      </c>
      <c r="B705" t="s">
        <v>1019</v>
      </c>
      <c r="C705" t="s">
        <v>999</v>
      </c>
      <c r="D705" s="3">
        <v>4.1399999999999997</v>
      </c>
      <c r="E705">
        <v>2910</v>
      </c>
    </row>
    <row r="706" spans="1:5" ht="14.95" x14ac:dyDescent="0.25">
      <c r="A706" t="s">
        <v>1021</v>
      </c>
      <c r="B706" t="s">
        <v>1022</v>
      </c>
      <c r="C706" t="s">
        <v>999</v>
      </c>
      <c r="D706" s="3">
        <v>17.2</v>
      </c>
      <c r="E706">
        <v>13748</v>
      </c>
    </row>
    <row r="707" spans="1:5" ht="14.95" x14ac:dyDescent="0.25">
      <c r="A707" t="s">
        <v>1023</v>
      </c>
      <c r="B707" t="s">
        <v>1024</v>
      </c>
      <c r="C707" t="s">
        <v>999</v>
      </c>
      <c r="D707" s="3">
        <v>21.88</v>
      </c>
      <c r="E707">
        <v>33344</v>
      </c>
    </row>
    <row r="708" spans="1:5" ht="14.95" x14ac:dyDescent="0.25">
      <c r="A708" t="s">
        <v>1025</v>
      </c>
      <c r="B708" t="s">
        <v>1024</v>
      </c>
      <c r="C708" t="s">
        <v>999</v>
      </c>
      <c r="D708" s="3">
        <v>3.37</v>
      </c>
      <c r="E708">
        <v>2131</v>
      </c>
    </row>
    <row r="709" spans="1:5" ht="14.95" x14ac:dyDescent="0.25">
      <c r="A709" t="s">
        <v>1026</v>
      </c>
      <c r="B709" t="s">
        <v>1024</v>
      </c>
      <c r="C709" t="s">
        <v>999</v>
      </c>
      <c r="D709" s="3">
        <v>16.84</v>
      </c>
      <c r="E709">
        <v>10098</v>
      </c>
    </row>
    <row r="710" spans="1:5" ht="14.95" x14ac:dyDescent="0.25">
      <c r="A710" t="s">
        <v>1027</v>
      </c>
      <c r="B710" t="s">
        <v>1024</v>
      </c>
      <c r="C710" t="s">
        <v>999</v>
      </c>
      <c r="D710" s="3">
        <v>6.67</v>
      </c>
      <c r="E710">
        <v>5694</v>
      </c>
    </row>
    <row r="711" spans="1:5" ht="14.95" x14ac:dyDescent="0.25">
      <c r="A711" t="s">
        <v>1028</v>
      </c>
      <c r="B711" t="s">
        <v>1024</v>
      </c>
      <c r="C711" t="s">
        <v>999</v>
      </c>
      <c r="D711" s="3">
        <v>8.2200000000000006</v>
      </c>
      <c r="E711">
        <v>2185</v>
      </c>
    </row>
    <row r="712" spans="1:5" ht="14.95" x14ac:dyDescent="0.25">
      <c r="A712" t="s">
        <v>1029</v>
      </c>
      <c r="B712" t="s">
        <v>1030</v>
      </c>
      <c r="C712" t="s">
        <v>999</v>
      </c>
      <c r="D712" s="3">
        <v>10.35</v>
      </c>
      <c r="E712">
        <v>27924</v>
      </c>
    </row>
    <row r="713" spans="1:5" ht="14.95" x14ac:dyDescent="0.25">
      <c r="A713" t="s">
        <v>1031</v>
      </c>
      <c r="B713" t="s">
        <v>1030</v>
      </c>
      <c r="C713" t="s">
        <v>999</v>
      </c>
      <c r="D713" s="3">
        <v>4.03</v>
      </c>
      <c r="E713">
        <v>4514</v>
      </c>
    </row>
    <row r="714" spans="1:5" ht="14.95" x14ac:dyDescent="0.25">
      <c r="A714" t="s">
        <v>1032</v>
      </c>
      <c r="B714" t="s">
        <v>1030</v>
      </c>
      <c r="C714" t="s">
        <v>999</v>
      </c>
      <c r="D714" s="3">
        <v>3.82</v>
      </c>
      <c r="E714">
        <v>4753</v>
      </c>
    </row>
    <row r="715" spans="1:5" ht="14.95" x14ac:dyDescent="0.25">
      <c r="A715" t="s">
        <v>1033</v>
      </c>
      <c r="B715" t="s">
        <v>1034</v>
      </c>
      <c r="C715" t="s">
        <v>999</v>
      </c>
      <c r="D715" s="3">
        <v>14.35</v>
      </c>
      <c r="E715">
        <v>16332</v>
      </c>
    </row>
    <row r="716" spans="1:5" ht="14.95" x14ac:dyDescent="0.25">
      <c r="A716" t="s">
        <v>1035</v>
      </c>
      <c r="B716" t="s">
        <v>1034</v>
      </c>
      <c r="C716" t="s">
        <v>999</v>
      </c>
      <c r="D716" s="3">
        <v>9.6300000000000008</v>
      </c>
      <c r="E716">
        <v>9057</v>
      </c>
    </row>
    <row r="717" spans="1:5" ht="14.95" x14ac:dyDescent="0.25">
      <c r="A717" t="s">
        <v>1036</v>
      </c>
      <c r="B717" t="s">
        <v>1037</v>
      </c>
      <c r="C717" t="s">
        <v>999</v>
      </c>
      <c r="D717" s="3">
        <v>9.32</v>
      </c>
      <c r="E717">
        <v>3849</v>
      </c>
    </row>
    <row r="718" spans="1:5" ht="14.95" x14ac:dyDescent="0.25">
      <c r="A718" t="s">
        <v>1038</v>
      </c>
      <c r="B718" t="s">
        <v>1037</v>
      </c>
      <c r="C718" t="s">
        <v>999</v>
      </c>
      <c r="D718" s="3">
        <v>14.81</v>
      </c>
      <c r="E718">
        <v>22135</v>
      </c>
    </row>
    <row r="719" spans="1:5" ht="14.95" x14ac:dyDescent="0.25">
      <c r="A719" t="s">
        <v>1039</v>
      </c>
      <c r="B719" t="s">
        <v>1040</v>
      </c>
      <c r="C719" t="s">
        <v>999</v>
      </c>
      <c r="D719" s="3">
        <v>6.86</v>
      </c>
      <c r="E719">
        <v>14258</v>
      </c>
    </row>
    <row r="720" spans="1:5" ht="14.95" x14ac:dyDescent="0.25">
      <c r="A720" t="s">
        <v>1041</v>
      </c>
      <c r="B720" t="s">
        <v>1042</v>
      </c>
      <c r="C720" t="s">
        <v>999</v>
      </c>
      <c r="D720" s="3">
        <v>11.37</v>
      </c>
      <c r="E720">
        <v>11180</v>
      </c>
    </row>
    <row r="721" spans="1:5" ht="14.95" x14ac:dyDescent="0.25">
      <c r="A721" t="s">
        <v>1043</v>
      </c>
      <c r="B721" t="s">
        <v>1044</v>
      </c>
      <c r="C721" t="s">
        <v>999</v>
      </c>
      <c r="D721" s="3">
        <v>11.54</v>
      </c>
      <c r="E721">
        <v>16458</v>
      </c>
    </row>
    <row r="722" spans="1:5" ht="14.95" x14ac:dyDescent="0.25">
      <c r="A722" t="s">
        <v>1045</v>
      </c>
      <c r="B722" t="s">
        <v>1046</v>
      </c>
      <c r="C722" t="s">
        <v>999</v>
      </c>
      <c r="D722" s="3">
        <v>88.33</v>
      </c>
      <c r="E722">
        <v>173831</v>
      </c>
    </row>
    <row r="723" spans="1:5" ht="14.95" x14ac:dyDescent="0.25">
      <c r="A723" t="s">
        <v>1047</v>
      </c>
      <c r="B723" t="s">
        <v>1048</v>
      </c>
      <c r="C723" t="s">
        <v>999</v>
      </c>
      <c r="D723" s="3">
        <v>4.58</v>
      </c>
      <c r="E723">
        <v>7280</v>
      </c>
    </row>
    <row r="724" spans="1:5" ht="14.95" x14ac:dyDescent="0.25">
      <c r="A724" t="s">
        <v>1049</v>
      </c>
      <c r="B724" t="s">
        <v>1048</v>
      </c>
      <c r="C724" t="s">
        <v>999</v>
      </c>
      <c r="D724" s="3">
        <v>5</v>
      </c>
      <c r="E724">
        <v>10600</v>
      </c>
    </row>
    <row r="725" spans="1:5" ht="14.95" x14ac:dyDescent="0.25">
      <c r="A725" t="s">
        <v>1050</v>
      </c>
      <c r="B725" t="s">
        <v>1048</v>
      </c>
      <c r="C725" t="s">
        <v>999</v>
      </c>
      <c r="D725" s="3">
        <v>4.8600000000000003</v>
      </c>
      <c r="E725">
        <v>10497</v>
      </c>
    </row>
    <row r="726" spans="1:5" ht="14.95" x14ac:dyDescent="0.25">
      <c r="A726" t="s">
        <v>1051</v>
      </c>
      <c r="B726" t="s">
        <v>1048</v>
      </c>
      <c r="C726" t="s">
        <v>999</v>
      </c>
      <c r="D726" s="3">
        <v>3.41</v>
      </c>
      <c r="E726">
        <v>3319</v>
      </c>
    </row>
    <row r="727" spans="1:5" ht="14.95" x14ac:dyDescent="0.25">
      <c r="A727" t="s">
        <v>1052</v>
      </c>
      <c r="B727" t="s">
        <v>1048</v>
      </c>
      <c r="C727" t="s">
        <v>999</v>
      </c>
      <c r="D727" s="3">
        <v>7.69</v>
      </c>
      <c r="E727">
        <v>7738</v>
      </c>
    </row>
    <row r="728" spans="1:5" ht="14.95" x14ac:dyDescent="0.25">
      <c r="A728" t="s">
        <v>1053</v>
      </c>
      <c r="B728" t="s">
        <v>1054</v>
      </c>
      <c r="C728" t="s">
        <v>999</v>
      </c>
      <c r="D728" s="3">
        <v>8.76</v>
      </c>
      <c r="E728">
        <v>2632</v>
      </c>
    </row>
    <row r="729" spans="1:5" ht="14.95" x14ac:dyDescent="0.25">
      <c r="A729" t="s">
        <v>1055</v>
      </c>
      <c r="B729" t="s">
        <v>1054</v>
      </c>
      <c r="C729" t="s">
        <v>999</v>
      </c>
      <c r="D729" s="3">
        <v>12.38</v>
      </c>
      <c r="E729">
        <v>2444</v>
      </c>
    </row>
    <row r="730" spans="1:5" ht="14.95" x14ac:dyDescent="0.25">
      <c r="A730" t="s">
        <v>1056</v>
      </c>
      <c r="B730" t="s">
        <v>1054</v>
      </c>
      <c r="C730" t="s">
        <v>999</v>
      </c>
      <c r="D730" s="3">
        <v>6.11</v>
      </c>
      <c r="E730">
        <v>14269</v>
      </c>
    </row>
    <row r="731" spans="1:5" ht="14.95" x14ac:dyDescent="0.25">
      <c r="A731" t="s">
        <v>1057</v>
      </c>
      <c r="B731" t="s">
        <v>1054</v>
      </c>
      <c r="C731" t="s">
        <v>999</v>
      </c>
      <c r="D731" s="3">
        <v>14.15</v>
      </c>
      <c r="E731">
        <v>33790</v>
      </c>
    </row>
    <row r="732" spans="1:5" ht="14.95" x14ac:dyDescent="0.25">
      <c r="A732" t="s">
        <v>1058</v>
      </c>
      <c r="B732" t="s">
        <v>1059</v>
      </c>
      <c r="C732" t="s">
        <v>999</v>
      </c>
      <c r="D732" s="3">
        <v>3.24</v>
      </c>
      <c r="E732">
        <v>4124</v>
      </c>
    </row>
    <row r="733" spans="1:5" ht="14.95" x14ac:dyDescent="0.25">
      <c r="A733" t="s">
        <v>1060</v>
      </c>
      <c r="B733" t="s">
        <v>1059</v>
      </c>
      <c r="C733" t="s">
        <v>999</v>
      </c>
      <c r="D733" s="3">
        <v>8.17</v>
      </c>
      <c r="E733">
        <v>5799</v>
      </c>
    </row>
    <row r="734" spans="1:5" ht="14.95" x14ac:dyDescent="0.25">
      <c r="A734" t="s">
        <v>1061</v>
      </c>
      <c r="B734" t="s">
        <v>1059</v>
      </c>
      <c r="C734" t="s">
        <v>999</v>
      </c>
      <c r="D734" s="3">
        <v>10.08</v>
      </c>
      <c r="E734">
        <v>19562</v>
      </c>
    </row>
    <row r="735" spans="1:5" ht="14.95" x14ac:dyDescent="0.25">
      <c r="A735" t="s">
        <v>1062</v>
      </c>
      <c r="B735" t="s">
        <v>1059</v>
      </c>
      <c r="C735" t="s">
        <v>999</v>
      </c>
      <c r="D735" s="3">
        <v>17.07</v>
      </c>
      <c r="E735">
        <v>4674</v>
      </c>
    </row>
    <row r="736" spans="1:5" ht="14.95" x14ac:dyDescent="0.25">
      <c r="A736" t="s">
        <v>1063</v>
      </c>
      <c r="B736" t="s">
        <v>1064</v>
      </c>
      <c r="C736" t="s">
        <v>999</v>
      </c>
      <c r="D736" s="3">
        <v>15.18</v>
      </c>
      <c r="E736">
        <v>2542</v>
      </c>
    </row>
    <row r="737" spans="1:5" ht="14.95" x14ac:dyDescent="0.25">
      <c r="A737" t="s">
        <v>1065</v>
      </c>
      <c r="B737" t="s">
        <v>1064</v>
      </c>
      <c r="C737" t="s">
        <v>999</v>
      </c>
      <c r="D737" s="3">
        <v>10.62</v>
      </c>
      <c r="E737">
        <v>24185</v>
      </c>
    </row>
    <row r="738" spans="1:5" ht="14.95" x14ac:dyDescent="0.25">
      <c r="A738" t="s">
        <v>1066</v>
      </c>
      <c r="B738" t="s">
        <v>1067</v>
      </c>
      <c r="C738" t="s">
        <v>999</v>
      </c>
      <c r="D738" s="3">
        <v>10.88</v>
      </c>
      <c r="E738">
        <v>11661</v>
      </c>
    </row>
    <row r="739" spans="1:5" ht="14.95" x14ac:dyDescent="0.25">
      <c r="A739" t="s">
        <v>1068</v>
      </c>
      <c r="B739" t="s">
        <v>1069</v>
      </c>
      <c r="C739" t="s">
        <v>1070</v>
      </c>
      <c r="D739" s="3">
        <v>12.77</v>
      </c>
      <c r="E739">
        <v>19299</v>
      </c>
    </row>
    <row r="740" spans="1:5" ht="14.95" x14ac:dyDescent="0.25">
      <c r="A740" t="s">
        <v>1071</v>
      </c>
      <c r="B740" t="s">
        <v>1069</v>
      </c>
      <c r="C740" t="s">
        <v>1070</v>
      </c>
      <c r="D740" s="3">
        <v>5.15</v>
      </c>
      <c r="E740">
        <v>3027</v>
      </c>
    </row>
    <row r="741" spans="1:5" ht="14.95" x14ac:dyDescent="0.25">
      <c r="A741" t="s">
        <v>1072</v>
      </c>
      <c r="B741" t="s">
        <v>1069</v>
      </c>
      <c r="C741" t="s">
        <v>1070</v>
      </c>
      <c r="D741" s="3">
        <v>4.67</v>
      </c>
      <c r="E741">
        <v>4337</v>
      </c>
    </row>
    <row r="742" spans="1:5" ht="14.95" x14ac:dyDescent="0.25">
      <c r="A742" t="s">
        <v>1073</v>
      </c>
      <c r="B742" t="s">
        <v>1074</v>
      </c>
      <c r="C742" t="s">
        <v>1070</v>
      </c>
      <c r="D742" s="3">
        <v>10.039999999999999</v>
      </c>
      <c r="E742">
        <v>11139</v>
      </c>
    </row>
    <row r="743" spans="1:5" ht="14.95" x14ac:dyDescent="0.25">
      <c r="A743" t="s">
        <v>1075</v>
      </c>
      <c r="B743" t="s">
        <v>1074</v>
      </c>
      <c r="C743" t="s">
        <v>1070</v>
      </c>
      <c r="D743" s="3">
        <v>5.81</v>
      </c>
      <c r="E743">
        <v>6171</v>
      </c>
    </row>
    <row r="744" spans="1:5" ht="14.95" x14ac:dyDescent="0.25">
      <c r="A744" t="s">
        <v>1076</v>
      </c>
      <c r="B744" t="s">
        <v>1074</v>
      </c>
      <c r="C744" t="s">
        <v>1070</v>
      </c>
      <c r="D744" s="3">
        <v>18.3</v>
      </c>
      <c r="E744">
        <v>17323</v>
      </c>
    </row>
    <row r="745" spans="1:5" ht="14.95" x14ac:dyDescent="0.25">
      <c r="A745" t="s">
        <v>1077</v>
      </c>
      <c r="B745" t="s">
        <v>1074</v>
      </c>
      <c r="C745" t="s">
        <v>1070</v>
      </c>
      <c r="D745" s="3">
        <v>4.33</v>
      </c>
      <c r="E745">
        <v>5995</v>
      </c>
    </row>
    <row r="746" spans="1:5" ht="14.95" x14ac:dyDescent="0.25">
      <c r="A746" t="s">
        <v>1078</v>
      </c>
      <c r="B746" t="s">
        <v>1079</v>
      </c>
      <c r="C746" t="s">
        <v>1070</v>
      </c>
      <c r="D746" s="3">
        <v>10.19</v>
      </c>
      <c r="E746">
        <v>2637</v>
      </c>
    </row>
    <row r="747" spans="1:5" ht="14.95" x14ac:dyDescent="0.25">
      <c r="A747" t="s">
        <v>1080</v>
      </c>
      <c r="B747" t="s">
        <v>1079</v>
      </c>
      <c r="C747" t="s">
        <v>1070</v>
      </c>
      <c r="D747" s="3">
        <v>40.6</v>
      </c>
      <c r="E747">
        <v>69686</v>
      </c>
    </row>
    <row r="748" spans="1:5" ht="14.95" x14ac:dyDescent="0.25">
      <c r="A748" t="s">
        <v>1081</v>
      </c>
      <c r="B748" t="s">
        <v>1079</v>
      </c>
      <c r="C748" t="s">
        <v>1070</v>
      </c>
      <c r="D748" s="3">
        <v>9.6199999999999992</v>
      </c>
      <c r="E748">
        <v>2681</v>
      </c>
    </row>
    <row r="749" spans="1:5" ht="14.95" x14ac:dyDescent="0.25">
      <c r="A749" t="s">
        <v>1082</v>
      </c>
      <c r="B749" t="s">
        <v>1079</v>
      </c>
      <c r="C749" t="s">
        <v>1070</v>
      </c>
      <c r="D749" s="3">
        <v>5.46</v>
      </c>
      <c r="E749">
        <v>7848</v>
      </c>
    </row>
    <row r="750" spans="1:5" ht="14.95" x14ac:dyDescent="0.25">
      <c r="A750" t="s">
        <v>1083</v>
      </c>
      <c r="B750" t="s">
        <v>1079</v>
      </c>
      <c r="C750" t="s">
        <v>1070</v>
      </c>
      <c r="D750" s="3">
        <v>8.31</v>
      </c>
      <c r="E750">
        <v>7974</v>
      </c>
    </row>
    <row r="751" spans="1:5" ht="14.95" x14ac:dyDescent="0.25">
      <c r="A751" t="s">
        <v>1084</v>
      </c>
      <c r="B751" t="s">
        <v>1085</v>
      </c>
      <c r="C751" t="s">
        <v>1070</v>
      </c>
      <c r="D751" s="3">
        <v>6.29</v>
      </c>
      <c r="E751">
        <v>2538</v>
      </c>
    </row>
    <row r="752" spans="1:5" ht="14.95" x14ac:dyDescent="0.25">
      <c r="A752" t="s">
        <v>1086</v>
      </c>
      <c r="B752" t="s">
        <v>1085</v>
      </c>
      <c r="C752" t="s">
        <v>1070</v>
      </c>
      <c r="D752" s="3">
        <v>11.09</v>
      </c>
      <c r="E752">
        <v>20237</v>
      </c>
    </row>
    <row r="753" spans="1:5" ht="14.95" x14ac:dyDescent="0.25">
      <c r="A753" t="s">
        <v>1087</v>
      </c>
      <c r="B753" t="s">
        <v>1085</v>
      </c>
      <c r="C753" t="s">
        <v>1070</v>
      </c>
      <c r="D753" s="3">
        <v>7.05</v>
      </c>
      <c r="E753">
        <v>4236</v>
      </c>
    </row>
    <row r="754" spans="1:5" ht="14.95" x14ac:dyDescent="0.25">
      <c r="A754" t="s">
        <v>1088</v>
      </c>
      <c r="B754" t="s">
        <v>1085</v>
      </c>
      <c r="C754" t="s">
        <v>1070</v>
      </c>
      <c r="D754" s="3">
        <v>4.3600000000000003</v>
      </c>
      <c r="E754">
        <v>2063</v>
      </c>
    </row>
    <row r="755" spans="1:5" ht="14.95" x14ac:dyDescent="0.25">
      <c r="A755" t="s">
        <v>1089</v>
      </c>
      <c r="B755" t="s">
        <v>1085</v>
      </c>
      <c r="C755" t="s">
        <v>1070</v>
      </c>
      <c r="D755" s="3">
        <v>3.48</v>
      </c>
      <c r="E755">
        <v>2873</v>
      </c>
    </row>
    <row r="756" spans="1:5" ht="14.95" x14ac:dyDescent="0.25">
      <c r="A756" t="s">
        <v>1090</v>
      </c>
      <c r="B756" t="s">
        <v>490</v>
      </c>
      <c r="C756" t="s">
        <v>1070</v>
      </c>
      <c r="D756" s="3">
        <v>18.21</v>
      </c>
      <c r="E756">
        <v>14392</v>
      </c>
    </row>
    <row r="757" spans="1:5" ht="14.95" x14ac:dyDescent="0.25">
      <c r="A757" t="s">
        <v>1091</v>
      </c>
      <c r="B757" t="s">
        <v>490</v>
      </c>
      <c r="C757" t="s">
        <v>1070</v>
      </c>
      <c r="D757" s="3">
        <v>3.37</v>
      </c>
      <c r="E757">
        <v>3529</v>
      </c>
    </row>
    <row r="758" spans="1:5" ht="14.95" x14ac:dyDescent="0.25">
      <c r="A758" t="s">
        <v>1092</v>
      </c>
      <c r="B758" t="s">
        <v>490</v>
      </c>
      <c r="C758" t="s">
        <v>1070</v>
      </c>
      <c r="D758" s="3">
        <v>1.24</v>
      </c>
      <c r="E758">
        <v>1757</v>
      </c>
    </row>
    <row r="759" spans="1:5" ht="14.95" x14ac:dyDescent="0.25">
      <c r="A759" t="s">
        <v>1093</v>
      </c>
      <c r="B759" t="s">
        <v>1094</v>
      </c>
      <c r="C759" t="s">
        <v>1070</v>
      </c>
      <c r="D759" s="3">
        <v>15.13</v>
      </c>
      <c r="E759">
        <v>26394</v>
      </c>
    </row>
    <row r="760" spans="1:5" ht="14.95" x14ac:dyDescent="0.25">
      <c r="A760" t="s">
        <v>1095</v>
      </c>
      <c r="B760" t="s">
        <v>1094</v>
      </c>
      <c r="C760" t="s">
        <v>1070</v>
      </c>
      <c r="D760" s="3">
        <v>2.16</v>
      </c>
      <c r="E760">
        <v>2149</v>
      </c>
    </row>
    <row r="761" spans="1:5" ht="14.95" x14ac:dyDescent="0.25">
      <c r="A761" t="s">
        <v>1096</v>
      </c>
      <c r="B761" t="s">
        <v>1097</v>
      </c>
      <c r="C761" t="s">
        <v>1070</v>
      </c>
      <c r="D761" s="3">
        <v>0.99</v>
      </c>
      <c r="E761">
        <v>1542</v>
      </c>
    </row>
    <row r="762" spans="1:5" ht="14.95" x14ac:dyDescent="0.25">
      <c r="A762" t="s">
        <v>1098</v>
      </c>
      <c r="B762" t="s">
        <v>1099</v>
      </c>
      <c r="C762" t="s">
        <v>1070</v>
      </c>
      <c r="D762" s="3">
        <v>69.42</v>
      </c>
      <c r="E762">
        <v>103373</v>
      </c>
    </row>
    <row r="763" spans="1:5" ht="14.95" x14ac:dyDescent="0.25">
      <c r="A763" t="s">
        <v>1100</v>
      </c>
      <c r="B763" t="s">
        <v>1101</v>
      </c>
      <c r="C763" t="s">
        <v>1070</v>
      </c>
      <c r="D763" s="3">
        <v>7.79</v>
      </c>
      <c r="E763">
        <v>14559</v>
      </c>
    </row>
    <row r="764" spans="1:5" ht="14.95" x14ac:dyDescent="0.25">
      <c r="A764" t="s">
        <v>1102</v>
      </c>
      <c r="B764" t="s">
        <v>1103</v>
      </c>
      <c r="C764" t="s">
        <v>1070</v>
      </c>
      <c r="D764" s="3">
        <v>8.8000000000000007</v>
      </c>
      <c r="E764">
        <v>2061</v>
      </c>
    </row>
    <row r="765" spans="1:5" ht="14.95" x14ac:dyDescent="0.25">
      <c r="A765" t="s">
        <v>1104</v>
      </c>
      <c r="B765" t="s">
        <v>1103</v>
      </c>
      <c r="C765" t="s">
        <v>1070</v>
      </c>
      <c r="D765" s="3">
        <v>4.3099999999999996</v>
      </c>
      <c r="E765">
        <v>6635</v>
      </c>
    </row>
    <row r="766" spans="1:5" ht="14.95" x14ac:dyDescent="0.25">
      <c r="A766" t="s">
        <v>1105</v>
      </c>
      <c r="B766" t="s">
        <v>1103</v>
      </c>
      <c r="C766" t="s">
        <v>1070</v>
      </c>
      <c r="D766" s="3">
        <v>13.85</v>
      </c>
      <c r="E766">
        <v>22834</v>
      </c>
    </row>
    <row r="767" spans="1:5" ht="14.95" x14ac:dyDescent="0.25">
      <c r="A767" t="s">
        <v>1106</v>
      </c>
      <c r="B767" t="s">
        <v>1103</v>
      </c>
      <c r="C767" t="s">
        <v>1070</v>
      </c>
      <c r="D767" s="3">
        <v>2.98</v>
      </c>
      <c r="E767">
        <v>1753</v>
      </c>
    </row>
    <row r="768" spans="1:5" ht="14.95" x14ac:dyDescent="0.25">
      <c r="A768" t="s">
        <v>1107</v>
      </c>
      <c r="B768" t="s">
        <v>1108</v>
      </c>
      <c r="C768" t="s">
        <v>1070</v>
      </c>
      <c r="D768" s="3">
        <v>82.2</v>
      </c>
      <c r="E768">
        <v>76547</v>
      </c>
    </row>
    <row r="769" spans="1:5" ht="14.95" x14ac:dyDescent="0.25">
      <c r="A769" t="s">
        <v>1109</v>
      </c>
      <c r="B769" t="s">
        <v>1110</v>
      </c>
      <c r="C769" t="s">
        <v>1070</v>
      </c>
      <c r="D769" s="3">
        <v>3.52</v>
      </c>
      <c r="E769">
        <v>4498</v>
      </c>
    </row>
    <row r="770" spans="1:5" ht="14.95" x14ac:dyDescent="0.25">
      <c r="A770" t="s">
        <v>1111</v>
      </c>
      <c r="B770" t="s">
        <v>1110</v>
      </c>
      <c r="C770" t="s">
        <v>1070</v>
      </c>
      <c r="D770" s="3">
        <v>7.8</v>
      </c>
      <c r="E770">
        <v>4230</v>
      </c>
    </row>
    <row r="771" spans="1:5" ht="14.95" x14ac:dyDescent="0.25">
      <c r="A771" t="s">
        <v>1112</v>
      </c>
      <c r="B771" t="s">
        <v>1110</v>
      </c>
      <c r="C771" t="s">
        <v>1070</v>
      </c>
      <c r="D771" s="3">
        <v>9.6999999999999993</v>
      </c>
      <c r="E771">
        <v>2385</v>
      </c>
    </row>
    <row r="772" spans="1:5" ht="14.95" x14ac:dyDescent="0.25">
      <c r="A772" t="s">
        <v>1113</v>
      </c>
      <c r="B772" t="s">
        <v>1110</v>
      </c>
      <c r="C772" t="s">
        <v>1070</v>
      </c>
      <c r="D772" s="3">
        <v>6.21</v>
      </c>
      <c r="E772">
        <v>3612</v>
      </c>
    </row>
    <row r="773" spans="1:5" ht="14.95" x14ac:dyDescent="0.25">
      <c r="A773" t="s">
        <v>1114</v>
      </c>
      <c r="B773" t="s">
        <v>1110</v>
      </c>
      <c r="C773" t="s">
        <v>1070</v>
      </c>
      <c r="D773" s="3">
        <v>7.18</v>
      </c>
      <c r="E773">
        <v>3151</v>
      </c>
    </row>
    <row r="774" spans="1:5" ht="14.95" x14ac:dyDescent="0.25">
      <c r="A774" t="s">
        <v>1115</v>
      </c>
      <c r="B774" t="s">
        <v>1116</v>
      </c>
      <c r="C774" t="s">
        <v>1070</v>
      </c>
      <c r="D774" s="3">
        <v>3.32</v>
      </c>
      <c r="E774">
        <v>5278</v>
      </c>
    </row>
    <row r="775" spans="1:5" ht="14.95" x14ac:dyDescent="0.25">
      <c r="A775" t="s">
        <v>1117</v>
      </c>
      <c r="B775" t="s">
        <v>1116</v>
      </c>
      <c r="C775" t="s">
        <v>1070</v>
      </c>
      <c r="D775" s="3">
        <v>8.7899999999999991</v>
      </c>
      <c r="E775">
        <v>23949</v>
      </c>
    </row>
    <row r="776" spans="1:5" ht="14.95" x14ac:dyDescent="0.25">
      <c r="A776" t="s">
        <v>1118</v>
      </c>
      <c r="B776" t="s">
        <v>1116</v>
      </c>
      <c r="C776" t="s">
        <v>1070</v>
      </c>
      <c r="D776" s="3">
        <v>2.27</v>
      </c>
      <c r="E776">
        <v>1635</v>
      </c>
    </row>
    <row r="777" spans="1:5" ht="14.95" x14ac:dyDescent="0.25">
      <c r="A777" t="s">
        <v>1119</v>
      </c>
      <c r="B777" t="s">
        <v>1116</v>
      </c>
      <c r="C777" t="s">
        <v>1070</v>
      </c>
      <c r="D777" s="3">
        <v>5.3</v>
      </c>
      <c r="E777">
        <v>5631</v>
      </c>
    </row>
    <row r="778" spans="1:5" ht="14.95" x14ac:dyDescent="0.25">
      <c r="A778" t="s">
        <v>1120</v>
      </c>
      <c r="B778" t="s">
        <v>1121</v>
      </c>
      <c r="C778" t="s">
        <v>1070</v>
      </c>
      <c r="D778" s="3">
        <v>4.87</v>
      </c>
      <c r="E778">
        <v>3263</v>
      </c>
    </row>
    <row r="779" spans="1:5" ht="14.95" x14ac:dyDescent="0.25">
      <c r="A779" t="s">
        <v>1122</v>
      </c>
      <c r="B779" t="s">
        <v>1121</v>
      </c>
      <c r="C779" t="s">
        <v>1070</v>
      </c>
      <c r="D779" s="3">
        <v>5.89</v>
      </c>
      <c r="E779">
        <v>6701</v>
      </c>
    </row>
    <row r="780" spans="1:5" ht="14.95" x14ac:dyDescent="0.25">
      <c r="A780" t="s">
        <v>1123</v>
      </c>
      <c r="B780" t="s">
        <v>1121</v>
      </c>
      <c r="C780" t="s">
        <v>1070</v>
      </c>
      <c r="D780" s="3">
        <v>22.54</v>
      </c>
      <c r="E780">
        <v>29284</v>
      </c>
    </row>
    <row r="781" spans="1:5" ht="14.95" x14ac:dyDescent="0.25">
      <c r="A781" t="s">
        <v>1124</v>
      </c>
      <c r="B781" t="s">
        <v>1121</v>
      </c>
      <c r="C781" t="s">
        <v>1070</v>
      </c>
      <c r="D781" s="3">
        <v>29.29</v>
      </c>
      <c r="E781">
        <v>2905</v>
      </c>
    </row>
    <row r="782" spans="1:5" ht="14.95" x14ac:dyDescent="0.25">
      <c r="A782" t="s">
        <v>1125</v>
      </c>
      <c r="B782" t="s">
        <v>1121</v>
      </c>
      <c r="C782" t="s">
        <v>1070</v>
      </c>
      <c r="D782" s="3">
        <v>6.2</v>
      </c>
      <c r="E782">
        <v>4579</v>
      </c>
    </row>
    <row r="783" spans="1:5" ht="14.95" x14ac:dyDescent="0.25">
      <c r="A783" t="s">
        <v>1126</v>
      </c>
      <c r="B783" t="s">
        <v>1127</v>
      </c>
      <c r="C783" t="s">
        <v>1070</v>
      </c>
      <c r="D783" s="3">
        <v>4.76</v>
      </c>
      <c r="E783">
        <v>2265</v>
      </c>
    </row>
    <row r="784" spans="1:5" ht="14.95" x14ac:dyDescent="0.25">
      <c r="A784" t="s">
        <v>1128</v>
      </c>
      <c r="B784" t="s">
        <v>1127</v>
      </c>
      <c r="C784" t="s">
        <v>1070</v>
      </c>
      <c r="D784" s="3">
        <v>2.2000000000000002</v>
      </c>
      <c r="E784">
        <v>2790</v>
      </c>
    </row>
    <row r="785" spans="1:5" ht="14.95" x14ac:dyDescent="0.25">
      <c r="A785" t="s">
        <v>1129</v>
      </c>
      <c r="B785" t="s">
        <v>1130</v>
      </c>
      <c r="C785" t="s">
        <v>1070</v>
      </c>
      <c r="D785" s="3">
        <v>31.86</v>
      </c>
      <c r="E785">
        <v>64616</v>
      </c>
    </row>
    <row r="786" spans="1:5" ht="14.95" x14ac:dyDescent="0.25">
      <c r="A786" t="s">
        <v>1131</v>
      </c>
      <c r="B786" t="s">
        <v>1132</v>
      </c>
      <c r="C786" t="s">
        <v>1070</v>
      </c>
      <c r="D786" s="3">
        <v>6.98</v>
      </c>
      <c r="E786">
        <v>10723</v>
      </c>
    </row>
    <row r="787" spans="1:5" ht="14.95" x14ac:dyDescent="0.25">
      <c r="A787" t="s">
        <v>1133</v>
      </c>
      <c r="B787" t="s">
        <v>1132</v>
      </c>
      <c r="C787" t="s">
        <v>1070</v>
      </c>
      <c r="D787" s="3">
        <v>14.08</v>
      </c>
      <c r="E787">
        <v>6089</v>
      </c>
    </row>
    <row r="788" spans="1:5" ht="14.95" x14ac:dyDescent="0.25">
      <c r="A788" t="s">
        <v>1134</v>
      </c>
      <c r="B788" t="s">
        <v>1135</v>
      </c>
      <c r="C788" t="s">
        <v>1070</v>
      </c>
      <c r="D788" s="3">
        <v>3.16</v>
      </c>
      <c r="E788">
        <v>3042</v>
      </c>
    </row>
    <row r="789" spans="1:5" ht="14.95" x14ac:dyDescent="0.25">
      <c r="A789" t="s">
        <v>1136</v>
      </c>
      <c r="B789" t="s">
        <v>1135</v>
      </c>
      <c r="C789" t="s">
        <v>1070</v>
      </c>
      <c r="D789" s="3">
        <v>5.2</v>
      </c>
      <c r="E789">
        <v>14974</v>
      </c>
    </row>
    <row r="790" spans="1:5" ht="14.95" x14ac:dyDescent="0.25">
      <c r="A790" t="s">
        <v>1137</v>
      </c>
      <c r="B790" t="s">
        <v>1135</v>
      </c>
      <c r="C790" t="s">
        <v>1070</v>
      </c>
      <c r="D790" s="3">
        <v>6.42</v>
      </c>
      <c r="E790">
        <v>9621</v>
      </c>
    </row>
    <row r="791" spans="1:5" ht="14.95" x14ac:dyDescent="0.25">
      <c r="A791" t="s">
        <v>1138</v>
      </c>
      <c r="B791" t="s">
        <v>1135</v>
      </c>
      <c r="C791" t="s">
        <v>1070</v>
      </c>
      <c r="D791" s="3">
        <v>5.42</v>
      </c>
      <c r="E791">
        <v>7235</v>
      </c>
    </row>
    <row r="792" spans="1:5" ht="14.95" x14ac:dyDescent="0.25">
      <c r="A792" t="s">
        <v>1139</v>
      </c>
      <c r="B792" t="s">
        <v>1140</v>
      </c>
      <c r="C792" t="s">
        <v>1070</v>
      </c>
      <c r="D792" s="3">
        <v>14.08</v>
      </c>
      <c r="E792">
        <v>18426</v>
      </c>
    </row>
    <row r="793" spans="1:5" ht="14.95" x14ac:dyDescent="0.25">
      <c r="A793" t="s">
        <v>1141</v>
      </c>
      <c r="B793" t="s">
        <v>1140</v>
      </c>
      <c r="C793" t="s">
        <v>1070</v>
      </c>
      <c r="D793" s="3">
        <v>11.24</v>
      </c>
      <c r="E793">
        <v>11229</v>
      </c>
    </row>
    <row r="794" spans="1:5" ht="14.95" x14ac:dyDescent="0.25">
      <c r="A794" t="s">
        <v>1142</v>
      </c>
      <c r="B794" t="s">
        <v>529</v>
      </c>
      <c r="C794" t="s">
        <v>1070</v>
      </c>
      <c r="D794" s="3">
        <v>1.58</v>
      </c>
      <c r="E794">
        <v>4871</v>
      </c>
    </row>
    <row r="795" spans="1:5" ht="14.95" x14ac:dyDescent="0.25">
      <c r="A795" t="s">
        <v>1143</v>
      </c>
      <c r="B795" t="s">
        <v>529</v>
      </c>
      <c r="C795" t="s">
        <v>1070</v>
      </c>
      <c r="D795" s="3">
        <v>4.76</v>
      </c>
      <c r="E795">
        <v>5134</v>
      </c>
    </row>
    <row r="796" spans="1:5" ht="14.95" x14ac:dyDescent="0.25">
      <c r="A796" t="s">
        <v>1144</v>
      </c>
      <c r="B796" t="s">
        <v>529</v>
      </c>
      <c r="C796" t="s">
        <v>1070</v>
      </c>
      <c r="D796" s="3">
        <v>41.9</v>
      </c>
      <c r="E796">
        <v>72754</v>
      </c>
    </row>
    <row r="797" spans="1:5" ht="14.95" x14ac:dyDescent="0.25">
      <c r="A797" t="s">
        <v>1145</v>
      </c>
      <c r="B797" t="s">
        <v>529</v>
      </c>
      <c r="C797" t="s">
        <v>1070</v>
      </c>
      <c r="D797" s="3">
        <v>2.0499999999999998</v>
      </c>
      <c r="E797">
        <v>2080</v>
      </c>
    </row>
    <row r="798" spans="1:5" ht="14.95" x14ac:dyDescent="0.25">
      <c r="A798" t="s">
        <v>1146</v>
      </c>
      <c r="B798" t="s">
        <v>1147</v>
      </c>
      <c r="C798" t="s">
        <v>1070</v>
      </c>
      <c r="D798" s="3">
        <v>2.58</v>
      </c>
      <c r="E798">
        <v>1969</v>
      </c>
    </row>
    <row r="799" spans="1:5" ht="14.95" x14ac:dyDescent="0.25">
      <c r="A799" t="s">
        <v>1148</v>
      </c>
      <c r="B799" t="s">
        <v>1147</v>
      </c>
      <c r="C799" t="s">
        <v>1070</v>
      </c>
      <c r="D799" s="3">
        <v>2.52</v>
      </c>
      <c r="E799">
        <v>1884</v>
      </c>
    </row>
    <row r="800" spans="1:5" ht="14.95" x14ac:dyDescent="0.25">
      <c r="A800" t="s">
        <v>1149</v>
      </c>
      <c r="B800" t="s">
        <v>1147</v>
      </c>
      <c r="C800" t="s">
        <v>1070</v>
      </c>
      <c r="D800" s="3">
        <v>12.13</v>
      </c>
      <c r="E800">
        <v>14511</v>
      </c>
    </row>
    <row r="801" spans="1:5" ht="14.95" x14ac:dyDescent="0.25">
      <c r="A801" t="s">
        <v>1150</v>
      </c>
      <c r="B801" t="s">
        <v>1151</v>
      </c>
      <c r="C801" t="s">
        <v>1070</v>
      </c>
      <c r="D801" s="3">
        <v>3.25</v>
      </c>
      <c r="E801">
        <v>2997</v>
      </c>
    </row>
    <row r="802" spans="1:5" ht="14.95" x14ac:dyDescent="0.25">
      <c r="A802" t="s">
        <v>1152</v>
      </c>
      <c r="B802" t="s">
        <v>1151</v>
      </c>
      <c r="C802" t="s">
        <v>1070</v>
      </c>
      <c r="D802" s="3">
        <v>102.68</v>
      </c>
      <c r="E802">
        <v>74333</v>
      </c>
    </row>
    <row r="803" spans="1:5" ht="14.95" x14ac:dyDescent="0.25">
      <c r="A803" t="s">
        <v>1153</v>
      </c>
      <c r="B803" t="s">
        <v>1151</v>
      </c>
      <c r="C803" t="s">
        <v>1070</v>
      </c>
      <c r="D803" s="3">
        <v>5.78</v>
      </c>
      <c r="E803">
        <v>3802</v>
      </c>
    </row>
    <row r="804" spans="1:5" ht="14.95" x14ac:dyDescent="0.25">
      <c r="A804" t="s">
        <v>1154</v>
      </c>
      <c r="B804" t="s">
        <v>1151</v>
      </c>
      <c r="C804" t="s">
        <v>1070</v>
      </c>
      <c r="D804" s="3">
        <v>4.12</v>
      </c>
      <c r="E804">
        <v>5179</v>
      </c>
    </row>
    <row r="805" spans="1:5" ht="14.95" x14ac:dyDescent="0.25">
      <c r="A805" t="s">
        <v>1155</v>
      </c>
      <c r="B805" t="s">
        <v>1151</v>
      </c>
      <c r="C805" t="s">
        <v>1070</v>
      </c>
      <c r="D805" s="3">
        <v>4.82</v>
      </c>
      <c r="E805">
        <v>2707</v>
      </c>
    </row>
    <row r="806" spans="1:5" ht="14.95" x14ac:dyDescent="0.25">
      <c r="A806" t="s">
        <v>1156</v>
      </c>
      <c r="B806" t="s">
        <v>1157</v>
      </c>
      <c r="C806" t="s">
        <v>1070</v>
      </c>
      <c r="D806" s="3">
        <v>6.88</v>
      </c>
      <c r="E806">
        <v>1808</v>
      </c>
    </row>
    <row r="807" spans="1:5" ht="14.95" x14ac:dyDescent="0.25">
      <c r="A807" t="s">
        <v>1158</v>
      </c>
      <c r="B807" t="s">
        <v>1157</v>
      </c>
      <c r="C807" t="s">
        <v>1070</v>
      </c>
      <c r="D807" s="3">
        <v>19.7</v>
      </c>
      <c r="E807">
        <v>3167</v>
      </c>
    </row>
    <row r="808" spans="1:5" ht="14.95" x14ac:dyDescent="0.25">
      <c r="A808" t="s">
        <v>1159</v>
      </c>
      <c r="B808" t="s">
        <v>1157</v>
      </c>
      <c r="C808" t="s">
        <v>1070</v>
      </c>
      <c r="D808" s="3">
        <v>13.38</v>
      </c>
      <c r="E808">
        <v>17717</v>
      </c>
    </row>
    <row r="809" spans="1:5" ht="14.95" x14ac:dyDescent="0.25">
      <c r="A809" t="s">
        <v>1160</v>
      </c>
      <c r="B809" t="s">
        <v>1161</v>
      </c>
      <c r="C809" t="s">
        <v>1070</v>
      </c>
      <c r="D809" s="3">
        <v>261.91000000000003</v>
      </c>
      <c r="E809">
        <v>545680</v>
      </c>
    </row>
    <row r="810" spans="1:5" ht="14.95" x14ac:dyDescent="0.25">
      <c r="A810" t="s">
        <v>1162</v>
      </c>
      <c r="B810" t="s">
        <v>1163</v>
      </c>
      <c r="C810" t="s">
        <v>1070</v>
      </c>
      <c r="D810" s="3">
        <v>2.96</v>
      </c>
      <c r="E810">
        <v>6188</v>
      </c>
    </row>
    <row r="811" spans="1:5" ht="14.95" x14ac:dyDescent="0.25">
      <c r="A811" t="s">
        <v>1164</v>
      </c>
      <c r="B811" t="s">
        <v>1163</v>
      </c>
      <c r="C811" t="s">
        <v>1070</v>
      </c>
      <c r="D811" s="3">
        <v>7.98</v>
      </c>
      <c r="E811">
        <v>9542</v>
      </c>
    </row>
    <row r="812" spans="1:5" ht="14.95" x14ac:dyDescent="0.25">
      <c r="A812" t="s">
        <v>1165</v>
      </c>
      <c r="B812" t="s">
        <v>1163</v>
      </c>
      <c r="C812" t="s">
        <v>1070</v>
      </c>
      <c r="D812" s="3">
        <v>5.99</v>
      </c>
      <c r="E812">
        <v>7684</v>
      </c>
    </row>
    <row r="813" spans="1:5" ht="14.95" x14ac:dyDescent="0.25">
      <c r="A813" t="s">
        <v>1166</v>
      </c>
      <c r="B813" t="s">
        <v>1163</v>
      </c>
      <c r="C813" t="s">
        <v>1070</v>
      </c>
      <c r="D813" s="3">
        <v>13.51</v>
      </c>
      <c r="E813">
        <v>30813</v>
      </c>
    </row>
    <row r="814" spans="1:5" ht="14.95" x14ac:dyDescent="0.25">
      <c r="A814" t="s">
        <v>1167</v>
      </c>
      <c r="B814" t="s">
        <v>1163</v>
      </c>
      <c r="C814" t="s">
        <v>1070</v>
      </c>
      <c r="D814" s="3">
        <v>13.5</v>
      </c>
      <c r="E814">
        <v>13220</v>
      </c>
    </row>
    <row r="815" spans="1:5" ht="14.95" x14ac:dyDescent="0.25">
      <c r="A815" t="s">
        <v>1168</v>
      </c>
      <c r="B815" t="s">
        <v>1163</v>
      </c>
      <c r="C815" t="s">
        <v>1070</v>
      </c>
      <c r="D815" s="3">
        <v>8.6199999999999992</v>
      </c>
      <c r="E815">
        <v>10508</v>
      </c>
    </row>
    <row r="816" spans="1:5" ht="14.95" x14ac:dyDescent="0.25">
      <c r="A816" t="s">
        <v>1169</v>
      </c>
      <c r="B816" t="s">
        <v>1163</v>
      </c>
      <c r="C816" t="s">
        <v>1070</v>
      </c>
      <c r="D816" s="3">
        <v>10.24</v>
      </c>
      <c r="E816">
        <v>9091</v>
      </c>
    </row>
    <row r="817" spans="1:5" ht="14.95" x14ac:dyDescent="0.25">
      <c r="A817" t="s">
        <v>1170</v>
      </c>
      <c r="B817" t="s">
        <v>1163</v>
      </c>
      <c r="C817" t="s">
        <v>1070</v>
      </c>
      <c r="D817" s="3">
        <v>16.39</v>
      </c>
      <c r="E817">
        <v>9802</v>
      </c>
    </row>
    <row r="818" spans="1:5" ht="14.95" x14ac:dyDescent="0.25">
      <c r="A818" t="s">
        <v>1171</v>
      </c>
      <c r="B818" t="s">
        <v>1163</v>
      </c>
      <c r="C818" t="s">
        <v>1070</v>
      </c>
      <c r="D818" s="3">
        <v>5.69</v>
      </c>
      <c r="E818">
        <v>5903</v>
      </c>
    </row>
    <row r="819" spans="1:5" ht="14.95" x14ac:dyDescent="0.25">
      <c r="A819" t="s">
        <v>1172</v>
      </c>
      <c r="B819" t="s">
        <v>1163</v>
      </c>
      <c r="C819" t="s">
        <v>1070</v>
      </c>
      <c r="D819" s="3">
        <v>8.23</v>
      </c>
      <c r="E819">
        <v>31035</v>
      </c>
    </row>
    <row r="820" spans="1:5" ht="14.95" x14ac:dyDescent="0.25">
      <c r="A820" t="s">
        <v>1173</v>
      </c>
      <c r="B820" t="s">
        <v>1174</v>
      </c>
      <c r="C820" t="s">
        <v>1070</v>
      </c>
      <c r="D820" s="3">
        <v>2.34</v>
      </c>
      <c r="E820">
        <v>2975</v>
      </c>
    </row>
    <row r="821" spans="1:5" ht="14.95" x14ac:dyDescent="0.25">
      <c r="A821" t="s">
        <v>1175</v>
      </c>
      <c r="B821" t="s">
        <v>1174</v>
      </c>
      <c r="C821" t="s">
        <v>1070</v>
      </c>
      <c r="D821" s="3">
        <v>1.62</v>
      </c>
      <c r="E821">
        <v>1928</v>
      </c>
    </row>
    <row r="822" spans="1:5" ht="14.95" x14ac:dyDescent="0.25">
      <c r="A822" t="s">
        <v>1176</v>
      </c>
      <c r="B822" t="s">
        <v>1174</v>
      </c>
      <c r="C822" t="s">
        <v>1070</v>
      </c>
      <c r="D822" s="3">
        <v>3.14</v>
      </c>
      <c r="E822">
        <v>3253</v>
      </c>
    </row>
    <row r="823" spans="1:5" ht="14.95" x14ac:dyDescent="0.25">
      <c r="A823" t="s">
        <v>1177</v>
      </c>
      <c r="B823" t="s">
        <v>1174</v>
      </c>
      <c r="C823" t="s">
        <v>1070</v>
      </c>
      <c r="D823" s="3">
        <v>7.74</v>
      </c>
      <c r="E823">
        <v>20779</v>
      </c>
    </row>
    <row r="824" spans="1:5" ht="14.95" x14ac:dyDescent="0.25">
      <c r="A824" t="s">
        <v>1178</v>
      </c>
      <c r="B824" t="s">
        <v>1179</v>
      </c>
      <c r="C824" t="s">
        <v>1070</v>
      </c>
      <c r="D824" s="3">
        <v>10.3</v>
      </c>
      <c r="E824">
        <v>14016</v>
      </c>
    </row>
    <row r="825" spans="1:5" ht="14.95" x14ac:dyDescent="0.25">
      <c r="A825" t="s">
        <v>1180</v>
      </c>
      <c r="B825" t="s">
        <v>1179</v>
      </c>
      <c r="C825" t="s">
        <v>1070</v>
      </c>
      <c r="D825" s="3">
        <v>3.44</v>
      </c>
      <c r="E825">
        <v>3076</v>
      </c>
    </row>
    <row r="826" spans="1:5" ht="14.95" x14ac:dyDescent="0.25">
      <c r="A826" t="s">
        <v>1181</v>
      </c>
      <c r="B826" t="s">
        <v>1182</v>
      </c>
      <c r="C826" t="s">
        <v>1070</v>
      </c>
      <c r="D826" s="3">
        <v>3.74</v>
      </c>
      <c r="E826">
        <v>2393</v>
      </c>
    </row>
    <row r="827" spans="1:5" ht="14.95" x14ac:dyDescent="0.25">
      <c r="A827" t="s">
        <v>1183</v>
      </c>
      <c r="B827" t="s">
        <v>1182</v>
      </c>
      <c r="C827" t="s">
        <v>1070</v>
      </c>
      <c r="D827" s="3">
        <v>1.25</v>
      </c>
      <c r="E827">
        <v>1989</v>
      </c>
    </row>
    <row r="828" spans="1:5" ht="14.95" x14ac:dyDescent="0.25">
      <c r="A828" t="s">
        <v>1184</v>
      </c>
      <c r="B828" t="s">
        <v>1182</v>
      </c>
      <c r="C828" t="s">
        <v>1070</v>
      </c>
      <c r="D828" s="3">
        <v>9.32</v>
      </c>
      <c r="E828">
        <v>7982</v>
      </c>
    </row>
    <row r="829" spans="1:5" ht="14.95" x14ac:dyDescent="0.25">
      <c r="A829" t="s">
        <v>1185</v>
      </c>
      <c r="B829" t="s">
        <v>1182</v>
      </c>
      <c r="C829" t="s">
        <v>1070</v>
      </c>
      <c r="D829" s="3">
        <v>11.08</v>
      </c>
      <c r="E829">
        <v>18831</v>
      </c>
    </row>
    <row r="830" spans="1:5" ht="14.95" x14ac:dyDescent="0.25">
      <c r="A830" t="s">
        <v>1186</v>
      </c>
      <c r="B830" t="s">
        <v>1182</v>
      </c>
      <c r="C830" t="s">
        <v>1070</v>
      </c>
      <c r="D830" s="3">
        <v>5.81</v>
      </c>
      <c r="E830">
        <v>11473</v>
      </c>
    </row>
    <row r="831" spans="1:5" ht="14.95" x14ac:dyDescent="0.25">
      <c r="A831" t="s">
        <v>1187</v>
      </c>
      <c r="B831" t="s">
        <v>83</v>
      </c>
      <c r="C831" t="s">
        <v>1070</v>
      </c>
      <c r="D831" s="3">
        <v>17.98</v>
      </c>
      <c r="E831">
        <v>22661</v>
      </c>
    </row>
    <row r="832" spans="1:5" ht="14.95" x14ac:dyDescent="0.25">
      <c r="A832" t="s">
        <v>1188</v>
      </c>
      <c r="B832" t="s">
        <v>1189</v>
      </c>
      <c r="C832" t="s">
        <v>1070</v>
      </c>
      <c r="D832" s="3">
        <v>6.2</v>
      </c>
      <c r="E832">
        <v>1575</v>
      </c>
    </row>
    <row r="833" spans="1:5" ht="14.95" x14ac:dyDescent="0.25">
      <c r="A833" t="s">
        <v>1190</v>
      </c>
      <c r="B833" t="s">
        <v>1189</v>
      </c>
      <c r="C833" t="s">
        <v>1070</v>
      </c>
      <c r="D833" s="3">
        <v>1.96</v>
      </c>
      <c r="E833">
        <v>2776</v>
      </c>
    </row>
    <row r="834" spans="1:5" ht="14.95" x14ac:dyDescent="0.25">
      <c r="A834" t="s">
        <v>1191</v>
      </c>
      <c r="B834" t="s">
        <v>1189</v>
      </c>
      <c r="C834" t="s">
        <v>1070</v>
      </c>
      <c r="D834" s="3">
        <v>12.37</v>
      </c>
      <c r="E834">
        <v>30036</v>
      </c>
    </row>
    <row r="835" spans="1:5" ht="14.95" x14ac:dyDescent="0.25">
      <c r="A835" t="s">
        <v>1192</v>
      </c>
      <c r="B835" t="s">
        <v>1193</v>
      </c>
      <c r="C835" t="s">
        <v>1070</v>
      </c>
      <c r="D835" s="3">
        <v>1.84</v>
      </c>
      <c r="E835">
        <v>1427</v>
      </c>
    </row>
    <row r="836" spans="1:5" ht="14.95" x14ac:dyDescent="0.25">
      <c r="A836" t="s">
        <v>1194</v>
      </c>
      <c r="B836" t="s">
        <v>1193</v>
      </c>
      <c r="C836" t="s">
        <v>1070</v>
      </c>
      <c r="D836" s="3">
        <v>7</v>
      </c>
      <c r="E836">
        <v>3379</v>
      </c>
    </row>
    <row r="837" spans="1:5" ht="14.95" x14ac:dyDescent="0.25">
      <c r="A837" t="s">
        <v>1195</v>
      </c>
      <c r="B837" t="s">
        <v>1193</v>
      </c>
      <c r="C837" t="s">
        <v>1070</v>
      </c>
      <c r="D837" s="3">
        <v>16.170000000000002</v>
      </c>
      <c r="E837">
        <v>27926</v>
      </c>
    </row>
    <row r="838" spans="1:5" ht="14.95" x14ac:dyDescent="0.25">
      <c r="A838" t="s">
        <v>1196</v>
      </c>
      <c r="B838" t="s">
        <v>1197</v>
      </c>
      <c r="C838" t="s">
        <v>1070</v>
      </c>
      <c r="D838" s="3">
        <v>12.64</v>
      </c>
      <c r="E838">
        <v>3397</v>
      </c>
    </row>
    <row r="839" spans="1:5" ht="14.95" x14ac:dyDescent="0.25">
      <c r="A839" t="s">
        <v>1198</v>
      </c>
      <c r="B839" t="s">
        <v>1197</v>
      </c>
      <c r="C839" t="s">
        <v>1070</v>
      </c>
      <c r="D839" s="3">
        <v>11.2</v>
      </c>
      <c r="E839">
        <v>4175</v>
      </c>
    </row>
    <row r="840" spans="1:5" ht="14.95" x14ac:dyDescent="0.25">
      <c r="A840" t="s">
        <v>1199</v>
      </c>
      <c r="B840" t="s">
        <v>1197</v>
      </c>
      <c r="C840" t="s">
        <v>1070</v>
      </c>
      <c r="D840" s="3">
        <v>17.829999999999998</v>
      </c>
      <c r="E840">
        <v>25266</v>
      </c>
    </row>
    <row r="841" spans="1:5" ht="14.95" x14ac:dyDescent="0.25">
      <c r="A841" t="s">
        <v>1200</v>
      </c>
      <c r="B841" t="s">
        <v>1201</v>
      </c>
      <c r="C841" t="s">
        <v>1070</v>
      </c>
      <c r="D841" s="3">
        <v>4.78</v>
      </c>
      <c r="E841">
        <v>13552</v>
      </c>
    </row>
    <row r="842" spans="1:5" ht="14.95" x14ac:dyDescent="0.25">
      <c r="A842" t="s">
        <v>1202</v>
      </c>
      <c r="B842" t="s">
        <v>1203</v>
      </c>
      <c r="C842" t="s">
        <v>1070</v>
      </c>
      <c r="D842" s="3">
        <v>4.07</v>
      </c>
      <c r="E842">
        <v>3589</v>
      </c>
    </row>
    <row r="843" spans="1:5" ht="14.95" x14ac:dyDescent="0.25">
      <c r="A843" t="s">
        <v>1204</v>
      </c>
      <c r="B843" t="s">
        <v>1203</v>
      </c>
      <c r="C843" t="s">
        <v>1070</v>
      </c>
      <c r="D843" s="3">
        <v>19.79</v>
      </c>
      <c r="E843">
        <v>3655</v>
      </c>
    </row>
    <row r="844" spans="1:5" ht="14.95" x14ac:dyDescent="0.25">
      <c r="A844" t="s">
        <v>1205</v>
      </c>
      <c r="B844" t="s">
        <v>1203</v>
      </c>
      <c r="C844" t="s">
        <v>1070</v>
      </c>
      <c r="D844" s="3">
        <v>12.16</v>
      </c>
      <c r="E844">
        <v>3220</v>
      </c>
    </row>
    <row r="845" spans="1:5" ht="14.95" x14ac:dyDescent="0.25">
      <c r="A845" t="s">
        <v>1206</v>
      </c>
      <c r="B845" t="s">
        <v>1203</v>
      </c>
      <c r="C845" t="s">
        <v>1070</v>
      </c>
      <c r="D845" s="3">
        <v>12.73</v>
      </c>
      <c r="E845">
        <v>29735</v>
      </c>
    </row>
    <row r="846" spans="1:5" ht="14.95" x14ac:dyDescent="0.25">
      <c r="A846" t="s">
        <v>1207</v>
      </c>
      <c r="B846" t="s">
        <v>1208</v>
      </c>
      <c r="C846" t="s">
        <v>1070</v>
      </c>
      <c r="D846" s="3">
        <v>72.3</v>
      </c>
      <c r="E846">
        <v>8703</v>
      </c>
    </row>
    <row r="847" spans="1:5" ht="14.95" x14ac:dyDescent="0.25">
      <c r="A847" t="s">
        <v>1209</v>
      </c>
      <c r="B847" t="s">
        <v>1208</v>
      </c>
      <c r="C847" t="s">
        <v>1070</v>
      </c>
      <c r="D847" s="3">
        <v>3.76</v>
      </c>
      <c r="E847">
        <v>3797</v>
      </c>
    </row>
    <row r="848" spans="1:5" ht="14.95" x14ac:dyDescent="0.25">
      <c r="A848" t="s">
        <v>1210</v>
      </c>
      <c r="B848" t="s">
        <v>1208</v>
      </c>
      <c r="C848" t="s">
        <v>1070</v>
      </c>
      <c r="D848" s="3">
        <v>6.01</v>
      </c>
      <c r="E848">
        <v>3979</v>
      </c>
    </row>
    <row r="849" spans="1:5" ht="14.95" x14ac:dyDescent="0.25">
      <c r="A849" t="s">
        <v>1211</v>
      </c>
      <c r="B849" t="s">
        <v>1208</v>
      </c>
      <c r="C849" t="s">
        <v>1070</v>
      </c>
      <c r="D849" s="3">
        <v>11.58</v>
      </c>
      <c r="E849">
        <v>18492</v>
      </c>
    </row>
    <row r="850" spans="1:5" ht="14.95" x14ac:dyDescent="0.25">
      <c r="A850" t="s">
        <v>1212</v>
      </c>
      <c r="B850" t="s">
        <v>1213</v>
      </c>
      <c r="C850" t="s">
        <v>1214</v>
      </c>
      <c r="D850" s="3">
        <v>25.73</v>
      </c>
      <c r="E850">
        <v>24571</v>
      </c>
    </row>
    <row r="851" spans="1:5" ht="14.95" x14ac:dyDescent="0.25">
      <c r="A851" t="s">
        <v>1215</v>
      </c>
      <c r="B851" t="s">
        <v>1213</v>
      </c>
      <c r="C851" t="s">
        <v>1214</v>
      </c>
      <c r="D851" s="3">
        <v>9.4</v>
      </c>
      <c r="E851">
        <v>5989</v>
      </c>
    </row>
    <row r="852" spans="1:5" ht="14.95" x14ac:dyDescent="0.25">
      <c r="A852" t="s">
        <v>1216</v>
      </c>
      <c r="B852" t="s">
        <v>1213</v>
      </c>
      <c r="C852" t="s">
        <v>1214</v>
      </c>
      <c r="D852" s="3">
        <v>3.96</v>
      </c>
      <c r="E852">
        <v>2555</v>
      </c>
    </row>
    <row r="853" spans="1:5" ht="14.95" x14ac:dyDescent="0.25">
      <c r="A853" t="s">
        <v>1217</v>
      </c>
      <c r="B853" t="s">
        <v>1218</v>
      </c>
      <c r="C853" t="s">
        <v>1214</v>
      </c>
      <c r="D853" s="3">
        <v>9.58</v>
      </c>
      <c r="E853">
        <v>15575</v>
      </c>
    </row>
    <row r="854" spans="1:5" ht="14.95" x14ac:dyDescent="0.25">
      <c r="A854" t="s">
        <v>1219</v>
      </c>
      <c r="B854" t="s">
        <v>1218</v>
      </c>
      <c r="C854" t="s">
        <v>1214</v>
      </c>
      <c r="D854" s="3">
        <v>5.03</v>
      </c>
      <c r="E854">
        <v>2340</v>
      </c>
    </row>
    <row r="855" spans="1:5" ht="14.95" x14ac:dyDescent="0.25">
      <c r="A855" t="s">
        <v>1220</v>
      </c>
      <c r="B855" t="s">
        <v>1218</v>
      </c>
      <c r="C855" t="s">
        <v>1214</v>
      </c>
      <c r="D855" s="3">
        <v>13.07</v>
      </c>
      <c r="E855">
        <v>2635</v>
      </c>
    </row>
    <row r="856" spans="1:5" ht="14.95" x14ac:dyDescent="0.25">
      <c r="A856" t="s">
        <v>1221</v>
      </c>
      <c r="B856" t="s">
        <v>1218</v>
      </c>
      <c r="C856" t="s">
        <v>1214</v>
      </c>
      <c r="D856" s="3">
        <v>12.4</v>
      </c>
      <c r="E856">
        <v>2955</v>
      </c>
    </row>
    <row r="857" spans="1:5" ht="14.95" x14ac:dyDescent="0.25">
      <c r="A857" t="s">
        <v>1222</v>
      </c>
      <c r="B857" t="s">
        <v>1223</v>
      </c>
      <c r="C857" t="s">
        <v>1214</v>
      </c>
      <c r="D857" s="3">
        <v>13.62</v>
      </c>
      <c r="E857">
        <v>7201</v>
      </c>
    </row>
    <row r="858" spans="1:5" ht="14.95" x14ac:dyDescent="0.25">
      <c r="A858" t="s">
        <v>1224</v>
      </c>
      <c r="B858" t="s">
        <v>1223</v>
      </c>
      <c r="C858" t="s">
        <v>1214</v>
      </c>
      <c r="D858" s="3">
        <v>22.33</v>
      </c>
      <c r="E858">
        <v>11828</v>
      </c>
    </row>
    <row r="859" spans="1:5" ht="14.95" x14ac:dyDescent="0.25">
      <c r="A859" t="s">
        <v>1225</v>
      </c>
      <c r="B859" t="s">
        <v>1223</v>
      </c>
      <c r="C859" t="s">
        <v>1214</v>
      </c>
      <c r="D859" s="3">
        <v>11.96</v>
      </c>
      <c r="E859">
        <v>4356</v>
      </c>
    </row>
    <row r="860" spans="1:5" ht="14.95" x14ac:dyDescent="0.25">
      <c r="A860" t="s">
        <v>1226</v>
      </c>
      <c r="B860" t="s">
        <v>1223</v>
      </c>
      <c r="C860" t="s">
        <v>1214</v>
      </c>
      <c r="D860" s="3">
        <v>32.28</v>
      </c>
      <c r="E860">
        <v>13190</v>
      </c>
    </row>
    <row r="861" spans="1:5" ht="14.95" x14ac:dyDescent="0.25">
      <c r="A861" t="s">
        <v>1227</v>
      </c>
      <c r="B861" t="s">
        <v>1228</v>
      </c>
      <c r="C861" t="s">
        <v>1214</v>
      </c>
      <c r="D861" s="3">
        <v>11.78</v>
      </c>
      <c r="E861">
        <v>22747</v>
      </c>
    </row>
    <row r="862" spans="1:5" ht="14.95" x14ac:dyDescent="0.25">
      <c r="A862" t="s">
        <v>1229</v>
      </c>
      <c r="B862" t="s">
        <v>1228</v>
      </c>
      <c r="C862" t="s">
        <v>1214</v>
      </c>
      <c r="D862" s="3">
        <v>5.54</v>
      </c>
      <c r="E862">
        <v>3374</v>
      </c>
    </row>
    <row r="863" spans="1:5" ht="14.95" x14ac:dyDescent="0.25">
      <c r="A863" t="s">
        <v>1230</v>
      </c>
      <c r="B863" t="s">
        <v>1228</v>
      </c>
      <c r="C863" t="s">
        <v>1214</v>
      </c>
      <c r="D863" s="3">
        <v>12.44</v>
      </c>
      <c r="E863">
        <v>16821</v>
      </c>
    </row>
    <row r="864" spans="1:5" ht="14.95" x14ac:dyDescent="0.25">
      <c r="A864" t="s">
        <v>1231</v>
      </c>
      <c r="B864" t="s">
        <v>1228</v>
      </c>
      <c r="C864" t="s">
        <v>1214</v>
      </c>
      <c r="D864" s="3">
        <v>3.4</v>
      </c>
      <c r="E864">
        <v>2446</v>
      </c>
    </row>
    <row r="865" spans="1:5" ht="14.95" x14ac:dyDescent="0.25">
      <c r="A865" t="s">
        <v>1232</v>
      </c>
      <c r="B865" t="s">
        <v>1233</v>
      </c>
      <c r="C865" t="s">
        <v>1214</v>
      </c>
      <c r="D865" s="3">
        <v>12.4</v>
      </c>
      <c r="E865">
        <v>16853</v>
      </c>
    </row>
    <row r="866" spans="1:5" ht="14.95" x14ac:dyDescent="0.25">
      <c r="A866" t="s">
        <v>1234</v>
      </c>
      <c r="B866" t="s">
        <v>1233</v>
      </c>
      <c r="C866" t="s">
        <v>1214</v>
      </c>
      <c r="D866" s="3">
        <v>4.12</v>
      </c>
      <c r="E866">
        <v>4048</v>
      </c>
    </row>
    <row r="867" spans="1:5" ht="14.95" x14ac:dyDescent="0.25">
      <c r="A867" t="s">
        <v>1235</v>
      </c>
      <c r="B867" t="s">
        <v>1233</v>
      </c>
      <c r="C867" t="s">
        <v>1214</v>
      </c>
      <c r="D867" s="3">
        <v>10.25</v>
      </c>
      <c r="E867">
        <v>10153</v>
      </c>
    </row>
    <row r="868" spans="1:5" ht="14.95" x14ac:dyDescent="0.25">
      <c r="A868" t="s">
        <v>1236</v>
      </c>
      <c r="B868" t="s">
        <v>1237</v>
      </c>
      <c r="C868" t="s">
        <v>1214</v>
      </c>
      <c r="D868" s="3">
        <v>1.67</v>
      </c>
      <c r="E868">
        <v>1631</v>
      </c>
    </row>
    <row r="869" spans="1:5" ht="14.95" x14ac:dyDescent="0.25">
      <c r="A869" t="s">
        <v>1238</v>
      </c>
      <c r="B869" t="s">
        <v>1237</v>
      </c>
      <c r="C869" t="s">
        <v>1214</v>
      </c>
      <c r="D869" s="3">
        <v>12.58</v>
      </c>
      <c r="E869">
        <v>7382</v>
      </c>
    </row>
    <row r="870" spans="1:5" ht="14.95" x14ac:dyDescent="0.25">
      <c r="A870" t="s">
        <v>1239</v>
      </c>
      <c r="B870" t="s">
        <v>1237</v>
      </c>
      <c r="C870" t="s">
        <v>1214</v>
      </c>
      <c r="D870" s="3">
        <v>9.58</v>
      </c>
      <c r="E870">
        <v>21565</v>
      </c>
    </row>
    <row r="871" spans="1:5" ht="14.95" x14ac:dyDescent="0.25">
      <c r="A871" t="s">
        <v>1240</v>
      </c>
      <c r="B871" t="s">
        <v>1237</v>
      </c>
      <c r="C871" t="s">
        <v>1214</v>
      </c>
      <c r="D871" s="3">
        <v>4.7300000000000004</v>
      </c>
      <c r="E871">
        <v>3594</v>
      </c>
    </row>
    <row r="872" spans="1:5" ht="14.95" x14ac:dyDescent="0.25">
      <c r="A872" t="s">
        <v>1241</v>
      </c>
      <c r="B872" t="s">
        <v>1237</v>
      </c>
      <c r="C872" t="s">
        <v>1214</v>
      </c>
      <c r="D872" s="3">
        <v>5.54</v>
      </c>
      <c r="E872">
        <v>1608</v>
      </c>
    </row>
    <row r="873" spans="1:5" ht="14.95" x14ac:dyDescent="0.25">
      <c r="A873" t="s">
        <v>1242</v>
      </c>
      <c r="B873" t="s">
        <v>1237</v>
      </c>
      <c r="C873" t="s">
        <v>1214</v>
      </c>
      <c r="D873" s="3">
        <v>2.33</v>
      </c>
      <c r="E873">
        <v>2418</v>
      </c>
    </row>
    <row r="874" spans="1:5" ht="14.95" x14ac:dyDescent="0.25">
      <c r="A874" t="s">
        <v>1243</v>
      </c>
      <c r="B874" t="s">
        <v>1244</v>
      </c>
      <c r="C874" t="s">
        <v>1214</v>
      </c>
      <c r="D874" s="3">
        <v>4.97</v>
      </c>
      <c r="E874">
        <v>2724</v>
      </c>
    </row>
    <row r="875" spans="1:5" ht="14.95" x14ac:dyDescent="0.25">
      <c r="A875" t="s">
        <v>1245</v>
      </c>
      <c r="B875" t="s">
        <v>1244</v>
      </c>
      <c r="C875" t="s">
        <v>1214</v>
      </c>
      <c r="D875" s="3">
        <v>7.42</v>
      </c>
      <c r="E875">
        <v>2725</v>
      </c>
    </row>
    <row r="876" spans="1:5" ht="14.95" x14ac:dyDescent="0.25">
      <c r="A876" t="s">
        <v>1246</v>
      </c>
      <c r="B876" t="s">
        <v>1244</v>
      </c>
      <c r="C876" t="s">
        <v>1214</v>
      </c>
      <c r="D876" s="3">
        <v>10.74</v>
      </c>
      <c r="E876">
        <v>9020</v>
      </c>
    </row>
    <row r="877" spans="1:5" ht="14.95" x14ac:dyDescent="0.25">
      <c r="A877" t="s">
        <v>1247</v>
      </c>
      <c r="B877" t="s">
        <v>1244</v>
      </c>
      <c r="C877" t="s">
        <v>1214</v>
      </c>
      <c r="D877" s="3">
        <v>4.5</v>
      </c>
      <c r="E877">
        <v>5475</v>
      </c>
    </row>
    <row r="878" spans="1:5" ht="14.95" x14ac:dyDescent="0.25">
      <c r="A878" t="s">
        <v>1248</v>
      </c>
      <c r="B878" t="s">
        <v>1244</v>
      </c>
      <c r="C878" t="s">
        <v>1214</v>
      </c>
      <c r="D878" s="3">
        <v>14.47</v>
      </c>
      <c r="E878">
        <v>4919</v>
      </c>
    </row>
    <row r="879" spans="1:5" ht="14.95" x14ac:dyDescent="0.25">
      <c r="A879" t="s">
        <v>1249</v>
      </c>
      <c r="B879" t="s">
        <v>1250</v>
      </c>
      <c r="C879" t="s">
        <v>1214</v>
      </c>
      <c r="D879" s="3">
        <v>5.7</v>
      </c>
      <c r="E879">
        <v>2424</v>
      </c>
    </row>
    <row r="880" spans="1:5" ht="14.95" x14ac:dyDescent="0.25">
      <c r="A880" t="s">
        <v>1251</v>
      </c>
      <c r="B880" t="s">
        <v>1250</v>
      </c>
      <c r="C880" t="s">
        <v>1214</v>
      </c>
      <c r="D880" s="3">
        <v>25.67</v>
      </c>
      <c r="E880">
        <v>46720</v>
      </c>
    </row>
    <row r="881" spans="1:5" ht="14.95" x14ac:dyDescent="0.25">
      <c r="A881" t="s">
        <v>1252</v>
      </c>
      <c r="B881" t="s">
        <v>1253</v>
      </c>
      <c r="C881" t="s">
        <v>1214</v>
      </c>
      <c r="D881" s="3">
        <v>98.34</v>
      </c>
      <c r="E881">
        <v>108605</v>
      </c>
    </row>
    <row r="882" spans="1:5" ht="14.95" x14ac:dyDescent="0.25">
      <c r="A882" t="s">
        <v>1254</v>
      </c>
      <c r="B882" t="s">
        <v>1255</v>
      </c>
      <c r="C882" t="s">
        <v>1214</v>
      </c>
      <c r="D882" s="3">
        <v>4.7699999999999996</v>
      </c>
      <c r="E882">
        <v>4204</v>
      </c>
    </row>
    <row r="883" spans="1:5" ht="14.95" x14ac:dyDescent="0.25">
      <c r="A883" t="s">
        <v>1256</v>
      </c>
      <c r="B883" t="s">
        <v>1255</v>
      </c>
      <c r="C883" t="s">
        <v>1214</v>
      </c>
      <c r="D883" s="3">
        <v>7.37</v>
      </c>
      <c r="E883">
        <v>3005</v>
      </c>
    </row>
    <row r="884" spans="1:5" ht="14.95" x14ac:dyDescent="0.25">
      <c r="A884" t="s">
        <v>1257</v>
      </c>
      <c r="B884" t="s">
        <v>1255</v>
      </c>
      <c r="C884" t="s">
        <v>1214</v>
      </c>
      <c r="D884" s="3">
        <v>15.88</v>
      </c>
      <c r="E884">
        <v>6676</v>
      </c>
    </row>
    <row r="885" spans="1:5" ht="14.95" x14ac:dyDescent="0.25">
      <c r="A885" t="s">
        <v>1192</v>
      </c>
      <c r="B885" t="s">
        <v>1258</v>
      </c>
      <c r="C885" t="s">
        <v>1214</v>
      </c>
      <c r="D885" s="3">
        <v>2.37</v>
      </c>
      <c r="E885">
        <v>2338</v>
      </c>
    </row>
    <row r="886" spans="1:5" ht="14.95" x14ac:dyDescent="0.25">
      <c r="A886" t="s">
        <v>1259</v>
      </c>
      <c r="B886" t="s">
        <v>1258</v>
      </c>
      <c r="C886" t="s">
        <v>1214</v>
      </c>
      <c r="D886" s="3">
        <v>12.84</v>
      </c>
      <c r="E886">
        <v>10409</v>
      </c>
    </row>
    <row r="887" spans="1:5" ht="14.95" x14ac:dyDescent="0.25">
      <c r="A887" t="s">
        <v>1260</v>
      </c>
      <c r="B887" t="s">
        <v>1258</v>
      </c>
      <c r="C887" t="s">
        <v>1214</v>
      </c>
      <c r="D887" s="3">
        <v>4.49</v>
      </c>
      <c r="E887">
        <v>4325</v>
      </c>
    </row>
    <row r="888" spans="1:5" ht="14.95" x14ac:dyDescent="0.25">
      <c r="A888" t="s">
        <v>1261</v>
      </c>
      <c r="B888" t="s">
        <v>1258</v>
      </c>
      <c r="C888" t="s">
        <v>1214</v>
      </c>
      <c r="D888" s="3">
        <v>6.85</v>
      </c>
      <c r="E888">
        <v>2902</v>
      </c>
    </row>
    <row r="889" spans="1:5" ht="14.95" x14ac:dyDescent="0.25">
      <c r="A889" t="s">
        <v>1262</v>
      </c>
      <c r="B889" t="s">
        <v>1263</v>
      </c>
      <c r="C889" t="s">
        <v>1214</v>
      </c>
      <c r="D889" s="3">
        <v>17.55</v>
      </c>
      <c r="E889">
        <v>14180</v>
      </c>
    </row>
    <row r="890" spans="1:5" ht="14.95" x14ac:dyDescent="0.25">
      <c r="A890" t="s">
        <v>1264</v>
      </c>
      <c r="B890" t="s">
        <v>1263</v>
      </c>
      <c r="C890" t="s">
        <v>1214</v>
      </c>
      <c r="D890" s="3">
        <v>19.510000000000002</v>
      </c>
      <c r="E890">
        <v>14039</v>
      </c>
    </row>
    <row r="891" spans="1:5" ht="14.95" x14ac:dyDescent="0.25">
      <c r="A891" t="s">
        <v>1265</v>
      </c>
      <c r="B891" t="s">
        <v>1263</v>
      </c>
      <c r="C891" t="s">
        <v>1214</v>
      </c>
      <c r="D891" s="3">
        <v>15.04</v>
      </c>
      <c r="E891">
        <v>11512</v>
      </c>
    </row>
    <row r="892" spans="1:5" ht="14.95" x14ac:dyDescent="0.25">
      <c r="A892" t="s">
        <v>1266</v>
      </c>
      <c r="B892" t="s">
        <v>1267</v>
      </c>
      <c r="C892" t="s">
        <v>1214</v>
      </c>
      <c r="D892" s="3">
        <v>24.51</v>
      </c>
      <c r="E892">
        <v>1226</v>
      </c>
    </row>
    <row r="893" spans="1:5" ht="14.95" x14ac:dyDescent="0.25">
      <c r="A893" t="s">
        <v>1268</v>
      </c>
      <c r="B893" t="s">
        <v>1267</v>
      </c>
      <c r="C893" t="s">
        <v>1214</v>
      </c>
      <c r="D893" s="3">
        <v>37.31</v>
      </c>
      <c r="E893">
        <v>33404</v>
      </c>
    </row>
    <row r="894" spans="1:5" ht="14.95" x14ac:dyDescent="0.25">
      <c r="A894" t="s">
        <v>1269</v>
      </c>
      <c r="B894" t="s">
        <v>1270</v>
      </c>
      <c r="C894" t="s">
        <v>1214</v>
      </c>
      <c r="D894" s="3">
        <v>5.54</v>
      </c>
      <c r="E894">
        <v>4045</v>
      </c>
    </row>
    <row r="895" spans="1:5" ht="14.95" x14ac:dyDescent="0.25">
      <c r="A895" t="s">
        <v>1271</v>
      </c>
      <c r="B895" t="s">
        <v>1270</v>
      </c>
      <c r="C895" t="s">
        <v>1214</v>
      </c>
      <c r="D895" s="3">
        <v>38.79</v>
      </c>
      <c r="E895">
        <v>12769</v>
      </c>
    </row>
    <row r="896" spans="1:5" ht="14.95" x14ac:dyDescent="0.25">
      <c r="A896" t="s">
        <v>1272</v>
      </c>
      <c r="B896" t="s">
        <v>1273</v>
      </c>
      <c r="C896" t="s">
        <v>1214</v>
      </c>
      <c r="D896" s="3">
        <v>20.21</v>
      </c>
      <c r="E896">
        <v>14059</v>
      </c>
    </row>
    <row r="897" spans="1:5" ht="14.95" x14ac:dyDescent="0.25">
      <c r="A897" t="s">
        <v>1274</v>
      </c>
      <c r="B897" t="s">
        <v>1273</v>
      </c>
      <c r="C897" t="s">
        <v>1214</v>
      </c>
      <c r="D897" s="3">
        <v>15.83</v>
      </c>
      <c r="E897">
        <v>12825</v>
      </c>
    </row>
    <row r="898" spans="1:5" ht="14.95" x14ac:dyDescent="0.25">
      <c r="A898" t="s">
        <v>1275</v>
      </c>
      <c r="B898" t="s">
        <v>1276</v>
      </c>
      <c r="C898" t="s">
        <v>1214</v>
      </c>
      <c r="D898" s="3">
        <v>3.67</v>
      </c>
      <c r="E898">
        <v>3237</v>
      </c>
    </row>
    <row r="899" spans="1:5" ht="14.95" x14ac:dyDescent="0.25">
      <c r="A899" t="s">
        <v>1277</v>
      </c>
      <c r="B899" t="s">
        <v>1276</v>
      </c>
      <c r="C899" t="s">
        <v>1214</v>
      </c>
      <c r="D899" s="3">
        <v>5.34</v>
      </c>
      <c r="E899">
        <v>2352</v>
      </c>
    </row>
    <row r="900" spans="1:5" ht="14.95" x14ac:dyDescent="0.25">
      <c r="A900" t="s">
        <v>1278</v>
      </c>
      <c r="B900" t="s">
        <v>1276</v>
      </c>
      <c r="C900" t="s">
        <v>1214</v>
      </c>
      <c r="D900" s="3">
        <v>7.48</v>
      </c>
      <c r="E900">
        <v>2031</v>
      </c>
    </row>
    <row r="901" spans="1:5" ht="14.95" x14ac:dyDescent="0.25">
      <c r="A901" t="s">
        <v>1279</v>
      </c>
      <c r="B901" t="s">
        <v>1276</v>
      </c>
      <c r="C901" t="s">
        <v>1214</v>
      </c>
      <c r="D901" s="3">
        <v>48.08</v>
      </c>
      <c r="E901">
        <v>68922</v>
      </c>
    </row>
    <row r="902" spans="1:5" ht="14.95" x14ac:dyDescent="0.25">
      <c r="A902" t="s">
        <v>1280</v>
      </c>
      <c r="B902" t="s">
        <v>1276</v>
      </c>
      <c r="C902" t="s">
        <v>1214</v>
      </c>
      <c r="D902" s="3">
        <v>3.57</v>
      </c>
      <c r="E902">
        <v>1459</v>
      </c>
    </row>
    <row r="903" spans="1:5" ht="14.95" x14ac:dyDescent="0.25">
      <c r="A903" t="s">
        <v>1281</v>
      </c>
      <c r="B903" t="s">
        <v>1282</v>
      </c>
      <c r="C903" t="s">
        <v>1214</v>
      </c>
      <c r="D903" s="3">
        <v>300.55</v>
      </c>
      <c r="E903">
        <v>407180</v>
      </c>
    </row>
    <row r="904" spans="1:5" ht="14.95" x14ac:dyDescent="0.25">
      <c r="A904" t="s">
        <v>1283</v>
      </c>
      <c r="B904" t="s">
        <v>1284</v>
      </c>
      <c r="C904" t="s">
        <v>1214</v>
      </c>
      <c r="D904" s="3">
        <v>7.52</v>
      </c>
      <c r="E904">
        <v>3800</v>
      </c>
    </row>
    <row r="905" spans="1:5" ht="14.95" x14ac:dyDescent="0.25">
      <c r="A905" t="s">
        <v>1285</v>
      </c>
      <c r="B905" t="s">
        <v>1284</v>
      </c>
      <c r="C905" t="s">
        <v>1214</v>
      </c>
      <c r="D905" s="3">
        <v>12.82</v>
      </c>
      <c r="E905">
        <v>2210</v>
      </c>
    </row>
    <row r="906" spans="1:5" ht="14.95" x14ac:dyDescent="0.25">
      <c r="A906" t="s">
        <v>1286</v>
      </c>
      <c r="B906" t="s">
        <v>1284</v>
      </c>
      <c r="C906" t="s">
        <v>1214</v>
      </c>
      <c r="D906" s="3">
        <v>18.149999999999999</v>
      </c>
      <c r="E906">
        <v>4903</v>
      </c>
    </row>
    <row r="907" spans="1:5" ht="14.95" x14ac:dyDescent="0.25">
      <c r="A907" t="s">
        <v>1287</v>
      </c>
      <c r="B907" t="s">
        <v>1284</v>
      </c>
      <c r="C907" t="s">
        <v>1214</v>
      </c>
      <c r="D907" s="3">
        <v>48.48</v>
      </c>
      <c r="E907">
        <v>40535</v>
      </c>
    </row>
    <row r="908" spans="1:5" ht="14.95" x14ac:dyDescent="0.25">
      <c r="A908" t="s">
        <v>1288</v>
      </c>
      <c r="B908" t="s">
        <v>1289</v>
      </c>
      <c r="C908" t="s">
        <v>1214</v>
      </c>
      <c r="D908" s="3">
        <v>7.21</v>
      </c>
      <c r="E908">
        <v>8418</v>
      </c>
    </row>
    <row r="909" spans="1:5" ht="14.95" x14ac:dyDescent="0.25">
      <c r="A909" t="s">
        <v>1290</v>
      </c>
      <c r="B909" t="s">
        <v>1289</v>
      </c>
      <c r="C909" t="s">
        <v>1214</v>
      </c>
      <c r="D909" s="3">
        <v>22.38</v>
      </c>
      <c r="E909">
        <v>15588</v>
      </c>
    </row>
    <row r="910" spans="1:5" ht="14.95" x14ac:dyDescent="0.25">
      <c r="A910" t="s">
        <v>1291</v>
      </c>
      <c r="B910" t="s">
        <v>1292</v>
      </c>
      <c r="C910" t="s">
        <v>1214</v>
      </c>
      <c r="D910" s="4">
        <v>197.23</v>
      </c>
      <c r="E910">
        <v>41276</v>
      </c>
    </row>
    <row r="911" spans="1:5" ht="14.95" x14ac:dyDescent="0.25">
      <c r="A911" t="s">
        <v>1293</v>
      </c>
      <c r="B911" t="s">
        <v>1294</v>
      </c>
      <c r="C911" t="s">
        <v>1214</v>
      </c>
      <c r="D911" s="4">
        <v>6.27</v>
      </c>
      <c r="E911">
        <v>2345</v>
      </c>
    </row>
    <row r="912" spans="1:5" ht="14.95" x14ac:dyDescent="0.25">
      <c r="A912" t="s">
        <v>1295</v>
      </c>
      <c r="B912" t="s">
        <v>1294</v>
      </c>
      <c r="C912" t="s">
        <v>1214</v>
      </c>
      <c r="D912" s="4">
        <v>2.17</v>
      </c>
      <c r="E912">
        <v>3040</v>
      </c>
    </row>
    <row r="913" spans="1:5" ht="14.95" x14ac:dyDescent="0.25">
      <c r="A913" t="s">
        <v>1296</v>
      </c>
      <c r="B913" t="s">
        <v>1294</v>
      </c>
      <c r="C913" t="s">
        <v>1214</v>
      </c>
      <c r="D913" s="4">
        <v>9.2100000000000009</v>
      </c>
      <c r="E913">
        <v>1956</v>
      </c>
    </row>
    <row r="914" spans="1:5" ht="14.95" x14ac:dyDescent="0.25">
      <c r="A914" t="s">
        <v>1297</v>
      </c>
      <c r="B914" t="s">
        <v>1294</v>
      </c>
      <c r="C914" t="s">
        <v>1214</v>
      </c>
      <c r="D914" s="4">
        <v>38.17</v>
      </c>
      <c r="E914">
        <v>26033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s x S T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s x S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U k 1 j i W h 9 w b Q E A A F I C A A A T A B w A R m 9 y b X V s Y X M v U 2 V j d G l v b j E u b S C i G A A o o B Q A A A A A A A A A A A A A A A A A A A A A A A A A A A C N U L 1 u 2 0 A M 3 g 3 4 H Q 6 X x Q Z k o Q r i D D E 0 G H K L Z g n S 2 F k S d b h K j H P w 6 S g c K a e y 4 S W v 5 K l A N 8 P v F Q Y O m q L u k F t 4 J M H v j 6 B g i 1 5 N D z U Z d T v d D j 2 a A K U 6 0 Y V l C z S w f l C j M 7 7 U K l U O u N t R 8 v a / w m 5 b 7 p 9 R h h k t 4 w k W T Q W e e 1 + s g z h D z 9 J Q T 2 c X + S 1 B o J w G S T I c J M N 8 A r R g r P N 6 W e b X A Q s g s n 6 u r M i o A 5 i S H g E 4 / 5 c 8 L m i p + 9 H 9 B J y t L E N I 9 U h H K k P X V J 7 S Y a Q + + w J L Q U q T 0 + G n S H 1 r k G H K r Y P 0 / R t f o Y f v / e j g 4 U R f m f n + e b d 9 W l i F q s b y q d 3 / p h X 6 t p J u Z b G y 8 O p 6 Z n 7 I r Y i t B O i r a B R D v T 8 J R O r + b T V 2 b l o Y Z w K l H J q / i e 4 E y U v E q L i t 3 y F n w X h 6 w F A d f M z a G q j 3 M V n R e q 0 z y 6 2 E I J C g G H 7 y J l J r f Q N z I T o a i 8 S l 9 Q U c L c Y S + q I 6 P T 7 A u n G G D 1 i X n s / P 4 l d 9 m 0 2 / 2 7 H + / 8 Z G L 1 B L A Q I t A B Q A A g A I A L M U k 1 i Y h 3 E s p A A A A P Y A A A A S A A A A A A A A A A A A A A A A A A A A A A B D b 2 5 m a W c v U G F j a 2 F n Z S 5 4 b W x Q S w E C L Q A U A A I A C A C z F J N Y D 8 r p q 6 Q A A A D p A A A A E w A A A A A A A A A A A A A A A A D w A A A A W 0 N v b n R l b n R f V H l w Z X N d L n h t b F B L A Q I t A B Q A A g A I A L M U k 1 j i W h 9 w b Q E A A F I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L A A A A A A A A P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w O j M 2 O j U 2 L j I y O D E z N D V a I i A v P j x F b n R y e S B U e X B l P S J G a W x s Q 2 9 s d W 1 u V H l w Z X M i I F Z h b H V l P S J z Q m d Z R 0 J n T T 0 i I C 8 + P E V u d H J 5 I F R 5 c G U 9 I k Z p b G x D b 2 x 1 b W 5 O Y W 1 l c y I g V m F s d W U 9 I n N b J n F 1 b 3 Q 7 Q 2 l 0 e S Z x d W 9 0 O y w m c X V v d D t S Z W d p b 2 4 m c X V v d D s s J n F 1 b 3 Q 7 U H J v d m l u Y 2 U m c X V v d D s s J n F 1 b 3 Q 7 Q X J l Y W t t M i Z x d W 9 0 O y w m c X V v d D t Q b 3 B 1 b G F 0 a W 9 u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t a W 4 t c G 9 s Y W 5 k L 1 p t a W V u a W 9 u b y B 0 e X A u e 0 N p d H k s M H 0 m c X V v d D s s J n F 1 b 3 Q 7 U 2 V j d G l v b j E v Y 2 l 0 a W V z L W l u L X B v b G F u Z C 9 a b W l l b m l v b m 8 g d H l w L n t S Z W d p b 2 4 s M X 0 m c X V v d D s s J n F 1 b 3 Q 7 U 2 V j d G l v b j E v Y 2 l 0 a W V z L W l u L X B v b G F u Z C 9 a b W l l b m l v b m 8 g d H l w L n t Q c m 9 2 a W 5 j Z S w y f S Z x d W 9 0 O y w m c X V v d D t T Z W N 0 a W 9 u M S 9 j a X R p Z X M t a W 4 t c G 9 s Y W 5 k L 1 p t a W V u a W 9 u b y B 0 e X A u e 0 F y Z W F r b T I s M 3 0 m c X V v d D s s J n F 1 b 3 Q 7 U 2 V j d G l v b j E v Y 2 l 0 a W V z L W l u L X B v b G F u Z C 9 a b W l l b m l v b m 8 g d H l w L n t Q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p d G l l c y 1 p b i 1 w b 2 x h b m Q v W m 1 p Z W 5 p b 2 5 v I H R 5 c C 5 7 Q 2 l 0 e S w w f S Z x d W 9 0 O y w m c X V v d D t T Z W N 0 a W 9 u M S 9 j a X R p Z X M t a W 4 t c G 9 s Y W 5 k L 1 p t a W V u a W 9 u b y B 0 e X A u e 1 J l Z 2 l v b i w x f S Z x d W 9 0 O y w m c X V v d D t T Z W N 0 a W 9 u M S 9 j a X R p Z X M t a W 4 t c G 9 s Y W 5 k L 1 p t a W V u a W 9 u b y B 0 e X A u e 1 B y b 3 Z p b m N l L D J 9 J n F 1 b 3 Q 7 L C Z x d W 9 0 O 1 N l Y 3 R p b 2 4 x L 2 N p d G l l c y 1 p b i 1 w b 2 x h b m Q v W m 1 p Z W 5 p b 2 5 v I H R 5 c C 5 7 Q X J l Y W t t M i w z f S Z x d W 9 0 O y w m c X V v d D t T Z W N 0 a W 9 u M S 9 j a X R p Z X M t a W 4 t c G 9 s Y W 5 k L 1 p t a W V u a W 9 u b y B 0 e X A u e 1 B v c H V s Y X R p b 2 4 s N H 0 m c X V v d D t d L C Z x d W 9 0 O 1 J l b G F 0 a W 9 u c 2 h p c E l u Z m 8 m c X V v d D s 6 W 1 1 9 I i A v P j x F b n R y e S B U e X B l P S J R d W V y e U l E I i B W Y W x 1 Z T 0 i c z Q w O D E 4 Y T U 2 L W N l Z W E t N D F k Y i 1 i O D g 0 L T c 4 M z J m M W E 5 Y W J h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p d G l l c y 1 p b i 1 w b 2 x h b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H H b X v A m p L k 1 k g I R a V K t Q A A A A A A g A A A A A A E G Y A A A A B A A A g A A A A 9 Q R G N Q I B e 6 g j n 5 j u c k 3 G J 8 U O S H 3 y Y D f w h A L p d r L 1 Z m g A A A A A D o A A A A A C A A A g A A A A n o X N x R 7 J 1 Q a Q x z Y Z v a k T y U f P s e K k 0 8 i K r M s y K s i E x m x Q A A A A f Q 5 2 U 3 1 c x z t 0 r X K 6 Q v x V h E 7 a D 0 j 1 e R G F Q u y Y T B R X h r + a X + Z E w 7 8 1 q i Z V S 5 + i L 1 D G b d Z A P 9 O 8 e h V h 1 0 t C o / o 4 q q t 2 q j 1 Z S F U q e B a a J 6 O B m I B A A A A A d w z 8 9 Q H F Y A 3 A f 8 U v o 4 o M U y F I q D s q m m s o L 9 a I 5 x 1 p 0 t 8 H s K 4 M m f h t S o 1 n 7 N a A i s B a 7 x g L Z Y P J Y 4 W n s / B l p O 9 N E w = = < / D a t a M a s h u p > 
</file>

<file path=customXml/itemProps1.xml><?xml version="1.0" encoding="utf-8"?>
<ds:datastoreItem xmlns:ds="http://schemas.openxmlformats.org/officeDocument/2006/customXml" ds:itemID="{1FE8652E-A580-46FB-8A2D-4519AB1E0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Arkusz5</vt:lpstr>
      <vt:lpstr>Arkusz2</vt:lpstr>
      <vt:lpstr>Arkusz4</vt:lpstr>
      <vt:lpstr>cities-in-poland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s-115-15</dc:creator>
  <cp:lastModifiedBy>Iga Pastuła</cp:lastModifiedBy>
  <dcterms:created xsi:type="dcterms:W3CDTF">2015-06-05T18:17:20Z</dcterms:created>
  <dcterms:modified xsi:type="dcterms:W3CDTF">2024-04-19T00:40:40Z</dcterms:modified>
</cp:coreProperties>
</file>