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e7ae3337b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QA" sheetId="1" r:id="R09b8d05389624e1f"/>
    <x:sheet xmlns:r="http://schemas.openxmlformats.org/officeDocument/2006/relationships" name="Evidencias" sheetId="2" r:id="R26539a662222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42B43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42B43"/>
      </x:patternFill>
    </x:fill>
    <x:fill>
      <x:patternFill patternType="solid">
        <x:fgColor rgb="FF007F8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f7dd1f72e45c0" /><Relationship Type="http://schemas.openxmlformats.org/officeDocument/2006/relationships/theme" Target="/xl/theme/theme1.xml" Id="Rf8db5faac0194806" /><Relationship Type="http://schemas.openxmlformats.org/officeDocument/2006/relationships/sharedStrings" Target="/xl/sharedStrings.xml" Id="Rbbcdd583a7c04a31" /><Relationship Type="http://schemas.openxmlformats.org/officeDocument/2006/relationships/worksheet" Target="/xl/worksheets/sheet1.xml" Id="R09b8d05389624e1f" /><Relationship Type="http://schemas.openxmlformats.org/officeDocument/2006/relationships/worksheet" Target="/xl/worksheets/sheet2.xml" Id="R26539a66222248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9" hidden="0" customWidth="1"/>
    <x:col min="5" max="5" width="60" hidden="0" customWidth="1"/>
    <x:col min="6" max="6" width="63" hidden="0" customWidth="1"/>
    <x:col min="7" max="7" width="24" hidden="0" customWidth="1"/>
    <x:col min="8" max="8" width="30" hidden="0" customWidth="1"/>
    <x:col min="9" max="9" width="22" hidden="0" customWidth="1"/>
    <x:col min="10" max="10" width="20" hidden="0" customWidth="1"/>
  </x:cols>
  <x:sheetData>
    <x:row r="1" ht="32" customHeight="1">
      <x:c r="A1" s="4" t="str">
        <x:v>Plan QA propuesto · todos los casos pendientes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5" t="str">
        <x:v>Este plan no reproduce el histórico reportado de 16/16. Fecha de diseño documental: 29-10-2026. Ejecutar en un entorno aislado y registrar versión, datos, fecha y responsable.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8" t="str">
        <x:v>ID</x:v>
      </x:c>
      <x:c r="B5" s="8" t="str">
        <x:v>Prioridad</x:v>
      </x:c>
      <x:c r="C5" s="8" t="str">
        <x:v>Trazabilidad</x:v>
      </x:c>
      <x:c r="D5" s="8" t="str">
        <x:v>Escenario</x:v>
      </x:c>
      <x:c r="E5" s="8" t="str">
        <x:v>Procedimiento y datos</x:v>
      </x:c>
      <x:c r="F5" s="8" t="str">
        <x:v>Resultado esperado</x:v>
      </x:c>
      <x:c r="G5" s="8" t="str">
        <x:v>Resultado obtenido</x:v>
      </x:c>
      <x:c r="H5" s="8" t="str">
        <x:v>Evidencia / entorno / versión</x:v>
      </x:c>
      <x:c r="I5" s="8" t="str">
        <x:v>Fecha / ejecutor</x:v>
      </x:c>
      <x:c r="J5" s="8" t="str">
        <x:v>Estado</x:v>
      </x:c>
    </x:row>
    <x:row r="6" ht="120" customHeight="1">
      <x:c r="A6" s="5" t="str">
        <x:v>QA-01</x:v>
      </x:c>
      <x:c r="B6" s="5" t="str">
        <x:v>P1</x:v>
      </x:c>
      <x:c r="C6" s="5" t="str">
        <x:v>CU-001</x:v>
      </x:c>
      <x:c r="D6" s="5" t="str">
        <x:v>Login válido y credenciales erróneas</x:v>
      </x:c>
      <x:c r="E6" s="5" t="str">
        <x:v>Usar cuenta de prueba activa e intentar clave correcta/incorrecta.</x:v>
      </x:c>
      <x:c r="F6" s="5" t="str">
        <x:v>Acceso válido y rechazo de clave errónea sin exponer credenciales.</x:v>
      </x:c>
      <x:c r="G6" s="5" t="str">
        <x:v>Sin ejecutar</x:v>
      </x:c>
      <x:c r="H6" s="5" t="str">
        <x:v>Pendiente</x:v>
      </x:c>
      <x:c r="I6" s="5" t="str">
        <x:v>Pendiente</x:v>
      </x:c>
      <x:c r="J6" s="5" t="str">
        <x:v>Pendiente</x:v>
      </x:c>
    </x:row>
    <x:row r="7" ht="120" customHeight="1">
      <x:c r="A7" s="5" t="str">
        <x:v>QA-02</x:v>
      </x:c>
      <x:c r="B7" s="5" t="str">
        <x:v>P1</x:v>
      </x:c>
      <x:c r="C7" s="5" t="str">
        <x:v>CU-001/002</x:v>
      </x:c>
      <x:c r="D7" s="5" t="str">
        <x:v>JWT vencido y rol insuficiente</x:v>
      </x:c>
      <x:c r="E7" s="5" t="str">
        <x:v>Invocar acción de administrador con token vencido y luego token de atleta.</x:v>
      </x:c>
      <x:c r="F7" s="5" t="str">
        <x:v>Sin acceso a funciones privilegiadas ni datos protegidos.</x:v>
      </x:c>
      <x:c r="G7" s="5" t="str">
        <x:v>Sin ejecutar</x:v>
      </x:c>
      <x:c r="H7" s="5" t="str">
        <x:v>Pendiente</x:v>
      </x:c>
      <x:c r="I7" s="5" t="str">
        <x:v>Pendiente</x:v>
      </x:c>
      <x:c r="J7" s="5" t="str">
        <x:v>Pendiente</x:v>
      </x:c>
    </x:row>
    <x:row r="8" ht="120" customHeight="1">
      <x:c r="A8" s="5" t="str">
        <x:v>QA-03</x:v>
      </x:c>
      <x:c r="B8" s="5" t="str">
        <x:v>P1</x:v>
      </x:c>
      <x:c r="C8" s="5" t="str">
        <x:v>CU-002</x:v>
      </x:c>
      <x:c r="D8" s="5" t="str">
        <x:v>Aislamiento por sucursal</x:v>
      </x:c>
      <x:c r="E8" s="5" t="str">
        <x:v>Crear datos en sedes A/B y consultar/modificar desde usuario de A.</x:v>
      </x:c>
      <x:c r="F8" s="5" t="str">
        <x:v>No leer ni modificar datos de B sin autorización explícita.</x:v>
      </x:c>
      <x:c r="G8" s="5" t="str">
        <x:v>Sin ejecutar</x:v>
      </x:c>
      <x:c r="H8" s="5" t="str">
        <x:v>Pendiente</x:v>
      </x:c>
      <x:c r="I8" s="5" t="str">
        <x:v>Pendiente</x:v>
      </x:c>
      <x:c r="J8" s="5" t="str">
        <x:v>Pendiente</x:v>
      </x:c>
    </x:row>
    <x:row r="9" ht="120" customHeight="1">
      <x:c r="A9" s="5" t="str">
        <x:v>QA-04</x:v>
      </x:c>
      <x:c r="B9" s="5" t="str">
        <x:v>P1</x:v>
      </x:c>
      <x:c r="C9" s="5" t="str">
        <x:v>CU-003/011</x:v>
      </x:c>
      <x:c r="D9" s="5" t="str">
        <x:v>Factura y enlace de pago</x:v>
      </x:c>
      <x:c r="E9" s="5" t="str">
        <x:v>Emitir factura para membresía de prueba y consultar preferencia sandbox.</x:v>
      </x:c>
      <x:c r="F9" s="5" t="str">
        <x:v>Importe, moneda, usuario y referencia coherentes.</x:v>
      </x:c>
      <x:c r="G9" s="5" t="str">
        <x:v>Sin ejecutar</x:v>
      </x:c>
      <x:c r="H9" s="5" t="str">
        <x:v>Pendiente</x:v>
      </x:c>
      <x:c r="I9" s="5" t="str">
        <x:v>Pendiente</x:v>
      </x:c>
      <x:c r="J9" s="5" t="str">
        <x:v>Pendiente</x:v>
      </x:c>
    </x:row>
    <x:row r="10" ht="120" customHeight="1">
      <x:c r="A10" s="5" t="str">
        <x:v>QA-05</x:v>
      </x:c>
      <x:c r="B10" s="5" t="str">
        <x:v>P1</x:v>
      </x:c>
      <x:c r="C10" s="5" t="str">
        <x:v>CU-011</x:v>
      </x:c>
      <x:c r="D10" s="5" t="str">
        <x:v>Webhook con firma válida</x:v>
      </x:c>
      <x:c r="E10" s="5" t="str">
        <x:v>Enviar evento firmado del proveedor y consultar estado sandbox.</x:v>
      </x:c>
      <x:c r="F10" s="5" t="str">
        <x:v>Conciliación correcta tras verificar pago, importe y referencia.</x:v>
      </x:c>
      <x:c r="G10" s="5" t="str">
        <x:v>Sin ejecutar</x:v>
      </x:c>
      <x:c r="H10" s="5" t="str">
        <x:v>Pendiente</x:v>
      </x:c>
      <x:c r="I10" s="5" t="str">
        <x:v>Pendiente</x:v>
      </x:c>
      <x:c r="J10" s="5" t="str">
        <x:v>Pendiente</x:v>
      </x:c>
    </x:row>
    <x:row r="11" ht="120" customHeight="1">
      <x:c r="A11" s="5" t="str">
        <x:v>QA-06</x:v>
      </x:c>
      <x:c r="B11" s="5" t="str">
        <x:v>P1</x:v>
      </x:c>
      <x:c r="C11" s="5" t="str">
        <x:v>CU-011</x:v>
      </x:c>
      <x:c r="D11" s="5" t="str">
        <x:v>Webhook sin firma o con firma inválida</x:v>
      </x:c>
      <x:c r="E11" s="5" t="str">
        <x:v>Enviar ambos casos y comparar factura/membresía antes/después.</x:v>
      </x:c>
      <x:c r="F11" s="5" t="str">
        <x:v>Rechazo sin cambios financieros. Riesgo detectado: rama actual sin firma continúa.</x:v>
      </x:c>
      <x:c r="G11" s="5" t="str">
        <x:v>Sin ejecutar</x:v>
      </x:c>
      <x:c r="H11" s="5" t="str">
        <x:v>Pendiente</x:v>
      </x:c>
      <x:c r="I11" s="5" t="str">
        <x:v>Pendiente</x:v>
      </x:c>
      <x:c r="J11" s="5" t="str">
        <x:v>Pendiente</x:v>
      </x:c>
    </x:row>
    <x:row r="12" ht="120" customHeight="1">
      <x:c r="A12" s="5" t="str">
        <x:v>QA-07</x:v>
      </x:c>
      <x:c r="B12" s="5" t="str">
        <x:v>P1</x:v>
      </x:c>
      <x:c r="C12" s="5" t="str">
        <x:v>CU-011</x:v>
      </x:c>
      <x:c r="D12" s="5" t="str">
        <x:v>Reintento y concurrencia de pago</x:v>
      </x:c>
      <x:c r="E12" s="5" t="str">
        <x:v>Repetir el mismo evento y enviar dos instancias concurrentes.</x:v>
      </x:c>
      <x:c r="F12" s="5" t="str">
        <x:v>Una sola acreditación y una sola renovación.</x:v>
      </x:c>
      <x:c r="G12" s="5" t="str">
        <x:v>Sin ejecutar</x:v>
      </x:c>
      <x:c r="H12" s="5" t="str">
        <x:v>Pendiente</x:v>
      </x:c>
      <x:c r="I12" s="5" t="str">
        <x:v>Pendiente</x:v>
      </x:c>
      <x:c r="J12" s="5" t="str">
        <x:v>Pendiente</x:v>
      </x:c>
    </x:row>
    <x:row r="13" ht="120" customHeight="1">
      <x:c r="A13" s="5" t="str">
        <x:v>QA-08</x:v>
      </x:c>
      <x:c r="B13" s="5" t="str">
        <x:v>P1</x:v>
      </x:c>
      <x:c r="C13" s="5" t="str">
        <x:v>CU-011</x:v>
      </x:c>
      <x:c r="D13" s="5" t="str">
        <x:v>Pago pendiente, rechazado o importe ajeno</x:v>
      </x:c>
      <x:c r="E13" s="5" t="str">
        <x:v>Usar estados sandbox y referencia/moneda diferentes.</x:v>
      </x:c>
      <x:c r="F13" s="5" t="str">
        <x:v>Sin activación indebida y con error trazable.</x:v>
      </x:c>
      <x:c r="G13" s="5" t="str">
        <x:v>Sin ejecutar</x:v>
      </x:c>
      <x:c r="H13" s="5" t="str">
        <x:v>Pendiente</x:v>
      </x:c>
      <x:c r="I13" s="5" t="str">
        <x:v>Pendiente</x:v>
      </x:c>
      <x:c r="J13" s="5" t="str">
        <x:v>Pendiente</x:v>
      </x:c>
    </x:row>
    <x:row r="14" ht="120" customHeight="1">
      <x:c r="A14" s="5" t="str">
        <x:v>QA-09</x:v>
      </x:c>
      <x:c r="B14" s="5" t="str">
        <x:v>P1</x:v>
      </x:c>
      <x:c r="C14" s="5" t="str">
        <x:v>CU-004</x:v>
      </x:c>
      <x:c r="D14" s="5" t="str">
        <x:v>Vencimiento y congelamiento</x:v>
      </x:c>
      <x:c r="E14" s="5" t="str">
        <x:v>Preparar membresías activas, vencidas y congeladas; ejecutar tarea aislada.</x:v>
      </x:c>
      <x:c r="F14" s="5" t="str">
        <x:v>Estado y acceso acordes a reglas documentadas, sin afectar otra sede.</x:v>
      </x:c>
      <x:c r="G14" s="5" t="str">
        <x:v>Sin ejecutar</x:v>
      </x:c>
      <x:c r="H14" s="5" t="str">
        <x:v>Pendiente</x:v>
      </x:c>
      <x:c r="I14" s="5" t="str">
        <x:v>Pendiente</x:v>
      </x:c>
      <x:c r="J14" s="5" t="str">
        <x:v>Pendiente</x:v>
      </x:c>
    </x:row>
    <x:row r="15" ht="120" customHeight="1">
      <x:c r="A15" s="5" t="str">
        <x:v>QA-10</x:v>
      </x:c>
      <x:c r="B15" s="5" t="str">
        <x:v>P2</x:v>
      </x:c>
      <x:c r="C15" s="5" t="str">
        <x:v>CU-006/007/008</x:v>
      </x:c>
      <x:c r="D15" s="5" t="str">
        <x:v>Plantilla y asignación de mesociclo</x:v>
      </x:c>
      <x:c r="E15" s="5" t="str">
        <x:v>Crear plantilla, asignar a atleta y consultar sesiones.</x:v>
      </x:c>
      <x:c r="F15" s="5" t="str">
        <x:v>Relaciones y programación coherentes; prohibir asignación no autorizada.</x:v>
      </x:c>
      <x:c r="G15" s="5" t="str">
        <x:v>Sin ejecutar</x:v>
      </x:c>
      <x:c r="H15" s="5" t="str">
        <x:v>Pendiente</x:v>
      </x:c>
      <x:c r="I15" s="5" t="str">
        <x:v>Pendiente</x:v>
      </x:c>
      <x:c r="J15" s="5" t="str">
        <x:v>Pendiente</x:v>
      </x:c>
    </x:row>
    <x:row r="16" ht="120" customHeight="1">
      <x:c r="A16" s="5" t="str">
        <x:v>QA-11</x:v>
      </x:c>
      <x:c r="B16" s="5" t="str">
        <x:v>P1</x:v>
      </x:c>
      <x:c r="C16" s="5" t="str">
        <x:v>CU-009/010</x:v>
      </x:c>
      <x:c r="D16" s="5" t="str">
        <x:v>Registro de series</x:v>
      </x:c>
      <x:c r="E16" s="5" t="str">
        <x:v>Registrar peso/repeticiones/RPE y probar valores inválidos.</x:v>
      </x:c>
      <x:c r="F16" s="5" t="str">
        <x:v>Persistencia correcta y rechazo de datos fuera de regla.</x:v>
      </x:c>
      <x:c r="G16" s="5" t="str">
        <x:v>Sin ejecutar</x:v>
      </x:c>
      <x:c r="H16" s="5" t="str">
        <x:v>Pendiente</x:v>
      </x:c>
      <x:c r="I16" s="5" t="str">
        <x:v>Pendiente</x:v>
      </x:c>
      <x:c r="J16" s="5" t="str">
        <x:v>Pendiente</x:v>
      </x:c>
    </x:row>
    <x:row r="17" ht="120" customHeight="1">
      <x:c r="A17" s="5" t="str">
        <x:v>QA-12</x:v>
      </x:c>
      <x:c r="B17" s="5" t="str">
        <x:v>P1</x:v>
      </x:c>
      <x:c r="C17" s="5" t="str">
        <x:v>CU-012</x:v>
      </x:c>
      <x:c r="D17" s="5" t="str">
        <x:v>ACWR con 28 días de historial</x:v>
      </x:c>
      <x:c r="E17" s="5" t="str">
        <x:v>Fixture: volumen 28d=28000 y 7d=7000, sin calentamiento.</x:v>
      </x:c>
      <x:c r="F17" s="5" t="str">
        <x:v>Promedio semanal 7000; ACWR=1,0. RPE no altera volumen.</x:v>
      </x:c>
      <x:c r="G17" s="5" t="str">
        <x:v>Sin ejecutar</x:v>
      </x:c>
      <x:c r="H17" s="5" t="str">
        <x:v>Pendiente</x:v>
      </x:c>
      <x:c r="I17" s="5" t="str">
        <x:v>Pendiente</x:v>
      </x:c>
      <x:c r="J17" s="5" t="str">
        <x:v>Pendiente</x:v>
      </x:c>
    </x:row>
    <x:row r="18" ht="120" customHeight="1">
      <x:c r="A18" s="5" t="str">
        <x:v>QA-13</x:v>
      </x:c>
      <x:c r="B18" s="5" t="str">
        <x:v>P1</x:v>
      </x:c>
      <x:c r="C18" s="5" t="str">
        <x:v>CU-012</x:v>
      </x:c>
      <x:c r="D18" s="5" t="str">
        <x:v>Inicialización y denominador cero</x:v>
      </x:c>
      <x:c r="E18" s="5" t="str">
        <x:v>Probar menos de 7 días, historial parcial 7–27 días y volumen crónico cero.</x:v>
      </x:c>
      <x:c r="F18" s="5" t="str">
        <x:v>Inicialización/histórico según servicio; semanas=min(4,días/7); cero no produce división inválida.</x:v>
      </x:c>
      <x:c r="G18" s="5" t="str">
        <x:v>Sin ejecutar</x:v>
      </x:c>
      <x:c r="H18" s="5" t="str">
        <x:v>Pendiente</x:v>
      </x:c>
      <x:c r="I18" s="5" t="str">
        <x:v>Pendiente</x:v>
      </x:c>
      <x:c r="J18" s="5" t="str">
        <x:v>Pendiente</x:v>
      </x:c>
    </x:row>
    <x:row r="19" ht="120" customHeight="1">
      <x:c r="A19" s="5" t="str">
        <x:v>QA-14</x:v>
      </x:c>
      <x:c r="B19" s="5" t="str">
        <x:v>P1</x:v>
      </x:c>
      <x:c r="C19" s="5" t="str">
        <x:v>CU-012</x:v>
      </x:c>
      <x:c r="D19" s="5" t="str">
        <x:v>Puntaje, umbral y repetición de alertas</x:v>
      </x:c>
      <x:c r="E19" s="5" t="str">
        <x:v>Probar límites ACWR 1,5, puntaje 70 y reintentos concurrentes diarios.</x:v>
      </x:c>
      <x:c r="F19" s="5" t="str">
        <x:v>Reglas &gt;1,5 o ≥70 conforme configuración; frecuencia sin duplicados.</x:v>
      </x:c>
      <x:c r="G19" s="5" t="str">
        <x:v>Sin ejecutar</x:v>
      </x:c>
      <x:c r="H19" s="5" t="str">
        <x:v>Pendiente</x:v>
      </x:c>
      <x:c r="I19" s="5" t="str">
        <x:v>Pendiente</x:v>
      </x:c>
      <x:c r="J19" s="5" t="str">
        <x:v>Pendiente</x:v>
      </x:c>
    </x:row>
    <x:row r="20" ht="120" customHeight="1">
      <x:c r="A20" s="5" t="str">
        <x:v>QA-15</x:v>
      </x:c>
      <x:c r="B20" s="5" t="str">
        <x:v>P2</x:v>
      </x:c>
      <x:c r="C20" s="5" t="str">
        <x:v>CU-011/012</x:v>
      </x:c>
      <x:c r="D20" s="5" t="str">
        <x:v>Correo y push</x:v>
      </x:c>
      <x:c r="E20" s="5" t="str">
        <x:v>Usar destinatarios de prueba, token válido/inválido y proveedor no disponible.</x:v>
      </x:c>
      <x:c r="F20" s="5" t="str">
        <x:v>Registrar entrega/fallo, política de reintento y ausencia de duplicidad.</x:v>
      </x:c>
      <x:c r="G20" s="5" t="str">
        <x:v>Sin ejecutar</x:v>
      </x:c>
      <x:c r="H20" s="5" t="str">
        <x:v>Pendiente</x:v>
      </x:c>
      <x:c r="I20" s="5" t="str">
        <x:v>Pendiente</x:v>
      </x:c>
      <x:c r="J20" s="5" t="str">
        <x:v>Pendiente</x:v>
      </x:c>
    </x:row>
    <x:row r="21" ht="120" customHeight="1">
      <x:c r="A21" s="5" t="str">
        <x:v>QA-16</x:v>
      </x:c>
      <x:c r="B21" s="5" t="str">
        <x:v>P1</x:v>
      </x:c>
      <x:c r="C21" s="5" t="str">
        <x:v>Continuidad</x:v>
      </x:c>
      <x:c r="D21" s="5" t="str">
        <x:v>Instalación móvil y restauración</x:v>
      </x:c>
      <x:c r="E21" s="5" t="str">
        <x:v>Instalar APK identificado; ensayar restauración en BD aislada; documentar versión.</x:v>
      </x:c>
      <x:c r="F21" s="5" t="str">
        <x:v>Paquete reproducible y restauración íntegra, sin utilizar producción.</x:v>
      </x:c>
      <x:c r="G21" s="5" t="str">
        <x:v>Sin ejecutar</x:v>
      </x:c>
      <x:c r="H21" s="5" t="str">
        <x:v>Pendiente</x:v>
      </x:c>
      <x:c r="I21" s="5" t="str">
        <x:v>Pendiente</x:v>
      </x:c>
      <x:c r="J21" s="5" t="str">
        <x:v>Pendiente</x:v>
      </x:c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mergeCells>
    <x:mergeCell ref="A1:J1"/>
    <x:mergeCell ref="A2:J3"/>
  </x:mergeCells>
  <x:dataValidations count="1">
    <x:dataValidation type="list" sqref="J6:J21">
      <x:formula1>"Pendiente,En ejecución,Aprobado,Fallido,Bloqueado"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0" hidden="0" customWidth="1"/>
    <x:col min="4" max="4" width="24" hidden="0" customWidth="1"/>
    <x:col min="5" max="5" width="65" hidden="0" customWidth="1"/>
    <x:col min="6" max="6" width="20" hidden="0" customWidth="1"/>
  </x:cols>
  <x:sheetData>
    <x:row r="1" ht="32" customHeight="1">
      <x:c r="A1" s="4" t="str">
        <x:v>Registro de evidencias y condiciones de cierre</x:v>
      </x:c>
      <x:c r="B1" s="4"/>
      <x:c r="C1" s="4"/>
      <x:c r="D1" s="4"/>
      <x:c r="E1" s="4"/>
      <x:c r="F1" s="4"/>
    </x:row>
    <x:row r="2" ht="25" customHeight="1">
      <x:c r="A2" s="2"/>
      <x:c r="B2" s="2"/>
      <x:c r="C2" s="2"/>
      <x:c r="D2" s="2"/>
      <x:c r="E2" s="2"/>
      <x:c r="F2" s="2"/>
    </x:row>
    <x:row r="3" ht="25" customHeight="1">
      <x:c r="A3" s="8" t="str">
        <x:v>ID</x:v>
      </x:c>
      <x:c r="B3" s="8" t="str">
        <x:v>Evidencia</x:v>
      </x:c>
      <x:c r="C3" s="8" t="str">
        <x:v>Situación documentada</x:v>
      </x:c>
      <x:c r="D3" s="8" t="str">
        <x:v>Responsable propuesto</x:v>
      </x:c>
      <x:c r="E3" s="8" t="str">
        <x:v>Criterio de cierre</x:v>
      </x:c>
      <x:c r="F3" s="8" t="str">
        <x:v>Estado</x:v>
      </x:c>
    </x:row>
    <x:row r="4" ht="72" customHeight="1">
      <x:c r="A4" s="5" t="str">
        <x:v>EV-01</x:v>
      </x:c>
      <x:c r="B4" s="5" t="str">
        <x:v>Fuente del código</x:v>
      </x:c>
      <x:c r="C4" s="5" t="str">
        <x:v>ZIP disponible; commit de origen no identificado</x:v>
      </x:c>
      <x:c r="D4" s="5" t="str">
        <x:v>Felipe / Vicente</x:v>
      </x:c>
      <x:c r="E4" s="5" t="str">
        <x:v>Commit/tag, SHA-256 del ZIP y correspondencia con despliegue</x:v>
      </x:c>
      <x:c r="F4" s="5" t="str">
        <x:v>Pendiente</x:v>
      </x:c>
    </x:row>
    <x:row r="5" ht="72" customHeight="1">
      <x:c r="A5" s="5" t="str">
        <x:v>EV-02</x:v>
      </x:c>
      <x:c r="B5" s="5" t="str">
        <x:v>Paquete móvil</x:v>
      </x:c>
      <x:c r="C5" s="5" t="str">
        <x:v>No se adjunta APK/AAB</x:v>
      </x:c>
      <x:c r="D5" s="5" t="str">
        <x:v>Antonio</x:v>
      </x:c>
      <x:c r="E5" s="5" t="str">
        <x:v>APK, build EAS, versión, firma y SHA-256</x:v>
      </x:c>
      <x:c r="F5" s="5" t="str">
        <x:v>Pendiente</x:v>
      </x:c>
    </x:row>
    <x:row r="6" ht="72" customHeight="1">
      <x:c r="A6" s="5" t="str">
        <x:v>EV-03</x:v>
      </x:c>
      <x:c r="B6" s="5" t="str">
        <x:v>Pruebas históricas</x:v>
      </x:c>
      <x:c r="C6" s="5" t="str">
        <x:v>16/16 reportado, sin resultados individuales</x:v>
      </x:c>
      <x:c r="D6" s="5" t="str">
        <x:v>Steven</x:v>
      </x:c>
      <x:c r="E6" s="5" t="str">
        <x:v>Plan original, casos, resultados, logs y versión</x:v>
      </x:c>
      <x:c r="F6" s="5" t="str">
        <x:v>Pendiente</x:v>
      </x:c>
    </x:row>
    <x:row r="7" ht="72" customHeight="1">
      <x:c r="A7" s="5" t="str">
        <x:v>EV-04</x:v>
      </x:c>
      <x:c r="B7" s="5" t="str">
        <x:v>Restauración</x:v>
      </x:c>
      <x:c r="C7" s="5" t="str">
        <x:v>SQL contextual y migraciones disponibles</x:v>
      </x:c>
      <x:c r="D7" s="5" t="str">
        <x:v>Yulian</x:v>
      </x:c>
      <x:c r="E7" s="5" t="str">
        <x:v>Dump restaurable, procedimiento probado y resultado</x:v>
      </x:c>
      <x:c r="F7" s="5" t="str">
        <x:v>Pendiente</x:v>
      </x:c>
    </x:row>
    <x:row r="8" ht="72" customHeight="1">
      <x:c r="A8" s="5" t="str">
        <x:v>EV-05</x:v>
      </x:c>
      <x:c r="B8" s="5" t="str">
        <x:v>Aceptación UAT</x:v>
      </x:c>
      <x:c r="C8" s="5" t="str">
        <x:v>Sin acta adjunta</x:v>
      </x:c>
      <x:c r="D8" s="5" t="str">
        <x:v>Felipe / Steven</x:v>
      </x:c>
      <x:c r="E8" s="5" t="str">
        <x:v>Usuarios, fecha, escenarios y aprobación</x:v>
      </x:c>
      <x:c r="F8" s="5" t="str">
        <x:v>Pendiente</x:v>
      </x:c>
    </x:row>
    <x:row r="9" ht="72" customHeight="1">
      <x:c r="A9" s="5" t="str">
        <x:v>EV-06</x:v>
      </x:c>
      <x:c r="B9" s="5" t="str">
        <x:v>Rendimiento</x:v>
      </x:c>
      <x:c r="C9" s="5" t="str">
        <x:v>Tiempos declarados sin medición</x:v>
      </x:c>
      <x:c r="D9" s="5" t="str">
        <x:v>Vicente / Antonio</x:v>
      </x:c>
      <x:c r="E9" s="5" t="str">
        <x:v>Metodología, entorno, dataset y resultados</x:v>
      </x:c>
      <x:c r="F9" s="5" t="str">
        <x:v>Pendiente</x:v>
      </x:c>
    </x:row>
    <x:row r="10" ht="72" customHeight="1">
      <x:c r="A10" s="5" t="str">
        <x:v>EV-07</x:v>
      </x:c>
      <x:c r="B10" s="5" t="str">
        <x:v>Seguridad de pago</x:v>
      </x:c>
      <x:c r="C10" s="5" t="str">
        <x:v>Firma condicionada por encabezados</x:v>
      </x:c>
      <x:c r="D10" s="5" t="str">
        <x:v>Vicente</x:v>
      </x:c>
      <x:c r="E10" s="5" t="str">
        <x:v>Corrección y casos QA-05 a QA-08</x:v>
      </x:c>
      <x:c r="F10" s="5" t="str">
        <x:v>Pendiente</x:v>
      </x:c>
    </x:row>
    <x:row r="11" ht="72" customHeight="1">
      <x:c r="A11" s="5" t="str">
        <x:v>EV-08</x:v>
      </x:c>
      <x:c r="B11" s="5" t="str">
        <x:v>Presupuesto y soporte</x:v>
      </x:c>
      <x:c r="C11" s="5" t="str">
        <x:v>Fuentes históricas y supuestos del modelo</x:v>
      </x:c>
      <x:c r="D11" s="5" t="str">
        <x:v>Felipe</x:v>
      </x:c>
      <x:c r="E11" s="5" t="str">
        <x:v>Cotizaciones, alcance, tarifa y aprobación</x:v>
      </x:c>
      <x:c r="F11" s="5" t="str">
        <x:v>Pendiente</x:v>
      </x:c>
    </x:row>
    <x:row r="12" ht="72" customHeight="1">
      <x:c r="A12" s="5" t="str">
        <x:v>EV-09</x:v>
      </x:c>
      <x:c r="B12" s="5" t="str">
        <x:v>Control de cambios</x:v>
      </x:c>
      <x:c r="C12" s="5" t="str">
        <x:v>SC-01 a 04 incorporados; 05/06 propuestos</x:v>
      </x:c>
      <x:c r="D12" s="5" t="str">
        <x:v>Felipe</x:v>
      </x:c>
      <x:c r="E12" s="5" t="str">
        <x:v>Ratificación y actas</x:v>
      </x:c>
      <x:c r="F12" s="5" t="str">
        <x:v>Pendiente</x:v>
      </x:c>
    </x:row>
    <x:row r="13" ht="72" customHeight="1">
      <x:c r="A13" s="5" t="str">
        <x:v>EV-10</x:v>
      </x:c>
      <x:c r="B13" s="5" t="str">
        <x:v>Disponibilidad de servicios</x:v>
      </x:c>
      <x:c r="C13" s="5" t="str">
        <x:v>URL documentadas; operación no certificada</x:v>
      </x:c>
      <x:c r="D13" s="5" t="str">
        <x:v>Vicente</x:v>
      </x:c>
      <x:c r="E13" s="5" t="str">
        <x:v>Monitoreo, configuración y cuentas vigentes</x:v>
      </x:c>
      <x:c r="F13" s="5" t="str">
        <x:v>Pendiente</x:v>
      </x:c>
    </x:row>
    <x:row r="14" ht="72" customHeight="1">
      <x:c r="A14" s="5" t="str">
        <x:v>EV-11</x:v>
      </x:c>
      <x:c r="B14" s="5" t="str">
        <x:v>Datos locales</x:v>
      </x:c>
      <x:c r="C14" s="5" t="str">
        <x:v>ARG/ARS/zona Argentina en snapshot/código</x:v>
      </x:c>
      <x:c r="D14" s="5" t="str">
        <x:v>Yulian / Vicente</x:v>
      </x:c>
      <x:c r="E14" s="5" t="str">
        <x:v>Validar país, moneda y zona de operación</x:v>
      </x:c>
      <x:c r="F14" s="5" t="str">
        <x:v>Pendiente</x:v>
      </x:c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</x:sheetData>
  <x:mergeCells>
    <x:mergeCell ref="A1:F1"/>
  </x:mergeCells>
  <x:pageMargins left="0.7" right="0.7" top="0.75" bottom="0.75" header="0.3" footer="0.3"/>
</x:worksheet>
</file>