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C0337C1-A0B0-463B-9282-DF7BB091A7EA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<sst xmlns="http://schemas.openxmlformats.org/spreadsheetml/2006/main" count="20" uniqueCount="12">
  <si>
    <t>smallText.txt</t>
  </si>
  <si>
    <t>mediumText.txt</t>
  </si>
  <si>
    <t>smallJpg.jpg</t>
  </si>
  <si>
    <t>mediumJpg.jpg</t>
  </si>
  <si>
    <t>largeText.txt</t>
  </si>
  <si>
    <t>largeJpg.jpg</t>
  </si>
  <si>
    <t>name</t>
  </si>
  <si>
    <t>size(kB)</t>
  </si>
  <si>
    <t>CP1 (ns)</t>
  </si>
  <si>
    <t>CP2 (ns)</t>
  </si>
  <si>
    <t>CP1 avg (ms)</t>
  </si>
  <si>
    <t>CP2 avg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</si>
</sst>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Sheet1!$B$3:$G$3</c:f>
              <c:numCache>
                <c:formatCode>General</c:formatCode>
                <c:ptCount val="6"/>
                <c:pt idx="0">
                  <c:v>1.5</c:v>
                </c:pt>
                <c:pt idx="1">
                  <c:v>9.6</c:v>
                </c:pt>
                <c:pt idx="2">
                  <c:v>230.3</c:v>
                </c:pt>
                <c:pt idx="3">
                  <c:v>572.6</c:v>
                </c:pt>
                <c:pt idx="4">
                  <c:v>1981</c:v>
                </c:pt>
                <c:pt idx="5">
                  <c:v>4647</c:v>
                </c:pt>
              </c:numCache>
            </c:numRef>
          </c:xVal>
          <c:yVal>
            <c:numRef>
              <c:f>Sheet1!$B$7:$G$7</c:f>
              <c:numCache>
                <c:formatCode>0.0000</c:formatCode>
                <c:ptCount val="6"/>
                <c:pt idx="0">
                  <c:v>74.477638666666678</c:v>
                </c:pt>
                <c:pt idx="1">
                  <c:v>170.46882366666665</c:v>
                </c:pt>
                <c:pt idx="2">
                  <c:v>635.33977400000003</c:v>
                </c:pt>
                <c:pt idx="3">
                  <c:v>4037.4728983333334</c:v>
                </c:pt>
                <c:pt idx="4">
                  <c:v>16646.607431333334</c:v>
                </c:pt>
                <c:pt idx="5">
                  <c:v>40780.025557666668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5-4A68-82F4-562CE2A65F9E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Sheet1!$B$11:$G$11</c:f>
              <c:numCache>
                <c:formatCode>General</c:formatCode>
                <c:ptCount val="6"/>
                <c:pt idx="0">
                  <c:v>1.5</c:v>
                </c:pt>
                <c:pt idx="1">
                  <c:v>9.6</c:v>
                </c:pt>
                <c:pt idx="2">
                  <c:v>230.3</c:v>
                </c:pt>
                <c:pt idx="3">
                  <c:v>572.6</c:v>
                </c:pt>
                <c:pt idx="4">
                  <c:v>1981</c:v>
                </c:pt>
                <c:pt idx="5">
                  <c:v>4647</c:v>
                </c:pt>
              </c:numCache>
            </c:numRef>
          </c:xVal>
          <c:yVal>
            <c:numRef>
              <c:f>Sheet1!$B$15:$G$15</c:f>
              <c:numCache>
                <c:formatCode>0.0000</c:formatCode>
                <c:ptCount val="6"/>
                <c:pt idx="0">
                  <c:v>125.56110200000001</c:v>
                </c:pt>
                <c:pt idx="1">
                  <c:v>146.71627266666667</c:v>
                </c:pt>
                <c:pt idx="2">
                  <c:v>179.81248299999999</c:v>
                </c:pt>
                <c:pt idx="3">
                  <c:v>223.98581933333335</c:v>
                </c:pt>
                <c:pt idx="4">
                  <c:v>424.60520400000001</c:v>
                </c:pt>
                <c:pt idx="5">
                  <c:v>758.17561333333333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05-4A68-82F4-562CE2A65F9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8703536"/>
        <c:axId val="528704848"/>
      </c:scatterChart>
      <c:valAx>
        <c:axId val="528703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file</a:t>
                </a:r>
                <a:r>
                  <a:rPr lang="en-SG" baseline="0"/>
                  <a:t> size (kB)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04848"/>
        <c:crosses val="autoZero"/>
        <c:crossBetween val="midCat"/>
      </c:valAx>
      <c:valAx>
        <c:axId val="5287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taken to</a:t>
                </a:r>
                <a:r>
                  <a:rPr lang="en-SG" baseline="0"/>
                  <a:t> upload file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6349</xdr:rowOff>
    </xdr:from>
    <xdr:to>
      <xdr:col>7</xdr:col>
      <xdr:colOff>501649</xdr:colOff>
      <xdr:row>39</xdr:row>
      <xdr:rowOff>142238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C4D56-2300-4AC9-86CF-FFC28D60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5"/>
  <sheetViews>
    <sheetView tabSelected="1" workbookViewId="0">
      <selection activeCell="J9" sqref="J9"/>
    </sheetView>
  </sheetViews>
  <sheetFormatPr defaultRowHeight="14.5" x14ac:dyDescent="0.35"/>
  <cols>
    <col min="1" max="1" width="16.81640625" style="2" customWidth="1"/>
    <col min="2" max="2" width="12.26953125" customWidth="1"/>
    <col min="3" max="3" width="11.36328125" customWidth="1"/>
    <col min="4" max="4" width="13.7265625" customWidth="1"/>
    <col min="5" max="5" width="14.6328125" customWidth="1"/>
    <col min="6" max="6" width="12" customWidth="1"/>
    <col min="7" max="7" width="11.90625" customWidth="1"/>
  </cols>
  <sheetData>
    <row r="2" spans="1:7" x14ac:dyDescent="0.35">
      <c r="A2" s="2" t="s">
        <v>6</v>
      </c>
      <c r="B2" t="s">
        <v>0</v>
      </c>
      <c r="C2" t="s">
        <v>2</v>
      </c>
      <c r="D2" t="s">
        <v>3</v>
      </c>
      <c r="E2" t="s">
        <v>1</v>
      </c>
      <c r="F2" t="s">
        <v>4</v>
      </c>
      <c r="G2" t="s">
        <v>5</v>
      </c>
    </row>
    <row r="3" spans="1:7" x14ac:dyDescent="0.35">
      <c r="A3" s="2" t="s">
        <v>7</v>
      </c>
      <c r="B3">
        <v>1.5</v>
      </c>
      <c r="C3">
        <v>9.6</v>
      </c>
      <c r="D3">
        <v>230.3</v>
      </c>
      <c r="E3">
        <v>572.6</v>
      </c>
      <c r="F3">
        <v>1981</v>
      </c>
      <c r="G3">
        <v>4647</v>
      </c>
    </row>
    <row r="4" spans="1:7" x14ac:dyDescent="0.35">
      <c r="A4" s="1" t="s">
        <v>8</v>
      </c>
      <c r="B4">
        <v>74306031</v>
      </c>
      <c r="C4">
        <v>166904801</v>
      </c>
      <c r="D4">
        <v>728925638</v>
      </c>
      <c r="E4">
        <v>3808686662</v>
      </c>
      <c r="F4">
        <v>16808903169</v>
      </c>
      <c r="G4">
        <v>40376370536</v>
      </c>
    </row>
    <row r="5" spans="1:7" x14ac:dyDescent="0.35">
      <c r="A5" s="1"/>
      <c r="B5">
        <v>74793702</v>
      </c>
      <c r="C5">
        <v>171122459</v>
      </c>
      <c r="D5">
        <v>630661010</v>
      </c>
      <c r="E5">
        <v>4488366795</v>
      </c>
      <c r="F5">
        <v>16295245940</v>
      </c>
      <c r="G5">
        <v>41637918936</v>
      </c>
    </row>
    <row r="6" spans="1:7" x14ac:dyDescent="0.35">
      <c r="A6" s="1"/>
      <c r="B6">
        <v>74333183</v>
      </c>
      <c r="C6">
        <v>173379211</v>
      </c>
      <c r="D6">
        <v>546432674</v>
      </c>
      <c r="E6">
        <v>3815365238</v>
      </c>
      <c r="F6">
        <v>16835673185</v>
      </c>
      <c r="G6">
        <v>40325787201</v>
      </c>
    </row>
    <row r="7" spans="1:7" x14ac:dyDescent="0.35">
      <c r="A7" s="2" t="s">
        <v>10</v>
      </c>
      <c r="B7" s="3">
        <f>AVERAGE(B4:B6)/1000000</f>
        <v>74.477638666666678</v>
      </c>
      <c r="C7" s="3">
        <f t="shared" ref="C7:G7" si="0">AVERAGE(C4:C6)/1000000</f>
        <v>170.46882366666665</v>
      </c>
      <c r="D7" s="3">
        <f t="shared" si="0"/>
        <v>635.33977400000003</v>
      </c>
      <c r="E7" s="3">
        <f t="shared" si="0"/>
        <v>4037.4728983333334</v>
      </c>
      <c r="F7" s="3">
        <f t="shared" si="0"/>
        <v>16646.607431333334</v>
      </c>
      <c r="G7" s="3">
        <f t="shared" si="0"/>
        <v>40780.025557666668</v>
      </c>
    </row>
    <row r="8" spans="1:7" x14ac:dyDescent="0.35">
      <c r="B8" s="3"/>
      <c r="C8" s="3"/>
      <c r="D8" s="3"/>
      <c r="E8" s="3"/>
      <c r="F8" s="3"/>
      <c r="G8" s="3"/>
    </row>
    <row r="9" spans="1:7" x14ac:dyDescent="0.35">
      <c r="B9" s="3"/>
      <c r="C9" s="3"/>
      <c r="D9" s="3"/>
      <c r="E9" s="3"/>
      <c r="F9" s="3"/>
      <c r="G9" s="3"/>
    </row>
    <row r="10" spans="1:7" x14ac:dyDescent="0.35">
      <c r="A10" s="2" t="s">
        <v>6</v>
      </c>
      <c r="B10" t="s">
        <v>0</v>
      </c>
      <c r="C10" t="s">
        <v>2</v>
      </c>
      <c r="D10" t="s">
        <v>3</v>
      </c>
      <c r="E10" t="s">
        <v>1</v>
      </c>
      <c r="F10" t="s">
        <v>4</v>
      </c>
      <c r="G10" t="s">
        <v>5</v>
      </c>
    </row>
    <row r="11" spans="1:7" x14ac:dyDescent="0.35">
      <c r="A11" s="2" t="s">
        <v>7</v>
      </c>
      <c r="B11">
        <v>1.5</v>
      </c>
      <c r="C11">
        <v>9.6</v>
      </c>
      <c r="D11">
        <v>230.3</v>
      </c>
      <c r="E11">
        <v>572.6</v>
      </c>
      <c r="F11">
        <v>1981</v>
      </c>
      <c r="G11">
        <v>4647</v>
      </c>
    </row>
    <row r="12" spans="1:7" x14ac:dyDescent="0.35">
      <c r="A12" s="1" t="s">
        <v>9</v>
      </c>
      <c r="B12">
        <v>149995380</v>
      </c>
      <c r="C12">
        <v>138179873</v>
      </c>
      <c r="D12">
        <v>173684578</v>
      </c>
      <c r="E12">
        <v>217696181</v>
      </c>
      <c r="F12">
        <v>362041219</v>
      </c>
      <c r="G12">
        <v>714661201</v>
      </c>
    </row>
    <row r="13" spans="1:7" x14ac:dyDescent="0.35">
      <c r="A13" s="1"/>
      <c r="B13">
        <v>117217819</v>
      </c>
      <c r="C13">
        <v>153333258</v>
      </c>
      <c r="D13">
        <v>169338920</v>
      </c>
      <c r="E13">
        <v>260480674</v>
      </c>
      <c r="F13">
        <v>503625261</v>
      </c>
      <c r="G13">
        <v>589595527</v>
      </c>
    </row>
    <row r="14" spans="1:7" x14ac:dyDescent="0.35">
      <c r="A14" s="1"/>
      <c r="B14">
        <v>109470107</v>
      </c>
      <c r="C14">
        <v>148635687</v>
      </c>
      <c r="D14">
        <v>196413951</v>
      </c>
      <c r="E14">
        <v>193780603</v>
      </c>
      <c r="F14">
        <v>408149132</v>
      </c>
      <c r="G14">
        <v>970270112</v>
      </c>
    </row>
    <row r="15" spans="1:7" x14ac:dyDescent="0.35">
      <c r="A15" s="2" t="s">
        <v>11</v>
      </c>
      <c r="B15" s="3">
        <f>AVERAGE(B12:B14)/1000000</f>
        <v>125.56110200000001</v>
      </c>
      <c r="C15" s="3">
        <f t="shared" ref="C15:G15" si="1">AVERAGE(C12:C14)/1000000</f>
        <v>146.71627266666667</v>
      </c>
      <c r="D15" s="3">
        <f t="shared" si="1"/>
        <v>179.81248299999999</v>
      </c>
      <c r="E15" s="3">
        <f t="shared" si="1"/>
        <v>223.98581933333335</v>
      </c>
      <c r="F15" s="3">
        <f t="shared" si="1"/>
        <v>424.60520400000001</v>
      </c>
      <c r="G15" s="3">
        <f t="shared" si="1"/>
        <v>758.17561333333333</v>
      </c>
    </row>
  </sheetData>
  <mergeCells count="2">
    <mergeCell ref="A4:A6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2018-04-17T10:59:46Z</dcterms:modified>
</cp:coreProperties>
</file>