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igor\Programming\Femida\Femida_v0.3\Resources\"/>
    </mc:Choice>
  </mc:AlternateContent>
  <xr:revisionPtr revIDLastSave="0" documentId="13_ncr:1_{55D3855D-A804-437C-BEE9-4F8744B8D3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полнение" sheetId="1" r:id="rId1"/>
    <sheet name="Печать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5" i="2"/>
  <c r="H15" i="2"/>
  <c r="H22" i="2"/>
  <c r="C12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D12" i="2" l="1"/>
  <c r="F12" i="2"/>
  <c r="H12" i="2"/>
  <c r="C13" i="2"/>
  <c r="D13" i="2"/>
  <c r="F13" i="2"/>
  <c r="H13" i="2"/>
  <c r="C14" i="2"/>
  <c r="D14" i="2"/>
  <c r="F14" i="2"/>
  <c r="H14" i="2"/>
  <c r="C15" i="2"/>
  <c r="D15" i="2"/>
  <c r="F15" i="2"/>
  <c r="C16" i="2"/>
  <c r="D16" i="2"/>
  <c r="F16" i="2"/>
  <c r="H16" i="2"/>
  <c r="C17" i="2"/>
  <c r="D17" i="2"/>
  <c r="F17" i="2"/>
  <c r="H17" i="2"/>
  <c r="C18" i="2"/>
  <c r="D18" i="2"/>
  <c r="F18" i="2"/>
  <c r="H18" i="2"/>
  <c r="C19" i="2"/>
  <c r="D19" i="2"/>
  <c r="F19" i="2"/>
  <c r="H19" i="2"/>
  <c r="C20" i="2"/>
  <c r="D20" i="2"/>
  <c r="F20" i="2"/>
  <c r="H20" i="2"/>
  <c r="C21" i="2"/>
  <c r="D21" i="2"/>
  <c r="F21" i="2"/>
  <c r="H21" i="2"/>
  <c r="C22" i="2"/>
  <c r="D22" i="2"/>
  <c r="F22" i="2"/>
  <c r="C23" i="2"/>
  <c r="D23" i="2"/>
  <c r="F23" i="2"/>
  <c r="H23" i="2"/>
  <c r="C24" i="2"/>
  <c r="D24" i="2"/>
  <c r="F24" i="2"/>
  <c r="H24" i="2"/>
  <c r="C25" i="2"/>
  <c r="D25" i="2"/>
  <c r="F25" i="2"/>
  <c r="H25" i="2"/>
  <c r="C26" i="2"/>
  <c r="D26" i="2"/>
  <c r="F26" i="2"/>
  <c r="H26" i="2"/>
  <c r="C27" i="2"/>
  <c r="D27" i="2"/>
  <c r="F27" i="2"/>
  <c r="H27" i="2"/>
  <c r="C28" i="2"/>
  <c r="D28" i="2"/>
  <c r="F28" i="2"/>
  <c r="H28" i="2"/>
  <c r="C29" i="2"/>
  <c r="D29" i="2"/>
  <c r="F29" i="2"/>
  <c r="H29" i="2"/>
  <c r="C30" i="2"/>
  <c r="D30" i="2"/>
  <c r="F30" i="2"/>
  <c r="H30" i="2"/>
  <c r="C31" i="2"/>
  <c r="D31" i="2"/>
  <c r="F31" i="2"/>
  <c r="H31" i="2"/>
  <c r="C32" i="2"/>
  <c r="D32" i="2"/>
  <c r="F32" i="2"/>
  <c r="H32" i="2"/>
  <c r="C33" i="2"/>
  <c r="D33" i="2"/>
  <c r="F33" i="2"/>
  <c r="H33" i="2"/>
  <c r="C34" i="2"/>
  <c r="D34" i="2"/>
  <c r="F34" i="2"/>
  <c r="H34" i="2"/>
  <c r="C35" i="2"/>
  <c r="D35" i="2"/>
  <c r="F35" i="2"/>
  <c r="H35" i="2"/>
  <c r="C36" i="2"/>
  <c r="D36" i="2"/>
  <c r="F36" i="2"/>
  <c r="H36" i="2"/>
  <c r="C37" i="2"/>
  <c r="D37" i="2"/>
  <c r="F37" i="2"/>
  <c r="H37" i="2"/>
  <c r="C38" i="2"/>
  <c r="D38" i="2"/>
  <c r="F38" i="2"/>
  <c r="H38" i="2"/>
  <c r="C39" i="2"/>
  <c r="D39" i="2"/>
  <c r="F39" i="2"/>
  <c r="H39" i="2"/>
  <c r="C40" i="2"/>
  <c r="D40" i="2"/>
  <c r="F40" i="2"/>
  <c r="H40" i="2"/>
  <c r="C41" i="2"/>
  <c r="D41" i="2"/>
  <c r="F41" i="2"/>
  <c r="H41" i="2"/>
  <c r="C42" i="2"/>
  <c r="D42" i="2"/>
  <c r="F42" i="2"/>
  <c r="H42" i="2"/>
  <c r="C43" i="2"/>
  <c r="D43" i="2"/>
  <c r="F43" i="2"/>
  <c r="H43" i="2"/>
  <c r="C44" i="2"/>
  <c r="D44" i="2"/>
  <c r="F44" i="2"/>
  <c r="H44" i="2"/>
  <c r="C45" i="2"/>
  <c r="D45" i="2"/>
  <c r="F45" i="2"/>
  <c r="H45" i="2"/>
  <c r="C46" i="2"/>
  <c r="D46" i="2"/>
  <c r="F46" i="2"/>
  <c r="H46" i="2"/>
  <c r="C47" i="2"/>
  <c r="D47" i="2"/>
  <c r="F47" i="2"/>
  <c r="H47" i="2"/>
  <c r="C48" i="2"/>
  <c r="D48" i="2"/>
  <c r="F48" i="2"/>
  <c r="H48" i="2"/>
  <c r="C49" i="2"/>
  <c r="D49" i="2"/>
  <c r="F49" i="2"/>
  <c r="H49" i="2"/>
  <c r="D11" i="2"/>
  <c r="F11" i="2"/>
  <c r="H11" i="2"/>
  <c r="C11" i="2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12" i="2" l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</calcChain>
</file>

<file path=xl/sharedStrings.xml><?xml version="1.0" encoding="utf-8"?>
<sst xmlns="http://schemas.openxmlformats.org/spreadsheetml/2006/main" count="38" uniqueCount="29">
  <si>
    <t>Результат проверки</t>
  </si>
  <si>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</si>
  <si>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</si>
  <si>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</si>
  <si>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</si>
  <si>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</si>
  <si>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</si>
  <si>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</si>
  <si>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</si>
  <si>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>Пояснение к цветовым обозначениям ячейки:</t>
  </si>
  <si>
    <t xml:space="preserve"> - Обязательно для заполнения</t>
  </si>
  <si>
    <t xml:space="preserve"> - Допустимо для заполнения</t>
  </si>
  <si>
    <t xml:space="preserve"> - Не для редактирования *белый цвет* </t>
  </si>
  <si>
    <t>Успех ✓</t>
  </si>
  <si>
    <t xml:space="preserve"> - Ответ бота на правильно заполненные данные (Не для редактирования)</t>
  </si>
  <si>
    <t>Ошибка</t>
  </si>
  <si>
    <t xml:space="preserve"> - Ответ бота на неправильно заполненные данные (Не для редактирования)</t>
  </si>
  <si>
    <t xml:space="preserve"> </t>
  </si>
  <si>
    <t>Рейтинг</t>
  </si>
  <si>
    <t>Судейская должность</t>
  </si>
  <si>
    <t>Примечание</t>
  </si>
  <si>
    <t>Боковой судья</t>
  </si>
  <si>
    <t>Данные о судейской бригаде, учавствовавшей в соревновании.
Для формирования рейтинга в учетной базе FEMIDA</t>
  </si>
  <si>
    <t>Документ оформлен:</t>
  </si>
  <si>
    <t>Гонтаренко А.А.</t>
  </si>
  <si>
    <t>Дата: 26.01.2023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</si>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</sst>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vertical="center"/>
    </xf>
    <xf numFmtId="0" fontId="7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0" fontId="7" fillId="4" borderId="17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7" fillId="4" borderId="20" xfId="0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0" fontId="7" fillId="4" borderId="23" xfId="0" applyFont="1" applyFill="1" applyBorder="1" applyAlignment="1">
      <alignment vertical="center"/>
    </xf>
    <xf numFmtId="0" fontId="7" fillId="4" borderId="24" xfId="0" applyFont="1" applyFill="1" applyBorder="1" applyAlignment="1">
      <alignment vertical="center"/>
    </xf>
    <xf numFmtId="14" fontId="7" fillId="4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right"/>
    </xf>
    <xf numFmtId="0" fontId="8" fillId="4" borderId="22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</cellXfs>
  <cellStyles count="1">
    <cellStyle name="Обычный" xfId="0" builtinId="0"/>
  </cellStyles>
  <dxfs count="12"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1710915</xdr:colOff>
      <xdr:row>4</xdr:row>
      <xdr:rowOff>16854</xdr:rowOff>
    </xdr:from>
    <xdr:to>
      <xdr:col>7</xdr:col>
      <xdr:colOff>179352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6386" y="790060"/>
          <a:ext cx="653584" cy="656260"/>
        </a:xfrm>
        <a:prstGeom prst="rect">
          <a:avLst/>
        </a:prstGeom>
      </xdr:spPr>
    </xdr:pic>
    <xdr:clientData/>
  </xdr:twoCellAnchor>
  <xdr:twoCellAnchor editAs="oneCell">
    <xdr:from>
      <xdr:col>6</xdr:col>
      <xdr:colOff>695061</xdr:colOff>
      <xdr:row>4</xdr:row>
      <xdr:rowOff>12733</xdr:rowOff>
    </xdr:from>
    <xdr:to>
      <xdr:col>6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11"/>
  <sheetViews>
    <sheetView tabSelected="1" topLeftCell="A10" zoomScaleNormal="100" workbookViewId="0">
      <selection activeCell="K14" sqref="K14"/>
    </sheetView>
  </sheetViews>
  <sheetFormatPr defaultRowHeight="15" x14ac:dyDescent="0.25"/>
  <cols>
    <col min="2" max="2" width="3.85546875" bestFit="1" customWidth="1"/>
    <col min="3" max="3" width="28.7109375" customWidth="1"/>
    <col min="4" max="4" width="18.85546875" customWidth="1"/>
    <col min="5" max="5" width="22.5703125" customWidth="1"/>
    <col min="6" max="6" width="37.5703125" customWidth="1"/>
    <col min="7" max="7" width="11.7109375" bestFit="1" customWidth="1"/>
    <col min="8" max="8" width="19" bestFit="1" customWidth="1"/>
    <col min="9" max="9" width="26.85546875" bestFit="1" customWidth="1"/>
    <col min="12" max="12" width="15.42578125" customWidth="1"/>
  </cols>
  <sheetData>
    <row r="1" spans="2:27" x14ac:dyDescent="0.25">
      <c r="B1" s="56" t="s">
        <v>28</v>
      </c>
      <c r="C1" s="56"/>
      <c r="D1" s="56"/>
      <c r="E1" s="56"/>
      <c r="F1" s="56"/>
      <c r="G1" s="56"/>
      <c r="H1" s="56"/>
      <c r="I1" s="56"/>
    </row>
    <row r="2" spans="2:27" x14ac:dyDescent="0.25">
      <c r="B2" s="56"/>
      <c r="C2" s="56"/>
      <c r="D2" s="56"/>
      <c r="E2" s="56"/>
      <c r="F2" s="56"/>
      <c r="G2" s="56"/>
      <c r="H2" s="56"/>
      <c r="I2" s="56"/>
      <c r="AA2" t="s">
        <v>17</v>
      </c>
    </row>
    <row r="3" spans="2:27" ht="16.5" thickBot="1" x14ac:dyDescent="0.3">
      <c r="B3" s="56"/>
      <c r="C3" s="56"/>
      <c r="D3" s="56"/>
      <c r="E3" s="56"/>
      <c r="F3" s="56"/>
      <c r="G3" s="56"/>
      <c r="H3" s="56"/>
      <c r="I3" s="56"/>
      <c r="L3" s="28" t="s">
        <v>9</v>
      </c>
      <c r="M3" s="2"/>
    </row>
    <row r="4" spans="2:27" ht="16.5" thickBot="1" x14ac:dyDescent="0.3">
      <c r="B4" s="1"/>
      <c r="C4" s="2"/>
      <c r="D4" s="3"/>
      <c r="E4" s="2"/>
      <c r="F4" s="2"/>
      <c r="G4" s="1"/>
      <c r="H4" s="2"/>
      <c r="I4" s="1"/>
      <c r="L4" s="29"/>
      <c r="M4" s="2" t="s">
        <v>10</v>
      </c>
    </row>
    <row r="5" spans="2:27" ht="16.5" thickBot="1" x14ac:dyDescent="0.3">
      <c r="B5" s="2"/>
      <c r="C5" s="2"/>
      <c r="D5" s="3"/>
      <c r="E5" s="2"/>
      <c r="F5" s="2"/>
      <c r="G5" s="1"/>
      <c r="H5" s="2"/>
      <c r="I5" s="1"/>
      <c r="L5" s="30"/>
      <c r="M5" s="2" t="s">
        <v>11</v>
      </c>
    </row>
    <row r="6" spans="2:27" ht="16.5" thickBot="1" x14ac:dyDescent="0.3">
      <c r="B6" s="2"/>
      <c r="C6" s="2"/>
      <c r="D6" s="3"/>
      <c r="E6" s="2"/>
      <c r="F6" s="2"/>
      <c r="G6" s="1"/>
      <c r="H6" s="2"/>
      <c r="I6" s="4" t="s">
        <v>0</v>
      </c>
      <c r="L6" s="31"/>
      <c r="M6" s="2" t="s">
        <v>12</v>
      </c>
    </row>
    <row r="7" spans="2:27" ht="16.5" thickBot="1" x14ac:dyDescent="0.3">
      <c r="B7" s="2"/>
      <c r="C7" s="5" t="s">
        <v>1</v>
      </c>
      <c r="D7" s="6"/>
      <c r="E7" s="7"/>
      <c r="F7" s="7"/>
      <c r="G7" s="7"/>
      <c r="H7" s="8"/>
      <c r="I7" s="9"/>
      <c r="L7" s="31" t="s">
        <v>13</v>
      </c>
      <c r="M7" s="2" t="s">
        <v>14</v>
      </c>
    </row>
    <row r="8" spans="2:27" ht="16.5" thickBot="1" x14ac:dyDescent="0.3">
      <c r="B8" s="2"/>
      <c r="C8" s="5" t="s">
        <v>2</v>
      </c>
      <c r="D8" s="57"/>
      <c r="E8" s="58"/>
      <c r="F8" s="58"/>
      <c r="G8" s="58"/>
      <c r="H8" s="59"/>
      <c r="I8" s="10"/>
      <c r="L8" s="31" t="s">
        <v>15</v>
      </c>
      <c r="M8" s="2" t="s">
        <v>16</v>
      </c>
    </row>
    <row r="9" spans="2:27" ht="16.5" thickBot="1" x14ac:dyDescent="0.3">
      <c r="B9" s="1"/>
      <c r="C9" s="5" t="s">
        <v>3</v>
      </c>
      <c r="D9" s="60"/>
      <c r="E9" s="61"/>
      <c r="F9" s="61"/>
      <c r="G9" s="61"/>
      <c r="H9" s="62"/>
      <c r="I9" s="11"/>
    </row>
    <row r="10" spans="2:27" ht="15.75" x14ac:dyDescent="0.25">
      <c r="B10" s="1"/>
      <c r="C10" s="2"/>
      <c r="D10" s="3"/>
      <c r="E10" s="2"/>
      <c r="F10" s="2"/>
      <c r="G10" s="1"/>
      <c r="H10" s="2"/>
      <c r="I10" s="1"/>
    </row>
    <row r="11" spans="2:27" ht="16.5" thickBot="1" x14ac:dyDescent="0.3">
      <c r="B11" s="1"/>
      <c r="C11" s="2"/>
      <c r="D11" s="3"/>
      <c r="E11" s="2"/>
      <c r="F11" s="2"/>
      <c r="G11" s="1"/>
      <c r="H11" s="2"/>
      <c r="I11" s="1"/>
    </row>
    <row r="12" spans="2:27" ht="16.5" thickBot="1" x14ac:dyDescent="0.3">
      <c r="B12" s="4" t="s">
        <v>4</v>
      </c>
      <c r="C12" s="12" t="s">
        <v>5</v>
      </c>
      <c r="D12" s="13" t="s">
        <v>6</v>
      </c>
      <c r="E12" s="13" t="s">
        <v>7</v>
      </c>
      <c r="F12" s="14" t="s">
        <v>19</v>
      </c>
      <c r="G12" s="15" t="s">
        <v>18</v>
      </c>
      <c r="H12" s="27" t="s">
        <v>20</v>
      </c>
      <c r="I12" s="4" t="s">
        <v>0</v>
      </c>
    </row>
    <row r="13" spans="2:27" ht="15.75" x14ac:dyDescent="0.25">
      <c r="B13" s="16">
        <v>1</v>
      </c>
      <c r="C13" s="17"/>
      <c r="D13" s="18"/>
      <c r="E13" s="18"/>
      <c r="F13" s="19"/>
      <c r="G13" s="20"/>
      <c r="H13" s="21"/>
      <c r="I13" s="10"/>
    </row>
    <row r="14" spans="2:27" ht="15.75" x14ac:dyDescent="0.25">
      <c r="B14" s="16" t="str">
        <f>IF(C14&amp;D14&amp;E14="","",B13+1)</f>
        <v/>
      </c>
      <c r="C14" s="17"/>
      <c r="D14" s="18"/>
      <c r="E14" s="18"/>
      <c r="F14" s="19"/>
      <c r="G14" s="20"/>
      <c r="H14" s="21"/>
      <c r="I14" s="10"/>
    </row>
    <row r="15" spans="2:27" ht="15.75" x14ac:dyDescent="0.25">
      <c r="B15" s="16" t="str">
        <f t="shared" ref="B15:B78" si="0">IF(C15&amp;D15&amp;E15="","",B14+1)</f>
        <v/>
      </c>
      <c r="C15" s="17"/>
      <c r="D15" s="18"/>
      <c r="E15" s="18"/>
      <c r="F15" s="19"/>
      <c r="G15" s="20"/>
      <c r="H15" s="21"/>
      <c r="I15" s="10"/>
    </row>
    <row r="16" spans="2:27" ht="15.75" x14ac:dyDescent="0.25">
      <c r="B16" s="16" t="str">
        <f t="shared" si="0"/>
        <v/>
      </c>
      <c r="C16" s="17"/>
      <c r="D16" s="18"/>
      <c r="E16" s="18"/>
      <c r="F16" s="19"/>
      <c r="G16" s="20"/>
      <c r="H16" s="21"/>
      <c r="I16" s="10"/>
    </row>
    <row r="17" spans="2:9" ht="15.75" x14ac:dyDescent="0.25">
      <c r="B17" s="16" t="str">
        <f t="shared" si="0"/>
        <v/>
      </c>
      <c r="C17" s="17"/>
      <c r="D17" s="18"/>
      <c r="E17" s="18"/>
      <c r="F17" s="19"/>
      <c r="G17" s="20"/>
      <c r="H17" s="21"/>
      <c r="I17" s="10"/>
    </row>
    <row r="18" spans="2:9" ht="15.75" x14ac:dyDescent="0.25">
      <c r="B18" s="16" t="str">
        <f t="shared" si="0"/>
        <v/>
      </c>
      <c r="C18" s="17"/>
      <c r="D18" s="18"/>
      <c r="E18" s="18"/>
      <c r="F18" s="19"/>
      <c r="G18" s="20"/>
      <c r="H18" s="21"/>
      <c r="I18" s="10"/>
    </row>
    <row r="19" spans="2:9" ht="15.75" x14ac:dyDescent="0.25">
      <c r="B19" s="16" t="str">
        <f t="shared" si="0"/>
        <v/>
      </c>
      <c r="C19" s="17"/>
      <c r="D19" s="18"/>
      <c r="E19" s="18"/>
      <c r="F19" s="19"/>
      <c r="G19" s="20"/>
      <c r="H19" s="21"/>
      <c r="I19" s="10"/>
    </row>
    <row r="20" spans="2:9" ht="15.75" x14ac:dyDescent="0.25">
      <c r="B20" s="16" t="str">
        <f t="shared" si="0"/>
        <v/>
      </c>
      <c r="C20" s="17"/>
      <c r="D20" s="18"/>
      <c r="E20" s="18"/>
      <c r="F20" s="19"/>
      <c r="G20" s="20"/>
      <c r="H20" s="21"/>
      <c r="I20" s="10"/>
    </row>
    <row r="21" spans="2:9" ht="15.75" x14ac:dyDescent="0.25">
      <c r="B21" s="16" t="str">
        <f t="shared" si="0"/>
        <v/>
      </c>
      <c r="C21" s="17"/>
      <c r="D21" s="18"/>
      <c r="E21" s="18"/>
      <c r="F21" s="19"/>
      <c r="G21" s="20"/>
      <c r="H21" s="21"/>
      <c r="I21" s="10"/>
    </row>
    <row r="22" spans="2:9" ht="15.75" x14ac:dyDescent="0.25">
      <c r="B22" s="16" t="str">
        <f t="shared" si="0"/>
        <v/>
      </c>
      <c r="C22" s="17"/>
      <c r="D22" s="18"/>
      <c r="E22" s="18"/>
      <c r="F22" s="19"/>
      <c r="G22" s="20"/>
      <c r="H22" s="21"/>
      <c r="I22" s="10"/>
    </row>
    <row r="23" spans="2:9" ht="15.75" x14ac:dyDescent="0.25">
      <c r="B23" s="16" t="str">
        <f t="shared" si="0"/>
        <v/>
      </c>
      <c r="C23" s="17"/>
      <c r="D23" s="18"/>
      <c r="E23" s="18"/>
      <c r="F23" s="19"/>
      <c r="G23" s="20"/>
      <c r="H23" s="21"/>
      <c r="I23" s="10"/>
    </row>
    <row r="24" spans="2:9" ht="15.75" x14ac:dyDescent="0.25">
      <c r="B24" s="16" t="str">
        <f t="shared" si="0"/>
        <v/>
      </c>
      <c r="C24" s="17"/>
      <c r="D24" s="18"/>
      <c r="E24" s="18"/>
      <c r="F24" s="19"/>
      <c r="G24" s="20"/>
      <c r="H24" s="21"/>
      <c r="I24" s="10"/>
    </row>
    <row r="25" spans="2:9" ht="15.75" x14ac:dyDescent="0.25">
      <c r="B25" s="16" t="str">
        <f t="shared" si="0"/>
        <v/>
      </c>
      <c r="C25" s="17"/>
      <c r="D25" s="18"/>
      <c r="E25" s="18"/>
      <c r="F25" s="19"/>
      <c r="G25" s="20"/>
      <c r="H25" s="21"/>
      <c r="I25" s="10"/>
    </row>
    <row r="26" spans="2:9" ht="15.75" x14ac:dyDescent="0.25">
      <c r="B26" s="16" t="str">
        <f t="shared" si="0"/>
        <v/>
      </c>
      <c r="C26" s="17"/>
      <c r="D26" s="18"/>
      <c r="E26" s="18"/>
      <c r="F26" s="19"/>
      <c r="G26" s="20"/>
      <c r="H26" s="21"/>
      <c r="I26" s="10"/>
    </row>
    <row r="27" spans="2:9" ht="15.75" x14ac:dyDescent="0.25">
      <c r="B27" s="16" t="str">
        <f t="shared" si="0"/>
        <v/>
      </c>
      <c r="C27" s="17"/>
      <c r="D27" s="18"/>
      <c r="E27" s="18"/>
      <c r="F27" s="19"/>
      <c r="G27" s="20"/>
      <c r="H27" s="21"/>
      <c r="I27" s="10"/>
    </row>
    <row r="28" spans="2:9" ht="15.75" x14ac:dyDescent="0.25">
      <c r="B28" s="16" t="str">
        <f t="shared" si="0"/>
        <v/>
      </c>
      <c r="C28" s="17"/>
      <c r="D28" s="18"/>
      <c r="E28" s="18"/>
      <c r="F28" s="19"/>
      <c r="G28" s="20"/>
      <c r="H28" s="21"/>
      <c r="I28" s="10"/>
    </row>
    <row r="29" spans="2:9" ht="15.75" x14ac:dyDescent="0.25">
      <c r="B29" s="16" t="str">
        <f t="shared" si="0"/>
        <v/>
      </c>
      <c r="C29" s="17"/>
      <c r="D29" s="18"/>
      <c r="E29" s="18"/>
      <c r="F29" s="19"/>
      <c r="G29" s="20"/>
      <c r="H29" s="21"/>
      <c r="I29" s="10"/>
    </row>
    <row r="30" spans="2:9" ht="15.75" x14ac:dyDescent="0.25">
      <c r="B30" s="16" t="str">
        <f t="shared" si="0"/>
        <v/>
      </c>
      <c r="C30" s="17"/>
      <c r="D30" s="18"/>
      <c r="E30" s="18"/>
      <c r="F30" s="19"/>
      <c r="G30" s="20"/>
      <c r="H30" s="21"/>
      <c r="I30" s="10"/>
    </row>
    <row r="31" spans="2:9" ht="15.75" x14ac:dyDescent="0.25">
      <c r="B31" s="16" t="str">
        <f t="shared" si="0"/>
        <v/>
      </c>
      <c r="C31" s="17"/>
      <c r="D31" s="18"/>
      <c r="E31" s="18"/>
      <c r="F31" s="19"/>
      <c r="G31" s="20"/>
      <c r="H31" s="21"/>
      <c r="I31" s="10"/>
    </row>
    <row r="32" spans="2:9" ht="15.75" x14ac:dyDescent="0.25">
      <c r="B32" s="16" t="str">
        <f t="shared" si="0"/>
        <v/>
      </c>
      <c r="C32" s="17"/>
      <c r="D32" s="18"/>
      <c r="E32" s="18"/>
      <c r="F32" s="19"/>
      <c r="G32" s="20"/>
      <c r="H32" s="21"/>
      <c r="I32" s="10"/>
    </row>
    <row r="33" spans="2:9" ht="15.75" x14ac:dyDescent="0.25">
      <c r="B33" s="16" t="str">
        <f t="shared" si="0"/>
        <v/>
      </c>
      <c r="C33" s="17"/>
      <c r="D33" s="18"/>
      <c r="E33" s="18"/>
      <c r="F33" s="19"/>
      <c r="G33" s="20"/>
      <c r="H33" s="21"/>
      <c r="I33" s="10"/>
    </row>
    <row r="34" spans="2:9" ht="15.75" x14ac:dyDescent="0.25">
      <c r="B34" s="16" t="str">
        <f t="shared" si="0"/>
        <v/>
      </c>
      <c r="C34" s="17"/>
      <c r="D34" s="18"/>
      <c r="E34" s="18"/>
      <c r="F34" s="19"/>
      <c r="G34" s="20"/>
      <c r="H34" s="21"/>
      <c r="I34" s="10"/>
    </row>
    <row r="35" spans="2:9" ht="15.75" x14ac:dyDescent="0.25">
      <c r="B35" s="16" t="str">
        <f t="shared" si="0"/>
        <v/>
      </c>
      <c r="C35" s="17"/>
      <c r="D35" s="18"/>
      <c r="E35" s="18"/>
      <c r="F35" s="19"/>
      <c r="G35" s="20"/>
      <c r="H35" s="21"/>
      <c r="I35" s="10"/>
    </row>
    <row r="36" spans="2:9" ht="15.75" x14ac:dyDescent="0.25">
      <c r="B36" s="16" t="str">
        <f t="shared" si="0"/>
        <v/>
      </c>
      <c r="C36" s="17"/>
      <c r="D36" s="18"/>
      <c r="E36" s="18"/>
      <c r="F36" s="19"/>
      <c r="G36" s="20"/>
      <c r="H36" s="21"/>
      <c r="I36" s="10"/>
    </row>
    <row r="37" spans="2:9" ht="15.75" x14ac:dyDescent="0.25">
      <c r="B37" s="16" t="str">
        <f t="shared" si="0"/>
        <v/>
      </c>
      <c r="C37" s="17"/>
      <c r="D37" s="18"/>
      <c r="E37" s="18"/>
      <c r="F37" s="19"/>
      <c r="G37" s="20"/>
      <c r="H37" s="21"/>
      <c r="I37" s="10"/>
    </row>
    <row r="38" spans="2:9" ht="15.75" x14ac:dyDescent="0.25">
      <c r="B38" s="16" t="str">
        <f t="shared" si="0"/>
        <v/>
      </c>
      <c r="C38" s="17"/>
      <c r="D38" s="18"/>
      <c r="E38" s="18"/>
      <c r="F38" s="19"/>
      <c r="G38" s="20"/>
      <c r="H38" s="21"/>
      <c r="I38" s="10"/>
    </row>
    <row r="39" spans="2:9" ht="15.75" x14ac:dyDescent="0.25">
      <c r="B39" s="16" t="str">
        <f t="shared" si="0"/>
        <v/>
      </c>
      <c r="C39" s="17"/>
      <c r="D39" s="18"/>
      <c r="E39" s="18"/>
      <c r="F39" s="19"/>
      <c r="G39" s="20"/>
      <c r="H39" s="21"/>
      <c r="I39" s="10"/>
    </row>
    <row r="40" spans="2:9" ht="15.75" x14ac:dyDescent="0.25">
      <c r="B40" s="16" t="str">
        <f t="shared" si="0"/>
        <v/>
      </c>
      <c r="C40" s="17"/>
      <c r="D40" s="18"/>
      <c r="E40" s="18"/>
      <c r="F40" s="19"/>
      <c r="G40" s="20"/>
      <c r="H40" s="21"/>
      <c r="I40" s="10"/>
    </row>
    <row r="41" spans="2:9" ht="15.75" x14ac:dyDescent="0.25">
      <c r="B41" s="16" t="str">
        <f t="shared" si="0"/>
        <v/>
      </c>
      <c r="C41" s="17"/>
      <c r="D41" s="18"/>
      <c r="E41" s="18"/>
      <c r="F41" s="19"/>
      <c r="G41" s="20"/>
      <c r="H41" s="21"/>
      <c r="I41" s="10"/>
    </row>
    <row r="42" spans="2:9" ht="15.75" x14ac:dyDescent="0.25">
      <c r="B42" s="16" t="str">
        <f t="shared" si="0"/>
        <v/>
      </c>
      <c r="C42" s="17"/>
      <c r="D42" s="18"/>
      <c r="E42" s="18"/>
      <c r="F42" s="19"/>
      <c r="G42" s="20"/>
      <c r="H42" s="21"/>
      <c r="I42" s="10"/>
    </row>
    <row r="43" spans="2:9" ht="15.75" x14ac:dyDescent="0.25">
      <c r="B43" s="16" t="str">
        <f t="shared" si="0"/>
        <v/>
      </c>
      <c r="C43" s="17"/>
      <c r="D43" s="18"/>
      <c r="E43" s="18"/>
      <c r="F43" s="19"/>
      <c r="G43" s="20"/>
      <c r="H43" s="21"/>
      <c r="I43" s="10"/>
    </row>
    <row r="44" spans="2:9" ht="15.75" x14ac:dyDescent="0.25">
      <c r="B44" s="16" t="str">
        <f t="shared" si="0"/>
        <v/>
      </c>
      <c r="C44" s="17"/>
      <c r="D44" s="18"/>
      <c r="E44" s="18"/>
      <c r="F44" s="19"/>
      <c r="G44" s="20"/>
      <c r="H44" s="21"/>
      <c r="I44" s="10"/>
    </row>
    <row r="45" spans="2:9" ht="15.75" x14ac:dyDescent="0.25">
      <c r="B45" s="16" t="str">
        <f t="shared" si="0"/>
        <v/>
      </c>
      <c r="C45" s="17"/>
      <c r="D45" s="18"/>
      <c r="E45" s="18"/>
      <c r="F45" s="19"/>
      <c r="G45" s="20"/>
      <c r="H45" s="21"/>
      <c r="I45" s="10"/>
    </row>
    <row r="46" spans="2:9" ht="15.75" x14ac:dyDescent="0.25">
      <c r="B46" s="16" t="str">
        <f t="shared" si="0"/>
        <v/>
      </c>
      <c r="C46" s="17"/>
      <c r="D46" s="18"/>
      <c r="E46" s="18"/>
      <c r="F46" s="19"/>
      <c r="G46" s="20"/>
      <c r="H46" s="21"/>
      <c r="I46" s="10"/>
    </row>
    <row r="47" spans="2:9" ht="15.75" x14ac:dyDescent="0.25">
      <c r="B47" s="16" t="str">
        <f t="shared" si="0"/>
        <v/>
      </c>
      <c r="C47" s="17"/>
      <c r="D47" s="18"/>
      <c r="E47" s="18"/>
      <c r="F47" s="19"/>
      <c r="G47" s="20"/>
      <c r="H47" s="21"/>
      <c r="I47" s="10"/>
    </row>
    <row r="48" spans="2:9" ht="15.75" x14ac:dyDescent="0.25">
      <c r="B48" s="16" t="str">
        <f t="shared" si="0"/>
        <v/>
      </c>
      <c r="C48" s="17"/>
      <c r="D48" s="18"/>
      <c r="E48" s="18"/>
      <c r="F48" s="19"/>
      <c r="G48" s="20"/>
      <c r="H48" s="21"/>
      <c r="I48" s="10"/>
    </row>
    <row r="49" spans="2:9" ht="15.75" x14ac:dyDescent="0.25">
      <c r="B49" s="16" t="str">
        <f t="shared" si="0"/>
        <v/>
      </c>
      <c r="C49" s="17"/>
      <c r="D49" s="18"/>
      <c r="E49" s="18"/>
      <c r="F49" s="19"/>
      <c r="G49" s="20"/>
      <c r="H49" s="21"/>
      <c r="I49" s="10"/>
    </row>
    <row r="50" spans="2:9" ht="15.75" x14ac:dyDescent="0.25">
      <c r="B50" s="16" t="str">
        <f t="shared" si="0"/>
        <v/>
      </c>
      <c r="C50" s="17"/>
      <c r="D50" s="18"/>
      <c r="E50" s="18"/>
      <c r="F50" s="19"/>
      <c r="G50" s="20"/>
      <c r="H50" s="21"/>
      <c r="I50" s="10"/>
    </row>
    <row r="51" spans="2:9" ht="15.75" x14ac:dyDescent="0.25">
      <c r="B51" s="16" t="str">
        <f t="shared" si="0"/>
        <v/>
      </c>
      <c r="C51" s="17"/>
      <c r="D51" s="18"/>
      <c r="E51" s="18"/>
      <c r="F51" s="19"/>
      <c r="G51" s="20"/>
      <c r="H51" s="21"/>
      <c r="I51" s="10"/>
    </row>
    <row r="52" spans="2:9" ht="15.75" x14ac:dyDescent="0.25">
      <c r="B52" s="16" t="str">
        <f t="shared" si="0"/>
        <v/>
      </c>
      <c r="C52" s="17"/>
      <c r="D52" s="18"/>
      <c r="E52" s="18"/>
      <c r="F52" s="19"/>
      <c r="G52" s="20"/>
      <c r="H52" s="21"/>
      <c r="I52" s="10"/>
    </row>
    <row r="53" spans="2:9" ht="15.75" x14ac:dyDescent="0.25">
      <c r="B53" s="16" t="str">
        <f t="shared" si="0"/>
        <v/>
      </c>
      <c r="C53" s="17"/>
      <c r="D53" s="18"/>
      <c r="E53" s="18"/>
      <c r="F53" s="19"/>
      <c r="G53" s="20"/>
      <c r="H53" s="21"/>
      <c r="I53" s="10"/>
    </row>
    <row r="54" spans="2:9" ht="15.75" x14ac:dyDescent="0.25">
      <c r="B54" s="16" t="str">
        <f t="shared" si="0"/>
        <v/>
      </c>
      <c r="C54" s="17"/>
      <c r="D54" s="18"/>
      <c r="E54" s="18"/>
      <c r="F54" s="19"/>
      <c r="G54" s="20"/>
      <c r="H54" s="21"/>
      <c r="I54" s="10"/>
    </row>
    <row r="55" spans="2:9" ht="15.75" x14ac:dyDescent="0.25">
      <c r="B55" s="16" t="str">
        <f t="shared" si="0"/>
        <v/>
      </c>
      <c r="C55" s="17"/>
      <c r="D55" s="18"/>
      <c r="E55" s="18"/>
      <c r="F55" s="19"/>
      <c r="G55" s="20"/>
      <c r="H55" s="21"/>
      <c r="I55" s="10"/>
    </row>
    <row r="56" spans="2:9" ht="15.75" x14ac:dyDescent="0.25">
      <c r="B56" s="16" t="str">
        <f t="shared" si="0"/>
        <v/>
      </c>
      <c r="C56" s="17"/>
      <c r="D56" s="18"/>
      <c r="E56" s="18"/>
      <c r="F56" s="19"/>
      <c r="G56" s="20"/>
      <c r="H56" s="21"/>
      <c r="I56" s="10"/>
    </row>
    <row r="57" spans="2:9" ht="15.75" x14ac:dyDescent="0.25">
      <c r="B57" s="16" t="str">
        <f t="shared" si="0"/>
        <v/>
      </c>
      <c r="C57" s="17"/>
      <c r="D57" s="18"/>
      <c r="E57" s="18"/>
      <c r="F57" s="19"/>
      <c r="G57" s="20"/>
      <c r="H57" s="21"/>
      <c r="I57" s="10"/>
    </row>
    <row r="58" spans="2:9" ht="15.75" x14ac:dyDescent="0.25">
      <c r="B58" s="16" t="str">
        <f t="shared" si="0"/>
        <v/>
      </c>
      <c r="C58" s="17"/>
      <c r="D58" s="18"/>
      <c r="E58" s="18"/>
      <c r="F58" s="19"/>
      <c r="G58" s="20"/>
      <c r="H58" s="21"/>
      <c r="I58" s="10"/>
    </row>
    <row r="59" spans="2:9" ht="15.75" x14ac:dyDescent="0.25">
      <c r="B59" s="16" t="str">
        <f t="shared" si="0"/>
        <v/>
      </c>
      <c r="C59" s="17"/>
      <c r="D59" s="18"/>
      <c r="E59" s="18"/>
      <c r="F59" s="19"/>
      <c r="G59" s="20"/>
      <c r="H59" s="21"/>
      <c r="I59" s="10"/>
    </row>
    <row r="60" spans="2:9" ht="15.75" x14ac:dyDescent="0.25">
      <c r="B60" s="16" t="str">
        <f t="shared" si="0"/>
        <v/>
      </c>
      <c r="C60" s="17"/>
      <c r="D60" s="18"/>
      <c r="E60" s="18"/>
      <c r="F60" s="19"/>
      <c r="G60" s="20"/>
      <c r="H60" s="21"/>
      <c r="I60" s="10"/>
    </row>
    <row r="61" spans="2:9" ht="15.75" x14ac:dyDescent="0.25">
      <c r="B61" s="16" t="str">
        <f t="shared" si="0"/>
        <v/>
      </c>
      <c r="C61" s="17"/>
      <c r="D61" s="18"/>
      <c r="E61" s="18"/>
      <c r="F61" s="19"/>
      <c r="G61" s="20"/>
      <c r="H61" s="21"/>
      <c r="I61" s="10"/>
    </row>
    <row r="62" spans="2:9" ht="15.75" x14ac:dyDescent="0.25">
      <c r="B62" s="16" t="str">
        <f t="shared" si="0"/>
        <v/>
      </c>
      <c r="C62" s="17"/>
      <c r="D62" s="18"/>
      <c r="E62" s="18"/>
      <c r="F62" s="19"/>
      <c r="G62" s="20"/>
      <c r="H62" s="21"/>
      <c r="I62" s="10"/>
    </row>
    <row r="63" spans="2:9" ht="15.75" x14ac:dyDescent="0.25">
      <c r="B63" s="16" t="str">
        <f t="shared" si="0"/>
        <v/>
      </c>
      <c r="C63" s="17"/>
      <c r="D63" s="18"/>
      <c r="E63" s="18"/>
      <c r="F63" s="19"/>
      <c r="G63" s="20"/>
      <c r="H63" s="21"/>
      <c r="I63" s="10"/>
    </row>
    <row r="64" spans="2:9" ht="15.75" x14ac:dyDescent="0.25">
      <c r="B64" s="16" t="str">
        <f t="shared" si="0"/>
        <v/>
      </c>
      <c r="C64" s="17"/>
      <c r="D64" s="18"/>
      <c r="E64" s="18"/>
      <c r="F64" s="19"/>
      <c r="G64" s="20"/>
      <c r="H64" s="21"/>
      <c r="I64" s="10"/>
    </row>
    <row r="65" spans="2:9" ht="15.75" x14ac:dyDescent="0.25">
      <c r="B65" s="16" t="str">
        <f t="shared" si="0"/>
        <v/>
      </c>
      <c r="C65" s="17"/>
      <c r="D65" s="18"/>
      <c r="E65" s="18"/>
      <c r="F65" s="19"/>
      <c r="G65" s="20"/>
      <c r="H65" s="21"/>
      <c r="I65" s="10"/>
    </row>
    <row r="66" spans="2:9" ht="15.75" x14ac:dyDescent="0.25">
      <c r="B66" s="16" t="str">
        <f t="shared" si="0"/>
        <v/>
      </c>
      <c r="C66" s="17"/>
      <c r="D66" s="18"/>
      <c r="E66" s="18"/>
      <c r="F66" s="19"/>
      <c r="G66" s="20"/>
      <c r="H66" s="21"/>
      <c r="I66" s="10"/>
    </row>
    <row r="67" spans="2:9" ht="15.75" x14ac:dyDescent="0.25">
      <c r="B67" s="16" t="str">
        <f t="shared" si="0"/>
        <v/>
      </c>
      <c r="C67" s="17"/>
      <c r="D67" s="18"/>
      <c r="E67" s="18"/>
      <c r="F67" s="19"/>
      <c r="G67" s="20"/>
      <c r="H67" s="21"/>
      <c r="I67" s="10"/>
    </row>
    <row r="68" spans="2:9" ht="15.75" x14ac:dyDescent="0.25">
      <c r="B68" s="16" t="str">
        <f t="shared" si="0"/>
        <v/>
      </c>
      <c r="C68" s="17"/>
      <c r="D68" s="18"/>
      <c r="E68" s="18"/>
      <c r="F68" s="19"/>
      <c r="G68" s="20"/>
      <c r="H68" s="21"/>
      <c r="I68" s="10"/>
    </row>
    <row r="69" spans="2:9" ht="15.75" x14ac:dyDescent="0.25">
      <c r="B69" s="16" t="str">
        <f t="shared" si="0"/>
        <v/>
      </c>
      <c r="C69" s="17"/>
      <c r="D69" s="18"/>
      <c r="E69" s="18"/>
      <c r="F69" s="19"/>
      <c r="G69" s="20"/>
      <c r="H69" s="21"/>
      <c r="I69" s="10"/>
    </row>
    <row r="70" spans="2:9" ht="15.75" x14ac:dyDescent="0.25">
      <c r="B70" s="16" t="str">
        <f t="shared" si="0"/>
        <v/>
      </c>
      <c r="C70" s="17"/>
      <c r="D70" s="18"/>
      <c r="E70" s="18"/>
      <c r="F70" s="19"/>
      <c r="G70" s="20"/>
      <c r="H70" s="21"/>
      <c r="I70" s="10"/>
    </row>
    <row r="71" spans="2:9" ht="15.75" x14ac:dyDescent="0.25">
      <c r="B71" s="16" t="str">
        <f t="shared" si="0"/>
        <v/>
      </c>
      <c r="C71" s="17"/>
      <c r="D71" s="18"/>
      <c r="E71" s="18"/>
      <c r="F71" s="19"/>
      <c r="G71" s="20"/>
      <c r="H71" s="21"/>
      <c r="I71" s="10"/>
    </row>
    <row r="72" spans="2:9" ht="15.75" x14ac:dyDescent="0.25">
      <c r="B72" s="16" t="str">
        <f t="shared" si="0"/>
        <v/>
      </c>
      <c r="C72" s="17"/>
      <c r="D72" s="18"/>
      <c r="E72" s="18"/>
      <c r="F72" s="19"/>
      <c r="G72" s="20"/>
      <c r="H72" s="21"/>
      <c r="I72" s="10"/>
    </row>
    <row r="73" spans="2:9" ht="15.75" x14ac:dyDescent="0.25">
      <c r="B73" s="16" t="str">
        <f t="shared" si="0"/>
        <v/>
      </c>
      <c r="C73" s="17"/>
      <c r="D73" s="18"/>
      <c r="E73" s="18"/>
      <c r="F73" s="19"/>
      <c r="G73" s="20"/>
      <c r="H73" s="21"/>
      <c r="I73" s="10"/>
    </row>
    <row r="74" spans="2:9" ht="15.75" x14ac:dyDescent="0.25">
      <c r="B74" s="16" t="str">
        <f t="shared" si="0"/>
        <v/>
      </c>
      <c r="C74" s="17"/>
      <c r="D74" s="18"/>
      <c r="E74" s="18"/>
      <c r="F74" s="19"/>
      <c r="G74" s="20"/>
      <c r="H74" s="21"/>
      <c r="I74" s="10"/>
    </row>
    <row r="75" spans="2:9" ht="15.75" x14ac:dyDescent="0.25">
      <c r="B75" s="16" t="str">
        <f t="shared" si="0"/>
        <v/>
      </c>
      <c r="C75" s="17"/>
      <c r="D75" s="18"/>
      <c r="E75" s="18"/>
      <c r="F75" s="19"/>
      <c r="G75" s="20"/>
      <c r="H75" s="21"/>
      <c r="I75" s="10"/>
    </row>
    <row r="76" spans="2:9" ht="15.75" x14ac:dyDescent="0.25">
      <c r="B76" s="16" t="str">
        <f t="shared" si="0"/>
        <v/>
      </c>
      <c r="C76" s="17"/>
      <c r="D76" s="18"/>
      <c r="E76" s="18"/>
      <c r="F76" s="19"/>
      <c r="G76" s="20"/>
      <c r="H76" s="21"/>
      <c r="I76" s="10"/>
    </row>
    <row r="77" spans="2:9" ht="15.75" x14ac:dyDescent="0.25">
      <c r="B77" s="16" t="str">
        <f t="shared" si="0"/>
        <v/>
      </c>
      <c r="C77" s="17"/>
      <c r="D77" s="18"/>
      <c r="E77" s="18"/>
      <c r="F77" s="19"/>
      <c r="G77" s="20"/>
      <c r="H77" s="21"/>
      <c r="I77" s="10"/>
    </row>
    <row r="78" spans="2:9" ht="15.75" x14ac:dyDescent="0.25">
      <c r="B78" s="16" t="str">
        <f t="shared" si="0"/>
        <v/>
      </c>
      <c r="C78" s="17"/>
      <c r="D78" s="18"/>
      <c r="E78" s="18"/>
      <c r="F78" s="19"/>
      <c r="G78" s="20"/>
      <c r="H78" s="21"/>
      <c r="I78" s="10"/>
    </row>
    <row r="79" spans="2:9" ht="15.75" x14ac:dyDescent="0.25">
      <c r="B79" s="16" t="str">
        <f t="shared" ref="B79:B111" si="1">IF(C79&amp;D79&amp;E79="","",B78+1)</f>
        <v/>
      </c>
      <c r="C79" s="17"/>
      <c r="D79" s="18"/>
      <c r="E79" s="18"/>
      <c r="F79" s="19"/>
      <c r="G79" s="20"/>
      <c r="H79" s="21"/>
      <c r="I79" s="10"/>
    </row>
    <row r="80" spans="2:9" ht="15.75" x14ac:dyDescent="0.25">
      <c r="B80" s="16" t="str">
        <f t="shared" si="1"/>
        <v/>
      </c>
      <c r="C80" s="17"/>
      <c r="D80" s="18"/>
      <c r="E80" s="18"/>
      <c r="F80" s="19"/>
      <c r="G80" s="20"/>
      <c r="H80" s="21"/>
      <c r="I80" s="10"/>
    </row>
    <row r="81" spans="2:9" ht="15.75" x14ac:dyDescent="0.25">
      <c r="B81" s="16" t="str">
        <f t="shared" si="1"/>
        <v/>
      </c>
      <c r="C81" s="17"/>
      <c r="D81" s="18"/>
      <c r="E81" s="18"/>
      <c r="F81" s="19"/>
      <c r="G81" s="20"/>
      <c r="H81" s="21"/>
      <c r="I81" s="10"/>
    </row>
    <row r="82" spans="2:9" ht="15.75" x14ac:dyDescent="0.25">
      <c r="B82" s="16" t="str">
        <f t="shared" si="1"/>
        <v/>
      </c>
      <c r="C82" s="17"/>
      <c r="D82" s="18"/>
      <c r="E82" s="18"/>
      <c r="F82" s="19"/>
      <c r="G82" s="20"/>
      <c r="H82" s="21"/>
      <c r="I82" s="10"/>
    </row>
    <row r="83" spans="2:9" ht="15.75" x14ac:dyDescent="0.25">
      <c r="B83" s="16" t="str">
        <f t="shared" si="1"/>
        <v/>
      </c>
      <c r="C83" s="17"/>
      <c r="D83" s="18"/>
      <c r="E83" s="18"/>
      <c r="F83" s="19"/>
      <c r="G83" s="20"/>
      <c r="H83" s="21"/>
      <c r="I83" s="10"/>
    </row>
    <row r="84" spans="2:9" ht="15.75" x14ac:dyDescent="0.25">
      <c r="B84" s="16" t="str">
        <f t="shared" si="1"/>
        <v/>
      </c>
      <c r="C84" s="17"/>
      <c r="D84" s="18"/>
      <c r="E84" s="18"/>
      <c r="F84" s="19"/>
      <c r="G84" s="20"/>
      <c r="H84" s="21"/>
      <c r="I84" s="10"/>
    </row>
    <row r="85" spans="2:9" ht="15.75" x14ac:dyDescent="0.25">
      <c r="B85" s="16" t="str">
        <f t="shared" si="1"/>
        <v/>
      </c>
      <c r="C85" s="17"/>
      <c r="D85" s="18"/>
      <c r="E85" s="18"/>
      <c r="F85" s="19"/>
      <c r="G85" s="20"/>
      <c r="H85" s="21"/>
      <c r="I85" s="10"/>
    </row>
    <row r="86" spans="2:9" ht="15.75" x14ac:dyDescent="0.25">
      <c r="B86" s="16" t="str">
        <f t="shared" si="1"/>
        <v/>
      </c>
      <c r="C86" s="17"/>
      <c r="D86" s="18"/>
      <c r="E86" s="18"/>
      <c r="F86" s="19"/>
      <c r="G86" s="20"/>
      <c r="H86" s="21"/>
      <c r="I86" s="10"/>
    </row>
    <row r="87" spans="2:9" ht="15.75" x14ac:dyDescent="0.25">
      <c r="B87" s="16" t="str">
        <f t="shared" si="1"/>
        <v/>
      </c>
      <c r="C87" s="17"/>
      <c r="D87" s="18"/>
      <c r="E87" s="18"/>
      <c r="F87" s="19"/>
      <c r="G87" s="20"/>
      <c r="H87" s="21"/>
      <c r="I87" s="10"/>
    </row>
    <row r="88" spans="2:9" ht="15.75" x14ac:dyDescent="0.25">
      <c r="B88" s="16" t="str">
        <f t="shared" si="1"/>
        <v/>
      </c>
      <c r="C88" s="17"/>
      <c r="D88" s="18"/>
      <c r="E88" s="18"/>
      <c r="F88" s="19"/>
      <c r="G88" s="20"/>
      <c r="H88" s="21"/>
      <c r="I88" s="10"/>
    </row>
    <row r="89" spans="2:9" ht="15.75" x14ac:dyDescent="0.25">
      <c r="B89" s="16" t="str">
        <f t="shared" si="1"/>
        <v/>
      </c>
      <c r="C89" s="17"/>
      <c r="D89" s="18"/>
      <c r="E89" s="18"/>
      <c r="F89" s="19"/>
      <c r="G89" s="20"/>
      <c r="H89" s="21"/>
      <c r="I89" s="10"/>
    </row>
    <row r="90" spans="2:9" ht="15.75" x14ac:dyDescent="0.25">
      <c r="B90" s="16" t="str">
        <f t="shared" si="1"/>
        <v/>
      </c>
      <c r="C90" s="17"/>
      <c r="D90" s="18"/>
      <c r="E90" s="18"/>
      <c r="F90" s="19"/>
      <c r="G90" s="20"/>
      <c r="H90" s="21"/>
      <c r="I90" s="10"/>
    </row>
    <row r="91" spans="2:9" ht="15.75" x14ac:dyDescent="0.25">
      <c r="B91" s="16" t="str">
        <f t="shared" si="1"/>
        <v/>
      </c>
      <c r="C91" s="17"/>
      <c r="D91" s="18"/>
      <c r="E91" s="18"/>
      <c r="F91" s="19"/>
      <c r="G91" s="20"/>
      <c r="H91" s="21"/>
      <c r="I91" s="10"/>
    </row>
    <row r="92" spans="2:9" ht="15.75" x14ac:dyDescent="0.25">
      <c r="B92" s="16" t="str">
        <f t="shared" si="1"/>
        <v/>
      </c>
      <c r="C92" s="17"/>
      <c r="D92" s="18"/>
      <c r="E92" s="18"/>
      <c r="F92" s="19"/>
      <c r="G92" s="20"/>
      <c r="H92" s="21"/>
      <c r="I92" s="10"/>
    </row>
    <row r="93" spans="2:9" ht="15.75" x14ac:dyDescent="0.25">
      <c r="B93" s="16" t="str">
        <f t="shared" si="1"/>
        <v/>
      </c>
      <c r="C93" s="17"/>
      <c r="D93" s="18"/>
      <c r="E93" s="18"/>
      <c r="F93" s="19"/>
      <c r="G93" s="20"/>
      <c r="H93" s="21"/>
      <c r="I93" s="10"/>
    </row>
    <row r="94" spans="2:9" ht="15.75" x14ac:dyDescent="0.25">
      <c r="B94" s="16" t="str">
        <f t="shared" si="1"/>
        <v/>
      </c>
      <c r="C94" s="17"/>
      <c r="D94" s="18"/>
      <c r="E94" s="18"/>
      <c r="F94" s="19"/>
      <c r="G94" s="20"/>
      <c r="H94" s="21"/>
      <c r="I94" s="10"/>
    </row>
    <row r="95" spans="2:9" ht="15.75" x14ac:dyDescent="0.25">
      <c r="B95" s="16" t="str">
        <f t="shared" si="1"/>
        <v/>
      </c>
      <c r="C95" s="17"/>
      <c r="D95" s="18"/>
      <c r="E95" s="18"/>
      <c r="F95" s="19"/>
      <c r="G95" s="20"/>
      <c r="H95" s="21"/>
      <c r="I95" s="10"/>
    </row>
    <row r="96" spans="2:9" ht="15.75" x14ac:dyDescent="0.25">
      <c r="B96" s="16" t="str">
        <f t="shared" si="1"/>
        <v/>
      </c>
      <c r="C96" s="17"/>
      <c r="D96" s="18"/>
      <c r="E96" s="18"/>
      <c r="F96" s="19"/>
      <c r="G96" s="20"/>
      <c r="H96" s="21"/>
      <c r="I96" s="10"/>
    </row>
    <row r="97" spans="2:9" ht="15.75" x14ac:dyDescent="0.25">
      <c r="B97" s="16" t="str">
        <f t="shared" si="1"/>
        <v/>
      </c>
      <c r="C97" s="17"/>
      <c r="D97" s="18"/>
      <c r="E97" s="18"/>
      <c r="F97" s="19"/>
      <c r="G97" s="20"/>
      <c r="H97" s="21"/>
      <c r="I97" s="10"/>
    </row>
    <row r="98" spans="2:9" ht="15.75" x14ac:dyDescent="0.25">
      <c r="B98" s="16" t="str">
        <f t="shared" si="1"/>
        <v/>
      </c>
      <c r="C98" s="17"/>
      <c r="D98" s="18"/>
      <c r="E98" s="18"/>
      <c r="F98" s="19"/>
      <c r="G98" s="20"/>
      <c r="H98" s="21"/>
      <c r="I98" s="10"/>
    </row>
    <row r="99" spans="2:9" ht="15.75" x14ac:dyDescent="0.25">
      <c r="B99" s="16" t="str">
        <f t="shared" si="1"/>
        <v/>
      </c>
      <c r="C99" s="17"/>
      <c r="D99" s="18"/>
      <c r="E99" s="18"/>
      <c r="F99" s="19"/>
      <c r="G99" s="20"/>
      <c r="H99" s="21"/>
      <c r="I99" s="10"/>
    </row>
    <row r="100" spans="2:9" ht="15.75" x14ac:dyDescent="0.25">
      <c r="B100" s="16" t="str">
        <f t="shared" si="1"/>
        <v/>
      </c>
      <c r="C100" s="17"/>
      <c r="D100" s="18"/>
      <c r="E100" s="18"/>
      <c r="F100" s="19"/>
      <c r="G100" s="20"/>
      <c r="H100" s="21"/>
      <c r="I100" s="10"/>
    </row>
    <row r="101" spans="2:9" ht="15.75" x14ac:dyDescent="0.25">
      <c r="B101" s="16" t="str">
        <f t="shared" si="1"/>
        <v/>
      </c>
      <c r="C101" s="17"/>
      <c r="D101" s="18"/>
      <c r="E101" s="18"/>
      <c r="F101" s="19"/>
      <c r="G101" s="20"/>
      <c r="H101" s="21"/>
      <c r="I101" s="10"/>
    </row>
    <row r="102" spans="2:9" ht="15.75" x14ac:dyDescent="0.25">
      <c r="B102" s="16" t="str">
        <f t="shared" si="1"/>
        <v/>
      </c>
      <c r="C102" s="17"/>
      <c r="D102" s="18"/>
      <c r="E102" s="18"/>
      <c r="F102" s="19"/>
      <c r="G102" s="20"/>
      <c r="H102" s="21"/>
      <c r="I102" s="10"/>
    </row>
    <row r="103" spans="2:9" ht="15.75" x14ac:dyDescent="0.25">
      <c r="B103" s="16" t="str">
        <f t="shared" si="1"/>
        <v/>
      </c>
      <c r="C103" s="17"/>
      <c r="D103" s="18"/>
      <c r="E103" s="18"/>
      <c r="F103" s="19"/>
      <c r="G103" s="20"/>
      <c r="H103" s="21"/>
      <c r="I103" s="10"/>
    </row>
    <row r="104" spans="2:9" ht="15.75" x14ac:dyDescent="0.25">
      <c r="B104" s="16" t="str">
        <f t="shared" si="1"/>
        <v/>
      </c>
      <c r="C104" s="17"/>
      <c r="D104" s="18"/>
      <c r="E104" s="18"/>
      <c r="F104" s="19"/>
      <c r="G104" s="20"/>
      <c r="H104" s="21"/>
      <c r="I104" s="10"/>
    </row>
    <row r="105" spans="2:9" ht="15.75" x14ac:dyDescent="0.25">
      <c r="B105" s="16" t="str">
        <f t="shared" si="1"/>
        <v/>
      </c>
      <c r="C105" s="17"/>
      <c r="D105" s="18"/>
      <c r="E105" s="18"/>
      <c r="F105" s="19"/>
      <c r="G105" s="20"/>
      <c r="H105" s="21"/>
      <c r="I105" s="10"/>
    </row>
    <row r="106" spans="2:9" ht="15.75" x14ac:dyDescent="0.25">
      <c r="B106" s="16" t="str">
        <f t="shared" si="1"/>
        <v/>
      </c>
      <c r="C106" s="17"/>
      <c r="D106" s="18"/>
      <c r="E106" s="18"/>
      <c r="F106" s="19"/>
      <c r="G106" s="20"/>
      <c r="H106" s="21"/>
      <c r="I106" s="10"/>
    </row>
    <row r="107" spans="2:9" ht="15.75" x14ac:dyDescent="0.25">
      <c r="B107" s="16" t="str">
        <f t="shared" si="1"/>
        <v/>
      </c>
      <c r="C107" s="17"/>
      <c r="D107" s="18"/>
      <c r="E107" s="18"/>
      <c r="F107" s="19"/>
      <c r="G107" s="20"/>
      <c r="H107" s="21"/>
      <c r="I107" s="10"/>
    </row>
    <row r="108" spans="2:9" ht="15.75" x14ac:dyDescent="0.25">
      <c r="B108" s="16" t="str">
        <f t="shared" si="1"/>
        <v/>
      </c>
      <c r="C108" s="17"/>
      <c r="D108" s="18"/>
      <c r="E108" s="18"/>
      <c r="F108" s="19"/>
      <c r="G108" s="20"/>
      <c r="H108" s="21"/>
      <c r="I108" s="10"/>
    </row>
    <row r="109" spans="2:9" ht="15.75" x14ac:dyDescent="0.25">
      <c r="B109" s="16" t="str">
        <f t="shared" si="1"/>
        <v/>
      </c>
      <c r="C109" s="17"/>
      <c r="D109" s="18"/>
      <c r="E109" s="18"/>
      <c r="F109" s="19"/>
      <c r="G109" s="20"/>
      <c r="H109" s="21"/>
      <c r="I109" s="10"/>
    </row>
    <row r="110" spans="2:9" ht="15.75" x14ac:dyDescent="0.25">
      <c r="B110" s="16" t="str">
        <f t="shared" si="1"/>
        <v/>
      </c>
      <c r="C110" s="17"/>
      <c r="D110" s="18"/>
      <c r="E110" s="18"/>
      <c r="F110" s="19"/>
      <c r="G110" s="20"/>
      <c r="H110" s="21"/>
      <c r="I110" s="10"/>
    </row>
    <row r="111" spans="2:9" ht="16.5" thickBot="1" x14ac:dyDescent="0.3">
      <c r="B111" s="11" t="str">
        <f t="shared" si="1"/>
        <v/>
      </c>
      <c r="C111" s="22"/>
      <c r="D111" s="23"/>
      <c r="E111" s="23"/>
      <c r="F111" s="24"/>
      <c r="G111" s="25"/>
      <c r="H111" s="26"/>
      <c r="I111" s="11"/>
    </row>
  </sheetData>
  <mergeCells count="3">
    <mergeCell ref="B1:I3"/>
    <mergeCell ref="D8:H8"/>
    <mergeCell ref="D9:H9"/>
  </mergeCells>
  <conditionalFormatting sqref="I13:I111">
    <cfRule type="containsText" dxfId="11" priority="5" operator="containsText" text="✓">
      <formula>NOT(ISERROR(SEARCH("✓",I13)))</formula>
    </cfRule>
    <cfRule type="notContainsBlanks" dxfId="10" priority="6">
      <formula>LEN(TRIM(I13))&gt;0</formula>
    </cfRule>
  </conditionalFormatting>
  <conditionalFormatting sqref="I7:I9">
    <cfRule type="containsText" dxfId="9" priority="3" operator="containsText" text="✓">
      <formula>NOT(ISERROR(SEARCH("✓",I7)))</formula>
    </cfRule>
    <cfRule type="notContainsBlanks" dxfId="8" priority="4">
      <formula>LEN(TRIM(I7))&gt;0</formula>
    </cfRule>
  </conditionalFormatting>
  <conditionalFormatting sqref="L7:L8">
    <cfRule type="containsText" dxfId="7" priority="1" operator="containsText" text="✓">
      <formula>NOT(ISERROR(SEARCH("✓",L7)))</formula>
    </cfRule>
    <cfRule type="notContainsBlanks" dxfId="6" priority="2">
      <formula>LEN(TRIM(L7))&gt;0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B1:J111"/>
  <sheetViews>
    <sheetView topLeftCell="A13" zoomScale="55" zoomScaleNormal="55" workbookViewId="0">
      <selection activeCell="B52" sqref="B52:F52"/>
    </sheetView>
  </sheetViews>
  <sheetFormatPr defaultRowHeight="15" x14ac:dyDescent="0.25"/>
  <cols>
    <col min="1" max="1" width="9.140625" style="34"/>
    <col min="2" max="2" width="3.85546875" style="34" bestFit="1" customWidth="1"/>
    <col min="3" max="3" width="17.140625" style="34" customWidth="1"/>
    <col min="4" max="4" width="3.85546875" style="34" customWidth="1"/>
    <col min="5" max="5" width="10" style="34" customWidth="1"/>
    <col min="6" max="6" width="20.85546875" style="34" customWidth="1"/>
    <col min="7" max="7" width="32.7109375" style="34" customWidth="1"/>
    <col min="8" max="8" width="9.42578125" style="55" bestFit="1" customWidth="1"/>
    <col min="9" max="9" width="17" style="34" customWidth="1"/>
    <col min="10" max="10" width="26.85546875" style="34" bestFit="1" customWidth="1"/>
    <col min="11" max="16384" width="9.140625" style="34"/>
  </cols>
  <sheetData>
    <row r="1" spans="2:10" ht="15" customHeight="1" x14ac:dyDescent="0.25">
      <c r="B1" s="64" t="s">
        <v>22</v>
      </c>
      <c r="C1" s="64"/>
      <c r="D1" s="64"/>
      <c r="E1" s="64"/>
      <c r="F1" s="64"/>
      <c r="G1" s="64"/>
      <c r="H1" s="64"/>
      <c r="I1" s="32"/>
      <c r="J1" s="33"/>
    </row>
    <row r="2" spans="2:10" ht="15" customHeight="1" x14ac:dyDescent="0.25">
      <c r="B2" s="64"/>
      <c r="C2" s="64"/>
      <c r="D2" s="64"/>
      <c r="E2" s="64"/>
      <c r="F2" s="64"/>
      <c r="G2" s="64"/>
      <c r="H2" s="64"/>
      <c r="I2" s="32"/>
      <c r="J2" s="33"/>
    </row>
    <row r="3" spans="2:10" ht="15" customHeight="1" x14ac:dyDescent="0.25">
      <c r="B3" s="64"/>
      <c r="C3" s="64"/>
      <c r="D3" s="64"/>
      <c r="E3" s="64"/>
      <c r="F3" s="64"/>
      <c r="G3" s="64"/>
      <c r="H3" s="64"/>
      <c r="I3" s="32"/>
      <c r="J3" s="33"/>
    </row>
    <row r="4" spans="2:10" ht="15.75" x14ac:dyDescent="0.25">
      <c r="B4" s="35"/>
      <c r="C4" s="35"/>
      <c r="D4" s="35"/>
      <c r="E4" s="36"/>
      <c r="F4" s="35"/>
      <c r="G4" s="35"/>
      <c r="H4" s="37"/>
    </row>
    <row r="5" spans="2:10" ht="15.75" x14ac:dyDescent="0.25">
      <c r="B5" s="35"/>
      <c r="D5" s="38" t="s">
        <v>1</v>
      </c>
      <c r="E5" s="39" t="str">
        <f>IF(Заполнение!D7="","",Заполнение!D7)</f>
        <v/>
      </c>
      <c r="F5" s="39"/>
      <c r="G5" s="35"/>
      <c r="H5" s="37"/>
    </row>
    <row r="6" spans="2:10" ht="15.75" x14ac:dyDescent="0.25">
      <c r="B6" s="35"/>
      <c r="D6" s="38" t="s">
        <v>2</v>
      </c>
      <c r="E6" s="39" t="str">
        <f>IF(Заполнение!D8="","",Заполнение!D8)</f>
        <v/>
      </c>
      <c r="F6" s="39"/>
      <c r="G6" s="35"/>
      <c r="H6" s="37"/>
    </row>
    <row r="7" spans="2:10" ht="15.75" x14ac:dyDescent="0.25">
      <c r="B7" s="37"/>
      <c r="D7" s="38" t="s">
        <v>3</v>
      </c>
      <c r="E7" s="69" t="str">
        <f>IF(Заполнение!D9="","",Заполнение!D9)</f>
        <v/>
      </c>
      <c r="F7" s="69"/>
      <c r="G7" s="35"/>
      <c r="H7" s="37"/>
    </row>
    <row r="8" spans="2:10" ht="15.75" x14ac:dyDescent="0.25">
      <c r="B8" s="37"/>
      <c r="C8" s="35"/>
      <c r="D8" s="35"/>
      <c r="E8" s="35"/>
      <c r="F8" s="35"/>
      <c r="G8" s="35"/>
      <c r="H8" s="37"/>
    </row>
    <row r="9" spans="2:10" ht="16.5" thickBot="1" x14ac:dyDescent="0.3">
      <c r="B9" s="37"/>
      <c r="C9" s="35"/>
      <c r="D9" s="35"/>
      <c r="E9" s="36"/>
      <c r="F9" s="35"/>
      <c r="G9" s="35"/>
      <c r="H9" s="37"/>
    </row>
    <row r="10" spans="2:10" ht="16.5" thickBot="1" x14ac:dyDescent="0.3">
      <c r="B10" s="40" t="s">
        <v>4</v>
      </c>
      <c r="C10" s="41" t="s">
        <v>5</v>
      </c>
      <c r="D10" s="71" t="s">
        <v>6</v>
      </c>
      <c r="E10" s="72"/>
      <c r="F10" s="42" t="s">
        <v>7</v>
      </c>
      <c r="G10" s="43" t="s">
        <v>8</v>
      </c>
      <c r="H10" s="40" t="s">
        <v>18</v>
      </c>
    </row>
    <row r="11" spans="2:10" ht="15.75" x14ac:dyDescent="0.25">
      <c r="B11" s="44">
        <v>1</v>
      </c>
      <c r="C11" s="45" t="str">
        <f>IF(Заполнение!C13="","",Заполнение!C13)</f>
        <v/>
      </c>
      <c r="D11" s="73" t="str">
        <f>IF(Заполнение!D13="","",Заполнение!D13)</f>
        <v/>
      </c>
      <c r="E11" s="74"/>
      <c r="F11" s="46" t="str">
        <f>IF(Заполнение!E13="","",Заполнение!E13)</f>
        <v/>
      </c>
      <c r="G11" s="47" t="s">
        <v>21</v>
      </c>
      <c r="H11" s="44" t="str">
        <f>IF(Заполнение!G13="","",Заполнение!G13)</f>
        <v/>
      </c>
    </row>
    <row r="12" spans="2:10" ht="15.75" x14ac:dyDescent="0.25">
      <c r="B12" s="44" t="str">
        <f t="shared" ref="B12:B43" si="0">IF(C12&amp;D12&amp;F12="","",B11+1)</f>
        <v/>
      </c>
      <c r="C12" s="45" t="str">
        <f>IF(Заполнение!C14="","",Заполнение!C14)</f>
        <v/>
      </c>
      <c r="D12" s="65" t="str">
        <f>IF(Заполнение!D14="","",Заполнение!D14)</f>
        <v/>
      </c>
      <c r="E12" s="66"/>
      <c r="F12" s="46" t="str">
        <f>IF(Заполнение!E14="","",Заполнение!E14)</f>
        <v/>
      </c>
      <c r="G12" s="47" t="str">
        <f>IF(Заполнение!F14="","",Заполнение!F14)</f>
        <v/>
      </c>
      <c r="H12" s="44" t="str">
        <f>IF(Заполнение!G14="","",Заполнение!G14)</f>
        <v/>
      </c>
    </row>
    <row r="13" spans="2:10" ht="15.75" x14ac:dyDescent="0.25">
      <c r="B13" s="44" t="str">
        <f t="shared" si="0"/>
        <v/>
      </c>
      <c r="C13" s="45" t="str">
        <f>IF(Заполнение!C15="","",Заполнение!C15)</f>
        <v/>
      </c>
      <c r="D13" s="65" t="str">
        <f>IF(Заполнение!D15="","",Заполнение!D15)</f>
        <v/>
      </c>
      <c r="E13" s="66"/>
      <c r="F13" s="46" t="str">
        <f>IF(Заполнение!E15="","",Заполнение!E15)</f>
        <v/>
      </c>
      <c r="G13" s="47" t="str">
        <f>IF(Заполнение!F15="","",Заполнение!F15)</f>
        <v/>
      </c>
      <c r="H13" s="44" t="str">
        <f>IF(Заполнение!G15="","",Заполнение!G15)</f>
        <v/>
      </c>
    </row>
    <row r="14" spans="2:10" ht="15.75" x14ac:dyDescent="0.25">
      <c r="B14" s="44" t="str">
        <f t="shared" si="0"/>
        <v/>
      </c>
      <c r="C14" s="45" t="str">
        <f>IF(Заполнение!C16="","",Заполнение!C16)</f>
        <v/>
      </c>
      <c r="D14" s="65" t="str">
        <f>IF(Заполнение!D16="","",Заполнение!D16)</f>
        <v/>
      </c>
      <c r="E14" s="66"/>
      <c r="F14" s="46" t="str">
        <f>IF(Заполнение!E16="","",Заполнение!E16)</f>
        <v/>
      </c>
      <c r="G14" s="47" t="str">
        <f>IF(Заполнение!F16="","",Заполнение!F16)</f>
        <v/>
      </c>
      <c r="H14" s="44" t="str">
        <f>IF(Заполнение!G16="","",Заполнение!G16)</f>
        <v/>
      </c>
    </row>
    <row r="15" spans="2:10" ht="15.75" x14ac:dyDescent="0.25">
      <c r="B15" s="44" t="str">
        <f t="shared" si="0"/>
        <v/>
      </c>
      <c r="C15" s="45" t="str">
        <f>IF(Заполнение!C17="","",Заполнение!C17)</f>
        <v/>
      </c>
      <c r="D15" s="65" t="str">
        <f>IF(Заполнение!D17="","",Заполнение!D17)</f>
        <v/>
      </c>
      <c r="E15" s="66"/>
      <c r="F15" s="46" t="str">
        <f>IF(Заполнение!E17="","",Заполнение!E17)</f>
        <v/>
      </c>
      <c r="G15" s="47" t="str">
        <f>IF(Заполнение!F17="","",Заполнение!F17)</f>
        <v/>
      </c>
      <c r="H15" s="44" t="str">
        <f>IF(Заполнение!G17="","",Заполнение!G17)</f>
        <v/>
      </c>
    </row>
    <row r="16" spans="2:10" ht="15.75" x14ac:dyDescent="0.25">
      <c r="B16" s="44" t="str">
        <f t="shared" si="0"/>
        <v/>
      </c>
      <c r="C16" s="45" t="str">
        <f>IF(Заполнение!C18="","",Заполнение!C18)</f>
        <v/>
      </c>
      <c r="D16" s="65" t="str">
        <f>IF(Заполнение!D18="","",Заполнение!D18)</f>
        <v/>
      </c>
      <c r="E16" s="66"/>
      <c r="F16" s="46" t="str">
        <f>IF(Заполнение!E18="","",Заполнение!E18)</f>
        <v/>
      </c>
      <c r="G16" s="47" t="str">
        <f>IF(Заполнение!F18="","",Заполнение!F18)</f>
        <v/>
      </c>
      <c r="H16" s="44" t="str">
        <f>IF(Заполнение!G18="","",Заполнение!G18)</f>
        <v/>
      </c>
    </row>
    <row r="17" spans="2:8" ht="15.75" x14ac:dyDescent="0.25">
      <c r="B17" s="44" t="str">
        <f t="shared" si="0"/>
        <v/>
      </c>
      <c r="C17" s="45" t="str">
        <f>IF(Заполнение!C19="","",Заполнение!C19)</f>
        <v/>
      </c>
      <c r="D17" s="65" t="str">
        <f>IF(Заполнение!D19="","",Заполнение!D19)</f>
        <v/>
      </c>
      <c r="E17" s="66"/>
      <c r="F17" s="46" t="str">
        <f>IF(Заполнение!E19="","",Заполнение!E19)</f>
        <v/>
      </c>
      <c r="G17" s="47" t="str">
        <f>IF(Заполнение!F19="","",Заполнение!F19)</f>
        <v/>
      </c>
      <c r="H17" s="44" t="str">
        <f>IF(Заполнение!G19="","",Заполнение!G19)</f>
        <v/>
      </c>
    </row>
    <row r="18" spans="2:8" ht="15.75" x14ac:dyDescent="0.25">
      <c r="B18" s="44" t="str">
        <f t="shared" si="0"/>
        <v/>
      </c>
      <c r="C18" s="45" t="str">
        <f>IF(Заполнение!C20="","",Заполнение!C20)</f>
        <v/>
      </c>
      <c r="D18" s="65" t="str">
        <f>IF(Заполнение!D20="","",Заполнение!D20)</f>
        <v/>
      </c>
      <c r="E18" s="66"/>
      <c r="F18" s="46" t="str">
        <f>IF(Заполнение!E20="","",Заполнение!E20)</f>
        <v/>
      </c>
      <c r="G18" s="47" t="str">
        <f>IF(Заполнение!F20="","",Заполнение!F20)</f>
        <v/>
      </c>
      <c r="H18" s="44" t="str">
        <f>IF(Заполнение!G20="","",Заполнение!G20)</f>
        <v/>
      </c>
    </row>
    <row r="19" spans="2:8" ht="15.75" x14ac:dyDescent="0.25">
      <c r="B19" s="44" t="str">
        <f t="shared" si="0"/>
        <v/>
      </c>
      <c r="C19" s="45" t="str">
        <f>IF(Заполнение!C21="","",Заполнение!C21)</f>
        <v/>
      </c>
      <c r="D19" s="65" t="str">
        <f>IF(Заполнение!D21="","",Заполнение!D21)</f>
        <v/>
      </c>
      <c r="E19" s="66"/>
      <c r="F19" s="46" t="str">
        <f>IF(Заполнение!E21="","",Заполнение!E21)</f>
        <v/>
      </c>
      <c r="G19" s="47" t="str">
        <f>IF(Заполнение!F21="","",Заполнение!F21)</f>
        <v/>
      </c>
      <c r="H19" s="44" t="str">
        <f>IF(Заполнение!G21="","",Заполнение!G21)</f>
        <v/>
      </c>
    </row>
    <row r="20" spans="2:8" ht="15.75" x14ac:dyDescent="0.25">
      <c r="B20" s="44" t="str">
        <f t="shared" si="0"/>
        <v/>
      </c>
      <c r="C20" s="45" t="str">
        <f>IF(Заполнение!C22="","",Заполнение!C22)</f>
        <v/>
      </c>
      <c r="D20" s="65" t="str">
        <f>IF(Заполнение!D22="","",Заполнение!D22)</f>
        <v/>
      </c>
      <c r="E20" s="66"/>
      <c r="F20" s="46" t="str">
        <f>IF(Заполнение!E22="","",Заполнение!E22)</f>
        <v/>
      </c>
      <c r="G20" s="47" t="str">
        <f>IF(Заполнение!F22="","",Заполнение!F22)</f>
        <v/>
      </c>
      <c r="H20" s="44" t="str">
        <f>IF(Заполнение!G22="","",Заполнение!G22)</f>
        <v/>
      </c>
    </row>
    <row r="21" spans="2:8" ht="15.75" x14ac:dyDescent="0.25">
      <c r="B21" s="44" t="str">
        <f t="shared" si="0"/>
        <v/>
      </c>
      <c r="C21" s="45" t="str">
        <f>IF(Заполнение!C23="","",Заполнение!C23)</f>
        <v/>
      </c>
      <c r="D21" s="65" t="str">
        <f>IF(Заполнение!D23="","",Заполнение!D23)</f>
        <v/>
      </c>
      <c r="E21" s="66"/>
      <c r="F21" s="46" t="str">
        <f>IF(Заполнение!E23="","",Заполнение!E23)</f>
        <v/>
      </c>
      <c r="G21" s="47" t="str">
        <f>IF(Заполнение!F23="","",Заполнение!F23)</f>
        <v/>
      </c>
      <c r="H21" s="44" t="str">
        <f>IF(Заполнение!G23="","",Заполнение!G23)</f>
        <v/>
      </c>
    </row>
    <row r="22" spans="2:8" ht="15.75" x14ac:dyDescent="0.25">
      <c r="B22" s="44" t="str">
        <f t="shared" si="0"/>
        <v/>
      </c>
      <c r="C22" s="45" t="str">
        <f>IF(Заполнение!C24="","",Заполнение!C24)</f>
        <v/>
      </c>
      <c r="D22" s="65" t="str">
        <f>IF(Заполнение!D24="","",Заполнение!D24)</f>
        <v/>
      </c>
      <c r="E22" s="66"/>
      <c r="F22" s="46" t="str">
        <f>IF(Заполнение!E24="","",Заполнение!E24)</f>
        <v/>
      </c>
      <c r="G22" s="47" t="str">
        <f>IF(Заполнение!F24="","",Заполнение!F24)</f>
        <v/>
      </c>
      <c r="H22" s="44" t="str">
        <f>IF(Заполнение!G24="","",Заполнение!G24)</f>
        <v/>
      </c>
    </row>
    <row r="23" spans="2:8" ht="15.75" x14ac:dyDescent="0.25">
      <c r="B23" s="44" t="str">
        <f t="shared" si="0"/>
        <v/>
      </c>
      <c r="C23" s="45" t="str">
        <f>IF(Заполнение!C25="","",Заполнение!C25)</f>
        <v/>
      </c>
      <c r="D23" s="65" t="str">
        <f>IF(Заполнение!D25="","",Заполнение!D25)</f>
        <v/>
      </c>
      <c r="E23" s="66"/>
      <c r="F23" s="46" t="str">
        <f>IF(Заполнение!E25="","",Заполнение!E25)</f>
        <v/>
      </c>
      <c r="G23" s="47" t="str">
        <f>IF(Заполнение!F25="","",Заполнение!F25)</f>
        <v/>
      </c>
      <c r="H23" s="44" t="str">
        <f>IF(Заполнение!G25="","",Заполнение!G25)</f>
        <v/>
      </c>
    </row>
    <row r="24" spans="2:8" ht="15.75" x14ac:dyDescent="0.25">
      <c r="B24" s="44" t="str">
        <f t="shared" si="0"/>
        <v/>
      </c>
      <c r="C24" s="45" t="str">
        <f>IF(Заполнение!C26="","",Заполнение!C26)</f>
        <v/>
      </c>
      <c r="D24" s="65" t="str">
        <f>IF(Заполнение!D26="","",Заполнение!D26)</f>
        <v/>
      </c>
      <c r="E24" s="66"/>
      <c r="F24" s="46" t="str">
        <f>IF(Заполнение!E26="","",Заполнение!E26)</f>
        <v/>
      </c>
      <c r="G24" s="47" t="str">
        <f>IF(Заполнение!F26="","",Заполнение!F26)</f>
        <v/>
      </c>
      <c r="H24" s="44" t="str">
        <f>IF(Заполнение!G26="","",Заполнение!G26)</f>
        <v/>
      </c>
    </row>
    <row r="25" spans="2:8" ht="15.75" x14ac:dyDescent="0.25">
      <c r="B25" s="44" t="str">
        <f t="shared" si="0"/>
        <v/>
      </c>
      <c r="C25" s="45" t="str">
        <f>IF(Заполнение!C27="","",Заполнение!C27)</f>
        <v/>
      </c>
      <c r="D25" s="65" t="str">
        <f>IF(Заполнение!D27="","",Заполнение!D27)</f>
        <v/>
      </c>
      <c r="E25" s="66"/>
      <c r="F25" s="46" t="str">
        <f>IF(Заполнение!E27="","",Заполнение!E27)</f>
        <v/>
      </c>
      <c r="G25" s="47" t="str">
        <f>IF(Заполнение!F27="","",Заполнение!F27)</f>
        <v/>
      </c>
      <c r="H25" s="44" t="str">
        <f>IF(Заполнение!G27="","",Заполнение!G27)</f>
        <v/>
      </c>
    </row>
    <row r="26" spans="2:8" ht="15.75" x14ac:dyDescent="0.25">
      <c r="B26" s="44" t="str">
        <f t="shared" si="0"/>
        <v/>
      </c>
      <c r="C26" s="45" t="str">
        <f>IF(Заполнение!C28="","",Заполнение!C28)</f>
        <v/>
      </c>
      <c r="D26" s="65" t="str">
        <f>IF(Заполнение!D28="","",Заполнение!D28)</f>
        <v/>
      </c>
      <c r="E26" s="66"/>
      <c r="F26" s="46" t="str">
        <f>IF(Заполнение!E28="","",Заполнение!E28)</f>
        <v/>
      </c>
      <c r="G26" s="47" t="str">
        <f>IF(Заполнение!F28="","",Заполнение!F28)</f>
        <v/>
      </c>
      <c r="H26" s="44" t="str">
        <f>IF(Заполнение!G28="","",Заполнение!G28)</f>
        <v/>
      </c>
    </row>
    <row r="27" spans="2:8" ht="15.75" x14ac:dyDescent="0.25">
      <c r="B27" s="44" t="str">
        <f t="shared" si="0"/>
        <v/>
      </c>
      <c r="C27" s="45" t="str">
        <f>IF(Заполнение!C29="","",Заполнение!C29)</f>
        <v/>
      </c>
      <c r="D27" s="65" t="str">
        <f>IF(Заполнение!D29="","",Заполнение!D29)</f>
        <v/>
      </c>
      <c r="E27" s="66"/>
      <c r="F27" s="46" t="str">
        <f>IF(Заполнение!E29="","",Заполнение!E29)</f>
        <v/>
      </c>
      <c r="G27" s="47" t="str">
        <f>IF(Заполнение!F29="","",Заполнение!F29)</f>
        <v/>
      </c>
      <c r="H27" s="44" t="str">
        <f>IF(Заполнение!G29="","",Заполнение!G29)</f>
        <v/>
      </c>
    </row>
    <row r="28" spans="2:8" ht="15.75" x14ac:dyDescent="0.25">
      <c r="B28" s="44" t="str">
        <f t="shared" si="0"/>
        <v/>
      </c>
      <c r="C28" s="45" t="str">
        <f>IF(Заполнение!C30="","",Заполнение!C30)</f>
        <v/>
      </c>
      <c r="D28" s="65" t="str">
        <f>IF(Заполнение!D30="","",Заполнение!D30)</f>
        <v/>
      </c>
      <c r="E28" s="66"/>
      <c r="F28" s="46" t="str">
        <f>IF(Заполнение!E30="","",Заполнение!E30)</f>
        <v/>
      </c>
      <c r="G28" s="47" t="str">
        <f>IF(Заполнение!F30="","",Заполнение!F30)</f>
        <v/>
      </c>
      <c r="H28" s="44" t="str">
        <f>IF(Заполнение!G30="","",Заполнение!G30)</f>
        <v/>
      </c>
    </row>
    <row r="29" spans="2:8" ht="15.75" x14ac:dyDescent="0.25">
      <c r="B29" s="44" t="str">
        <f t="shared" si="0"/>
        <v/>
      </c>
      <c r="C29" s="45" t="str">
        <f>IF(Заполнение!C31="","",Заполнение!C31)</f>
        <v/>
      </c>
      <c r="D29" s="65" t="str">
        <f>IF(Заполнение!D31="","",Заполнение!D31)</f>
        <v/>
      </c>
      <c r="E29" s="66"/>
      <c r="F29" s="46" t="str">
        <f>IF(Заполнение!E31="","",Заполнение!E31)</f>
        <v/>
      </c>
      <c r="G29" s="47" t="str">
        <f>IF(Заполнение!F31="","",Заполнение!F31)</f>
        <v/>
      </c>
      <c r="H29" s="44" t="str">
        <f>IF(Заполнение!G31="","",Заполнение!G31)</f>
        <v/>
      </c>
    </row>
    <row r="30" spans="2:8" ht="15.75" x14ac:dyDescent="0.25">
      <c r="B30" s="44" t="str">
        <f t="shared" si="0"/>
        <v/>
      </c>
      <c r="C30" s="45" t="str">
        <f>IF(Заполнение!C32="","",Заполнение!C32)</f>
        <v/>
      </c>
      <c r="D30" s="65" t="str">
        <f>IF(Заполнение!D32="","",Заполнение!D32)</f>
        <v/>
      </c>
      <c r="E30" s="66"/>
      <c r="F30" s="46" t="str">
        <f>IF(Заполнение!E32="","",Заполнение!E32)</f>
        <v/>
      </c>
      <c r="G30" s="47" t="str">
        <f>IF(Заполнение!F32="","",Заполнение!F32)</f>
        <v/>
      </c>
      <c r="H30" s="44" t="str">
        <f>IF(Заполнение!G32="","",Заполнение!G32)</f>
        <v/>
      </c>
    </row>
    <row r="31" spans="2:8" ht="15.75" x14ac:dyDescent="0.25">
      <c r="B31" s="44" t="str">
        <f t="shared" si="0"/>
        <v/>
      </c>
      <c r="C31" s="45" t="str">
        <f>IF(Заполнение!C33="","",Заполнение!C33)</f>
        <v/>
      </c>
      <c r="D31" s="65" t="str">
        <f>IF(Заполнение!D33="","",Заполнение!D33)</f>
        <v/>
      </c>
      <c r="E31" s="66"/>
      <c r="F31" s="46" t="str">
        <f>IF(Заполнение!E33="","",Заполнение!E33)</f>
        <v/>
      </c>
      <c r="G31" s="47" t="str">
        <f>IF(Заполнение!F33="","",Заполнение!F33)</f>
        <v/>
      </c>
      <c r="H31" s="44" t="str">
        <f>IF(Заполнение!G33="","",Заполнение!G33)</f>
        <v/>
      </c>
    </row>
    <row r="32" spans="2:8" ht="15.75" x14ac:dyDescent="0.25">
      <c r="B32" s="44" t="str">
        <f t="shared" si="0"/>
        <v/>
      </c>
      <c r="C32" s="45" t="str">
        <f>IF(Заполнение!C34="","",Заполнение!C34)</f>
        <v/>
      </c>
      <c r="D32" s="65" t="str">
        <f>IF(Заполнение!D34="","",Заполнение!D34)</f>
        <v/>
      </c>
      <c r="E32" s="66"/>
      <c r="F32" s="46" t="str">
        <f>IF(Заполнение!E34="","",Заполнение!E34)</f>
        <v/>
      </c>
      <c r="G32" s="47" t="str">
        <f>IF(Заполнение!F34="","",Заполнение!F34)</f>
        <v/>
      </c>
      <c r="H32" s="44" t="str">
        <f>IF(Заполнение!G34="","",Заполнение!G34)</f>
        <v/>
      </c>
    </row>
    <row r="33" spans="2:8" ht="15.75" x14ac:dyDescent="0.25">
      <c r="B33" s="44" t="str">
        <f t="shared" si="0"/>
        <v/>
      </c>
      <c r="C33" s="45" t="str">
        <f>IF(Заполнение!C35="","",Заполнение!C35)</f>
        <v/>
      </c>
      <c r="D33" s="65" t="str">
        <f>IF(Заполнение!D35="","",Заполнение!D35)</f>
        <v/>
      </c>
      <c r="E33" s="66"/>
      <c r="F33" s="46" t="str">
        <f>IF(Заполнение!E35="","",Заполнение!E35)</f>
        <v/>
      </c>
      <c r="G33" s="47" t="str">
        <f>IF(Заполнение!F35="","",Заполнение!F35)</f>
        <v/>
      </c>
      <c r="H33" s="44" t="str">
        <f>IF(Заполнение!G35="","",Заполнение!G35)</f>
        <v/>
      </c>
    </row>
    <row r="34" spans="2:8" ht="15.75" x14ac:dyDescent="0.25">
      <c r="B34" s="44" t="str">
        <f t="shared" si="0"/>
        <v/>
      </c>
      <c r="C34" s="45" t="str">
        <f>IF(Заполнение!C36="","",Заполнение!C36)</f>
        <v/>
      </c>
      <c r="D34" s="65" t="str">
        <f>IF(Заполнение!D36="","",Заполнение!D36)</f>
        <v/>
      </c>
      <c r="E34" s="66"/>
      <c r="F34" s="46" t="str">
        <f>IF(Заполнение!E36="","",Заполнение!E36)</f>
        <v/>
      </c>
      <c r="G34" s="47" t="str">
        <f>IF(Заполнение!F36="","",Заполнение!F36)</f>
        <v/>
      </c>
      <c r="H34" s="44" t="str">
        <f>IF(Заполнение!G36="","",Заполнение!G36)</f>
        <v/>
      </c>
    </row>
    <row r="35" spans="2:8" ht="15.75" x14ac:dyDescent="0.25">
      <c r="B35" s="44" t="str">
        <f t="shared" si="0"/>
        <v/>
      </c>
      <c r="C35" s="45" t="str">
        <f>IF(Заполнение!C37="","",Заполнение!C37)</f>
        <v/>
      </c>
      <c r="D35" s="65" t="str">
        <f>IF(Заполнение!D37="","",Заполнение!D37)</f>
        <v/>
      </c>
      <c r="E35" s="66"/>
      <c r="F35" s="46" t="str">
        <f>IF(Заполнение!E37="","",Заполнение!E37)</f>
        <v/>
      </c>
      <c r="G35" s="47" t="str">
        <f>IF(Заполнение!F37="","",Заполнение!F37)</f>
        <v/>
      </c>
      <c r="H35" s="44" t="str">
        <f>IF(Заполнение!G37="","",Заполнение!G37)</f>
        <v/>
      </c>
    </row>
    <row r="36" spans="2:8" ht="15.75" x14ac:dyDescent="0.25">
      <c r="B36" s="44" t="str">
        <f t="shared" si="0"/>
        <v/>
      </c>
      <c r="C36" s="45" t="str">
        <f>IF(Заполнение!C38="","",Заполнение!C38)</f>
        <v/>
      </c>
      <c r="D36" s="65" t="str">
        <f>IF(Заполнение!D38="","",Заполнение!D38)</f>
        <v/>
      </c>
      <c r="E36" s="66"/>
      <c r="F36" s="46" t="str">
        <f>IF(Заполнение!E38="","",Заполнение!E38)</f>
        <v/>
      </c>
      <c r="G36" s="47" t="str">
        <f>IF(Заполнение!F38="","",Заполнение!F38)</f>
        <v/>
      </c>
      <c r="H36" s="44" t="str">
        <f>IF(Заполнение!G38="","",Заполнение!G38)</f>
        <v/>
      </c>
    </row>
    <row r="37" spans="2:8" ht="15.75" x14ac:dyDescent="0.25">
      <c r="B37" s="44" t="str">
        <f t="shared" si="0"/>
        <v/>
      </c>
      <c r="C37" s="45" t="str">
        <f>IF(Заполнение!C39="","",Заполнение!C39)</f>
        <v/>
      </c>
      <c r="D37" s="65" t="str">
        <f>IF(Заполнение!D39="","",Заполнение!D39)</f>
        <v/>
      </c>
      <c r="E37" s="66"/>
      <c r="F37" s="46" t="str">
        <f>IF(Заполнение!E39="","",Заполнение!E39)</f>
        <v/>
      </c>
      <c r="G37" s="47" t="str">
        <f>IF(Заполнение!F39="","",Заполнение!F39)</f>
        <v/>
      </c>
      <c r="H37" s="44" t="str">
        <f>IF(Заполнение!G39="","",Заполнение!G39)</f>
        <v/>
      </c>
    </row>
    <row r="38" spans="2:8" ht="15.75" x14ac:dyDescent="0.25">
      <c r="B38" s="44" t="str">
        <f t="shared" si="0"/>
        <v/>
      </c>
      <c r="C38" s="45" t="str">
        <f>IF(Заполнение!C40="","",Заполнение!C40)</f>
        <v/>
      </c>
      <c r="D38" s="65" t="str">
        <f>IF(Заполнение!D40="","",Заполнение!D40)</f>
        <v/>
      </c>
      <c r="E38" s="66"/>
      <c r="F38" s="46" t="str">
        <f>IF(Заполнение!E40="","",Заполнение!E40)</f>
        <v/>
      </c>
      <c r="G38" s="47" t="str">
        <f>IF(Заполнение!F40="","",Заполнение!F40)</f>
        <v/>
      </c>
      <c r="H38" s="44" t="str">
        <f>IF(Заполнение!G40="","",Заполнение!G40)</f>
        <v/>
      </c>
    </row>
    <row r="39" spans="2:8" ht="15.75" x14ac:dyDescent="0.25">
      <c r="B39" s="44" t="str">
        <f t="shared" si="0"/>
        <v/>
      </c>
      <c r="C39" s="45" t="str">
        <f>IF(Заполнение!C41="","",Заполнение!C41)</f>
        <v/>
      </c>
      <c r="D39" s="65" t="str">
        <f>IF(Заполнение!D41="","",Заполнение!D41)</f>
        <v/>
      </c>
      <c r="E39" s="66"/>
      <c r="F39" s="46" t="str">
        <f>IF(Заполнение!E41="","",Заполнение!E41)</f>
        <v/>
      </c>
      <c r="G39" s="47" t="str">
        <f>IF(Заполнение!F41="","",Заполнение!F41)</f>
        <v/>
      </c>
      <c r="H39" s="44" t="str">
        <f>IF(Заполнение!G41="","",Заполнение!G41)</f>
        <v/>
      </c>
    </row>
    <row r="40" spans="2:8" ht="15.75" x14ac:dyDescent="0.25">
      <c r="B40" s="44" t="str">
        <f t="shared" si="0"/>
        <v/>
      </c>
      <c r="C40" s="45" t="str">
        <f>IF(Заполнение!C42="","",Заполнение!C42)</f>
        <v/>
      </c>
      <c r="D40" s="65" t="str">
        <f>IF(Заполнение!D42="","",Заполнение!D42)</f>
        <v/>
      </c>
      <c r="E40" s="66"/>
      <c r="F40" s="46" t="str">
        <f>IF(Заполнение!E42="","",Заполнение!E42)</f>
        <v/>
      </c>
      <c r="G40" s="47" t="str">
        <f>IF(Заполнение!F42="","",Заполнение!F42)</f>
        <v/>
      </c>
      <c r="H40" s="44" t="str">
        <f>IF(Заполнение!G42="","",Заполнение!G42)</f>
        <v/>
      </c>
    </row>
    <row r="41" spans="2:8" ht="15.75" x14ac:dyDescent="0.25">
      <c r="B41" s="44" t="str">
        <f t="shared" si="0"/>
        <v/>
      </c>
      <c r="C41" s="45" t="str">
        <f>IF(Заполнение!C43="","",Заполнение!C43)</f>
        <v/>
      </c>
      <c r="D41" s="65" t="str">
        <f>IF(Заполнение!D43="","",Заполнение!D43)</f>
        <v/>
      </c>
      <c r="E41" s="66"/>
      <c r="F41" s="46" t="str">
        <f>IF(Заполнение!E43="","",Заполнение!E43)</f>
        <v/>
      </c>
      <c r="G41" s="47" t="str">
        <f>IF(Заполнение!F43="","",Заполнение!F43)</f>
        <v/>
      </c>
      <c r="H41" s="44" t="str">
        <f>IF(Заполнение!G43="","",Заполнение!G43)</f>
        <v/>
      </c>
    </row>
    <row r="42" spans="2:8" ht="15.75" x14ac:dyDescent="0.25">
      <c r="B42" s="44" t="str">
        <f t="shared" si="0"/>
        <v/>
      </c>
      <c r="C42" s="45" t="str">
        <f>IF(Заполнение!C44="","",Заполнение!C44)</f>
        <v/>
      </c>
      <c r="D42" s="65" t="str">
        <f>IF(Заполнение!D44="","",Заполнение!D44)</f>
        <v/>
      </c>
      <c r="E42" s="66"/>
      <c r="F42" s="46" t="str">
        <f>IF(Заполнение!E44="","",Заполнение!E44)</f>
        <v/>
      </c>
      <c r="G42" s="47" t="str">
        <f>IF(Заполнение!F44="","",Заполнение!F44)</f>
        <v/>
      </c>
      <c r="H42" s="44" t="str">
        <f>IF(Заполнение!G44="","",Заполнение!G44)</f>
        <v/>
      </c>
    </row>
    <row r="43" spans="2:8" ht="15.75" x14ac:dyDescent="0.25">
      <c r="B43" s="44" t="str">
        <f t="shared" si="0"/>
        <v/>
      </c>
      <c r="C43" s="45" t="str">
        <f>IF(Заполнение!C45="","",Заполнение!C45)</f>
        <v/>
      </c>
      <c r="D43" s="65" t="str">
        <f>IF(Заполнение!D45="","",Заполнение!D45)</f>
        <v/>
      </c>
      <c r="E43" s="66"/>
      <c r="F43" s="46" t="str">
        <f>IF(Заполнение!E45="","",Заполнение!E45)</f>
        <v/>
      </c>
      <c r="G43" s="47" t="str">
        <f>IF(Заполнение!F45="","",Заполнение!F45)</f>
        <v/>
      </c>
      <c r="H43" s="44" t="str">
        <f>IF(Заполнение!G45="","",Заполнение!G45)</f>
        <v/>
      </c>
    </row>
    <row r="44" spans="2:8" ht="15.75" x14ac:dyDescent="0.25">
      <c r="B44" s="44" t="str">
        <f t="shared" ref="B44:B49" si="1">IF(C44&amp;D44&amp;F44="","",B43+1)</f>
        <v/>
      </c>
      <c r="C44" s="45" t="str">
        <f>IF(Заполнение!C46="","",Заполнение!C46)</f>
        <v/>
      </c>
      <c r="D44" s="65" t="str">
        <f>IF(Заполнение!D46="","",Заполнение!D46)</f>
        <v/>
      </c>
      <c r="E44" s="66"/>
      <c r="F44" s="46" t="str">
        <f>IF(Заполнение!E46="","",Заполнение!E46)</f>
        <v/>
      </c>
      <c r="G44" s="47" t="str">
        <f>IF(Заполнение!F46="","",Заполнение!F46)</f>
        <v/>
      </c>
      <c r="H44" s="44" t="str">
        <f>IF(Заполнение!G46="","",Заполнение!G46)</f>
        <v/>
      </c>
    </row>
    <row r="45" spans="2:8" ht="15.75" x14ac:dyDescent="0.25">
      <c r="B45" s="44" t="str">
        <f t="shared" si="1"/>
        <v/>
      </c>
      <c r="C45" s="45" t="str">
        <f>IF(Заполнение!C47="","",Заполнение!C47)</f>
        <v/>
      </c>
      <c r="D45" s="65" t="str">
        <f>IF(Заполнение!D47="","",Заполнение!D47)</f>
        <v/>
      </c>
      <c r="E45" s="66"/>
      <c r="F45" s="46" t="str">
        <f>IF(Заполнение!E47="","",Заполнение!E47)</f>
        <v/>
      </c>
      <c r="G45" s="47" t="str">
        <f>IF(Заполнение!F47="","",Заполнение!F47)</f>
        <v/>
      </c>
      <c r="H45" s="44" t="str">
        <f>IF(Заполнение!G47="","",Заполнение!G47)</f>
        <v/>
      </c>
    </row>
    <row r="46" spans="2:8" ht="15.75" x14ac:dyDescent="0.25">
      <c r="B46" s="44" t="str">
        <f t="shared" si="1"/>
        <v/>
      </c>
      <c r="C46" s="45" t="str">
        <f>IF(Заполнение!C48="","",Заполнение!C48)</f>
        <v/>
      </c>
      <c r="D46" s="65" t="str">
        <f>IF(Заполнение!D48="","",Заполнение!D48)</f>
        <v/>
      </c>
      <c r="E46" s="66"/>
      <c r="F46" s="46" t="str">
        <f>IF(Заполнение!E48="","",Заполнение!E48)</f>
        <v/>
      </c>
      <c r="G46" s="47" t="str">
        <f>IF(Заполнение!F48="","",Заполнение!F48)</f>
        <v/>
      </c>
      <c r="H46" s="44" t="str">
        <f>IF(Заполнение!G48="","",Заполнение!G48)</f>
        <v/>
      </c>
    </row>
    <row r="47" spans="2:8" ht="15.75" x14ac:dyDescent="0.25">
      <c r="B47" s="44" t="str">
        <f t="shared" si="1"/>
        <v/>
      </c>
      <c r="C47" s="45" t="str">
        <f>IF(Заполнение!C49="","",Заполнение!C49)</f>
        <v/>
      </c>
      <c r="D47" s="65" t="str">
        <f>IF(Заполнение!D49="","",Заполнение!D49)</f>
        <v/>
      </c>
      <c r="E47" s="66"/>
      <c r="F47" s="46" t="str">
        <f>IF(Заполнение!E49="","",Заполнение!E49)</f>
        <v/>
      </c>
      <c r="G47" s="47" t="str">
        <f>IF(Заполнение!F49="","",Заполнение!F49)</f>
        <v/>
      </c>
      <c r="H47" s="44" t="str">
        <f>IF(Заполнение!G49="","",Заполнение!G49)</f>
        <v/>
      </c>
    </row>
    <row r="48" spans="2:8" ht="15.75" x14ac:dyDescent="0.25">
      <c r="B48" s="44" t="str">
        <f t="shared" si="1"/>
        <v/>
      </c>
      <c r="C48" s="45" t="str">
        <f>IF(Заполнение!C50="","",Заполнение!C50)</f>
        <v/>
      </c>
      <c r="D48" s="65" t="str">
        <f>IF(Заполнение!D50="","",Заполнение!D50)</f>
        <v/>
      </c>
      <c r="E48" s="66"/>
      <c r="F48" s="46" t="str">
        <f>IF(Заполнение!E50="","",Заполнение!E50)</f>
        <v/>
      </c>
      <c r="G48" s="47" t="str">
        <f>IF(Заполнение!F50="","",Заполнение!F50)</f>
        <v/>
      </c>
      <c r="H48" s="44" t="str">
        <f>IF(Заполнение!G50="","",Заполнение!G50)</f>
        <v/>
      </c>
    </row>
    <row r="49" spans="2:8" ht="16.5" thickBot="1" x14ac:dyDescent="0.3">
      <c r="B49" s="48" t="str">
        <f t="shared" si="1"/>
        <v/>
      </c>
      <c r="C49" s="49" t="str">
        <f>IF(Заполнение!C51="","",Заполнение!C51)</f>
        <v/>
      </c>
      <c r="D49" s="67" t="str">
        <f>IF(Заполнение!D51="","",Заполнение!D51)</f>
        <v/>
      </c>
      <c r="E49" s="68"/>
      <c r="F49" s="50" t="str">
        <f>IF(Заполнение!E51="","",Заполнение!E51)</f>
        <v/>
      </c>
      <c r="G49" s="51" t="str">
        <f>IF(Заполнение!F51="","",Заполнение!F51)</f>
        <v/>
      </c>
      <c r="H49" s="48" t="str">
        <f>IF(Заполнение!G51="","",Заполнение!G51)</f>
        <v/>
      </c>
    </row>
    <row r="50" spans="2:8" x14ac:dyDescent="0.25">
      <c r="D50" s="63"/>
      <c r="E50" s="63"/>
      <c r="H50" s="34"/>
    </row>
    <row r="52" spans="2:8" x14ac:dyDescent="0.25">
      <c r="B52" s="63" t="s">
        <v>27</v>
      </c>
      <c r="C52" s="63"/>
      <c r="D52" s="63"/>
      <c r="E52" s="63"/>
      <c r="F52" s="63"/>
      <c r="G52" s="70" t="s">
        <v>23</v>
      </c>
      <c r="H52" s="70"/>
    </row>
    <row r="53" spans="2:8" x14ac:dyDescent="0.25">
      <c r="B53" s="63"/>
      <c r="C53" s="63"/>
      <c r="D53" s="63"/>
      <c r="E53" s="63"/>
      <c r="F53" s="63"/>
      <c r="G53" s="70" t="s">
        <v>24</v>
      </c>
      <c r="H53" s="70"/>
    </row>
    <row r="54" spans="2:8" x14ac:dyDescent="0.25">
      <c r="B54" s="63" t="s">
        <v>26</v>
      </c>
      <c r="C54" s="63"/>
      <c r="D54" s="63"/>
      <c r="E54" s="63"/>
      <c r="F54" s="63"/>
      <c r="G54" s="70" t="s">
        <v>25</v>
      </c>
      <c r="H54" s="70"/>
    </row>
    <row r="55" spans="2:8" x14ac:dyDescent="0.25">
      <c r="D55" s="63"/>
      <c r="E55" s="63"/>
      <c r="H55" s="34"/>
    </row>
    <row r="56" spans="2:8" x14ac:dyDescent="0.25">
      <c r="D56" s="63"/>
      <c r="E56" s="63"/>
      <c r="H56" s="34"/>
    </row>
    <row r="57" spans="2:8" x14ac:dyDescent="0.25">
      <c r="D57" s="63"/>
      <c r="E57" s="63"/>
      <c r="H57" s="34"/>
    </row>
    <row r="58" spans="2:8" x14ac:dyDescent="0.25">
      <c r="D58" s="63"/>
      <c r="E58" s="63"/>
      <c r="H58" s="34"/>
    </row>
    <row r="59" spans="2:8" x14ac:dyDescent="0.25">
      <c r="D59" s="63"/>
      <c r="E59" s="63"/>
      <c r="H59" s="34"/>
    </row>
    <row r="63" spans="2:8" x14ac:dyDescent="0.25">
      <c r="D63" s="63"/>
      <c r="E63" s="63"/>
      <c r="H63" s="34"/>
    </row>
    <row r="64" spans="2:8" x14ac:dyDescent="0.25">
      <c r="D64" s="63"/>
      <c r="E64" s="63"/>
      <c r="H64" s="34"/>
    </row>
    <row r="65" spans="4:8" x14ac:dyDescent="0.25">
      <c r="D65" s="63"/>
      <c r="E65" s="63"/>
      <c r="H65" s="34"/>
    </row>
    <row r="66" spans="4:8" x14ac:dyDescent="0.25">
      <c r="D66" s="63"/>
      <c r="E66" s="63"/>
      <c r="H66" s="34"/>
    </row>
    <row r="67" spans="4:8" x14ac:dyDescent="0.25">
      <c r="D67" s="63"/>
      <c r="E67" s="63"/>
      <c r="H67" s="34"/>
    </row>
    <row r="68" spans="4:8" x14ac:dyDescent="0.25">
      <c r="D68" s="63"/>
      <c r="E68" s="63"/>
      <c r="H68" s="34"/>
    </row>
    <row r="69" spans="4:8" x14ac:dyDescent="0.25">
      <c r="D69" s="63"/>
      <c r="E69" s="63"/>
      <c r="H69" s="34"/>
    </row>
    <row r="70" spans="4:8" x14ac:dyDescent="0.25">
      <c r="D70" s="63"/>
      <c r="E70" s="63"/>
      <c r="H70" s="34"/>
    </row>
    <row r="71" spans="4:8" x14ac:dyDescent="0.25">
      <c r="D71" s="63"/>
      <c r="E71" s="63"/>
      <c r="H71" s="34"/>
    </row>
    <row r="72" spans="4:8" x14ac:dyDescent="0.25">
      <c r="D72" s="63"/>
      <c r="E72" s="63"/>
      <c r="H72" s="34"/>
    </row>
    <row r="73" spans="4:8" x14ac:dyDescent="0.25">
      <c r="D73" s="63"/>
      <c r="E73" s="63"/>
      <c r="H73" s="34"/>
    </row>
    <row r="74" spans="4:8" x14ac:dyDescent="0.25">
      <c r="D74" s="63"/>
      <c r="E74" s="63"/>
      <c r="H74" s="34"/>
    </row>
    <row r="75" spans="4:8" x14ac:dyDescent="0.25">
      <c r="D75" s="63"/>
      <c r="E75" s="63"/>
      <c r="H75" s="34"/>
    </row>
    <row r="76" spans="4:8" x14ac:dyDescent="0.25">
      <c r="D76" s="63"/>
      <c r="E76" s="63"/>
      <c r="H76" s="34"/>
    </row>
    <row r="77" spans="4:8" x14ac:dyDescent="0.25">
      <c r="D77" s="63"/>
      <c r="E77" s="63"/>
      <c r="H77" s="34"/>
    </row>
    <row r="78" spans="4:8" x14ac:dyDescent="0.25">
      <c r="D78" s="63"/>
      <c r="E78" s="63"/>
      <c r="H78" s="34"/>
    </row>
    <row r="79" spans="4:8" x14ac:dyDescent="0.25">
      <c r="D79" s="63"/>
      <c r="E79" s="63"/>
      <c r="H79" s="34"/>
    </row>
    <row r="80" spans="4:8" x14ac:dyDescent="0.25">
      <c r="D80" s="63"/>
      <c r="E80" s="63"/>
      <c r="H80" s="34"/>
    </row>
    <row r="81" spans="4:8" x14ac:dyDescent="0.25">
      <c r="D81" s="63"/>
      <c r="E81" s="63"/>
      <c r="H81" s="34"/>
    </row>
    <row r="82" spans="4:8" x14ac:dyDescent="0.25">
      <c r="D82" s="63"/>
      <c r="E82" s="63"/>
      <c r="H82" s="34"/>
    </row>
    <row r="83" spans="4:8" x14ac:dyDescent="0.25">
      <c r="D83" s="63"/>
      <c r="E83" s="63"/>
      <c r="H83" s="34"/>
    </row>
    <row r="84" spans="4:8" x14ac:dyDescent="0.25">
      <c r="D84" s="63"/>
      <c r="E84" s="63"/>
      <c r="H84" s="34"/>
    </row>
    <row r="85" spans="4:8" x14ac:dyDescent="0.25">
      <c r="D85" s="63"/>
      <c r="E85" s="63"/>
      <c r="H85" s="34"/>
    </row>
    <row r="86" spans="4:8" x14ac:dyDescent="0.25">
      <c r="D86" s="63"/>
      <c r="E86" s="63"/>
      <c r="H86" s="34"/>
    </row>
    <row r="87" spans="4:8" x14ac:dyDescent="0.25">
      <c r="D87" s="63"/>
      <c r="E87" s="63"/>
      <c r="H87" s="34"/>
    </row>
    <row r="88" spans="4:8" x14ac:dyDescent="0.25">
      <c r="D88" s="63"/>
      <c r="E88" s="63"/>
      <c r="H88" s="34"/>
    </row>
    <row r="89" spans="4:8" x14ac:dyDescent="0.25">
      <c r="D89" s="63"/>
      <c r="E89" s="63"/>
      <c r="H89" s="34"/>
    </row>
    <row r="90" spans="4:8" x14ac:dyDescent="0.25">
      <c r="D90" s="63"/>
      <c r="E90" s="63"/>
      <c r="H90" s="34"/>
    </row>
    <row r="91" spans="4:8" x14ac:dyDescent="0.25">
      <c r="D91" s="63"/>
      <c r="E91" s="63"/>
      <c r="H91" s="34"/>
    </row>
    <row r="92" spans="4:8" x14ac:dyDescent="0.25">
      <c r="D92" s="63"/>
      <c r="E92" s="63"/>
      <c r="H92" s="34"/>
    </row>
    <row r="93" spans="4:8" x14ac:dyDescent="0.25">
      <c r="D93" s="63"/>
      <c r="E93" s="63"/>
      <c r="H93" s="34"/>
    </row>
    <row r="94" spans="4:8" x14ac:dyDescent="0.25">
      <c r="D94" s="63"/>
      <c r="E94" s="63"/>
      <c r="H94" s="34"/>
    </row>
    <row r="95" spans="4:8" x14ac:dyDescent="0.25">
      <c r="D95" s="63"/>
      <c r="E95" s="63"/>
      <c r="H95" s="34"/>
    </row>
    <row r="96" spans="4:8" x14ac:dyDescent="0.25">
      <c r="D96" s="63"/>
      <c r="E96" s="63"/>
      <c r="H96" s="34"/>
    </row>
    <row r="97" spans="2:10" x14ac:dyDescent="0.25">
      <c r="D97" s="63"/>
      <c r="E97" s="63"/>
      <c r="H97" s="34"/>
    </row>
    <row r="98" spans="2:10" x14ac:dyDescent="0.25">
      <c r="D98" s="63"/>
      <c r="E98" s="63"/>
      <c r="H98" s="34"/>
    </row>
    <row r="99" spans="2:10" x14ac:dyDescent="0.25">
      <c r="D99" s="63"/>
      <c r="E99" s="63"/>
      <c r="H99" s="34"/>
    </row>
    <row r="100" spans="2:10" x14ac:dyDescent="0.25">
      <c r="D100" s="63"/>
      <c r="E100" s="63"/>
      <c r="H100" s="34"/>
    </row>
    <row r="101" spans="2:10" x14ac:dyDescent="0.25">
      <c r="D101" s="63"/>
      <c r="E101" s="63"/>
      <c r="H101" s="34"/>
    </row>
    <row r="102" spans="2:10" x14ac:dyDescent="0.25">
      <c r="D102" s="63"/>
      <c r="E102" s="63"/>
      <c r="H102" s="34"/>
    </row>
    <row r="103" spans="2:10" x14ac:dyDescent="0.25">
      <c r="D103" s="63"/>
      <c r="E103" s="63"/>
      <c r="H103" s="34"/>
    </row>
    <row r="104" spans="2:10" x14ac:dyDescent="0.25">
      <c r="D104" s="63"/>
      <c r="E104" s="63"/>
      <c r="H104" s="34"/>
    </row>
    <row r="105" spans="2:10" x14ac:dyDescent="0.25">
      <c r="D105" s="63"/>
      <c r="E105" s="63"/>
      <c r="H105" s="34"/>
    </row>
    <row r="106" spans="2:10" x14ac:dyDescent="0.25">
      <c r="D106" s="63"/>
      <c r="E106" s="63"/>
      <c r="H106" s="34"/>
    </row>
    <row r="107" spans="2:10" x14ac:dyDescent="0.25">
      <c r="D107" s="63"/>
      <c r="E107" s="63"/>
      <c r="H107" s="34"/>
    </row>
    <row r="108" spans="2:10" x14ac:dyDescent="0.25">
      <c r="D108" s="63"/>
      <c r="E108" s="63"/>
      <c r="H108" s="34"/>
    </row>
    <row r="109" spans="2:10" x14ac:dyDescent="0.25">
      <c r="D109" s="63"/>
      <c r="E109" s="63"/>
      <c r="H109" s="34"/>
    </row>
    <row r="111" spans="2:10" ht="15.75" x14ac:dyDescent="0.25">
      <c r="B111" s="52"/>
      <c r="C111" s="53"/>
      <c r="D111" s="53"/>
      <c r="E111" s="54"/>
      <c r="F111" s="53"/>
      <c r="G111" s="53"/>
      <c r="H111" s="52"/>
      <c r="I111" s="53"/>
      <c r="J111" s="52"/>
    </row>
  </sheetData>
  <mergeCells count="101">
    <mergeCell ref="E7:F7"/>
    <mergeCell ref="B54:F54"/>
    <mergeCell ref="B52:F52"/>
    <mergeCell ref="G52:H52"/>
    <mergeCell ref="G53:H53"/>
    <mergeCell ref="G54:H54"/>
    <mergeCell ref="B53:F53"/>
    <mergeCell ref="D23:E23"/>
    <mergeCell ref="D24:E24"/>
    <mergeCell ref="D25:E25"/>
    <mergeCell ref="D26:E26"/>
    <mergeCell ref="D27:E27"/>
    <mergeCell ref="D19:E19"/>
    <mergeCell ref="D20:E20"/>
    <mergeCell ref="D10:E10"/>
    <mergeCell ref="D21:E21"/>
    <mergeCell ref="D22:E22"/>
    <mergeCell ref="D14:E14"/>
    <mergeCell ref="D15:E15"/>
    <mergeCell ref="D16:E16"/>
    <mergeCell ref="D17:E17"/>
    <mergeCell ref="D18:E18"/>
    <mergeCell ref="D11:E11"/>
    <mergeCell ref="D12:E12"/>
    <mergeCell ref="D13:E13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D43:E43"/>
    <mergeCell ref="D44:E44"/>
    <mergeCell ref="D45:E45"/>
    <mergeCell ref="D46:E46"/>
    <mergeCell ref="D47:E47"/>
    <mergeCell ref="D38:E38"/>
    <mergeCell ref="D39:E39"/>
    <mergeCell ref="D40:E40"/>
    <mergeCell ref="D41:E41"/>
    <mergeCell ref="D42:E42"/>
    <mergeCell ref="D55:E55"/>
    <mergeCell ref="D56:E56"/>
    <mergeCell ref="D57:E57"/>
    <mergeCell ref="D48:E48"/>
    <mergeCell ref="D49:E49"/>
    <mergeCell ref="D50:E50"/>
    <mergeCell ref="D63:E63"/>
    <mergeCell ref="D64:E64"/>
    <mergeCell ref="D65:E65"/>
    <mergeCell ref="D66:E66"/>
    <mergeCell ref="D67:E67"/>
    <mergeCell ref="D58:E58"/>
    <mergeCell ref="D59:E59"/>
    <mergeCell ref="D73:E73"/>
    <mergeCell ref="D74:E74"/>
    <mergeCell ref="D75:E75"/>
    <mergeCell ref="D76:E76"/>
    <mergeCell ref="D77:E77"/>
    <mergeCell ref="D68:E68"/>
    <mergeCell ref="D69:E69"/>
    <mergeCell ref="D70:E70"/>
    <mergeCell ref="D71:E71"/>
    <mergeCell ref="D72:E72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D108:E108"/>
    <mergeCell ref="D109:E109"/>
    <mergeCell ref="B1:H3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D83:E83"/>
  </mergeCells>
  <conditionalFormatting sqref="J11:J109">
    <cfRule type="containsText" dxfId="5" priority="5" operator="containsText" text="✓">
      <formula>NOT(ISERROR(SEARCH("✓",J11)))</formula>
    </cfRule>
    <cfRule type="notContainsBlanks" dxfId="4" priority="6">
      <formula>LEN(TRIM(J11))&gt;0</formula>
    </cfRule>
  </conditionalFormatting>
  <conditionalFormatting sqref="J5:J7">
    <cfRule type="containsText" dxfId="3" priority="3" operator="containsText" text="✓">
      <formula>NOT(ISERROR(SEARCH("✓",J5)))</formula>
    </cfRule>
    <cfRule type="notContainsBlanks" dxfId="2" priority="4">
      <formula>LEN(TRIM(J5))&gt;0</formula>
    </cfRule>
  </conditionalFormatting>
  <conditionalFormatting sqref="I5:I7">
    <cfRule type="containsText" dxfId="1" priority="1" operator="containsText" text="✓">
      <formula>NOT(ISERROR(SEARCH("✓",I5)))</formula>
    </cfRule>
    <cfRule type="notContainsBlanks" dxfId="0" priority="2">
      <formula>LEN(TRIM(I5))&gt;0</formula>
    </cfRule>
  </conditionalFormatting>
  <pageMargins left="0.32" right="0.11" top="0.23622047244094491" bottom="0" header="0" footer="0.08"/>
  <pageSetup paperSize="9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Заполнение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Igor @cell_laber</cp:lastModifiedBy>
  <cp:lastPrinted>2023-01-25T22:12:11Z</cp:lastPrinted>
  <dcterms:created xsi:type="dcterms:W3CDTF">2015-06-05T18:17:20Z</dcterms:created>
  <dcterms:modified xsi:type="dcterms:W3CDTF">2023-02-16T23:24:34Z</dcterms:modified>
</cp:coreProperties>
</file>