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xWindow="0" yWindow="0" windowWidth="38400" windowHeight="17400"/>
  </bookViews>
  <sheets>
    <sheet name="simulation_machine_ru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B17" i="1" l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6" i="1"/>
</calcChain>
</file>

<file path=xl/sharedStrings.xml><?xml version="1.0" encoding="utf-8"?>
<sst xmlns="http://schemas.openxmlformats.org/spreadsheetml/2006/main" count="36" uniqueCount="36">
  <si>
    <t>#VALUE LOG</t>
  </si>
  <si>
    <t xml:space="preserve">port </t>
  </si>
  <si>
    <t># simulation server configuration file</t>
  </si>
  <si>
    <t>version</t>
  </si>
  <si>
    <t>loops</t>
  </si>
  <si>
    <t xml:space="preserve"> shall be less or equal the application version</t>
  </si>
  <si>
    <t>delay before the new row will be published</t>
  </si>
  <si>
    <t>step delay, ms</t>
  </si>
  <si>
    <t>step multiplier</t>
  </si>
  <si>
    <t>delay</t>
  </si>
  <si>
    <t>counter</t>
  </si>
  <si>
    <t>sin()</t>
  </si>
  <si>
    <t>speed</t>
  </si>
  <si>
    <t>vib</t>
  </si>
  <si>
    <t>DeltaTime</t>
  </si>
  <si>
    <t>ref</t>
  </si>
  <si>
    <t>H0F</t>
  </si>
  <si>
    <t>Coil test</t>
  </si>
  <si>
    <t>Discrete test</t>
  </si>
  <si>
    <t>logfile</t>
  </si>
  <si>
    <t>MbSimSrv.log</t>
  </si>
  <si>
    <t>debug</t>
  </si>
  <si>
    <t>word test U</t>
  </si>
  <si>
    <t>I0U</t>
  </si>
  <si>
    <t>I1S</t>
  </si>
  <si>
    <t>word test S</t>
  </si>
  <si>
    <t>H2F</t>
  </si>
  <si>
    <t>H4F</t>
  </si>
  <si>
    <t>H6F</t>
  </si>
  <si>
    <t>H8F</t>
  </si>
  <si>
    <t>H10F</t>
  </si>
  <si>
    <t>Vib trip 4</t>
  </si>
  <si>
    <t>Overspeed</t>
  </si>
  <si>
    <t>Cos()</t>
  </si>
  <si>
    <t>C0B</t>
  </si>
  <si>
    <t>D0B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</si>
</sst>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Normal speed, register 4(float)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simulation_machine_run!$F$1:$F$14</c:f>
              <c:strCache>
                <c:ptCount val="14"/>
                <c:pt idx="13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simulation_machine_run!$F$15:$F$323</c:f>
              <c:numCache>
                <c:formatCode>General</c:formatCode>
                <c:ptCount val="30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16.8333333333333</c:v>
                </c:pt>
                <c:pt idx="18">
                  <c:v>28.6666666666666</c:v>
                </c:pt>
                <c:pt idx="19">
                  <c:v>40.5</c:v>
                </c:pt>
                <c:pt idx="20">
                  <c:v>52.3333333333333</c:v>
                </c:pt>
                <c:pt idx="21">
                  <c:v>64.1666666666666</c:v>
                </c:pt>
                <c:pt idx="22">
                  <c:v>76</c:v>
                </c:pt>
                <c:pt idx="23">
                  <c:v>87.8333333333333</c:v>
                </c:pt>
                <c:pt idx="24">
                  <c:v>99.6666666666666</c:v>
                </c:pt>
                <c:pt idx="25">
                  <c:v>111.5</c:v>
                </c:pt>
                <c:pt idx="26">
                  <c:v>123.333333333333</c:v>
                </c:pt>
                <c:pt idx="27">
                  <c:v>135.166666666666</c:v>
                </c:pt>
                <c:pt idx="28">
                  <c:v>147</c:v>
                </c:pt>
                <c:pt idx="29">
                  <c:v>158.833333333333</c:v>
                </c:pt>
                <c:pt idx="30">
                  <c:v>170.666666666666</c:v>
                </c:pt>
                <c:pt idx="31">
                  <c:v>182.5</c:v>
                </c:pt>
                <c:pt idx="32">
                  <c:v>194.333333333333</c:v>
                </c:pt>
                <c:pt idx="33">
                  <c:v>206.166666666666</c:v>
                </c:pt>
                <c:pt idx="34">
                  <c:v>218</c:v>
                </c:pt>
                <c:pt idx="35">
                  <c:v>229.833333333333</c:v>
                </c:pt>
                <c:pt idx="36">
                  <c:v>241.666666666666</c:v>
                </c:pt>
                <c:pt idx="37">
                  <c:v>253.5</c:v>
                </c:pt>
                <c:pt idx="38">
                  <c:v>265.33333333333297</c:v>
                </c:pt>
                <c:pt idx="39">
                  <c:v>277.166666666666</c:v>
                </c:pt>
                <c:pt idx="40">
                  <c:v>289</c:v>
                </c:pt>
                <c:pt idx="41">
                  <c:v>300.83333333333297</c:v>
                </c:pt>
                <c:pt idx="42">
                  <c:v>312.666666666666</c:v>
                </c:pt>
                <c:pt idx="43">
                  <c:v>324.5</c:v>
                </c:pt>
                <c:pt idx="44">
                  <c:v>336.33333333333297</c:v>
                </c:pt>
                <c:pt idx="45">
                  <c:v>348.166666666666</c:v>
                </c:pt>
                <c:pt idx="46">
                  <c:v>360</c:v>
                </c:pt>
                <c:pt idx="47">
                  <c:v>395.444444444444</c:v>
                </c:pt>
                <c:pt idx="48">
                  <c:v>430.888888888888</c:v>
                </c:pt>
                <c:pt idx="49">
                  <c:v>466.33333333333297</c:v>
                </c:pt>
                <c:pt idx="50">
                  <c:v>501.77777777777698</c:v>
                </c:pt>
                <c:pt idx="51">
                  <c:v>537.22222222222194</c:v>
                </c:pt>
                <c:pt idx="52">
                  <c:v>572.66666666666595</c:v>
                </c:pt>
                <c:pt idx="53">
                  <c:v>608.11111111111097</c:v>
                </c:pt>
                <c:pt idx="54">
                  <c:v>643.55555555555497</c:v>
                </c:pt>
                <c:pt idx="55">
                  <c:v>679</c:v>
                </c:pt>
                <c:pt idx="56">
                  <c:v>714.444444444444</c:v>
                </c:pt>
                <c:pt idx="57">
                  <c:v>749.888888888888</c:v>
                </c:pt>
                <c:pt idx="58">
                  <c:v>785.33333333333303</c:v>
                </c:pt>
                <c:pt idx="59">
                  <c:v>820.77777777777703</c:v>
                </c:pt>
                <c:pt idx="60">
                  <c:v>856.22222222222194</c:v>
                </c:pt>
                <c:pt idx="61">
                  <c:v>891.66666666666595</c:v>
                </c:pt>
                <c:pt idx="62">
                  <c:v>927.11111111111097</c:v>
                </c:pt>
                <c:pt idx="63">
                  <c:v>962.55555555555497</c:v>
                </c:pt>
                <c:pt idx="64">
                  <c:v>998</c:v>
                </c:pt>
                <c:pt idx="65">
                  <c:v>1033.44444444444</c:v>
                </c:pt>
                <c:pt idx="66">
                  <c:v>1068.88888888888</c:v>
                </c:pt>
                <c:pt idx="67">
                  <c:v>1104.3333333333301</c:v>
                </c:pt>
                <c:pt idx="68">
                  <c:v>1139.7777777777701</c:v>
                </c:pt>
                <c:pt idx="69">
                  <c:v>1175.2222222222199</c:v>
                </c:pt>
                <c:pt idx="70">
                  <c:v>1210.6666666666599</c:v>
                </c:pt>
                <c:pt idx="71">
                  <c:v>1246.1111111111099</c:v>
                </c:pt>
                <c:pt idx="72">
                  <c:v>1281.55555555555</c:v>
                </c:pt>
                <c:pt idx="73">
                  <c:v>1317</c:v>
                </c:pt>
                <c:pt idx="74">
                  <c:v>1352.44444444444</c:v>
                </c:pt>
                <c:pt idx="75">
                  <c:v>1387.88888888888</c:v>
                </c:pt>
                <c:pt idx="76">
                  <c:v>1423.3333333333301</c:v>
                </c:pt>
                <c:pt idx="77">
                  <c:v>1458.7777777777701</c:v>
                </c:pt>
                <c:pt idx="78">
                  <c:v>1494.2222222222199</c:v>
                </c:pt>
                <c:pt idx="79">
                  <c:v>1529.6666666666599</c:v>
                </c:pt>
                <c:pt idx="80">
                  <c:v>1565.1111111111099</c:v>
                </c:pt>
                <c:pt idx="81">
                  <c:v>1600.55555555555</c:v>
                </c:pt>
                <c:pt idx="82">
                  <c:v>1636</c:v>
                </c:pt>
                <c:pt idx="83">
                  <c:v>1671.44444444444</c:v>
                </c:pt>
                <c:pt idx="84">
                  <c:v>1706.88888888888</c:v>
                </c:pt>
                <c:pt idx="85">
                  <c:v>1742.3333333333301</c:v>
                </c:pt>
                <c:pt idx="86">
                  <c:v>1777.7777777777701</c:v>
                </c:pt>
                <c:pt idx="87">
                  <c:v>1813.2222222222199</c:v>
                </c:pt>
                <c:pt idx="88">
                  <c:v>1848.6666666666599</c:v>
                </c:pt>
                <c:pt idx="89">
                  <c:v>1884.1111111111099</c:v>
                </c:pt>
                <c:pt idx="90">
                  <c:v>1919.55555555555</c:v>
                </c:pt>
                <c:pt idx="91">
                  <c:v>1955</c:v>
                </c:pt>
                <c:pt idx="92">
                  <c:v>1990.44444444444</c:v>
                </c:pt>
                <c:pt idx="93">
                  <c:v>2025.88888888888</c:v>
                </c:pt>
                <c:pt idx="94">
                  <c:v>2061.3333333333298</c:v>
                </c:pt>
                <c:pt idx="95">
                  <c:v>2096.7777777777701</c:v>
                </c:pt>
                <c:pt idx="96">
                  <c:v>2132.2222222222199</c:v>
                </c:pt>
                <c:pt idx="97">
                  <c:v>2167.6666666666601</c:v>
                </c:pt>
                <c:pt idx="98">
                  <c:v>2203.1111111111099</c:v>
                </c:pt>
                <c:pt idx="99">
                  <c:v>2238.5555555555502</c:v>
                </c:pt>
                <c:pt idx="100">
                  <c:v>2274</c:v>
                </c:pt>
                <c:pt idx="101">
                  <c:v>2309.4444444444398</c:v>
                </c:pt>
                <c:pt idx="102">
                  <c:v>2344.88888888888</c:v>
                </c:pt>
                <c:pt idx="103">
                  <c:v>2380.3333333333298</c:v>
                </c:pt>
                <c:pt idx="104">
                  <c:v>2415.7777777777701</c:v>
                </c:pt>
                <c:pt idx="105">
                  <c:v>2451.2222222222199</c:v>
                </c:pt>
                <c:pt idx="106">
                  <c:v>2486.6666666666601</c:v>
                </c:pt>
                <c:pt idx="107">
                  <c:v>2522.1111111111099</c:v>
                </c:pt>
                <c:pt idx="108">
                  <c:v>2557.5555555555502</c:v>
                </c:pt>
                <c:pt idx="109">
                  <c:v>2593</c:v>
                </c:pt>
                <c:pt idx="110">
                  <c:v>2628.4444444444398</c:v>
                </c:pt>
                <c:pt idx="111">
                  <c:v>2663.88888888888</c:v>
                </c:pt>
                <c:pt idx="112">
                  <c:v>2699.3333333333298</c:v>
                </c:pt>
                <c:pt idx="113">
                  <c:v>2734.7777777777701</c:v>
                </c:pt>
                <c:pt idx="114">
                  <c:v>2770.2222222222199</c:v>
                </c:pt>
                <c:pt idx="115">
                  <c:v>2805.6666666666601</c:v>
                </c:pt>
                <c:pt idx="116">
                  <c:v>2841.1111111111099</c:v>
                </c:pt>
                <c:pt idx="117">
                  <c:v>2876.5555555555502</c:v>
                </c:pt>
                <c:pt idx="118">
                  <c:v>2912</c:v>
                </c:pt>
                <c:pt idx="119">
                  <c:v>2947.4444444444398</c:v>
                </c:pt>
                <c:pt idx="120">
                  <c:v>2982.88888888888</c:v>
                </c:pt>
                <c:pt idx="121">
                  <c:v>3018.3333333333298</c:v>
                </c:pt>
                <c:pt idx="122">
                  <c:v>3053.7777777777701</c:v>
                </c:pt>
                <c:pt idx="123">
                  <c:v>3089.2222222222199</c:v>
                </c:pt>
                <c:pt idx="124">
                  <c:v>3124.6666666666601</c:v>
                </c:pt>
                <c:pt idx="125">
                  <c:v>3160.1111111111099</c:v>
                </c:pt>
                <c:pt idx="126">
                  <c:v>3195.5555555555502</c:v>
                </c:pt>
                <c:pt idx="127">
                  <c:v>3231</c:v>
                </c:pt>
                <c:pt idx="128">
                  <c:v>3266.4444444444398</c:v>
                </c:pt>
                <c:pt idx="129">
                  <c:v>3301.88888888888</c:v>
                </c:pt>
                <c:pt idx="130">
                  <c:v>3337.3333333333298</c:v>
                </c:pt>
                <c:pt idx="131">
                  <c:v>3372.7777777777701</c:v>
                </c:pt>
                <c:pt idx="132">
                  <c:v>3408.2222222222199</c:v>
                </c:pt>
                <c:pt idx="133">
                  <c:v>3443.6666666666601</c:v>
                </c:pt>
                <c:pt idx="134">
                  <c:v>3479.1111111111099</c:v>
                </c:pt>
                <c:pt idx="135">
                  <c:v>3500</c:v>
                </c:pt>
                <c:pt idx="136">
                  <c:v>3510</c:v>
                </c:pt>
                <c:pt idx="137">
                  <c:v>3521</c:v>
                </c:pt>
                <c:pt idx="138">
                  <c:v>3530</c:v>
                </c:pt>
                <c:pt idx="139">
                  <c:v>3539</c:v>
                </c:pt>
                <c:pt idx="140">
                  <c:v>3548</c:v>
                </c:pt>
                <c:pt idx="141">
                  <c:v>3558</c:v>
                </c:pt>
                <c:pt idx="142">
                  <c:v>3566</c:v>
                </c:pt>
                <c:pt idx="143">
                  <c:v>3574</c:v>
                </c:pt>
                <c:pt idx="144">
                  <c:v>3580</c:v>
                </c:pt>
                <c:pt idx="145">
                  <c:v>3585</c:v>
                </c:pt>
                <c:pt idx="146">
                  <c:v>3589</c:v>
                </c:pt>
                <c:pt idx="147">
                  <c:v>3591</c:v>
                </c:pt>
                <c:pt idx="148">
                  <c:v>3593</c:v>
                </c:pt>
                <c:pt idx="149">
                  <c:v>3595</c:v>
                </c:pt>
                <c:pt idx="150">
                  <c:v>3596</c:v>
                </c:pt>
                <c:pt idx="151">
                  <c:v>3597</c:v>
                </c:pt>
                <c:pt idx="152">
                  <c:v>3598</c:v>
                </c:pt>
                <c:pt idx="153">
                  <c:v>3599</c:v>
                </c:pt>
                <c:pt idx="154">
                  <c:v>3600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3600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3600</c:v>
                </c:pt>
                <c:pt idx="204">
                  <c:v>3600</c:v>
                </c:pt>
                <c:pt idx="205">
                  <c:v>3600</c:v>
                </c:pt>
                <c:pt idx="206">
                  <c:v>3600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3598</c:v>
                </c:pt>
                <c:pt idx="225">
                  <c:v>3595</c:v>
                </c:pt>
                <c:pt idx="226">
                  <c:v>3591</c:v>
                </c:pt>
                <c:pt idx="227">
                  <c:v>3585</c:v>
                </c:pt>
                <c:pt idx="228">
                  <c:v>3579</c:v>
                </c:pt>
                <c:pt idx="229">
                  <c:v>3568</c:v>
                </c:pt>
                <c:pt idx="230">
                  <c:v>3555</c:v>
                </c:pt>
                <c:pt idx="231">
                  <c:v>3530</c:v>
                </c:pt>
                <c:pt idx="232">
                  <c:v>3500</c:v>
                </c:pt>
                <c:pt idx="233">
                  <c:v>3440</c:v>
                </c:pt>
                <c:pt idx="234">
                  <c:v>3400</c:v>
                </c:pt>
                <c:pt idx="235">
                  <c:v>3310</c:v>
                </c:pt>
                <c:pt idx="236">
                  <c:v>3220</c:v>
                </c:pt>
                <c:pt idx="237">
                  <c:v>3130</c:v>
                </c:pt>
                <c:pt idx="238">
                  <c:v>3040</c:v>
                </c:pt>
                <c:pt idx="239">
                  <c:v>2950</c:v>
                </c:pt>
                <c:pt idx="240">
                  <c:v>2860</c:v>
                </c:pt>
                <c:pt idx="241">
                  <c:v>2770</c:v>
                </c:pt>
                <c:pt idx="242">
                  <c:v>2680</c:v>
                </c:pt>
                <c:pt idx="243">
                  <c:v>2590</c:v>
                </c:pt>
                <c:pt idx="244">
                  <c:v>2500</c:v>
                </c:pt>
                <c:pt idx="245">
                  <c:v>2440</c:v>
                </c:pt>
                <c:pt idx="246">
                  <c:v>2380</c:v>
                </c:pt>
                <c:pt idx="247">
                  <c:v>2320</c:v>
                </c:pt>
                <c:pt idx="248">
                  <c:v>2260</c:v>
                </c:pt>
                <c:pt idx="249">
                  <c:v>2200</c:v>
                </c:pt>
                <c:pt idx="250">
                  <c:v>2140</c:v>
                </c:pt>
                <c:pt idx="251">
                  <c:v>2080</c:v>
                </c:pt>
                <c:pt idx="252">
                  <c:v>2020</c:v>
                </c:pt>
                <c:pt idx="253">
                  <c:v>1960</c:v>
                </c:pt>
                <c:pt idx="254">
                  <c:v>1900</c:v>
                </c:pt>
                <c:pt idx="255">
                  <c:v>1840</c:v>
                </c:pt>
                <c:pt idx="256">
                  <c:v>1780</c:v>
                </c:pt>
                <c:pt idx="257">
                  <c:v>1720</c:v>
                </c:pt>
                <c:pt idx="258">
                  <c:v>1660</c:v>
                </c:pt>
                <c:pt idx="259">
                  <c:v>1600</c:v>
                </c:pt>
                <c:pt idx="260">
                  <c:v>1540</c:v>
                </c:pt>
                <c:pt idx="261">
                  <c:v>1480</c:v>
                </c:pt>
                <c:pt idx="262">
                  <c:v>1420</c:v>
                </c:pt>
                <c:pt idx="263">
                  <c:v>1360</c:v>
                </c:pt>
                <c:pt idx="264">
                  <c:v>1300</c:v>
                </c:pt>
                <c:pt idx="265">
                  <c:v>1240</c:v>
                </c:pt>
                <c:pt idx="266">
                  <c:v>1180</c:v>
                </c:pt>
                <c:pt idx="267">
                  <c:v>1120</c:v>
                </c:pt>
                <c:pt idx="268">
                  <c:v>1060</c:v>
                </c:pt>
                <c:pt idx="269">
                  <c:v>1000</c:v>
                </c:pt>
                <c:pt idx="270">
                  <c:v>930</c:v>
                </c:pt>
                <c:pt idx="271">
                  <c:v>860</c:v>
                </c:pt>
                <c:pt idx="272">
                  <c:v>790</c:v>
                </c:pt>
                <c:pt idx="273">
                  <c:v>720</c:v>
                </c:pt>
                <c:pt idx="274">
                  <c:v>650</c:v>
                </c:pt>
                <c:pt idx="275">
                  <c:v>580</c:v>
                </c:pt>
                <c:pt idx="276">
                  <c:v>510</c:v>
                </c:pt>
                <c:pt idx="277">
                  <c:v>440</c:v>
                </c:pt>
                <c:pt idx="278">
                  <c:v>370</c:v>
                </c:pt>
                <c:pt idx="279">
                  <c:v>300</c:v>
                </c:pt>
                <c:pt idx="280">
                  <c:v>230</c:v>
                </c:pt>
                <c:pt idx="281">
                  <c:v>160</c:v>
                </c:pt>
                <c:pt idx="282">
                  <c:v>90</c:v>
                </c:pt>
                <c:pt idx="283">
                  <c:v>20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2</c:v>
                </c:pt>
                <c:pt idx="303">
                  <c:v>1</c:v>
                </c:pt>
                <c:pt idx="3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3-4196-9F16-715A5E4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Normal vibration, register 6 (float)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simulation_machine_run!$G$15</c:f>
              <c:strCache>
                <c:ptCount val="1"/>
                <c:pt idx="0">
                  <c:v>H6F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simulation_machine_run!$C$16:$C$319</c:f>
              <c:numCache>
                <c:formatCode>General</c:formatCode>
                <c:ptCount val="3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</c:numCache>
            </c:numRef>
          </c:xVal>
          <c:yVal>
            <c:numRef>
              <c:f>simulation_machine_run!$G$16:$G$319</c:f>
              <c:numCache>
                <c:formatCode>0.000</c:formatCode>
                <c:ptCount val="304"/>
                <c:pt idx="0">
                  <c:v>0</c:v>
                </c:pt>
                <c:pt idx="1">
                  <c:v>1.4285714285714285E-2</c:v>
                </c:pt>
                <c:pt idx="2">
                  <c:v>4.2857142857142858E-2</c:v>
                </c:pt>
                <c:pt idx="3">
                  <c:v>4.2857142857142858E-2</c:v>
                </c:pt>
                <c:pt idx="4">
                  <c:v>4.2857142857142858E-2</c:v>
                </c:pt>
                <c:pt idx="5">
                  <c:v>4.2857142857142858E-2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0.47142857142857142</c:v>
                </c:pt>
                <c:pt idx="16">
                  <c:v>0.4</c:v>
                </c:pt>
                <c:pt idx="17">
                  <c:v>0.14285714285714285</c:v>
                </c:pt>
                <c:pt idx="18">
                  <c:v>0.44285714285714284</c:v>
                </c:pt>
                <c:pt idx="19">
                  <c:v>0.48571428571428571</c:v>
                </c:pt>
                <c:pt idx="20">
                  <c:v>1.4285714285714285E-2</c:v>
                </c:pt>
                <c:pt idx="21">
                  <c:v>0.32857142857142857</c:v>
                </c:pt>
                <c:pt idx="22">
                  <c:v>0.51428571428571423</c:v>
                </c:pt>
                <c:pt idx="23">
                  <c:v>0.3</c:v>
                </c:pt>
                <c:pt idx="24">
                  <c:v>0.18571428571428572</c:v>
                </c:pt>
                <c:pt idx="25">
                  <c:v>0.34285714285714286</c:v>
                </c:pt>
                <c:pt idx="26">
                  <c:v>0.15714285714285714</c:v>
                </c:pt>
                <c:pt idx="27">
                  <c:v>0.41428571428571431</c:v>
                </c:pt>
                <c:pt idx="28">
                  <c:v>0.42857142857142855</c:v>
                </c:pt>
                <c:pt idx="29">
                  <c:v>0.25714285714285712</c:v>
                </c:pt>
                <c:pt idx="30">
                  <c:v>0.21428571428571427</c:v>
                </c:pt>
                <c:pt idx="31">
                  <c:v>8.5714285714285715E-2</c:v>
                </c:pt>
                <c:pt idx="32">
                  <c:v>8.5714285714285715E-2</c:v>
                </c:pt>
                <c:pt idx="33">
                  <c:v>0.27142857142857141</c:v>
                </c:pt>
                <c:pt idx="34">
                  <c:v>0.2</c:v>
                </c:pt>
                <c:pt idx="35">
                  <c:v>0.2</c:v>
                </c:pt>
                <c:pt idx="36">
                  <c:v>0.15714285714285714</c:v>
                </c:pt>
                <c:pt idx="37">
                  <c:v>0.44285714285714284</c:v>
                </c:pt>
                <c:pt idx="38">
                  <c:v>0.22857142857142856</c:v>
                </c:pt>
                <c:pt idx="39">
                  <c:v>0.27142857142857141</c:v>
                </c:pt>
                <c:pt idx="40">
                  <c:v>0.2857142857142857</c:v>
                </c:pt>
                <c:pt idx="41">
                  <c:v>8.5714285714285715E-2</c:v>
                </c:pt>
                <c:pt idx="42">
                  <c:v>0.3</c:v>
                </c:pt>
                <c:pt idx="43">
                  <c:v>0.34285714285714286</c:v>
                </c:pt>
                <c:pt idx="44">
                  <c:v>0.18571428571428572</c:v>
                </c:pt>
                <c:pt idx="45">
                  <c:v>0.94285714285714284</c:v>
                </c:pt>
                <c:pt idx="46">
                  <c:v>0.14285714285714285</c:v>
                </c:pt>
                <c:pt idx="47">
                  <c:v>0.38571428571428573</c:v>
                </c:pt>
                <c:pt idx="48">
                  <c:v>1.5285714285714285</c:v>
                </c:pt>
                <c:pt idx="49">
                  <c:v>0.14285714285714285</c:v>
                </c:pt>
                <c:pt idx="50">
                  <c:v>0.21428571428571427</c:v>
                </c:pt>
                <c:pt idx="51">
                  <c:v>2.8571428571428571E-2</c:v>
                </c:pt>
                <c:pt idx="52">
                  <c:v>0.61428571428571432</c:v>
                </c:pt>
                <c:pt idx="53">
                  <c:v>0.88571428571428568</c:v>
                </c:pt>
                <c:pt idx="54">
                  <c:v>1.3571428571428572</c:v>
                </c:pt>
                <c:pt idx="55">
                  <c:v>0.45714285714285713</c:v>
                </c:pt>
                <c:pt idx="56">
                  <c:v>0.1</c:v>
                </c:pt>
                <c:pt idx="57">
                  <c:v>1.4428571428571428</c:v>
                </c:pt>
                <c:pt idx="58">
                  <c:v>1.0571428571428572</c:v>
                </c:pt>
                <c:pt idx="59">
                  <c:v>0.72857142857142854</c:v>
                </c:pt>
                <c:pt idx="60">
                  <c:v>1.4857142857142858</c:v>
                </c:pt>
                <c:pt idx="61">
                  <c:v>0.82857142857142863</c:v>
                </c:pt>
                <c:pt idx="62">
                  <c:v>0.8</c:v>
                </c:pt>
                <c:pt idx="63">
                  <c:v>1.1857142857142857</c:v>
                </c:pt>
                <c:pt idx="64">
                  <c:v>1.1285714285714286</c:v>
                </c:pt>
                <c:pt idx="65">
                  <c:v>0.51428571428571423</c:v>
                </c:pt>
                <c:pt idx="66">
                  <c:v>0.2</c:v>
                </c:pt>
                <c:pt idx="67">
                  <c:v>0.22857142857142856</c:v>
                </c:pt>
                <c:pt idx="68">
                  <c:v>1.1000000000000001</c:v>
                </c:pt>
                <c:pt idx="69">
                  <c:v>1.4714285714285715</c:v>
                </c:pt>
                <c:pt idx="70">
                  <c:v>1.3857142857142857</c:v>
                </c:pt>
                <c:pt idx="71">
                  <c:v>0.27142857142857141</c:v>
                </c:pt>
                <c:pt idx="72">
                  <c:v>0.9</c:v>
                </c:pt>
                <c:pt idx="73">
                  <c:v>5.7142857142857141E-2</c:v>
                </c:pt>
                <c:pt idx="74">
                  <c:v>1.0857142857142856</c:v>
                </c:pt>
                <c:pt idx="75">
                  <c:v>0.8</c:v>
                </c:pt>
                <c:pt idx="76">
                  <c:v>5.7142857142857141E-2</c:v>
                </c:pt>
                <c:pt idx="77">
                  <c:v>1.4285714285714285E-2</c:v>
                </c:pt>
                <c:pt idx="78">
                  <c:v>1.6571428571428573</c:v>
                </c:pt>
                <c:pt idx="79">
                  <c:v>0.22857142857142856</c:v>
                </c:pt>
                <c:pt idx="80">
                  <c:v>0.7142857142857143</c:v>
                </c:pt>
                <c:pt idx="81">
                  <c:v>0.35714285714285715</c:v>
                </c:pt>
                <c:pt idx="82">
                  <c:v>1.2857142857142858</c:v>
                </c:pt>
                <c:pt idx="83">
                  <c:v>1.3714285714285714</c:v>
                </c:pt>
                <c:pt idx="84">
                  <c:v>0.61428571428571432</c:v>
                </c:pt>
                <c:pt idx="85">
                  <c:v>0.34285714285714286</c:v>
                </c:pt>
                <c:pt idx="86">
                  <c:v>0.82857142857142863</c:v>
                </c:pt>
                <c:pt idx="87">
                  <c:v>1.8571428571428572</c:v>
                </c:pt>
                <c:pt idx="88">
                  <c:v>1.0571428571428572</c:v>
                </c:pt>
                <c:pt idx="89">
                  <c:v>0.31428571428571428</c:v>
                </c:pt>
                <c:pt idx="90">
                  <c:v>0.74285714285714288</c:v>
                </c:pt>
                <c:pt idx="91">
                  <c:v>0.7142857142857143</c:v>
                </c:pt>
                <c:pt idx="92">
                  <c:v>0.2857142857142857</c:v>
                </c:pt>
                <c:pt idx="93">
                  <c:v>1.4428571428571428</c:v>
                </c:pt>
                <c:pt idx="94">
                  <c:v>0.72857142857142854</c:v>
                </c:pt>
                <c:pt idx="95">
                  <c:v>1.9571428571428571</c:v>
                </c:pt>
                <c:pt idx="96">
                  <c:v>0.31428571428571428</c:v>
                </c:pt>
                <c:pt idx="97">
                  <c:v>1.0285714285714285</c:v>
                </c:pt>
                <c:pt idx="98">
                  <c:v>5.7142857142857141E-2</c:v>
                </c:pt>
                <c:pt idx="99">
                  <c:v>0.2857142857142857</c:v>
                </c:pt>
                <c:pt idx="100">
                  <c:v>0.18571428571428572</c:v>
                </c:pt>
                <c:pt idx="101">
                  <c:v>1.6285714285714286</c:v>
                </c:pt>
                <c:pt idx="102">
                  <c:v>0.2857142857142857</c:v>
                </c:pt>
                <c:pt idx="103">
                  <c:v>0.54285714285714282</c:v>
                </c:pt>
                <c:pt idx="104">
                  <c:v>0.25714285714285712</c:v>
                </c:pt>
                <c:pt idx="105">
                  <c:v>0.21428571428571427</c:v>
                </c:pt>
                <c:pt idx="106">
                  <c:v>1.0857142857142856</c:v>
                </c:pt>
                <c:pt idx="107">
                  <c:v>0.1</c:v>
                </c:pt>
                <c:pt idx="108">
                  <c:v>0.35714285714285715</c:v>
                </c:pt>
                <c:pt idx="109">
                  <c:v>0.4</c:v>
                </c:pt>
                <c:pt idx="110">
                  <c:v>0.44285714285714284</c:v>
                </c:pt>
                <c:pt idx="111">
                  <c:v>0.62857142857142856</c:v>
                </c:pt>
                <c:pt idx="112">
                  <c:v>2.1285714285714286</c:v>
                </c:pt>
                <c:pt idx="113">
                  <c:v>0.35714285714285715</c:v>
                </c:pt>
                <c:pt idx="114">
                  <c:v>0.7142857142857143</c:v>
                </c:pt>
                <c:pt idx="115">
                  <c:v>0.62857142857142856</c:v>
                </c:pt>
                <c:pt idx="116">
                  <c:v>0.84285714285714286</c:v>
                </c:pt>
                <c:pt idx="117">
                  <c:v>1.8428571428571427</c:v>
                </c:pt>
                <c:pt idx="118">
                  <c:v>0.22857142857142856</c:v>
                </c:pt>
                <c:pt idx="119">
                  <c:v>0.4</c:v>
                </c:pt>
                <c:pt idx="120">
                  <c:v>1.2714285714285714</c:v>
                </c:pt>
                <c:pt idx="121">
                  <c:v>1.2285714285714286</c:v>
                </c:pt>
                <c:pt idx="122">
                  <c:v>1.3857142857142857</c:v>
                </c:pt>
                <c:pt idx="123">
                  <c:v>0.35714285714285715</c:v>
                </c:pt>
                <c:pt idx="124">
                  <c:v>1.0428571428571429</c:v>
                </c:pt>
                <c:pt idx="125">
                  <c:v>1.3428571428571427</c:v>
                </c:pt>
                <c:pt idx="126">
                  <c:v>0.8</c:v>
                </c:pt>
                <c:pt idx="127">
                  <c:v>1.1285714285714286</c:v>
                </c:pt>
                <c:pt idx="128">
                  <c:v>0.2857142857142857</c:v>
                </c:pt>
                <c:pt idx="129">
                  <c:v>0.58571428571428574</c:v>
                </c:pt>
                <c:pt idx="130">
                  <c:v>0.77142857142857146</c:v>
                </c:pt>
                <c:pt idx="131">
                  <c:v>0.5714285714285714</c:v>
                </c:pt>
                <c:pt idx="132">
                  <c:v>1.3</c:v>
                </c:pt>
                <c:pt idx="133">
                  <c:v>0.7857142857142857</c:v>
                </c:pt>
                <c:pt idx="134">
                  <c:v>0.67142857142857137</c:v>
                </c:pt>
                <c:pt idx="135">
                  <c:v>1.3</c:v>
                </c:pt>
                <c:pt idx="136">
                  <c:v>0.61428571428571432</c:v>
                </c:pt>
                <c:pt idx="137">
                  <c:v>1.2428571428571429</c:v>
                </c:pt>
                <c:pt idx="138">
                  <c:v>0.32857142857142857</c:v>
                </c:pt>
                <c:pt idx="139">
                  <c:v>0.62857142857142856</c:v>
                </c:pt>
                <c:pt idx="140">
                  <c:v>0.35714285714285715</c:v>
                </c:pt>
                <c:pt idx="141">
                  <c:v>0.6428571428571429</c:v>
                </c:pt>
                <c:pt idx="142">
                  <c:v>0.31428571428571428</c:v>
                </c:pt>
                <c:pt idx="143">
                  <c:v>0.1</c:v>
                </c:pt>
                <c:pt idx="144">
                  <c:v>0.37142857142857144</c:v>
                </c:pt>
                <c:pt idx="145">
                  <c:v>0.58571428571428574</c:v>
                </c:pt>
                <c:pt idx="146">
                  <c:v>0.91428571428571426</c:v>
                </c:pt>
                <c:pt idx="147">
                  <c:v>7.1428571428571425E-2</c:v>
                </c:pt>
                <c:pt idx="148">
                  <c:v>0.68571428571428572</c:v>
                </c:pt>
                <c:pt idx="149">
                  <c:v>1.4285714285714285E-2</c:v>
                </c:pt>
                <c:pt idx="150">
                  <c:v>0.95714285714285718</c:v>
                </c:pt>
                <c:pt idx="151">
                  <c:v>0.5</c:v>
                </c:pt>
                <c:pt idx="152">
                  <c:v>0.55714285714285716</c:v>
                </c:pt>
                <c:pt idx="153">
                  <c:v>0.12857142857142856</c:v>
                </c:pt>
                <c:pt idx="154">
                  <c:v>4.2857142857142858E-2</c:v>
                </c:pt>
                <c:pt idx="155">
                  <c:v>0.67142857142857137</c:v>
                </c:pt>
                <c:pt idx="156">
                  <c:v>0.54285714285714282</c:v>
                </c:pt>
                <c:pt idx="157">
                  <c:v>0.72857142857142854</c:v>
                </c:pt>
                <c:pt idx="158">
                  <c:v>0.32857142857142857</c:v>
                </c:pt>
                <c:pt idx="159">
                  <c:v>7.1428571428571425E-2</c:v>
                </c:pt>
                <c:pt idx="160">
                  <c:v>1</c:v>
                </c:pt>
                <c:pt idx="161">
                  <c:v>0.14285714285714285</c:v>
                </c:pt>
                <c:pt idx="162">
                  <c:v>0.98571428571428577</c:v>
                </c:pt>
                <c:pt idx="163">
                  <c:v>0.98571428571428577</c:v>
                </c:pt>
                <c:pt idx="164">
                  <c:v>0.1</c:v>
                </c:pt>
                <c:pt idx="165">
                  <c:v>0.35714285714285715</c:v>
                </c:pt>
                <c:pt idx="166">
                  <c:v>0.81428571428571428</c:v>
                </c:pt>
                <c:pt idx="167">
                  <c:v>0.42857142857142855</c:v>
                </c:pt>
                <c:pt idx="168">
                  <c:v>0.11428571428571428</c:v>
                </c:pt>
                <c:pt idx="169">
                  <c:v>0.52857142857142858</c:v>
                </c:pt>
                <c:pt idx="170">
                  <c:v>0.61428571428571432</c:v>
                </c:pt>
                <c:pt idx="171">
                  <c:v>0.88571428571428568</c:v>
                </c:pt>
                <c:pt idx="172">
                  <c:v>0.32857142857142857</c:v>
                </c:pt>
                <c:pt idx="173">
                  <c:v>0.94285714285714284</c:v>
                </c:pt>
                <c:pt idx="174">
                  <c:v>0.12857142857142856</c:v>
                </c:pt>
                <c:pt idx="175">
                  <c:v>0.51428571428571423</c:v>
                </c:pt>
                <c:pt idx="176">
                  <c:v>0.88571428571428568</c:v>
                </c:pt>
                <c:pt idx="177">
                  <c:v>1.0142857142857142</c:v>
                </c:pt>
                <c:pt idx="178">
                  <c:v>0.15714285714285714</c:v>
                </c:pt>
                <c:pt idx="179">
                  <c:v>0.48571428571428571</c:v>
                </c:pt>
                <c:pt idx="180">
                  <c:v>0.8571428571428571</c:v>
                </c:pt>
                <c:pt idx="181">
                  <c:v>0.6428571428571429</c:v>
                </c:pt>
                <c:pt idx="182">
                  <c:v>0.84285714285714286</c:v>
                </c:pt>
                <c:pt idx="183">
                  <c:v>0.35714285714285715</c:v>
                </c:pt>
                <c:pt idx="184">
                  <c:v>0.8571428571428571</c:v>
                </c:pt>
                <c:pt idx="185">
                  <c:v>0.94285714285714284</c:v>
                </c:pt>
                <c:pt idx="186">
                  <c:v>0.45714285714285713</c:v>
                </c:pt>
                <c:pt idx="187">
                  <c:v>0.37142857142857144</c:v>
                </c:pt>
                <c:pt idx="188">
                  <c:v>0.87142857142857144</c:v>
                </c:pt>
                <c:pt idx="189">
                  <c:v>0.24285714285714285</c:v>
                </c:pt>
                <c:pt idx="190">
                  <c:v>0.21428571428571427</c:v>
                </c:pt>
                <c:pt idx="191">
                  <c:v>0.15714285714285714</c:v>
                </c:pt>
                <c:pt idx="192">
                  <c:v>0.87142857142857144</c:v>
                </c:pt>
                <c:pt idx="193">
                  <c:v>0.88571428571428568</c:v>
                </c:pt>
                <c:pt idx="194">
                  <c:v>1.0142857142857142</c:v>
                </c:pt>
                <c:pt idx="195">
                  <c:v>0.54285714285714282</c:v>
                </c:pt>
                <c:pt idx="196">
                  <c:v>0.7857142857142857</c:v>
                </c:pt>
                <c:pt idx="197">
                  <c:v>0.84285714285714286</c:v>
                </c:pt>
                <c:pt idx="198">
                  <c:v>0.82857142857142863</c:v>
                </c:pt>
                <c:pt idx="199">
                  <c:v>0.84285714285714286</c:v>
                </c:pt>
                <c:pt idx="200">
                  <c:v>0.94285714285714284</c:v>
                </c:pt>
                <c:pt idx="201">
                  <c:v>0.32857142857142857</c:v>
                </c:pt>
                <c:pt idx="202">
                  <c:v>0.25714285714285712</c:v>
                </c:pt>
                <c:pt idx="203">
                  <c:v>0.95714285714285718</c:v>
                </c:pt>
                <c:pt idx="204">
                  <c:v>0.3</c:v>
                </c:pt>
                <c:pt idx="205">
                  <c:v>0.9285714285714286</c:v>
                </c:pt>
                <c:pt idx="206">
                  <c:v>1</c:v>
                </c:pt>
                <c:pt idx="207">
                  <c:v>0.22857142857142856</c:v>
                </c:pt>
                <c:pt idx="208">
                  <c:v>8.5714285714285715E-2</c:v>
                </c:pt>
                <c:pt idx="209">
                  <c:v>0.6</c:v>
                </c:pt>
                <c:pt idx="210">
                  <c:v>0.6428571428571429</c:v>
                </c:pt>
                <c:pt idx="211">
                  <c:v>0.72857142857142854</c:v>
                </c:pt>
                <c:pt idx="212">
                  <c:v>0.27142857142857141</c:v>
                </c:pt>
                <c:pt idx="213">
                  <c:v>4.2857142857142858E-2</c:v>
                </c:pt>
                <c:pt idx="214">
                  <c:v>0.87142857142857144</c:v>
                </c:pt>
                <c:pt idx="215">
                  <c:v>0.67142857142857137</c:v>
                </c:pt>
                <c:pt idx="216">
                  <c:v>0.25714285714285712</c:v>
                </c:pt>
                <c:pt idx="217">
                  <c:v>0.15714285714285714</c:v>
                </c:pt>
                <c:pt idx="218">
                  <c:v>0.52857142857142858</c:v>
                </c:pt>
                <c:pt idx="219">
                  <c:v>0.97142857142857142</c:v>
                </c:pt>
                <c:pt idx="220">
                  <c:v>0.87142857142857144</c:v>
                </c:pt>
                <c:pt idx="221">
                  <c:v>0.42857142857142855</c:v>
                </c:pt>
                <c:pt idx="222">
                  <c:v>0.22857142857142856</c:v>
                </c:pt>
                <c:pt idx="223">
                  <c:v>0.72857142857142854</c:v>
                </c:pt>
                <c:pt idx="224">
                  <c:v>0.38571428571428573</c:v>
                </c:pt>
                <c:pt idx="225">
                  <c:v>4.2857142857142858E-2</c:v>
                </c:pt>
                <c:pt idx="226">
                  <c:v>0.7</c:v>
                </c:pt>
                <c:pt idx="227">
                  <c:v>2.8571428571428571E-2</c:v>
                </c:pt>
                <c:pt idx="228">
                  <c:v>0.17142857142857143</c:v>
                </c:pt>
                <c:pt idx="229">
                  <c:v>0.5</c:v>
                </c:pt>
                <c:pt idx="230">
                  <c:v>0.12857142857142856</c:v>
                </c:pt>
                <c:pt idx="231">
                  <c:v>1.3</c:v>
                </c:pt>
                <c:pt idx="232">
                  <c:v>0.2857142857142857</c:v>
                </c:pt>
                <c:pt idx="233">
                  <c:v>1.1714285714285715</c:v>
                </c:pt>
                <c:pt idx="234">
                  <c:v>0.44285714285714284</c:v>
                </c:pt>
                <c:pt idx="235">
                  <c:v>0.8</c:v>
                </c:pt>
                <c:pt idx="236">
                  <c:v>2.9142857142857141</c:v>
                </c:pt>
                <c:pt idx="237">
                  <c:v>0.38571428571428573</c:v>
                </c:pt>
                <c:pt idx="238">
                  <c:v>2.7142857142857144</c:v>
                </c:pt>
                <c:pt idx="239">
                  <c:v>2.7285714285714286</c:v>
                </c:pt>
                <c:pt idx="240">
                  <c:v>1.7285714285714286</c:v>
                </c:pt>
                <c:pt idx="241">
                  <c:v>2.5</c:v>
                </c:pt>
                <c:pt idx="242">
                  <c:v>3.1714285714285699</c:v>
                </c:pt>
                <c:pt idx="243">
                  <c:v>2.9714285714285715</c:v>
                </c:pt>
                <c:pt idx="244">
                  <c:v>1.0714285714285714</c:v>
                </c:pt>
                <c:pt idx="245">
                  <c:v>1.4285714285714286</c:v>
                </c:pt>
                <c:pt idx="246">
                  <c:v>1.3428571428571427</c:v>
                </c:pt>
                <c:pt idx="247">
                  <c:v>1.2571428571428571</c:v>
                </c:pt>
                <c:pt idx="248">
                  <c:v>2.2714285714285714</c:v>
                </c:pt>
                <c:pt idx="249">
                  <c:v>1.0714285714285714</c:v>
                </c:pt>
                <c:pt idx="250">
                  <c:v>1.9</c:v>
                </c:pt>
                <c:pt idx="251">
                  <c:v>0.9285714285714286</c:v>
                </c:pt>
                <c:pt idx="252">
                  <c:v>4.2857142857142858E-2</c:v>
                </c:pt>
                <c:pt idx="253">
                  <c:v>0.35714285714285715</c:v>
                </c:pt>
                <c:pt idx="254">
                  <c:v>0.11428571428571428</c:v>
                </c:pt>
                <c:pt idx="255">
                  <c:v>0.5</c:v>
                </c:pt>
                <c:pt idx="256">
                  <c:v>1.4571428571428571</c:v>
                </c:pt>
                <c:pt idx="257">
                  <c:v>1.5428571428571429</c:v>
                </c:pt>
                <c:pt idx="258">
                  <c:v>1.4</c:v>
                </c:pt>
                <c:pt idx="259">
                  <c:v>0.94285714285714284</c:v>
                </c:pt>
                <c:pt idx="260">
                  <c:v>2.5</c:v>
                </c:pt>
                <c:pt idx="261">
                  <c:v>0.81428571428571428</c:v>
                </c:pt>
                <c:pt idx="262">
                  <c:v>2</c:v>
                </c:pt>
                <c:pt idx="263">
                  <c:v>0.47142857142857142</c:v>
                </c:pt>
                <c:pt idx="264">
                  <c:v>1</c:v>
                </c:pt>
                <c:pt idx="265">
                  <c:v>2.8571428571428571E-2</c:v>
                </c:pt>
                <c:pt idx="266">
                  <c:v>1</c:v>
                </c:pt>
                <c:pt idx="267">
                  <c:v>1.1857142857142857</c:v>
                </c:pt>
                <c:pt idx="268">
                  <c:v>1.6142857142857143</c:v>
                </c:pt>
                <c:pt idx="269">
                  <c:v>1.2714285714285714</c:v>
                </c:pt>
                <c:pt idx="270">
                  <c:v>2.2857142857142856</c:v>
                </c:pt>
                <c:pt idx="271">
                  <c:v>2.2999999999999998</c:v>
                </c:pt>
                <c:pt idx="272">
                  <c:v>2.8571428571428571E-2</c:v>
                </c:pt>
                <c:pt idx="273">
                  <c:v>0.17142857142857143</c:v>
                </c:pt>
                <c:pt idx="274">
                  <c:v>2.5</c:v>
                </c:pt>
                <c:pt idx="275">
                  <c:v>1.6142857142857143</c:v>
                </c:pt>
                <c:pt idx="276">
                  <c:v>2.2571428571428571</c:v>
                </c:pt>
                <c:pt idx="277">
                  <c:v>0.5</c:v>
                </c:pt>
                <c:pt idx="278">
                  <c:v>1.6</c:v>
                </c:pt>
                <c:pt idx="279">
                  <c:v>0.6</c:v>
                </c:pt>
                <c:pt idx="280">
                  <c:v>1.6714285714285715</c:v>
                </c:pt>
                <c:pt idx="281">
                  <c:v>0.54285714285714282</c:v>
                </c:pt>
                <c:pt idx="282">
                  <c:v>1.1285714285714286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1.4285714285714285E-2</c:v>
                </c:pt>
                <c:pt idx="299">
                  <c:v>1.4285714285714285E-2</c:v>
                </c:pt>
                <c:pt idx="300">
                  <c:v>4.2857142857142858E-2</c:v>
                </c:pt>
                <c:pt idx="301">
                  <c:v>4.2857142857142858E-2</c:v>
                </c:pt>
                <c:pt idx="302">
                  <c:v>2.8571428571428571E-2</c:v>
                </c:pt>
                <c:pt idx="3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4600-BCD2-E65DBC04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simulation_machine_run!$H$1:$H$13</c:f>
              <c:strCache>
                <c:ptCount val="13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simulation_machine_run!$H$14:$H$323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16.8333333333333</c:v>
                </c:pt>
                <c:pt idx="19">
                  <c:v>28.6666666666666</c:v>
                </c:pt>
                <c:pt idx="20">
                  <c:v>40.5</c:v>
                </c:pt>
                <c:pt idx="21">
                  <c:v>52.3333333333333</c:v>
                </c:pt>
                <c:pt idx="22">
                  <c:v>64.1666666666666</c:v>
                </c:pt>
                <c:pt idx="23">
                  <c:v>76</c:v>
                </c:pt>
                <c:pt idx="24">
                  <c:v>87.8333333333333</c:v>
                </c:pt>
                <c:pt idx="25">
                  <c:v>99.6666666666666</c:v>
                </c:pt>
                <c:pt idx="26">
                  <c:v>111.5</c:v>
                </c:pt>
                <c:pt idx="27">
                  <c:v>123.333333333333</c:v>
                </c:pt>
                <c:pt idx="28">
                  <c:v>135.166666666666</c:v>
                </c:pt>
                <c:pt idx="29">
                  <c:v>147</c:v>
                </c:pt>
                <c:pt idx="30">
                  <c:v>158.833333333333</c:v>
                </c:pt>
                <c:pt idx="31">
                  <c:v>170.666666666666</c:v>
                </c:pt>
                <c:pt idx="32">
                  <c:v>182.5</c:v>
                </c:pt>
                <c:pt idx="33">
                  <c:v>194.333333333333</c:v>
                </c:pt>
                <c:pt idx="34">
                  <c:v>206.166666666666</c:v>
                </c:pt>
                <c:pt idx="35">
                  <c:v>218</c:v>
                </c:pt>
                <c:pt idx="36">
                  <c:v>229.833333333333</c:v>
                </c:pt>
                <c:pt idx="37">
                  <c:v>241.666666666666</c:v>
                </c:pt>
                <c:pt idx="38">
                  <c:v>253.5</c:v>
                </c:pt>
                <c:pt idx="39">
                  <c:v>265.33333333333297</c:v>
                </c:pt>
                <c:pt idx="40">
                  <c:v>277.166666666666</c:v>
                </c:pt>
                <c:pt idx="41">
                  <c:v>289</c:v>
                </c:pt>
                <c:pt idx="42">
                  <c:v>300.83333333333297</c:v>
                </c:pt>
                <c:pt idx="43">
                  <c:v>312.666666666666</c:v>
                </c:pt>
                <c:pt idx="44">
                  <c:v>324.5</c:v>
                </c:pt>
                <c:pt idx="45">
                  <c:v>336.33333333333297</c:v>
                </c:pt>
                <c:pt idx="46">
                  <c:v>348.166666666666</c:v>
                </c:pt>
                <c:pt idx="47">
                  <c:v>360</c:v>
                </c:pt>
                <c:pt idx="48">
                  <c:v>395.444444444444</c:v>
                </c:pt>
                <c:pt idx="49">
                  <c:v>430.888888888888</c:v>
                </c:pt>
                <c:pt idx="50">
                  <c:v>466.33333333333297</c:v>
                </c:pt>
                <c:pt idx="51">
                  <c:v>501.77777777777698</c:v>
                </c:pt>
                <c:pt idx="52">
                  <c:v>537.22222222222194</c:v>
                </c:pt>
                <c:pt idx="53">
                  <c:v>572.66666666666595</c:v>
                </c:pt>
                <c:pt idx="54">
                  <c:v>608.11111111111097</c:v>
                </c:pt>
                <c:pt idx="55">
                  <c:v>643.55555555555497</c:v>
                </c:pt>
                <c:pt idx="56">
                  <c:v>679</c:v>
                </c:pt>
                <c:pt idx="57">
                  <c:v>714.444444444444</c:v>
                </c:pt>
                <c:pt idx="58">
                  <c:v>749.888888888888</c:v>
                </c:pt>
                <c:pt idx="59">
                  <c:v>785.33333333333303</c:v>
                </c:pt>
                <c:pt idx="60">
                  <c:v>820.77777777777703</c:v>
                </c:pt>
                <c:pt idx="61">
                  <c:v>856.22222222222194</c:v>
                </c:pt>
                <c:pt idx="62">
                  <c:v>891.66666666666595</c:v>
                </c:pt>
                <c:pt idx="63">
                  <c:v>927.11111111111097</c:v>
                </c:pt>
                <c:pt idx="64">
                  <c:v>962.55555555555497</c:v>
                </c:pt>
                <c:pt idx="65">
                  <c:v>998</c:v>
                </c:pt>
                <c:pt idx="66">
                  <c:v>1033.44444444444</c:v>
                </c:pt>
                <c:pt idx="67">
                  <c:v>1068.88888888888</c:v>
                </c:pt>
                <c:pt idx="68">
                  <c:v>1104.3333333333301</c:v>
                </c:pt>
                <c:pt idx="69">
                  <c:v>1139.7777777777701</c:v>
                </c:pt>
                <c:pt idx="70">
                  <c:v>1175.2222222222199</c:v>
                </c:pt>
                <c:pt idx="71">
                  <c:v>1210.6666666666599</c:v>
                </c:pt>
                <c:pt idx="72">
                  <c:v>1246.1111111111099</c:v>
                </c:pt>
                <c:pt idx="73">
                  <c:v>1281.55555555555</c:v>
                </c:pt>
                <c:pt idx="74">
                  <c:v>1317</c:v>
                </c:pt>
                <c:pt idx="75">
                  <c:v>1352.44444444444</c:v>
                </c:pt>
                <c:pt idx="76">
                  <c:v>1387.88888888888</c:v>
                </c:pt>
                <c:pt idx="77">
                  <c:v>1423.3333333333301</c:v>
                </c:pt>
                <c:pt idx="78">
                  <c:v>1458.7777777777701</c:v>
                </c:pt>
                <c:pt idx="79">
                  <c:v>1494.2222222222199</c:v>
                </c:pt>
                <c:pt idx="80">
                  <c:v>1529.6666666666599</c:v>
                </c:pt>
                <c:pt idx="81">
                  <c:v>1565.1111111111099</c:v>
                </c:pt>
                <c:pt idx="82">
                  <c:v>1600.55555555555</c:v>
                </c:pt>
                <c:pt idx="83">
                  <c:v>1636</c:v>
                </c:pt>
                <c:pt idx="84">
                  <c:v>1671.44444444444</c:v>
                </c:pt>
                <c:pt idx="85">
                  <c:v>1706.88888888888</c:v>
                </c:pt>
                <c:pt idx="86">
                  <c:v>1742.3333333333301</c:v>
                </c:pt>
                <c:pt idx="87">
                  <c:v>1777.7777777777701</c:v>
                </c:pt>
                <c:pt idx="88">
                  <c:v>1813.2222222222199</c:v>
                </c:pt>
                <c:pt idx="89">
                  <c:v>1848.6666666666599</c:v>
                </c:pt>
                <c:pt idx="90">
                  <c:v>1884.1111111111099</c:v>
                </c:pt>
                <c:pt idx="91">
                  <c:v>1919.55555555555</c:v>
                </c:pt>
                <c:pt idx="92">
                  <c:v>1955</c:v>
                </c:pt>
                <c:pt idx="93">
                  <c:v>1990.44444444444</c:v>
                </c:pt>
                <c:pt idx="94">
                  <c:v>2025.88888888888</c:v>
                </c:pt>
                <c:pt idx="95">
                  <c:v>2061.3333333333298</c:v>
                </c:pt>
                <c:pt idx="96">
                  <c:v>2096.7777777777701</c:v>
                </c:pt>
                <c:pt idx="97">
                  <c:v>2132.2222222222199</c:v>
                </c:pt>
                <c:pt idx="98">
                  <c:v>2167.6666666666601</c:v>
                </c:pt>
                <c:pt idx="99">
                  <c:v>2203.1111111111099</c:v>
                </c:pt>
                <c:pt idx="100">
                  <c:v>2238.5555555555502</c:v>
                </c:pt>
                <c:pt idx="101">
                  <c:v>2274</c:v>
                </c:pt>
                <c:pt idx="102">
                  <c:v>2309.4444444444398</c:v>
                </c:pt>
                <c:pt idx="103">
                  <c:v>2344.88888888888</c:v>
                </c:pt>
                <c:pt idx="104">
                  <c:v>2380.3333333333298</c:v>
                </c:pt>
                <c:pt idx="105">
                  <c:v>2415.7777777777701</c:v>
                </c:pt>
                <c:pt idx="106">
                  <c:v>2451.2222222222199</c:v>
                </c:pt>
                <c:pt idx="107">
                  <c:v>2486.6666666666601</c:v>
                </c:pt>
                <c:pt idx="108">
                  <c:v>2522.1111111111099</c:v>
                </c:pt>
                <c:pt idx="109">
                  <c:v>2557.5555555555502</c:v>
                </c:pt>
                <c:pt idx="110">
                  <c:v>2593</c:v>
                </c:pt>
                <c:pt idx="111">
                  <c:v>2628.4444444444398</c:v>
                </c:pt>
                <c:pt idx="112">
                  <c:v>2663.88888888888</c:v>
                </c:pt>
                <c:pt idx="113">
                  <c:v>2699.3333333333298</c:v>
                </c:pt>
                <c:pt idx="114">
                  <c:v>2734.7777777777701</c:v>
                </c:pt>
                <c:pt idx="115">
                  <c:v>2770.2222222222199</c:v>
                </c:pt>
                <c:pt idx="116">
                  <c:v>2805.6666666666601</c:v>
                </c:pt>
                <c:pt idx="117">
                  <c:v>2841.1111111111099</c:v>
                </c:pt>
                <c:pt idx="118">
                  <c:v>2876.5555555555502</c:v>
                </c:pt>
                <c:pt idx="119">
                  <c:v>2912</c:v>
                </c:pt>
                <c:pt idx="120">
                  <c:v>2947.4444444444398</c:v>
                </c:pt>
                <c:pt idx="121">
                  <c:v>2982.88888888888</c:v>
                </c:pt>
                <c:pt idx="122">
                  <c:v>3018.3333333333298</c:v>
                </c:pt>
                <c:pt idx="123">
                  <c:v>3053.7777777777701</c:v>
                </c:pt>
                <c:pt idx="124">
                  <c:v>3089.2222222222199</c:v>
                </c:pt>
                <c:pt idx="125">
                  <c:v>3124.6666666666601</c:v>
                </c:pt>
                <c:pt idx="126">
                  <c:v>3160.1111111111099</c:v>
                </c:pt>
                <c:pt idx="127">
                  <c:v>3195.5555555555502</c:v>
                </c:pt>
                <c:pt idx="128">
                  <c:v>3231</c:v>
                </c:pt>
                <c:pt idx="129">
                  <c:v>3266.4444444444398</c:v>
                </c:pt>
                <c:pt idx="130">
                  <c:v>3301.88888888888</c:v>
                </c:pt>
                <c:pt idx="131">
                  <c:v>3337.3333333333298</c:v>
                </c:pt>
                <c:pt idx="132">
                  <c:v>3372.7777777777701</c:v>
                </c:pt>
                <c:pt idx="133">
                  <c:v>3408.2222222222199</c:v>
                </c:pt>
                <c:pt idx="134">
                  <c:v>3443.6666666666601</c:v>
                </c:pt>
                <c:pt idx="135">
                  <c:v>3479.1111111111099</c:v>
                </c:pt>
                <c:pt idx="136">
                  <c:v>3500</c:v>
                </c:pt>
                <c:pt idx="137">
                  <c:v>3510</c:v>
                </c:pt>
                <c:pt idx="138">
                  <c:v>3521</c:v>
                </c:pt>
                <c:pt idx="139">
                  <c:v>3530</c:v>
                </c:pt>
                <c:pt idx="140">
                  <c:v>3539</c:v>
                </c:pt>
                <c:pt idx="141">
                  <c:v>3548</c:v>
                </c:pt>
                <c:pt idx="142">
                  <c:v>3558</c:v>
                </c:pt>
                <c:pt idx="143">
                  <c:v>3566</c:v>
                </c:pt>
                <c:pt idx="144">
                  <c:v>3574</c:v>
                </c:pt>
                <c:pt idx="145">
                  <c:v>3580</c:v>
                </c:pt>
                <c:pt idx="146">
                  <c:v>3585</c:v>
                </c:pt>
                <c:pt idx="147">
                  <c:v>3589</c:v>
                </c:pt>
                <c:pt idx="148">
                  <c:v>3591</c:v>
                </c:pt>
                <c:pt idx="149">
                  <c:v>3593</c:v>
                </c:pt>
                <c:pt idx="150">
                  <c:v>3595</c:v>
                </c:pt>
                <c:pt idx="151">
                  <c:v>3596</c:v>
                </c:pt>
                <c:pt idx="152">
                  <c:v>3597</c:v>
                </c:pt>
                <c:pt idx="153">
                  <c:v>3598</c:v>
                </c:pt>
                <c:pt idx="154">
                  <c:v>3599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3610</c:v>
                </c:pt>
                <c:pt idx="159">
                  <c:v>3650</c:v>
                </c:pt>
                <c:pt idx="160">
                  <c:v>3620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3650</c:v>
                </c:pt>
                <c:pt idx="204">
                  <c:v>3690</c:v>
                </c:pt>
                <c:pt idx="205">
                  <c:v>3670</c:v>
                </c:pt>
                <c:pt idx="206">
                  <c:v>3620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3600</c:v>
                </c:pt>
                <c:pt idx="225">
                  <c:v>3598</c:v>
                </c:pt>
                <c:pt idx="226">
                  <c:v>3595</c:v>
                </c:pt>
                <c:pt idx="227">
                  <c:v>3591</c:v>
                </c:pt>
                <c:pt idx="228">
                  <c:v>3585</c:v>
                </c:pt>
                <c:pt idx="229">
                  <c:v>3579</c:v>
                </c:pt>
                <c:pt idx="230">
                  <c:v>3568</c:v>
                </c:pt>
                <c:pt idx="231">
                  <c:v>3555</c:v>
                </c:pt>
                <c:pt idx="232">
                  <c:v>3530</c:v>
                </c:pt>
                <c:pt idx="233">
                  <c:v>3500</c:v>
                </c:pt>
                <c:pt idx="234">
                  <c:v>3440</c:v>
                </c:pt>
                <c:pt idx="235">
                  <c:v>3400</c:v>
                </c:pt>
                <c:pt idx="236">
                  <c:v>3310</c:v>
                </c:pt>
                <c:pt idx="237">
                  <c:v>3220</c:v>
                </c:pt>
                <c:pt idx="238">
                  <c:v>3130</c:v>
                </c:pt>
                <c:pt idx="239">
                  <c:v>3040</c:v>
                </c:pt>
                <c:pt idx="240">
                  <c:v>2950</c:v>
                </c:pt>
                <c:pt idx="241">
                  <c:v>2860</c:v>
                </c:pt>
                <c:pt idx="242">
                  <c:v>2770</c:v>
                </c:pt>
                <c:pt idx="243">
                  <c:v>2680</c:v>
                </c:pt>
                <c:pt idx="244">
                  <c:v>2590</c:v>
                </c:pt>
                <c:pt idx="245">
                  <c:v>2500</c:v>
                </c:pt>
                <c:pt idx="246">
                  <c:v>2440</c:v>
                </c:pt>
                <c:pt idx="247">
                  <c:v>2380</c:v>
                </c:pt>
                <c:pt idx="248">
                  <c:v>2320</c:v>
                </c:pt>
                <c:pt idx="249">
                  <c:v>2260</c:v>
                </c:pt>
                <c:pt idx="250">
                  <c:v>2200</c:v>
                </c:pt>
                <c:pt idx="251">
                  <c:v>2140</c:v>
                </c:pt>
                <c:pt idx="252">
                  <c:v>2080</c:v>
                </c:pt>
                <c:pt idx="253">
                  <c:v>2020</c:v>
                </c:pt>
                <c:pt idx="254">
                  <c:v>1960</c:v>
                </c:pt>
                <c:pt idx="255">
                  <c:v>1900</c:v>
                </c:pt>
                <c:pt idx="256">
                  <c:v>1840</c:v>
                </c:pt>
                <c:pt idx="257">
                  <c:v>1780</c:v>
                </c:pt>
                <c:pt idx="258">
                  <c:v>1720</c:v>
                </c:pt>
                <c:pt idx="259">
                  <c:v>1660</c:v>
                </c:pt>
                <c:pt idx="260">
                  <c:v>1600</c:v>
                </c:pt>
                <c:pt idx="261">
                  <c:v>1540</c:v>
                </c:pt>
                <c:pt idx="262">
                  <c:v>1480</c:v>
                </c:pt>
                <c:pt idx="263">
                  <c:v>1420</c:v>
                </c:pt>
                <c:pt idx="264">
                  <c:v>1360</c:v>
                </c:pt>
                <c:pt idx="265">
                  <c:v>1300</c:v>
                </c:pt>
                <c:pt idx="266">
                  <c:v>1240</c:v>
                </c:pt>
                <c:pt idx="267">
                  <c:v>1180</c:v>
                </c:pt>
                <c:pt idx="268">
                  <c:v>1120</c:v>
                </c:pt>
                <c:pt idx="269">
                  <c:v>1060</c:v>
                </c:pt>
                <c:pt idx="270">
                  <c:v>1000</c:v>
                </c:pt>
                <c:pt idx="271">
                  <c:v>930</c:v>
                </c:pt>
                <c:pt idx="272">
                  <c:v>860</c:v>
                </c:pt>
                <c:pt idx="273">
                  <c:v>790</c:v>
                </c:pt>
                <c:pt idx="274">
                  <c:v>720</c:v>
                </c:pt>
                <c:pt idx="275">
                  <c:v>650</c:v>
                </c:pt>
                <c:pt idx="276">
                  <c:v>580</c:v>
                </c:pt>
                <c:pt idx="277">
                  <c:v>510</c:v>
                </c:pt>
                <c:pt idx="278">
                  <c:v>440</c:v>
                </c:pt>
                <c:pt idx="279">
                  <c:v>370</c:v>
                </c:pt>
                <c:pt idx="280">
                  <c:v>300</c:v>
                </c:pt>
                <c:pt idx="281">
                  <c:v>230</c:v>
                </c:pt>
                <c:pt idx="282">
                  <c:v>160</c:v>
                </c:pt>
                <c:pt idx="283">
                  <c:v>90</c:v>
                </c:pt>
                <c:pt idx="284">
                  <c:v>20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4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7-4D58-95FF-59B90C5D5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Vibration Trip, register 10</a:t>
            </a:r>
            <a:r>
              <a:rPr lang="en-US" b="1" baseline="0"/>
              <a:t> (float)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simulation_machine_run!$I$15</c:f>
              <c:strCache>
                <c:ptCount val="1"/>
                <c:pt idx="0">
                  <c:v>H10F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simulation_machine_run!$C$16:$C$319</c:f>
              <c:numCache>
                <c:formatCode>General</c:formatCode>
                <c:ptCount val="3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</c:numCache>
            </c:numRef>
          </c:xVal>
          <c:yVal>
            <c:numRef>
              <c:f>simulation_machine_run!$I$16:$I$319</c:f>
              <c:numCache>
                <c:formatCode>0.000</c:formatCode>
                <c:ptCount val="304"/>
                <c:pt idx="0">
                  <c:v>0</c:v>
                </c:pt>
                <c:pt idx="1">
                  <c:v>1.4285714285714285E-2</c:v>
                </c:pt>
                <c:pt idx="2">
                  <c:v>4.2857142857142858E-2</c:v>
                </c:pt>
                <c:pt idx="3">
                  <c:v>4.2857142857142858E-2</c:v>
                </c:pt>
                <c:pt idx="4">
                  <c:v>4.2857142857142858E-2</c:v>
                </c:pt>
                <c:pt idx="5">
                  <c:v>4.2857142857142858E-2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</c:v>
                </c:pt>
                <c:pt idx="10">
                  <c:v>3.9</c:v>
                </c:pt>
                <c:pt idx="11">
                  <c:v>2.1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0.47142857142857142</c:v>
                </c:pt>
                <c:pt idx="16">
                  <c:v>0.4</c:v>
                </c:pt>
                <c:pt idx="17">
                  <c:v>0.14285714285714285</c:v>
                </c:pt>
                <c:pt idx="18">
                  <c:v>0.44285714285714284</c:v>
                </c:pt>
                <c:pt idx="19">
                  <c:v>0.48571428571428571</c:v>
                </c:pt>
                <c:pt idx="20">
                  <c:v>1.4285714285714285E-2</c:v>
                </c:pt>
                <c:pt idx="21">
                  <c:v>0.32857142857142857</c:v>
                </c:pt>
                <c:pt idx="22">
                  <c:v>0.51428571428571423</c:v>
                </c:pt>
                <c:pt idx="23">
                  <c:v>0.3</c:v>
                </c:pt>
                <c:pt idx="24">
                  <c:v>0.18571428571428572</c:v>
                </c:pt>
                <c:pt idx="25">
                  <c:v>0.34285714285714286</c:v>
                </c:pt>
                <c:pt idx="26">
                  <c:v>0.15714285714285714</c:v>
                </c:pt>
                <c:pt idx="27">
                  <c:v>0.41428571428571431</c:v>
                </c:pt>
                <c:pt idx="28">
                  <c:v>0.42857142857142855</c:v>
                </c:pt>
                <c:pt idx="29">
                  <c:v>0.25714285714285712</c:v>
                </c:pt>
                <c:pt idx="30">
                  <c:v>0.21428571428571427</c:v>
                </c:pt>
                <c:pt idx="31">
                  <c:v>8.5714285714285715E-2</c:v>
                </c:pt>
                <c:pt idx="32">
                  <c:v>8.5714285714285715E-2</c:v>
                </c:pt>
                <c:pt idx="33">
                  <c:v>0.27142857142857141</c:v>
                </c:pt>
                <c:pt idx="34">
                  <c:v>0.2</c:v>
                </c:pt>
                <c:pt idx="35">
                  <c:v>0.2</c:v>
                </c:pt>
                <c:pt idx="36">
                  <c:v>0.15714285714285714</c:v>
                </c:pt>
                <c:pt idx="37">
                  <c:v>0.44285714285714284</c:v>
                </c:pt>
                <c:pt idx="38">
                  <c:v>0.22857142857142856</c:v>
                </c:pt>
                <c:pt idx="39">
                  <c:v>0.27142857142857141</c:v>
                </c:pt>
                <c:pt idx="40">
                  <c:v>0.2857142857142857</c:v>
                </c:pt>
                <c:pt idx="41">
                  <c:v>8.5714285714285715E-2</c:v>
                </c:pt>
                <c:pt idx="42">
                  <c:v>0.3</c:v>
                </c:pt>
                <c:pt idx="43">
                  <c:v>0.34285714285714286</c:v>
                </c:pt>
                <c:pt idx="44">
                  <c:v>0.18571428571428572</c:v>
                </c:pt>
                <c:pt idx="45">
                  <c:v>0.94285714285714284</c:v>
                </c:pt>
                <c:pt idx="46">
                  <c:v>0.14285714285714285</c:v>
                </c:pt>
                <c:pt idx="47">
                  <c:v>0.38571428571428573</c:v>
                </c:pt>
                <c:pt idx="48">
                  <c:v>1.5285714285714285</c:v>
                </c:pt>
                <c:pt idx="49">
                  <c:v>0.14285714285714285</c:v>
                </c:pt>
                <c:pt idx="50">
                  <c:v>0.21428571428571427</c:v>
                </c:pt>
                <c:pt idx="51">
                  <c:v>2.8571428571428571E-2</c:v>
                </c:pt>
                <c:pt idx="52">
                  <c:v>0.61428571428571432</c:v>
                </c:pt>
                <c:pt idx="53">
                  <c:v>0.88571428571428568</c:v>
                </c:pt>
                <c:pt idx="54">
                  <c:v>1.3571428571428572</c:v>
                </c:pt>
                <c:pt idx="55">
                  <c:v>0.45714285714285713</c:v>
                </c:pt>
                <c:pt idx="56">
                  <c:v>0.1</c:v>
                </c:pt>
                <c:pt idx="57">
                  <c:v>1.4428571428571428</c:v>
                </c:pt>
                <c:pt idx="58">
                  <c:v>1.0571428571428572</c:v>
                </c:pt>
                <c:pt idx="59">
                  <c:v>0.72857142857142854</c:v>
                </c:pt>
                <c:pt idx="60">
                  <c:v>1.4857142857142858</c:v>
                </c:pt>
                <c:pt idx="61">
                  <c:v>0.82857142857142863</c:v>
                </c:pt>
                <c:pt idx="62">
                  <c:v>0.8</c:v>
                </c:pt>
                <c:pt idx="63">
                  <c:v>1.1857142857142857</c:v>
                </c:pt>
                <c:pt idx="64">
                  <c:v>1.1285714285714286</c:v>
                </c:pt>
                <c:pt idx="65">
                  <c:v>0.51428571428571423</c:v>
                </c:pt>
                <c:pt idx="66">
                  <c:v>0.2</c:v>
                </c:pt>
                <c:pt idx="67">
                  <c:v>0.22857142857142856</c:v>
                </c:pt>
                <c:pt idx="68">
                  <c:v>1.1000000000000001</c:v>
                </c:pt>
                <c:pt idx="69">
                  <c:v>1.4714285714285715</c:v>
                </c:pt>
                <c:pt idx="70">
                  <c:v>1.3857142857142857</c:v>
                </c:pt>
                <c:pt idx="71">
                  <c:v>0.27142857142857141</c:v>
                </c:pt>
                <c:pt idx="72">
                  <c:v>0.9</c:v>
                </c:pt>
                <c:pt idx="73">
                  <c:v>5.7142857142857141E-2</c:v>
                </c:pt>
                <c:pt idx="74">
                  <c:v>1.0857142857142856</c:v>
                </c:pt>
                <c:pt idx="75">
                  <c:v>0.8</c:v>
                </c:pt>
                <c:pt idx="76">
                  <c:v>5.7142857142857141E-2</c:v>
                </c:pt>
                <c:pt idx="77">
                  <c:v>1.4285714285714285E-2</c:v>
                </c:pt>
                <c:pt idx="78">
                  <c:v>1.6571428571428573</c:v>
                </c:pt>
                <c:pt idx="79">
                  <c:v>0.22857142857142856</c:v>
                </c:pt>
                <c:pt idx="80">
                  <c:v>0.7142857142857143</c:v>
                </c:pt>
                <c:pt idx="81">
                  <c:v>0.35714285714285715</c:v>
                </c:pt>
                <c:pt idx="82">
                  <c:v>1.2857142857142858</c:v>
                </c:pt>
                <c:pt idx="83">
                  <c:v>1.3714285714285714</c:v>
                </c:pt>
                <c:pt idx="84">
                  <c:v>0.61428571428571432</c:v>
                </c:pt>
                <c:pt idx="85">
                  <c:v>0.34285714285714286</c:v>
                </c:pt>
                <c:pt idx="86">
                  <c:v>0.82857142857142863</c:v>
                </c:pt>
                <c:pt idx="87">
                  <c:v>1.8571428571428572</c:v>
                </c:pt>
                <c:pt idx="88">
                  <c:v>1.0571428571428572</c:v>
                </c:pt>
                <c:pt idx="89">
                  <c:v>0.31428571428571428</c:v>
                </c:pt>
                <c:pt idx="90">
                  <c:v>0.74285714285714288</c:v>
                </c:pt>
                <c:pt idx="91">
                  <c:v>0.7142857142857143</c:v>
                </c:pt>
                <c:pt idx="92">
                  <c:v>0.2857142857142857</c:v>
                </c:pt>
                <c:pt idx="93">
                  <c:v>1.4428571428571428</c:v>
                </c:pt>
                <c:pt idx="94">
                  <c:v>0.72857142857142854</c:v>
                </c:pt>
                <c:pt idx="95">
                  <c:v>1.9571428571428571</c:v>
                </c:pt>
                <c:pt idx="96">
                  <c:v>0.31428571428571428</c:v>
                </c:pt>
                <c:pt idx="97">
                  <c:v>1.0285714285714285</c:v>
                </c:pt>
                <c:pt idx="98">
                  <c:v>5.7142857142857141E-2</c:v>
                </c:pt>
                <c:pt idx="99">
                  <c:v>0.2857142857142857</c:v>
                </c:pt>
                <c:pt idx="100">
                  <c:v>0.18571428571428572</c:v>
                </c:pt>
                <c:pt idx="101">
                  <c:v>1.6285714285714286</c:v>
                </c:pt>
                <c:pt idx="102">
                  <c:v>0.2857142857142857</c:v>
                </c:pt>
                <c:pt idx="103">
                  <c:v>0.54285714285714282</c:v>
                </c:pt>
                <c:pt idx="104">
                  <c:v>0.25714285714285712</c:v>
                </c:pt>
                <c:pt idx="105">
                  <c:v>0.21428571428571427</c:v>
                </c:pt>
                <c:pt idx="106">
                  <c:v>1.0857142857142856</c:v>
                </c:pt>
                <c:pt idx="107">
                  <c:v>0.1</c:v>
                </c:pt>
                <c:pt idx="108">
                  <c:v>0.35714285714285715</c:v>
                </c:pt>
                <c:pt idx="109">
                  <c:v>0.4</c:v>
                </c:pt>
                <c:pt idx="110">
                  <c:v>0.44285714285714284</c:v>
                </c:pt>
                <c:pt idx="111">
                  <c:v>0.62857142857142856</c:v>
                </c:pt>
                <c:pt idx="112">
                  <c:v>2.1285714285714286</c:v>
                </c:pt>
                <c:pt idx="113">
                  <c:v>0.35714285714285715</c:v>
                </c:pt>
                <c:pt idx="114">
                  <c:v>0.7142857142857143</c:v>
                </c:pt>
                <c:pt idx="115">
                  <c:v>0.62857142857142856</c:v>
                </c:pt>
                <c:pt idx="116">
                  <c:v>0.84285714285714286</c:v>
                </c:pt>
                <c:pt idx="117">
                  <c:v>1.8428571428571427</c:v>
                </c:pt>
                <c:pt idx="118">
                  <c:v>0.22857142857142856</c:v>
                </c:pt>
                <c:pt idx="119">
                  <c:v>0.4</c:v>
                </c:pt>
                <c:pt idx="120">
                  <c:v>1.2714285714285714</c:v>
                </c:pt>
                <c:pt idx="121">
                  <c:v>1.2285714285714286</c:v>
                </c:pt>
                <c:pt idx="122">
                  <c:v>1.3857142857142857</c:v>
                </c:pt>
                <c:pt idx="123">
                  <c:v>0.35714285714285715</c:v>
                </c:pt>
                <c:pt idx="124">
                  <c:v>1.0428571428571429</c:v>
                </c:pt>
                <c:pt idx="125">
                  <c:v>1.3428571428571427</c:v>
                </c:pt>
                <c:pt idx="126">
                  <c:v>0.8</c:v>
                </c:pt>
                <c:pt idx="127">
                  <c:v>1.1285714285714286</c:v>
                </c:pt>
                <c:pt idx="128">
                  <c:v>0.2857142857142857</c:v>
                </c:pt>
                <c:pt idx="129">
                  <c:v>0.58571428571428574</c:v>
                </c:pt>
                <c:pt idx="130">
                  <c:v>0.77142857142857146</c:v>
                </c:pt>
                <c:pt idx="131">
                  <c:v>0.5714285714285714</c:v>
                </c:pt>
                <c:pt idx="132">
                  <c:v>1.3</c:v>
                </c:pt>
                <c:pt idx="133">
                  <c:v>0.7857142857142857</c:v>
                </c:pt>
                <c:pt idx="134">
                  <c:v>0.67142857142857137</c:v>
                </c:pt>
                <c:pt idx="135">
                  <c:v>1.3</c:v>
                </c:pt>
                <c:pt idx="136">
                  <c:v>0.61428571428571432</c:v>
                </c:pt>
                <c:pt idx="137">
                  <c:v>1.2428571428571429</c:v>
                </c:pt>
                <c:pt idx="138">
                  <c:v>0.32857142857142857</c:v>
                </c:pt>
                <c:pt idx="139">
                  <c:v>0.62857142857142856</c:v>
                </c:pt>
                <c:pt idx="140">
                  <c:v>0.35714285714285715</c:v>
                </c:pt>
                <c:pt idx="141">
                  <c:v>0.6428571428571429</c:v>
                </c:pt>
                <c:pt idx="142">
                  <c:v>0.31428571428571428</c:v>
                </c:pt>
                <c:pt idx="143">
                  <c:v>0.1</c:v>
                </c:pt>
                <c:pt idx="144">
                  <c:v>0.37142857142857144</c:v>
                </c:pt>
                <c:pt idx="145">
                  <c:v>0.58571428571428574</c:v>
                </c:pt>
                <c:pt idx="146">
                  <c:v>0.91428571428571426</c:v>
                </c:pt>
                <c:pt idx="147">
                  <c:v>7.1428571428571425E-2</c:v>
                </c:pt>
                <c:pt idx="148">
                  <c:v>0.68571428571428572</c:v>
                </c:pt>
                <c:pt idx="149">
                  <c:v>1.4285714285714285E-2</c:v>
                </c:pt>
                <c:pt idx="150">
                  <c:v>0.95714285714285718</c:v>
                </c:pt>
                <c:pt idx="151">
                  <c:v>0.5</c:v>
                </c:pt>
                <c:pt idx="152">
                  <c:v>0.55714285714285716</c:v>
                </c:pt>
                <c:pt idx="153">
                  <c:v>0.12857142857142856</c:v>
                </c:pt>
                <c:pt idx="154">
                  <c:v>4.2857142857142858E-2</c:v>
                </c:pt>
                <c:pt idx="155">
                  <c:v>0.67142857142857137</c:v>
                </c:pt>
                <c:pt idx="156">
                  <c:v>0.54285714285714282</c:v>
                </c:pt>
                <c:pt idx="157">
                  <c:v>0.72857142857142854</c:v>
                </c:pt>
                <c:pt idx="158">
                  <c:v>0.32857142857142857</c:v>
                </c:pt>
                <c:pt idx="159">
                  <c:v>7.1428571428571425E-2</c:v>
                </c:pt>
                <c:pt idx="160">
                  <c:v>1</c:v>
                </c:pt>
                <c:pt idx="161">
                  <c:v>0.14285714285714285</c:v>
                </c:pt>
                <c:pt idx="162">
                  <c:v>0.98571428571428577</c:v>
                </c:pt>
                <c:pt idx="163">
                  <c:v>0.98571428571428577</c:v>
                </c:pt>
                <c:pt idx="164">
                  <c:v>0.1</c:v>
                </c:pt>
                <c:pt idx="165">
                  <c:v>0.35714285714285715</c:v>
                </c:pt>
                <c:pt idx="166">
                  <c:v>0.81428571428571428</c:v>
                </c:pt>
                <c:pt idx="167">
                  <c:v>0.42857142857142855</c:v>
                </c:pt>
                <c:pt idx="168">
                  <c:v>0.11428571428571428</c:v>
                </c:pt>
                <c:pt idx="169">
                  <c:v>0.52857142857142858</c:v>
                </c:pt>
                <c:pt idx="170">
                  <c:v>0.61428571428571432</c:v>
                </c:pt>
                <c:pt idx="171">
                  <c:v>0.88571428571428568</c:v>
                </c:pt>
                <c:pt idx="172">
                  <c:v>0.32857142857142857</c:v>
                </c:pt>
                <c:pt idx="173">
                  <c:v>0.94285714285714284</c:v>
                </c:pt>
                <c:pt idx="174">
                  <c:v>0.12857142857142856</c:v>
                </c:pt>
                <c:pt idx="175">
                  <c:v>0.51428571428571423</c:v>
                </c:pt>
                <c:pt idx="176">
                  <c:v>0.88571428571428568</c:v>
                </c:pt>
                <c:pt idx="177">
                  <c:v>1.0142857142857142</c:v>
                </c:pt>
                <c:pt idx="178">
                  <c:v>0.15714285714285714</c:v>
                </c:pt>
                <c:pt idx="179">
                  <c:v>0.48571428571428571</c:v>
                </c:pt>
                <c:pt idx="180">
                  <c:v>0.8571428571428571</c:v>
                </c:pt>
                <c:pt idx="181">
                  <c:v>0.6428571428571429</c:v>
                </c:pt>
                <c:pt idx="182">
                  <c:v>0.84285714285714286</c:v>
                </c:pt>
                <c:pt idx="183">
                  <c:v>0.35714285714285715</c:v>
                </c:pt>
                <c:pt idx="184">
                  <c:v>0.8571428571428571</c:v>
                </c:pt>
                <c:pt idx="185">
                  <c:v>0.94285714285714284</c:v>
                </c:pt>
                <c:pt idx="186">
                  <c:v>0.45714285714285713</c:v>
                </c:pt>
                <c:pt idx="187">
                  <c:v>0.37142857142857144</c:v>
                </c:pt>
                <c:pt idx="188">
                  <c:v>0.87142857142857144</c:v>
                </c:pt>
                <c:pt idx="189">
                  <c:v>0.24285714285714285</c:v>
                </c:pt>
                <c:pt idx="190">
                  <c:v>0.21428571428571427</c:v>
                </c:pt>
                <c:pt idx="191">
                  <c:v>0.15714285714285714</c:v>
                </c:pt>
                <c:pt idx="192">
                  <c:v>0.87142857142857144</c:v>
                </c:pt>
                <c:pt idx="193">
                  <c:v>0.88571428571428568</c:v>
                </c:pt>
                <c:pt idx="194">
                  <c:v>1.0142857142857142</c:v>
                </c:pt>
                <c:pt idx="195">
                  <c:v>0.54285714285714282</c:v>
                </c:pt>
                <c:pt idx="196">
                  <c:v>0.7857142857142857</c:v>
                </c:pt>
                <c:pt idx="197">
                  <c:v>0.84285714285714286</c:v>
                </c:pt>
                <c:pt idx="198">
                  <c:v>0.82857142857142863</c:v>
                </c:pt>
                <c:pt idx="199">
                  <c:v>0.84285714285714286</c:v>
                </c:pt>
                <c:pt idx="200">
                  <c:v>0.94285714285714284</c:v>
                </c:pt>
                <c:pt idx="201">
                  <c:v>0.32857142857142857</c:v>
                </c:pt>
                <c:pt idx="202">
                  <c:v>0.25714285714285712</c:v>
                </c:pt>
                <c:pt idx="203">
                  <c:v>0.95714285714285718</c:v>
                </c:pt>
                <c:pt idx="204">
                  <c:v>0.3</c:v>
                </c:pt>
                <c:pt idx="205">
                  <c:v>0.9285714285714286</c:v>
                </c:pt>
                <c:pt idx="206">
                  <c:v>1</c:v>
                </c:pt>
                <c:pt idx="207">
                  <c:v>0.22857142857142856</c:v>
                </c:pt>
                <c:pt idx="208">
                  <c:v>8.5714285714285715E-2</c:v>
                </c:pt>
                <c:pt idx="209">
                  <c:v>0.6</c:v>
                </c:pt>
                <c:pt idx="210">
                  <c:v>0.6428571428571429</c:v>
                </c:pt>
                <c:pt idx="211">
                  <c:v>0.72857142857142854</c:v>
                </c:pt>
                <c:pt idx="212">
                  <c:v>0.27142857142857141</c:v>
                </c:pt>
                <c:pt idx="213">
                  <c:v>4.2857142857142858E-2</c:v>
                </c:pt>
                <c:pt idx="214">
                  <c:v>0.87142857142857144</c:v>
                </c:pt>
                <c:pt idx="215">
                  <c:v>0.67142857142857137</c:v>
                </c:pt>
                <c:pt idx="216">
                  <c:v>0.25714285714285712</c:v>
                </c:pt>
                <c:pt idx="217">
                  <c:v>0.15714285714285714</c:v>
                </c:pt>
                <c:pt idx="218">
                  <c:v>0.52857142857142858</c:v>
                </c:pt>
                <c:pt idx="219">
                  <c:v>0.97142857142857142</c:v>
                </c:pt>
                <c:pt idx="220">
                  <c:v>3.8</c:v>
                </c:pt>
                <c:pt idx="221">
                  <c:v>4.9000000000000004</c:v>
                </c:pt>
                <c:pt idx="222">
                  <c:v>5.5</c:v>
                </c:pt>
                <c:pt idx="223">
                  <c:v>5.2</c:v>
                </c:pt>
                <c:pt idx="224">
                  <c:v>3.9</c:v>
                </c:pt>
                <c:pt idx="225">
                  <c:v>4.2857142857142858E-2</c:v>
                </c:pt>
                <c:pt idx="226">
                  <c:v>0.7</c:v>
                </c:pt>
                <c:pt idx="227">
                  <c:v>2.8571428571428571E-2</c:v>
                </c:pt>
                <c:pt idx="228">
                  <c:v>0.17142857142857143</c:v>
                </c:pt>
                <c:pt idx="229">
                  <c:v>0.5</c:v>
                </c:pt>
                <c:pt idx="230">
                  <c:v>0.12857142857142856</c:v>
                </c:pt>
                <c:pt idx="231">
                  <c:v>1.3</c:v>
                </c:pt>
                <c:pt idx="232">
                  <c:v>0.2857142857142857</c:v>
                </c:pt>
                <c:pt idx="233">
                  <c:v>1.1714285714285715</c:v>
                </c:pt>
                <c:pt idx="234">
                  <c:v>0.44285714285714284</c:v>
                </c:pt>
                <c:pt idx="235">
                  <c:v>0.8</c:v>
                </c:pt>
                <c:pt idx="236">
                  <c:v>2.9142857142857141</c:v>
                </c:pt>
                <c:pt idx="237">
                  <c:v>0.38571428571428573</c:v>
                </c:pt>
                <c:pt idx="238">
                  <c:v>2.7142857142857144</c:v>
                </c:pt>
                <c:pt idx="239">
                  <c:v>2.7285714285714286</c:v>
                </c:pt>
                <c:pt idx="240">
                  <c:v>1.7285714285714286</c:v>
                </c:pt>
                <c:pt idx="241">
                  <c:v>2.5</c:v>
                </c:pt>
                <c:pt idx="242">
                  <c:v>3.1714285714285699</c:v>
                </c:pt>
                <c:pt idx="243">
                  <c:v>2.9714285714285715</c:v>
                </c:pt>
                <c:pt idx="244">
                  <c:v>1.0714285714285714</c:v>
                </c:pt>
                <c:pt idx="245">
                  <c:v>1.4285714285714286</c:v>
                </c:pt>
                <c:pt idx="246">
                  <c:v>1.3428571428571427</c:v>
                </c:pt>
                <c:pt idx="247">
                  <c:v>1.2571428571428571</c:v>
                </c:pt>
                <c:pt idx="248">
                  <c:v>2.2714285714285714</c:v>
                </c:pt>
                <c:pt idx="249">
                  <c:v>1.0714285714285714</c:v>
                </c:pt>
                <c:pt idx="250">
                  <c:v>1.9</c:v>
                </c:pt>
                <c:pt idx="251">
                  <c:v>0.9285714285714286</c:v>
                </c:pt>
                <c:pt idx="252">
                  <c:v>4.2857142857142858E-2</c:v>
                </c:pt>
                <c:pt idx="253">
                  <c:v>0.35714285714285715</c:v>
                </c:pt>
                <c:pt idx="254">
                  <c:v>0.11428571428571428</c:v>
                </c:pt>
                <c:pt idx="255">
                  <c:v>0.5</c:v>
                </c:pt>
                <c:pt idx="256">
                  <c:v>1.4571428571428571</c:v>
                </c:pt>
                <c:pt idx="257">
                  <c:v>1.5428571428571429</c:v>
                </c:pt>
                <c:pt idx="258">
                  <c:v>1.4</c:v>
                </c:pt>
                <c:pt idx="259">
                  <c:v>0.94285714285714284</c:v>
                </c:pt>
                <c:pt idx="260">
                  <c:v>2.5</c:v>
                </c:pt>
                <c:pt idx="261">
                  <c:v>0.81428571428571428</c:v>
                </c:pt>
                <c:pt idx="262">
                  <c:v>2</c:v>
                </c:pt>
                <c:pt idx="263">
                  <c:v>0.47142857142857142</c:v>
                </c:pt>
                <c:pt idx="264">
                  <c:v>1</c:v>
                </c:pt>
                <c:pt idx="265">
                  <c:v>2.8571428571428571E-2</c:v>
                </c:pt>
                <c:pt idx="266">
                  <c:v>1</c:v>
                </c:pt>
                <c:pt idx="267">
                  <c:v>1.1857142857142857</c:v>
                </c:pt>
                <c:pt idx="268">
                  <c:v>1.6142857142857143</c:v>
                </c:pt>
                <c:pt idx="269">
                  <c:v>1.2714285714285714</c:v>
                </c:pt>
                <c:pt idx="270">
                  <c:v>2.2857142857142856</c:v>
                </c:pt>
                <c:pt idx="271">
                  <c:v>2.2999999999999998</c:v>
                </c:pt>
                <c:pt idx="272">
                  <c:v>2.8571428571428571E-2</c:v>
                </c:pt>
                <c:pt idx="273">
                  <c:v>0.17142857142857143</c:v>
                </c:pt>
                <c:pt idx="274">
                  <c:v>2.5</c:v>
                </c:pt>
                <c:pt idx="275">
                  <c:v>1.6142857142857143</c:v>
                </c:pt>
                <c:pt idx="276">
                  <c:v>2.2571428571428571</c:v>
                </c:pt>
                <c:pt idx="277">
                  <c:v>0.5</c:v>
                </c:pt>
                <c:pt idx="278">
                  <c:v>1.6</c:v>
                </c:pt>
                <c:pt idx="279">
                  <c:v>0.6</c:v>
                </c:pt>
                <c:pt idx="280">
                  <c:v>1.6714285714285715</c:v>
                </c:pt>
                <c:pt idx="281">
                  <c:v>0.54285714285714282</c:v>
                </c:pt>
                <c:pt idx="282">
                  <c:v>1.1285714285714286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1.4285714285714285E-2</c:v>
                </c:pt>
                <c:pt idx="299">
                  <c:v>1.4285714285714285E-2</c:v>
                </c:pt>
                <c:pt idx="300">
                  <c:v>4.2857142857142858E-2</c:v>
                </c:pt>
                <c:pt idx="301">
                  <c:v>4.2857142857142858E-2</c:v>
                </c:pt>
                <c:pt idx="302">
                  <c:v>2.8571428571428571E-2</c:v>
                </c:pt>
                <c:pt idx="3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8D-44EA-BD8F-9BA9D87D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x= sin</a:t>
            </a:r>
            <a:br>
              <a:rPr lang="en-US"/>
            </a:br>
            <a:r>
              <a:rPr lang="en-US"/>
              <a:t>y=cos</a:t>
            </a:r>
          </a:p>
        </c:rich>
      </c:tx>
      <c:layout>
        <c:manualLayout>
          <c:xMode val="edge"/>
          <c:yMode val="edge"/>
          <c:x val="0.1047915573053368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simulation_machine_run!$E$1:$E$15</c:f>
              <c:strCache>
                <c:ptCount val="15"/>
                <c:pt idx="1">
                  <c:v> shall be less or equal the application version</c:v>
                </c:pt>
                <c:pt idx="2">
                  <c:v>delay before the new row will be published</c:v>
                </c:pt>
                <c:pt idx="13">
                  <c:v>Cos()</c:v>
                </c:pt>
                <c:pt idx="14">
                  <c:v>H2F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simulation_machine_run!$D$16:$D$1024</c:f>
              <c:numCache>
                <c:formatCode>General</c:formatCode>
                <c:ptCount val="1009"/>
                <c:pt idx="0">
                  <c:v>0</c:v>
                </c:pt>
                <c:pt idx="1">
                  <c:v>2.9999500002499992E-2</c:v>
                </c:pt>
                <c:pt idx="2">
                  <c:v>5.9996000079999237E-2</c:v>
                </c:pt>
                <c:pt idx="3">
                  <c:v>8.9986500607486974E-2</c:v>
                </c:pt>
                <c:pt idx="4">
                  <c:v>0.11996800255990248</c:v>
                </c:pt>
                <c:pt idx="5">
                  <c:v>0.14993750781203499</c:v>
                </c:pt>
                <c:pt idx="6">
                  <c:v>0.17989201943833377</c:v>
                </c:pt>
                <c:pt idx="7">
                  <c:v>0.20982854201259832</c:v>
                </c:pt>
                <c:pt idx="8">
                  <c:v>0.23974408190751809</c:v>
                </c:pt>
                <c:pt idx="9">
                  <c:v>0.26963564759403313</c:v>
                </c:pt>
                <c:pt idx="10">
                  <c:v>0.29950024994048446</c:v>
                </c:pt>
                <c:pt idx="11">
                  <c:v>0.32933490251152442</c:v>
                </c:pt>
                <c:pt idx="12">
                  <c:v>0.3591366218667581</c:v>
                </c:pt>
                <c:pt idx="13">
                  <c:v>0.38890242785908458</c:v>
                </c:pt>
                <c:pt idx="14">
                  <c:v>0.41862934393270945</c:v>
                </c:pt>
                <c:pt idx="15">
                  <c:v>0.44831439742079765</c:v>
                </c:pt>
                <c:pt idx="16">
                  <c:v>0.4779546198427379</c:v>
                </c:pt>
                <c:pt idx="17">
                  <c:v>0.50754704720098809</c:v>
                </c:pt>
                <c:pt idx="18">
                  <c:v>0.53708872027747256</c:v>
                </c:pt>
                <c:pt idx="19">
                  <c:v>0.56657668492950175</c:v>
                </c:pt>
                <c:pt idx="20">
                  <c:v>0.59600799238518365</c:v>
                </c:pt>
                <c:pt idx="21">
                  <c:v>0.62537969953829864</c:v>
                </c:pt>
                <c:pt idx="22">
                  <c:v>0.65468886924260794</c:v>
                </c:pt>
                <c:pt idx="23">
                  <c:v>0.68393257060556523</c:v>
                </c:pt>
                <c:pt idx="24">
                  <c:v>0.71310787928140373</c:v>
                </c:pt>
                <c:pt idx="25">
                  <c:v>0.74221187776356878</c:v>
                </c:pt>
                <c:pt idx="26">
                  <c:v>0.77124165567646541</c:v>
                </c:pt>
                <c:pt idx="27">
                  <c:v>0.80019431006649344</c:v>
                </c:pt>
                <c:pt idx="28">
                  <c:v>0.82906694569234129</c:v>
                </c:pt>
                <c:pt idx="29">
                  <c:v>0.8578566753145066</c:v>
                </c:pt>
                <c:pt idx="30">
                  <c:v>0.88656061998401858</c:v>
                </c:pt>
                <c:pt idx="31">
                  <c:v>0.91517590933033044</c:v>
                </c:pt>
                <c:pt idx="32">
                  <c:v>0.94369968184835329</c:v>
                </c:pt>
                <c:pt idx="33">
                  <c:v>0.97212908518460517</c:v>
                </c:pt>
                <c:pt idx="34">
                  <c:v>1.0004612764224432</c:v>
                </c:pt>
                <c:pt idx="35">
                  <c:v>1.0286934223663542</c:v>
                </c:pt>
                <c:pt idx="36">
                  <c:v>1.0568226998252699</c:v>
                </c:pt>
                <c:pt idx="37">
                  <c:v>1.0848462958948859</c:v>
                </c:pt>
                <c:pt idx="38">
                  <c:v>1.1127614082389481</c:v>
                </c:pt>
                <c:pt idx="39">
                  <c:v>1.1405652453694843</c:v>
                </c:pt>
                <c:pt idx="40">
                  <c:v>1.1682550269259515</c:v>
                </c:pt>
                <c:pt idx="41">
                  <c:v>1.1958279839532688</c:v>
                </c:pt>
                <c:pt idx="42">
                  <c:v>1.2232813591787104</c:v>
                </c:pt>
                <c:pt idx="43">
                  <c:v>1.2506124072876323</c:v>
                </c:pt>
                <c:pt idx="44">
                  <c:v>1.2778183951979989</c:v>
                </c:pt>
                <c:pt idx="45">
                  <c:v>1.3048966023336908</c:v>
                </c:pt>
                <c:pt idx="46">
                  <c:v>1.3318443208965594</c:v>
                </c:pt>
                <c:pt idx="47">
                  <c:v>1.3586588561372051</c:v>
                </c:pt>
                <c:pt idx="48">
                  <c:v>1.3853375266244488</c:v>
                </c:pt>
                <c:pt idx="49">
                  <c:v>1.4118776645134741</c:v>
                </c:pt>
                <c:pt idx="50">
                  <c:v>1.438276615812609</c:v>
                </c:pt>
                <c:pt idx="51">
                  <c:v>1.4645317406487224</c:v>
                </c:pt>
                <c:pt idx="52">
                  <c:v>1.4906404135312101</c:v>
                </c:pt>
                <c:pt idx="53">
                  <c:v>1.5166000236145409</c:v>
                </c:pt>
                <c:pt idx="54">
                  <c:v>1.5424079749593396</c:v>
                </c:pt>
                <c:pt idx="55">
                  <c:v>1.5680616867919777</c:v>
                </c:pt>
                <c:pt idx="56">
                  <c:v>1.5935585937626502</c:v>
                </c:pt>
                <c:pt idx="57">
                  <c:v>1.6188961462019078</c:v>
                </c:pt>
                <c:pt idx="58">
                  <c:v>1.6440718103756207</c:v>
                </c:pt>
                <c:pt idx="59">
                  <c:v>1.6690830687383513</c:v>
                </c:pt>
                <c:pt idx="60">
                  <c:v>1.6939274201851062</c:v>
                </c:pt>
                <c:pt idx="61">
                  <c:v>1.7186023803014439</c:v>
                </c:pt>
                <c:pt idx="62">
                  <c:v>1.7431054816119151</c:v>
                </c:pt>
                <c:pt idx="63">
                  <c:v>1.7674342738268085</c:v>
                </c:pt>
                <c:pt idx="64">
                  <c:v>1.7915863240871763</c:v>
                </c:pt>
                <c:pt idx="65">
                  <c:v>1.8155592172081185</c:v>
                </c:pt>
                <c:pt idx="66">
                  <c:v>1.8393505559203014</c:v>
                </c:pt>
                <c:pt idx="67">
                  <c:v>1.8629579611096792</c:v>
                </c:pt>
                <c:pt idx="68">
                  <c:v>1.8863790720554059</c:v>
                </c:pt>
                <c:pt idx="69">
                  <c:v>1.909611546665904</c:v>
                </c:pt>
                <c:pt idx="70">
                  <c:v>1.9326530617130735</c:v>
                </c:pt>
                <c:pt idx="71">
                  <c:v>1.9555013130646097</c:v>
                </c:pt>
                <c:pt idx="72">
                  <c:v>1.9781540159144193</c:v>
                </c:pt>
                <c:pt idx="73">
                  <c:v>2.0006089050110938</c:v>
                </c:pt>
                <c:pt idx="74">
                  <c:v>2.0228637348844352</c:v>
                </c:pt>
                <c:pt idx="75">
                  <c:v>2.0449162800700025</c:v>
                </c:pt>
                <c:pt idx="76">
                  <c:v>2.066764335331654</c:v>
                </c:pt>
                <c:pt idx="77">
                  <c:v>2.0884057158820699</c:v>
                </c:pt>
                <c:pt idx="78">
                  <c:v>2.1098382576012304</c:v>
                </c:pt>
                <c:pt idx="79">
                  <c:v>2.1310598172528232</c:v>
                </c:pt>
                <c:pt idx="80">
                  <c:v>2.1520682726985685</c:v>
                </c:pt>
                <c:pt idx="81">
                  <c:v>2.1728615231104276</c:v>
                </c:pt>
                <c:pt idx="82">
                  <c:v>2.1934374891806878</c:v>
                </c:pt>
                <c:pt idx="83">
                  <c:v>2.2137941133298882</c:v>
                </c:pt>
                <c:pt idx="84">
                  <c:v>2.2339293599125778</c:v>
                </c:pt>
                <c:pt idx="85">
                  <c:v>2.253841215420878</c:v>
                </c:pt>
                <c:pt idx="86">
                  <c:v>2.2735276886858307</c:v>
                </c:pt>
                <c:pt idx="87">
                  <c:v>2.2929868110765153</c:v>
                </c:pt>
                <c:pt idx="88">
                  <c:v>2.3122166366969079</c:v>
                </c:pt>
                <c:pt idx="89">
                  <c:v>2.3312152425804715</c:v>
                </c:pt>
                <c:pt idx="90">
                  <c:v>2.3499807288824504</c:v>
                </c:pt>
                <c:pt idx="91">
                  <c:v>2.3685112190698514</c:v>
                </c:pt>
                <c:pt idx="92">
                  <c:v>2.3868048601090983</c:v>
                </c:pt>
                <c:pt idx="93">
                  <c:v>2.4048598226513316</c:v>
                </c:pt>
                <c:pt idx="94">
                  <c:v>2.4226743012153431</c:v>
                </c:pt>
                <c:pt idx="95">
                  <c:v>2.4402465143681211</c:v>
                </c:pt>
                <c:pt idx="96">
                  <c:v>2.4575747049029948</c:v>
                </c:pt>
                <c:pt idx="97">
                  <c:v>2.4746571400153501</c:v>
                </c:pt>
                <c:pt idx="98">
                  <c:v>2.4914921114759112</c:v>
                </c:pt>
                <c:pt idx="99">
                  <c:v>2.5080779358015617</c:v>
                </c:pt>
                <c:pt idx="100">
                  <c:v>2.5244129544236893</c:v>
                </c:pt>
                <c:pt idx="101">
                  <c:v>2.5404955338540454</c:v>
                </c:pt>
                <c:pt idx="102">
                  <c:v>2.5563240658480888</c:v>
                </c:pt>
                <c:pt idx="103">
                  <c:v>2.5718969675658103</c:v>
                </c:pt>
                <c:pt idx="104">
                  <c:v>2.5872126817300152</c:v>
                </c:pt>
                <c:pt idx="105">
                  <c:v>2.602269676782051</c:v>
                </c:pt>
                <c:pt idx="106">
                  <c:v>2.6170664470349587</c:v>
                </c:pt>
                <c:pt idx="107">
                  <c:v>2.6316015128240449</c:v>
                </c:pt>
                <c:pt idx="108">
                  <c:v>2.6458734206548424</c:v>
                </c:pt>
                <c:pt idx="109">
                  <c:v>2.6598807433484617</c:v>
                </c:pt>
                <c:pt idx="110">
                  <c:v>2.6736220801843062</c:v>
                </c:pt>
                <c:pt idx="111">
                  <c:v>2.6870960570401428</c:v>
                </c:pt>
                <c:pt idx="112">
                  <c:v>2.700301326529515</c:v>
                </c:pt>
                <c:pt idx="113">
                  <c:v>2.7132365681364776</c:v>
                </c:pt>
                <c:pt idx="114">
                  <c:v>2.7259004883476496</c:v>
                </c:pt>
                <c:pt idx="115">
                  <c:v>2.7382918207815634</c:v>
                </c:pt>
                <c:pt idx="116">
                  <c:v>2.7504093263153004</c:v>
                </c:pt>
                <c:pt idx="117">
                  <c:v>2.762251793208407</c:v>
                </c:pt>
                <c:pt idx="118">
                  <c:v>2.7738180372240611</c:v>
                </c:pt>
                <c:pt idx="119">
                  <c:v>2.7851069017474996</c:v>
                </c:pt>
                <c:pt idx="120">
                  <c:v>2.7961172579016789</c:v>
                </c:pt>
                <c:pt idx="121">
                  <c:v>2.8068480046601576</c:v>
                </c:pt>
                <c:pt idx="122">
                  <c:v>2.8172980689572027</c:v>
                </c:pt>
                <c:pt idx="123">
                  <c:v>2.8274664057950925</c:v>
                </c:pt>
                <c:pt idx="124">
                  <c:v>2.8373519983486171</c:v>
                </c:pt>
                <c:pt idx="125">
                  <c:v>2.8469538580667586</c:v>
                </c:pt>
                <c:pt idx="126">
                  <c:v>2.856271024771547</c:v>
                </c:pt>
                <c:pt idx="127">
                  <c:v>2.8653025667540768</c:v>
                </c:pt>
                <c:pt idx="128">
                  <c:v>2.8740475808676749</c:v>
                </c:pt>
                <c:pt idx="129">
                  <c:v>2.8825051926182179</c:v>
                </c:pt>
                <c:pt idx="130">
                  <c:v>2.8906745562515788</c:v>
                </c:pt>
                <c:pt idx="131">
                  <c:v>2.8985548548382019</c:v>
                </c:pt>
                <c:pt idx="132">
                  <c:v>2.9061453003547957</c:v>
                </c:pt>
                <c:pt idx="133">
                  <c:v>2.9134451337631337</c:v>
                </c:pt>
                <c:pt idx="134">
                  <c:v>2.9204536250859583</c:v>
                </c:pt>
                <c:pt idx="135">
                  <c:v>2.927170073479977</c:v>
                </c:pt>
                <c:pt idx="136">
                  <c:v>2.9335938073059489</c:v>
                </c:pt>
                <c:pt idx="137">
                  <c:v>2.9397241841958426</c:v>
                </c:pt>
                <c:pt idx="138">
                  <c:v>2.9455605911170792</c:v>
                </c:pt>
                <c:pt idx="139">
                  <c:v>2.9511024444338299</c:v>
                </c:pt>
                <c:pt idx="140">
                  <c:v>2.9563491899653807</c:v>
                </c:pt>
                <c:pt idx="141">
                  <c:v>2.961300303041551</c:v>
                </c:pt>
                <c:pt idx="142">
                  <c:v>2.9659552885551594</c:v>
                </c:pt>
                <c:pt idx="143">
                  <c:v>2.9703136810115334</c:v>
                </c:pt>
                <c:pt idx="144">
                  <c:v>2.9743750445750594</c:v>
                </c:pt>
                <c:pt idx="145">
                  <c:v>2.9781389731127654</c:v>
                </c:pt>
                <c:pt idx="146">
                  <c:v>2.9816050902349347</c:v>
                </c:pt>
                <c:pt idx="147">
                  <c:v>2.9847730493327429</c:v>
                </c:pt>
                <c:pt idx="148">
                  <c:v>2.9876425336129202</c:v>
                </c:pt>
                <c:pt idx="149">
                  <c:v>2.9902132561294303</c:v>
                </c:pt>
                <c:pt idx="150">
                  <c:v>2.9924849598121632</c:v>
                </c:pt>
                <c:pt idx="151">
                  <c:v>2.9944574174926446</c:v>
                </c:pt>
                <c:pt idx="152">
                  <c:v>2.996130431926749</c:v>
                </c:pt>
                <c:pt idx="153">
                  <c:v>2.9975038358144279</c:v>
                </c:pt>
                <c:pt idx="154">
                  <c:v>2.9985774918164374</c:v>
                </c:pt>
                <c:pt idx="155">
                  <c:v>2.999351292568071</c:v>
                </c:pt>
                <c:pt idx="156">
                  <c:v>2.9998251606898991</c:v>
                </c:pt>
                <c:pt idx="157">
                  <c:v>2.9999990487955039</c:v>
                </c:pt>
                <c:pt idx="158">
                  <c:v>2.9998729394962202</c:v>
                </c:pt>
                <c:pt idx="159">
                  <c:v>2.9994468454028724</c:v>
                </c:pt>
                <c:pt idx="160">
                  <c:v>2.9987208091245154</c:v>
                </c:pt>
                <c:pt idx="161">
                  <c:v>2.9976949032641715</c:v>
                </c:pt>
                <c:pt idx="162">
                  <c:v>2.9963692304115721</c:v>
                </c:pt>
                <c:pt idx="163">
                  <c:v>2.9947439231328974</c:v>
                </c:pt>
                <c:pt idx="164">
                  <c:v>2.9928191439575209</c:v>
                </c:pt>
                <c:pt idx="165">
                  <c:v>2.9905950853617567</c:v>
                </c:pt>
                <c:pt idx="166">
                  <c:v>2.9880719697496101</c:v>
                </c:pt>
                <c:pt idx="167">
                  <c:v>2.9852500494305407</c:v>
                </c:pt>
                <c:pt idx="168">
                  <c:v>2.9821296065942278</c:v>
                </c:pt>
                <c:pt idx="169">
                  <c:v>2.9787109532823557</c:v>
                </c:pt>
                <c:pt idx="170">
                  <c:v>2.9749944313574055</c:v>
                </c:pt>
                <c:pt idx="171">
                  <c:v>2.970980412468474</c:v>
                </c:pt>
                <c:pt idx="172">
                  <c:v>2.9666692980141045</c:v>
                </c:pt>
                <c:pt idx="173">
                  <c:v>2.9620615191021491</c:v>
                </c:pt>
                <c:pt idx="174">
                  <c:v>2.9571575365066605</c:v>
                </c:pt>
                <c:pt idx="175">
                  <c:v>2.9519578406218105</c:v>
                </c:pt>
                <c:pt idx="176">
                  <c:v>2.9464629514128555</c:v>
                </c:pt>
                <c:pt idx="177">
                  <c:v>2.9406734183641365</c:v>
                </c:pt>
                <c:pt idx="178">
                  <c:v>2.9345898204241339</c:v>
                </c:pt>
                <c:pt idx="179">
                  <c:v>2.9282127659475727</c:v>
                </c:pt>
                <c:pt idx="180">
                  <c:v>2.9215428926345854</c:v>
                </c:pt>
                <c:pt idx="181">
                  <c:v>2.9145808674669458</c:v>
                </c:pt>
                <c:pt idx="182">
                  <c:v>2.9073273866413691</c:v>
                </c:pt>
                <c:pt idx="183">
                  <c:v>2.8997831754998926</c:v>
                </c:pt>
                <c:pt idx="184">
                  <c:v>2.8919489884573442</c:v>
                </c:pt>
                <c:pt idx="185">
                  <c:v>2.8838256089258998</c:v>
                </c:pt>
                <c:pt idx="186">
                  <c:v>2.8754138492367423</c:v>
                </c:pt>
                <c:pt idx="187">
                  <c:v>2.8667145505588318</c:v>
                </c:pt>
                <c:pt idx="188">
                  <c:v>2.857728582814786</c:v>
                </c:pt>
                <c:pt idx="189">
                  <c:v>2.8484568445938914</c:v>
                </c:pt>
                <c:pt idx="190">
                  <c:v>2.8389002630622433</c:v>
                </c:pt>
                <c:pt idx="191">
                  <c:v>2.8290597938700315</c:v>
                </c:pt>
                <c:pt idx="192">
                  <c:v>2.8189364210559749</c:v>
                </c:pt>
                <c:pt idx="193">
                  <c:v>2.8085311569489182</c:v>
                </c:pt>
                <c:pt idx="194">
                  <c:v>2.7978450420666015</c:v>
                </c:pt>
                <c:pt idx="195">
                  <c:v>2.7868791450116079</c:v>
                </c:pt>
                <c:pt idx="196">
                  <c:v>2.7756345623645049</c:v>
                </c:pt>
                <c:pt idx="197">
                  <c:v>2.7641124185741863</c:v>
                </c:pt>
                <c:pt idx="198">
                  <c:v>2.7523138658454296</c:v>
                </c:pt>
                <c:pt idx="199">
                  <c:v>2.7402400840236756</c:v>
                </c:pt>
                <c:pt idx="200">
                  <c:v>2.7278922804770449</c:v>
                </c:pt>
                <c:pt idx="201">
                  <c:v>2.7152716899756024</c:v>
                </c:pt>
                <c:pt idx="202">
                  <c:v>2.7023795745678818</c:v>
                </c:pt>
                <c:pt idx="203">
                  <c:v>2.6892172234546794</c:v>
                </c:pt>
                <c:pt idx="204">
                  <c:v>2.6757859528601387</c:v>
                </c:pt>
                <c:pt idx="205">
                  <c:v>2.6620871059001265</c:v>
                </c:pt>
                <c:pt idx="206">
                  <c:v>2.6481220524479223</c:v>
                </c:pt>
                <c:pt idx="207">
                  <c:v>2.6338921889972342</c:v>
                </c:pt>
                <c:pt idx="208">
                  <c:v>2.6193989385225493</c:v>
                </c:pt>
                <c:pt idx="209">
                  <c:v>2.6046437503368378</c:v>
                </c:pt>
                <c:pt idx="210">
                  <c:v>2.589628099946621</c:v>
                </c:pt>
                <c:pt idx="211">
                  <c:v>2.5743534889044266</c:v>
                </c:pt>
                <c:pt idx="212">
                  <c:v>2.5588214446586286</c:v>
                </c:pt>
                <c:pt idx="213">
                  <c:v>2.5430335204007095</c:v>
                </c:pt>
                <c:pt idx="214">
                  <c:v>2.5269912949099371</c:v>
                </c:pt>
                <c:pt idx="215">
                  <c:v>2.5106963723954934</c:v>
                </c:pt>
                <c:pt idx="216">
                  <c:v>2.4941503823360494</c:v>
                </c:pt>
                <c:pt idx="217">
                  <c:v>2.4773549793168241</c:v>
                </c:pt>
                <c:pt idx="218">
                  <c:v>2.4603118428641224</c:v>
                </c:pt>
                <c:pt idx="219">
                  <c:v>2.443022677277388</c:v>
                </c:pt>
                <c:pt idx="220">
                  <c:v>2.4254892114587703</c:v>
                </c:pt>
                <c:pt idx="221">
                  <c:v>2.4077131987402418</c:v>
                </c:pt>
                <c:pt idx="222">
                  <c:v>2.3896964167082597</c:v>
                </c:pt>
                <c:pt idx="223">
                  <c:v>2.3714406670260142</c:v>
                </c:pt>
                <c:pt idx="224">
                  <c:v>2.3529477752532593</c:v>
                </c:pt>
                <c:pt idx="225">
                  <c:v>2.3342195906637637</c:v>
                </c:pt>
                <c:pt idx="226">
                  <c:v>2.3152579860603772</c:v>
                </c:pt>
                <c:pt idx="227">
                  <c:v>2.2960648575877607</c:v>
                </c:pt>
                <c:pt idx="228">
                  <c:v>2.2766421245427653</c:v>
                </c:pt>
                <c:pt idx="229">
                  <c:v>2.2569917291825119</c:v>
                </c:pt>
                <c:pt idx="230">
                  <c:v>2.2371156365301603</c:v>
                </c:pt>
                <c:pt idx="231">
                  <c:v>2.2170158341784125</c:v>
                </c:pt>
                <c:pt idx="232">
                  <c:v>2.1966943320907544</c:v>
                </c:pt>
                <c:pt idx="233">
                  <c:v>2.1761531624004586</c:v>
                </c:pt>
                <c:pt idx="234">
                  <c:v>2.1553943792073786</c:v>
                </c:pt>
                <c:pt idx="235">
                  <c:v>2.134420058372533</c:v>
                </c:pt>
                <c:pt idx="236">
                  <c:v>2.1132322973105286</c:v>
                </c:pt>
                <c:pt idx="237">
                  <c:v>2.0918332147798133</c:v>
                </c:pt>
                <c:pt idx="238">
                  <c:v>2.0702249506708092</c:v>
                </c:pt>
                <c:pt idx="239">
                  <c:v>2.0484096657919189</c:v>
                </c:pt>
                <c:pt idx="240">
                  <c:v>2.0263895416534528</c:v>
                </c:pt>
                <c:pt idx="241">
                  <c:v>2.0041667802494731</c:v>
                </c:pt>
                <c:pt idx="242">
                  <c:v>1.9817436038376022</c:v>
                </c:pt>
                <c:pt idx="243">
                  <c:v>1.9591222547167946</c:v>
                </c:pt>
                <c:pt idx="244">
                  <c:v>1.9363049950031122</c:v>
                </c:pt>
                <c:pt idx="245">
                  <c:v>1.9132941064035109</c:v>
                </c:pt>
                <c:pt idx="246">
                  <c:v>1.8900918899876766</c:v>
                </c:pt>
                <c:pt idx="247">
                  <c:v>1.866700665957914</c:v>
                </c:pt>
                <c:pt idx="248">
                  <c:v>1.8431227734171354</c:v>
                </c:pt>
                <c:pt idx="249">
                  <c:v>1.8193605701349442</c:v>
                </c:pt>
                <c:pt idx="250">
                  <c:v>1.7954164323118698</c:v>
                </c:pt>
                <c:pt idx="251">
                  <c:v>1.7712927543417381</c:v>
                </c:pt>
                <c:pt idx="252">
                  <c:v>1.7469919485722456</c:v>
                </c:pt>
                <c:pt idx="253">
                  <c:v>1.7225164450637169</c:v>
                </c:pt>
                <c:pt idx="254">
                  <c:v>1.6978686913461085</c:v>
                </c:pt>
                <c:pt idx="255">
                  <c:v>1.6730511521742499</c:v>
                </c:pt>
                <c:pt idx="256">
                  <c:v>1.6480663092813796</c:v>
                </c:pt>
                <c:pt idx="257">
                  <c:v>1.6229166611309656</c:v>
                </c:pt>
                <c:pt idx="258">
                  <c:v>1.5976047226668635</c:v>
                </c:pt>
                <c:pt idx="259">
                  <c:v>1.5721330250618282</c:v>
                </c:pt>
                <c:pt idx="260">
                  <c:v>1.5465041154643924</c:v>
                </c:pt>
                <c:pt idx="261">
                  <c:v>1.5207205567441604</c:v>
                </c:pt>
                <c:pt idx="262">
                  <c:v>1.4947849272355156</c:v>
                </c:pt>
                <c:pt idx="263">
                  <c:v>1.4686998204797985</c:v>
                </c:pt>
                <c:pt idx="264">
                  <c:v>1.4424678449659447</c:v>
                </c:pt>
                <c:pt idx="265">
                  <c:v>1.4160916238696479</c:v>
                </c:pt>
                <c:pt idx="266">
                  <c:v>1.3895737947910356</c:v>
                </c:pt>
                <c:pt idx="267">
                  <c:v>1.3629170094909193</c:v>
                </c:pt>
                <c:pt idx="268">
                  <c:v>1.3361239336256134</c:v>
                </c:pt>
                <c:pt idx="269">
                  <c:v>1.3091972464803789</c:v>
                </c:pt>
                <c:pt idx="270">
                  <c:v>1.2821396407014893</c:v>
                </c:pt>
                <c:pt idx="271">
                  <c:v>1.2549538220269769</c:v>
                </c:pt>
                <c:pt idx="272">
                  <c:v>1.2276425090160519</c:v>
                </c:pt>
                <c:pt idx="273">
                  <c:v>1.2002084327772584</c:v>
                </c:pt>
                <c:pt idx="274">
                  <c:v>1.1726543366953566</c:v>
                </c:pt>
                <c:pt idx="275">
                  <c:v>1.144982976156995</c:v>
                </c:pt>
                <c:pt idx="276">
                  <c:v>1.1171971182751659</c:v>
                </c:pt>
                <c:pt idx="277">
                  <c:v>1.0892995416125051</c:v>
                </c:pt>
                <c:pt idx="278">
                  <c:v>1.0612930359034281</c:v>
                </c:pt>
                <c:pt idx="279">
                  <c:v>1.03318040177517</c:v>
                </c:pt>
                <c:pt idx="280">
                  <c:v>1.004964450467714</c:v>
                </c:pt>
                <c:pt idx="281">
                  <c:v>0.97664800355268011</c:v>
                </c:pt>
                <c:pt idx="282">
                  <c:v>0.94823389265116143</c:v>
                </c:pt>
                <c:pt idx="283">
                  <c:v>0.91972495915056873</c:v>
                </c:pt>
                <c:pt idx="284">
                  <c:v>0.89112405392049721</c:v>
                </c:pt>
                <c:pt idx="285">
                  <c:v>0.8624340370276331</c:v>
                </c:pt>
                <c:pt idx="286">
                  <c:v>0.83365777744976033</c:v>
                </c:pt>
                <c:pt idx="287">
                  <c:v>0.80479815278885369</c:v>
                </c:pt>
                <c:pt idx="288">
                  <c:v>0.77585804898333244</c:v>
                </c:pt>
                <c:pt idx="289">
                  <c:v>0.74684036001945775</c:v>
                </c:pt>
                <c:pt idx="290">
                  <c:v>0.71774798764194725</c:v>
                </c:pt>
                <c:pt idx="291">
                  <c:v>0.68858384106379256</c:v>
                </c:pt>
                <c:pt idx="292">
                  <c:v>0.65935083667535088</c:v>
                </c:pt>
                <c:pt idx="293">
                  <c:v>0.63005189775269743</c:v>
                </c:pt>
                <c:pt idx="294">
                  <c:v>0.60068995416531157</c:v>
                </c:pt>
                <c:pt idx="295">
                  <c:v>0.57126794208308107</c:v>
                </c:pt>
                <c:pt idx="296">
                  <c:v>0.54178880368269877</c:v>
                </c:pt>
                <c:pt idx="297">
                  <c:v>0.51225548685343592</c:v>
                </c:pt>
                <c:pt idx="298">
                  <c:v>0.48267094490236728</c:v>
                </c:pt>
                <c:pt idx="299">
                  <c:v>0.45303813625903155</c:v>
                </c:pt>
                <c:pt idx="300">
                  <c:v>0.42336002417960161</c:v>
                </c:pt>
                <c:pt idx="301">
                  <c:v>0.39363957645055137</c:v>
                </c:pt>
                <c:pt idx="302">
                  <c:v>0.36387976509188924</c:v>
                </c:pt>
                <c:pt idx="303">
                  <c:v>0.33408356605994877</c:v>
                </c:pt>
                <c:pt idx="304">
                  <c:v>0.30425395894980556</c:v>
                </c:pt>
                <c:pt idx="305">
                  <c:v>0.27439392669731022</c:v>
                </c:pt>
                <c:pt idx="306">
                  <c:v>0.24450645528080736</c:v>
                </c:pt>
                <c:pt idx="307">
                  <c:v>0.21459453342252977</c:v>
                </c:pt>
                <c:pt idx="308">
                  <c:v>0.18466115228973945</c:v>
                </c:pt>
                <c:pt idx="309">
                  <c:v>0.15470930519560391</c:v>
                </c:pt>
                <c:pt idx="310">
                  <c:v>0.12474198729987147</c:v>
                </c:pt>
                <c:pt idx="311">
                  <c:v>9.4762195309361696E-2</c:v>
                </c:pt>
                <c:pt idx="312">
                  <c:v>6.4772927178287878E-2</c:v>
                </c:pt>
                <c:pt idx="313">
                  <c:v>3.4777181808474826E-2</c:v>
                </c:pt>
                <c:pt idx="314">
                  <c:v>4.7779587494604847E-3</c:v>
                </c:pt>
                <c:pt idx="315">
                  <c:v>-2.5221742101445857E-2</c:v>
                </c:pt>
                <c:pt idx="316">
                  <c:v>-5.5218920799161422E-2</c:v>
                </c:pt>
                <c:pt idx="317">
                  <c:v>-8.5210577650811373E-2</c:v>
                </c:pt>
                <c:pt idx="318">
                  <c:v>-0.11519371351570613</c:v>
                </c:pt>
                <c:pt idx="319">
                  <c:v>-0.14516533010524246</c:v>
                </c:pt>
                <c:pt idx="320">
                  <c:v>-0.17512243028274027</c:v>
                </c:pt>
                <c:pt idx="321">
                  <c:v>-0.20506201836314333</c:v>
                </c:pt>
                <c:pt idx="322">
                  <c:v>-0.2349811004125959</c:v>
                </c:pt>
                <c:pt idx="323">
                  <c:v>-0.26487668454782276</c:v>
                </c:pt>
                <c:pt idx="324">
                  <c:v>-0.29474578123532602</c:v>
                </c:pt>
                <c:pt idx="325">
                  <c:v>-0.32458540359032512</c:v>
                </c:pt>
                <c:pt idx="326">
                  <c:v>-0.35439256767545341</c:v>
                </c:pt>
                <c:pt idx="327">
                  <c:v>-0.38416429279913905</c:v>
                </c:pt>
                <c:pt idx="328">
                  <c:v>-0.41389760181368185</c:v>
                </c:pt>
                <c:pt idx="329">
                  <c:v>-0.44358952141295555</c:v>
                </c:pt>
                <c:pt idx="330">
                  <c:v>-0.47323708242974594</c:v>
                </c:pt>
                <c:pt idx="331">
                  <c:v>-0.50283732013265503</c:v>
                </c:pt>
                <c:pt idx="332">
                  <c:v>-0.53238727452258172</c:v>
                </c:pt>
                <c:pt idx="333">
                  <c:v>-0.56188399062870953</c:v>
                </c:pt>
                <c:pt idx="334">
                  <c:v>-0.59132451880400949</c:v>
                </c:pt>
                <c:pt idx="335">
                  <c:v>-0.62070591502019934</c:v>
                </c:pt>
                <c:pt idx="336">
                  <c:v>-0.65002524116213889</c:v>
                </c:pt>
                <c:pt idx="337">
                  <c:v>-0.67927956532164946</c:v>
                </c:pt>
                <c:pt idx="338">
                  <c:v>-0.70846596209069101</c:v>
                </c:pt>
                <c:pt idx="339">
                  <c:v>-0.73758151285391105</c:v>
                </c:pt>
                <c:pt idx="340">
                  <c:v>-0.76662330608049367</c:v>
                </c:pt>
                <c:pt idx="341">
                  <c:v>-0.79558843761532017</c:v>
                </c:pt>
                <c:pt idx="342">
                  <c:v>-0.82447401096937201</c:v>
                </c:pt>
                <c:pt idx="343">
                  <c:v>-0.85327713760938761</c:v>
                </c:pt>
                <c:pt idx="344">
                  <c:v>-0.88199493724670286</c:v>
                </c:pt>
                <c:pt idx="345">
                  <c:v>-0.91062453812528799</c:v>
                </c:pt>
                <c:pt idx="346">
                  <c:v>-0.93916307730891058</c:v>
                </c:pt>
                <c:pt idx="347">
                  <c:v>-0.96760770096743687</c:v>
                </c:pt>
                <c:pt idx="348">
                  <c:v>-0.99595556466220225</c:v>
                </c:pt>
                <c:pt idx="349">
                  <c:v>-1.0242038336304629</c:v>
                </c:pt>
                <c:pt idx="350">
                  <c:v>-1.0523496830688595</c:v>
                </c:pt>
                <c:pt idx="351">
                  <c:v>-1.0803902984159057</c:v>
                </c:pt>
                <c:pt idx="352">
                  <c:v>-1.1083228756334313</c:v>
                </c:pt>
                <c:pt idx="353">
                  <c:v>-1.1361446214869941</c:v>
                </c:pt>
                <c:pt idx="354">
                  <c:v>-1.163852753825191</c:v>
                </c:pt>
                <c:pt idx="355">
                  <c:v>-1.1914445018578805</c:v>
                </c:pt>
                <c:pt idx="356">
                  <c:v>-1.2189171064332505</c:v>
                </c:pt>
                <c:pt idx="357">
                  <c:v>-1.2462678203137387</c:v>
                </c:pt>
                <c:pt idx="358">
                  <c:v>-1.2734939084507477</c:v>
                </c:pt>
                <c:pt idx="359">
                  <c:v>-1.3005926482581531</c:v>
                </c:pt>
                <c:pt idx="360">
                  <c:v>-1.3275613298845574</c:v>
                </c:pt>
                <c:pt idx="361">
                  <c:v>-1.3543972564842695</c:v>
                </c:pt>
                <c:pt idx="362">
                  <c:v>-1.381097744486995</c:v>
                </c:pt>
                <c:pt idx="363">
                  <c:v>-1.4076601238661814</c:v>
                </c:pt>
                <c:pt idx="364">
                  <c:v>-1.4340817384060287</c:v>
                </c:pt>
                <c:pt idx="365">
                  <c:v>-1.4603599459670982</c:v>
                </c:pt>
                <c:pt idx="366">
                  <c:v>-1.4864921187505349</c:v>
                </c:pt>
                <c:pt idx="367">
                  <c:v>-1.5124756435608344</c:v>
                </c:pt>
                <c:pt idx="368">
                  <c:v>-1.5383079220671714</c:v>
                </c:pt>
                <c:pt idx="369">
                  <c:v>-1.5639863710632196</c:v>
                </c:pt>
                <c:pt idx="370">
                  <c:v>-1.5895084227254803</c:v>
                </c:pt>
                <c:pt idx="371">
                  <c:v>-1.6148715248700531</c:v>
                </c:pt>
                <c:pt idx="372">
                  <c:v>-1.6400731412078615</c:v>
                </c:pt>
                <c:pt idx="373">
                  <c:v>-1.6651107515982715</c:v>
                </c:pt>
                <c:pt idx="374">
                  <c:v>-1.6899818523011101</c:v>
                </c:pt>
                <c:pt idx="375">
                  <c:v>-1.7146839562270313</c:v>
                </c:pt>
                <c:pt idx="376">
                  <c:v>-1.7392145931862295</c:v>
                </c:pt>
                <c:pt idx="377">
                  <c:v>-1.7635713101354482</c:v>
                </c:pt>
                <c:pt idx="378">
                  <c:v>-1.7877516714232926</c:v>
                </c:pt>
                <c:pt idx="379">
                  <c:v>-1.8117532590337819</c:v>
                </c:pt>
                <c:pt idx="380">
                  <c:v>-1.8355736728281578</c:v>
                </c:pt>
                <c:pt idx="381">
                  <c:v>-1.8592105307848898</c:v>
                </c:pt>
                <c:pt idx="382">
                  <c:v>-1.8826614692378809</c:v>
                </c:pt>
                <c:pt idx="383">
                  <c:v>-1.9059241431128269</c:v>
                </c:pt>
                <c:pt idx="384">
                  <c:v>-1.9289962261617264</c:v>
                </c:pt>
                <c:pt idx="385">
                  <c:v>-1.9518754111955019</c:v>
                </c:pt>
                <c:pt idx="386">
                  <c:v>-1.9745594103147148</c:v>
                </c:pt>
                <c:pt idx="387">
                  <c:v>-1.9970459551383577</c:v>
                </c:pt>
                <c:pt idx="388">
                  <c:v>-2.0193327970306849</c:v>
                </c:pt>
                <c:pt idx="389">
                  <c:v>-2.0414177073260822</c:v>
                </c:pt>
                <c:pt idx="390">
                  <c:v>-2.0632984775519212</c:v>
                </c:pt>
                <c:pt idx="391">
                  <c:v>-2.0849729196494158</c:v>
                </c:pt>
                <c:pt idx="392">
                  <c:v>-2.1064388661924163</c:v>
                </c:pt>
                <c:pt idx="393">
                  <c:v>-2.1276941706041583</c:v>
                </c:pt>
                <c:pt idx="394">
                  <c:v>-2.1487367073719117</c:v>
                </c:pt>
                <c:pt idx="395">
                  <c:v>-2.1695643722595364</c:v>
                </c:pt>
                <c:pt idx="396">
                  <c:v>-2.1901750825178987</c:v>
                </c:pt>
                <c:pt idx="397">
                  <c:v>-2.2105667770931499</c:v>
                </c:pt>
                <c:pt idx="398">
                  <c:v>-2.2307374168328238</c:v>
                </c:pt>
                <c:pt idx="399">
                  <c:v>-2.250684984689757</c:v>
                </c:pt>
                <c:pt idx="400">
                  <c:v>-2.2704074859237844</c:v>
                </c:pt>
                <c:pt idx="401">
                  <c:v>-2.2899029483012203</c:v>
                </c:pt>
                <c:pt idx="402">
                  <c:v>-2.3091694222920731</c:v>
                </c:pt>
                <c:pt idx="403">
                  <c:v>-2.3282049812649968</c:v>
                </c:pt>
                <c:pt idx="404">
                  <c:v>-2.3470077216799585</c:v>
                </c:pt>
                <c:pt idx="405">
                  <c:v>-2.365575763278585</c:v>
                </c:pt>
                <c:pt idx="406">
                  <c:v>-2.383907249272192</c:v>
                </c:pt>
                <c:pt idx="407">
                  <c:v>-2.4020003465274531</c:v>
                </c:pt>
                <c:pt idx="408">
                  <c:v>-2.4198532457497217</c:v>
                </c:pt>
                <c:pt idx="409">
                  <c:v>-2.4374641616639527</c:v>
                </c:pt>
                <c:pt idx="410">
                  <c:v>-2.4548313331932308</c:v>
                </c:pt>
                <c:pt idx="411">
                  <c:v>-2.4719530236348772</c:v>
                </c:pt>
                <c:pt idx="412">
                  <c:v>-2.4888275208341124</c:v>
                </c:pt>
                <c:pt idx="413">
                  <c:v>-2.5054531373552802</c:v>
                </c:pt>
                <c:pt idx="414">
                  <c:v>-2.5218282106505834</c:v>
                </c:pt>
                <c:pt idx="415">
                  <c:v>-2.5379511032263395</c:v>
                </c:pt>
                <c:pt idx="416">
                  <c:v>-2.5538202028067234</c:v>
                </c:pt>
                <c:pt idx="417">
                  <c:v>-2.5694339224950036</c:v>
                </c:pt>
                <c:pt idx="418">
                  <c:v>-2.5847907009322215</c:v>
                </c:pt>
                <c:pt idx="419">
                  <c:v>-2.5998890024533328</c:v>
                </c:pt>
                <c:pt idx="420">
                  <c:v>-2.6147273172407646</c:v>
                </c:pt>
                <c:pt idx="421">
                  <c:v>-2.629304161475404</c:v>
                </c:pt>
                <c:pt idx="422">
                  <c:v>-2.6436180774849758</c:v>
                </c:pt>
                <c:pt idx="423">
                  <c:v>-2.6576676338898082</c:v>
                </c:pt>
                <c:pt idx="424">
                  <c:v>-2.6714514257459654</c:v>
                </c:pt>
                <c:pt idx="425">
                  <c:v>-2.6849680746857505</c:v>
                </c:pt>
                <c:pt idx="426">
                  <c:v>-2.6982162290555332</c:v>
                </c:pt>
                <c:pt idx="427">
                  <c:v>-2.711194564050917</c:v>
                </c:pt>
                <c:pt idx="428">
                  <c:v>-2.7239017818492162</c:v>
                </c:pt>
                <c:pt idx="429">
                  <c:v>-2.7363366117392411</c:v>
                </c:pt>
                <c:pt idx="430">
                  <c:v>-2.7484978102483648</c:v>
                </c:pt>
                <c:pt idx="431">
                  <c:v>-2.760384161266872</c:v>
                </c:pt>
                <c:pt idx="432">
                  <c:v>-2.7719944761695636</c:v>
                </c:pt>
                <c:pt idx="433">
                  <c:v>-2.7833275939346267</c:v>
                </c:pt>
                <c:pt idx="434">
                  <c:v>-2.7943823812597275</c:v>
                </c:pt>
                <c:pt idx="435">
                  <c:v>-2.8051577326753483</c:v>
                </c:pt>
                <c:pt idx="436">
                  <c:v>-2.8156525706553235</c:v>
                </c:pt>
                <c:pt idx="437">
                  <c:v>-2.8258658457246031</c:v>
                </c:pt>
                <c:pt idx="438">
                  <c:v>-2.8357965365641897</c:v>
                </c:pt>
                <c:pt idx="439">
                  <c:v>-2.8454436501132769</c:v>
                </c:pt>
                <c:pt idx="440">
                  <c:v>-2.8548062216685479</c:v>
                </c:pt>
                <c:pt idx="441">
                  <c:v>-2.8638833149806491</c:v>
                </c:pt>
                <c:pt idx="442">
                  <c:v>-2.8726740223478133</c:v>
                </c:pt>
                <c:pt idx="443">
                  <c:v>-2.8811774647066302</c:v>
                </c:pt>
                <c:pt idx="444">
                  <c:v>-2.88939279171995</c:v>
                </c:pt>
                <c:pt idx="445">
                  <c:v>-2.8973191818619166</c:v>
                </c:pt>
                <c:pt idx="446">
                  <c:v>-2.9049558425001214</c:v>
                </c:pt>
                <c:pt idx="447">
                  <c:v>-2.9123020099748649</c:v>
                </c:pt>
                <c:pt idx="448">
                  <c:v>-2.9193569496755218</c:v>
                </c:pt>
                <c:pt idx="449">
                  <c:v>-2.9261199561139994</c:v>
                </c:pt>
                <c:pt idx="450">
                  <c:v>-2.932590352995291</c:v>
                </c:pt>
                <c:pt idx="451">
                  <c:v>-2.9387674932851007</c:v>
                </c:pt>
                <c:pt idx="452">
                  <c:v>-2.9446507592745466</c:v>
                </c:pt>
                <c:pt idx="453">
                  <c:v>-2.9502395626419324</c:v>
                </c:pt>
                <c:pt idx="454">
                  <c:v>-2.9555333445115783</c:v>
                </c:pt>
                <c:pt idx="455">
                  <c:v>-2.9605315755097097</c:v>
                </c:pt>
                <c:pt idx="456">
                  <c:v>-2.9652337558173918</c:v>
                </c:pt>
                <c:pt idx="457">
                  <c:v>-2.9696394152205117</c:v>
                </c:pt>
                <c:pt idx="458">
                  <c:v>-2.9737481131568009</c:v>
                </c:pt>
                <c:pt idx="459">
                  <c:v>-2.9775594387598896</c:v>
                </c:pt>
                <c:pt idx="460">
                  <c:v>-2.9810730109003938</c:v>
                </c:pt>
                <c:pt idx="461">
                  <c:v>-2.9842884782240269</c:v>
                </c:pt>
                <c:pt idx="462">
                  <c:v>-2.9872055191867362</c:v>
                </c:pt>
                <c:pt idx="463">
                  <c:v>-2.9898238420868566</c:v>
                </c:pt>
                <c:pt idx="464">
                  <c:v>-2.9921431850942799</c:v>
                </c:pt>
                <c:pt idx="465">
                  <c:v>-2.9941633162766381</c:v>
                </c:pt>
                <c:pt idx="466">
                  <c:v>-2.9958840336224966</c:v>
                </c:pt>
                <c:pt idx="467">
                  <c:v>-2.9973051650615545</c:v>
                </c:pt>
                <c:pt idx="468">
                  <c:v>-2.9984265684818521</c:v>
                </c:pt>
                <c:pt idx="469">
                  <c:v>-2.9992481317439816</c:v>
                </c:pt>
                <c:pt idx="470">
                  <c:v>-2.9997697726923027</c:v>
                </c:pt>
                <c:pt idx="471">
                  <c:v>-2.9999914391631539</c:v>
                </c:pt>
                <c:pt idx="472">
                  <c:v>-2.9999131089900732</c:v>
                </c:pt>
                <c:pt idx="473">
                  <c:v>-2.9995347900060132</c:v>
                </c:pt>
                <c:pt idx="474">
                  <c:v>-2.9988565200425565</c:v>
                </c:pt>
                <c:pt idx="475">
                  <c:v>-2.997878366926134</c:v>
                </c:pt>
                <c:pt idx="476">
                  <c:v>-2.9966004284712424</c:v>
                </c:pt>
                <c:pt idx="477">
                  <c:v>-2.9950228324706627</c:v>
                </c:pt>
                <c:pt idx="478">
                  <c:v>-2.9931457366826799</c:v>
                </c:pt>
                <c:pt idx="479">
                  <c:v>-2.9909693288153085</c:v>
                </c:pt>
                <c:pt idx="480">
                  <c:v>-2.988493826507522</c:v>
                </c:pt>
                <c:pt idx="481">
                  <c:v>-2.9857194773074878</c:v>
                </c:pt>
                <c:pt idx="482">
                  <c:v>-2.9826465586478141</c:v>
                </c:pt>
                <c:pt idx="483">
                  <c:v>-2.9792753778178063</c:v>
                </c:pt>
                <c:pt idx="484">
                  <c:v>-2.9756062719327376</c:v>
                </c:pt>
                <c:pt idx="485">
                  <c:v>-2.9716396079001397</c:v>
                </c:pt>
                <c:pt idx="486">
                  <c:v>-2.9673757823831095</c:v>
                </c:pt>
                <c:pt idx="487">
                  <c:v>-2.9628152217606463</c:v>
                </c:pt>
                <c:pt idx="488">
                  <c:v>-2.9579583820850113</c:v>
                </c:pt>
                <c:pt idx="489">
                  <c:v>-2.9528057490361248</c:v>
                </c:pt>
                <c:pt idx="490">
                  <c:v>-2.9473578378729974</c:v>
                </c:pt>
                <c:pt idx="491">
                  <c:v>-2.9416151933822068</c:v>
                </c:pt>
                <c:pt idx="492">
                  <c:v>-2.9355783898234158</c:v>
                </c:pt>
                <c:pt idx="493">
                  <c:v>-2.9292480308719493</c:v>
                </c:pt>
                <c:pt idx="494">
                  <c:v>-2.9226247495584272</c:v>
                </c:pt>
                <c:pt idx="495">
                  <c:v>-2.9157092082054623</c:v>
                </c:pt>
                <c:pt idx="496">
                  <c:v>-2.9085020983614265</c:v>
                </c:pt>
                <c:pt idx="497">
                  <c:v>-2.9010041407312981</c:v>
                </c:pt>
                <c:pt idx="498">
                  <c:v>-2.8932160851045916</c:v>
                </c:pt>
                <c:pt idx="499">
                  <c:v>-2.8851387102803803</c:v>
                </c:pt>
                <c:pt idx="500">
                  <c:v>-2.8767728239894153</c:v>
                </c:pt>
                <c:pt idx="501">
                  <c:v>-2.8681192628133543</c:v>
                </c:pt>
                <c:pt idx="502">
                  <c:v>-2.8591788921011023</c:v>
                </c:pt>
                <c:pt idx="503">
                  <c:v>-2.8499526058822826</c:v>
                </c:pt>
                <c:pt idx="504">
                  <c:v>-2.8404413267778268</c:v>
                </c:pt>
                <c:pt idx="505">
                  <c:v>-2.8306460059077199</c:v>
                </c:pt>
                <c:pt idx="506">
                  <c:v>-2.8205676227958851</c:v>
                </c:pt>
                <c:pt idx="507">
                  <c:v>-2.8102071852722368</c:v>
                </c:pt>
                <c:pt idx="508">
                  <c:v>-2.799565729371893</c:v>
                </c:pt>
                <c:pt idx="509">
                  <c:v>-2.7886443192315751</c:v>
                </c:pt>
                <c:pt idx="510">
                  <c:v>-2.7774440469831965</c:v>
                </c:pt>
                <c:pt idx="511">
                  <c:v>-2.7659660326446485</c:v>
                </c:pt>
                <c:pt idx="512">
                  <c:v>-2.7542114240078011</c:v>
                </c:pt>
                <c:pt idx="513">
                  <c:v>-2.7421813965237209</c:v>
                </c:pt>
                <c:pt idx="514">
                  <c:v>-2.7298771531851318</c:v>
                </c:pt>
                <c:pt idx="515">
                  <c:v>-2.7172999244061131</c:v>
                </c:pt>
                <c:pt idx="516">
                  <c:v>-2.7044509678990645</c:v>
                </c:pt>
                <c:pt idx="517">
                  <c:v>-2.6913315685489274</c:v>
                </c:pt>
                <c:pt idx="518">
                  <c:v>-2.6779430382847038</c:v>
                </c:pt>
                <c:pt idx="519">
                  <c:v>-2.6642867159482626</c:v>
                </c:pt>
                <c:pt idx="520">
                  <c:v>-2.6503639671604593</c:v>
                </c:pt>
                <c:pt idx="521">
                  <c:v>-2.6361761841845697</c:v>
                </c:pt>
                <c:pt idx="522">
                  <c:v>-2.6217247857870669</c:v>
                </c:pt>
                <c:pt idx="523">
                  <c:v>-2.6070112170957485</c:v>
                </c:pt>
                <c:pt idx="524">
                  <c:v>-2.5920369494552231</c:v>
                </c:pt>
                <c:pt idx="525">
                  <c:v>-2.5768034802797759</c:v>
                </c:pt>
                <c:pt idx="526">
                  <c:v>-2.56131233290363</c:v>
                </c:pt>
                <c:pt idx="527">
                  <c:v>-2.5455650564286123</c:v>
                </c:pt>
                <c:pt idx="528">
                  <c:v>-2.5295632255692504</c:v>
                </c:pt>
                <c:pt idx="529">
                  <c:v>-2.5133084404952934</c:v>
                </c:pt>
                <c:pt idx="530">
                  <c:v>-2.4968023266717037</c:v>
                </c:pt>
                <c:pt idx="531">
                  <c:v>-2.4800465346961071</c:v>
                </c:pt>
                <c:pt idx="532">
                  <c:v>-2.4630427401337411</c:v>
                </c:pt>
                <c:pt idx="533">
                  <c:v>-2.4457926433498902</c:v>
                </c:pt>
                <c:pt idx="534">
                  <c:v>-2.4282979693398583</c:v>
                </c:pt>
                <c:pt idx="535">
                  <c:v>-2.4105604675564658</c:v>
                </c:pt>
                <c:pt idx="536">
                  <c:v>-2.3925819117351126</c:v>
                </c:pt>
                <c:pt idx="537">
                  <c:v>-2.3743640997163982</c:v>
                </c:pt>
                <c:pt idx="538">
                  <c:v>-2.3559088532663415</c:v>
                </c:pt>
                <c:pt idx="539">
                  <c:v>-2.3372180178942092</c:v>
                </c:pt>
                <c:pt idx="540">
                  <c:v>-2.3182934626679614</c:v>
                </c:pt>
                <c:pt idx="541">
                  <c:v>-2.2991370800273532</c:v>
                </c:pt>
                <c:pt idx="542">
                  <c:v>-2.279750785594683</c:v>
                </c:pt>
                <c:pt idx="543">
                  <c:v>-2.2601365179832396</c:v>
                </c:pt>
                <c:pt idx="544">
                  <c:v>-2.2402962386034369</c:v>
                </c:pt>
                <c:pt idx="545">
                  <c:v>-2.220231931466683</c:v>
                </c:pt>
                <c:pt idx="546">
                  <c:v>-2.1999456029869693</c:v>
                </c:pt>
                <c:pt idx="547">
                  <c:v>-2.1794392817802395</c:v>
                </c:pt>
                <c:pt idx="548">
                  <c:v>-2.1587150184615225</c:v>
                </c:pt>
                <c:pt idx="549">
                  <c:v>-2.1377748854398844</c:v>
                </c:pt>
                <c:pt idx="550">
                  <c:v>-2.1166209767111757</c:v>
                </c:pt>
                <c:pt idx="551">
                  <c:v>-2.0952554076486405</c:v>
                </c:pt>
                <c:pt idx="552">
                  <c:v>-2.0736803147913792</c:v>
                </c:pt>
                <c:pt idx="553">
                  <c:v>-2.0518978556307021</c:v>
                </c:pt>
                <c:pt idx="554">
                  <c:v>-2.0299102083943708</c:v>
                </c:pt>
                <c:pt idx="555">
                  <c:v>-2.0077195718287859</c:v>
                </c:pt>
                <c:pt idx="556">
                  <c:v>-1.9853281649791108</c:v>
                </c:pt>
                <c:pt idx="557">
                  <c:v>-1.9627382269673741</c:v>
                </c:pt>
                <c:pt idx="558">
                  <c:v>-1.9399520167685504</c:v>
                </c:pt>
                <c:pt idx="559">
                  <c:v>-1.9169718129846713</c:v>
                </c:pt>
                <c:pt idx="560">
                  <c:v>-1.8937999136169625</c:v>
                </c:pt>
                <c:pt idx="561">
                  <c:v>-1.8704386358360559</c:v>
                </c:pt>
                <c:pt idx="562">
                  <c:v>-1.846890315750259</c:v>
                </c:pt>
                <c:pt idx="563">
                  <c:v>-1.8231573081719574</c:v>
                </c:pt>
                <c:pt idx="564">
                  <c:v>-1.7992419863821314</c:v>
                </c:pt>
                <c:pt idx="565">
                  <c:v>-1.7751467418930282</c:v>
                </c:pt>
                <c:pt idx="566">
                  <c:v>-1.7508739842090217</c:v>
                </c:pt>
                <c:pt idx="567">
                  <c:v>-1.7264261405856516</c:v>
                </c:pt>
                <c:pt idx="568">
                  <c:v>-1.7018056557869059</c:v>
                </c:pt>
                <c:pt idx="569">
                  <c:v>-1.6770149918407462</c:v>
                </c:pt>
                <c:pt idx="570">
                  <c:v>-1.6520566277929127</c:v>
                </c:pt>
                <c:pt idx="571">
                  <c:v>-1.6269330594590095</c:v>
                </c:pt>
                <c:pt idx="572">
                  <c:v>-1.6016467991749328</c:v>
                </c:pt>
                <c:pt idx="573">
                  <c:v>-1.5762003755456377</c:v>
                </c:pt>
                <c:pt idx="574">
                  <c:v>-1.5505963331922863</c:v>
                </c:pt>
                <c:pt idx="575">
                  <c:v>-1.524837232497775</c:v>
                </c:pt>
                <c:pt idx="576">
                  <c:v>-1.4989256493507073</c:v>
                </c:pt>
                <c:pt idx="577">
                  <c:v>-1.4728641748878029</c:v>
                </c:pt>
                <c:pt idx="578">
                  <c:v>-1.4466554152347946</c:v>
                </c:pt>
                <c:pt idx="579">
                  <c:v>-1.4203019912458053</c:v>
                </c:pt>
                <c:pt idx="580">
                  <c:v>-1.3938065382412721</c:v>
                </c:pt>
                <c:pt idx="581">
                  <c:v>-1.3671717057444142</c:v>
                </c:pt>
                <c:pt idx="582">
                  <c:v>-1.34040015721629</c:v>
                </c:pt>
                <c:pt idx="583">
                  <c:v>-1.3134945697894407</c:v>
                </c:pt>
                <c:pt idx="584">
                  <c:v>-1.2864576340001876</c:v>
                </c:pt>
                <c:pt idx="585">
                  <c:v>-1.2592920535195766</c:v>
                </c:pt>
                <c:pt idx="586">
                  <c:v>-1.2320005448830225</c:v>
                </c:pt>
                <c:pt idx="587">
                  <c:v>-1.204585837218644</c:v>
                </c:pt>
                <c:pt idx="588">
                  <c:v>-1.1770506719743616</c:v>
                </c:pt>
                <c:pt idx="589">
                  <c:v>-1.1493978026437541</c:v>
                </c:pt>
                <c:pt idx="590">
                  <c:v>-1.121629994490708</c:v>
                </c:pt>
                <c:pt idx="591">
                  <c:v>-1.0937500242729039</c:v>
                </c:pt>
                <c:pt idx="592">
                  <c:v>-1.0657606799641279</c:v>
                </c:pt>
                <c:pt idx="593">
                  <c:v>-1.0376647604754865</c:v>
                </c:pt>
                <c:pt idx="594">
                  <c:v>-1.0094650753755126</c:v>
                </c:pt>
                <c:pt idx="595">
                  <c:v>-0.98116444460922192</c:v>
                </c:pt>
                <c:pt idx="596">
                  <c:v>-0.95276569821610457</c:v>
                </c:pt>
                <c:pt idx="597">
                  <c:v>-0.92427167604713434</c:v>
                </c:pt>
                <c:pt idx="598">
                  <c:v>-0.89568522748078072</c:v>
                </c:pt>
                <c:pt idx="599">
                  <c:v>-0.86700921113808338</c:v>
                </c:pt>
                <c:pt idx="600">
                  <c:v>-0.83824649459677758</c:v>
                </c:pt>
                <c:pt idx="601">
                  <c:v>-0.80939995410454846</c:v>
                </c:pt>
                <c:pt idx="602">
                  <c:v>-0.78047247429140421</c:v>
                </c:pt>
                <c:pt idx="603">
                  <c:v>-0.75146694788122481</c:v>
                </c:pt>
                <c:pt idx="604">
                  <c:v>-0.72238627540247757</c:v>
                </c:pt>
                <c:pt idx="605">
                  <c:v>-0.69323336489817677</c:v>
                </c:pt>
                <c:pt idx="606">
                  <c:v>-0.66401113163507608</c:v>
                </c:pt>
                <c:pt idx="607">
                  <c:v>-0.63472249781215506</c:v>
                </c:pt>
                <c:pt idx="608">
                  <c:v>-0.60537039226838663</c:v>
                </c:pt>
                <c:pt idx="609">
                  <c:v>-0.57595775018986506</c:v>
                </c:pt>
                <c:pt idx="610">
                  <c:v>-0.54648751281628505</c:v>
                </c:pt>
                <c:pt idx="611">
                  <c:v>-0.51696262714683072</c:v>
                </c:pt>
                <c:pt idx="612">
                  <c:v>-0.48738604564546256</c:v>
                </c:pt>
                <c:pt idx="613">
                  <c:v>-0.4577607259456834</c:v>
                </c:pt>
                <c:pt idx="614">
                  <c:v>-0.42808963055477317</c:v>
                </c:pt>
                <c:pt idx="615">
                  <c:v>-0.39837572655755021</c:v>
                </c:pt>
                <c:pt idx="616">
                  <c:v>-0.36862198531965013</c:v>
                </c:pt>
                <c:pt idx="617">
                  <c:v>-0.3388313821904021</c:v>
                </c:pt>
                <c:pt idx="618">
                  <c:v>-0.30900689620529354</c:v>
                </c:pt>
                <c:pt idx="619">
                  <c:v>-0.27915150978806669</c:v>
                </c:pt>
                <c:pt idx="620">
                  <c:v>-0.2492682084524892</c:v>
                </c:pt>
                <c:pt idx="621">
                  <c:v>-0.21935998050378924</c:v>
                </c:pt>
                <c:pt idx="622">
                  <c:v>-0.18942981673983833</c:v>
                </c:pt>
                <c:pt idx="623">
                  <c:v>-0.15948071015206838</c:v>
                </c:pt>
                <c:pt idx="624">
                  <c:v>-0.12951565562618605</c:v>
                </c:pt>
                <c:pt idx="625">
                  <c:v>-9.953764964267045E-2</c:v>
                </c:pt>
                <c:pt idx="626">
                  <c:v>-6.954968997713834E-2</c:v>
                </c:pt>
                <c:pt idx="627">
                  <c:v>-3.9554775400563756E-2</c:v>
                </c:pt>
                <c:pt idx="628">
                  <c:v>-9.5559053794139707E-3</c:v>
                </c:pt>
                <c:pt idx="629">
                  <c:v>2.0443920224310526E-2</c:v>
                </c:pt>
                <c:pt idx="630">
                  <c:v>5.0441701453049138E-2</c:v>
                </c:pt>
                <c:pt idx="631">
                  <c:v>8.043443855367971E-2</c:v>
                </c:pt>
                <c:pt idx="632">
                  <c:v>0.11041913227748075</c:v>
                </c:pt>
                <c:pt idx="633">
                  <c:v>0.14039278418006967</c:v>
                </c:pt>
                <c:pt idx="634">
                  <c:v>0.17035239692123416</c:v>
                </c:pt>
                <c:pt idx="635">
                  <c:v>0.20029497456466905</c:v>
                </c:pt>
                <c:pt idx="636">
                  <c:v>0.23021752287755676</c:v>
                </c:pt>
                <c:pt idx="637">
                  <c:v>0.26011704963000398</c:v>
                </c:pt>
                <c:pt idx="638">
                  <c:v>0.28999056489425173</c:v>
                </c:pt>
                <c:pt idx="639">
                  <c:v>0.31983508134367067</c:v>
                </c:pt>
                <c:pt idx="640">
                  <c:v>0.34964761455148091</c:v>
                </c:pt>
                <c:pt idx="641">
                  <c:v>0.37942518328920805</c:v>
                </c:pt>
                <c:pt idx="642">
                  <c:v>0.40916480982479292</c:v>
                </c:pt>
                <c:pt idx="643">
                  <c:v>0.43886352022036479</c:v>
                </c:pt>
                <c:pt idx="644">
                  <c:v>0.46851834462963571</c:v>
                </c:pt>
                <c:pt idx="645">
                  <c:v>0.49812631759487164</c:v>
                </c:pt>
                <c:pt idx="646">
                  <c:v>0.527684478343452</c:v>
                </c:pt>
                <c:pt idx="647">
                  <c:v>0.55718987108393359</c:v>
                </c:pt>
                <c:pt idx="648">
                  <c:v>0.58663954530163276</c:v>
                </c:pt>
                <c:pt idx="649">
                  <c:v>0.61603055605366386</c:v>
                </c:pt>
                <c:pt idx="650">
                  <c:v>0.64535996426344655</c:v>
                </c:pt>
                <c:pt idx="651">
                  <c:v>0.67462483701460108</c:v>
                </c:pt>
                <c:pt idx="652">
                  <c:v>0.70382224784424241</c:v>
                </c:pt>
                <c:pt idx="653">
                  <c:v>0.73294927703561319</c:v>
                </c:pt>
                <c:pt idx="654">
                  <c:v>0.76200301191006936</c:v>
                </c:pt>
                <c:pt idx="655">
                  <c:v>0.7909805471183351</c:v>
                </c:pt>
                <c:pt idx="656">
                  <c:v>0.81987898493103972</c:v>
                </c:pt>
                <c:pt idx="657">
                  <c:v>0.84869543552847881</c:v>
                </c:pt>
                <c:pt idx="658">
                  <c:v>0.87742701728960915</c:v>
                </c:pt>
                <c:pt idx="659">
                  <c:v>0.90607085708019708</c:v>
                </c:pt>
                <c:pt idx="660">
                  <c:v>0.93462409054013607</c:v>
                </c:pt>
                <c:pt idx="661">
                  <c:v>0.96308386236986931</c:v>
                </c:pt>
                <c:pt idx="662">
                  <c:v>0.99144732661593271</c:v>
                </c:pt>
                <c:pt idx="663">
                  <c:v>1.0197116469555381</c:v>
                </c:pt>
                <c:pt idx="664">
                  <c:v>1.0478739969802071</c:v>
                </c:pt>
                <c:pt idx="665">
                  <c:v>1.0759315604784012</c:v>
                </c:pt>
                <c:pt idx="666">
                  <c:v>1.103881531717154</c:v>
                </c:pt>
                <c:pt idx="667">
                  <c:v>1.1317211157226332</c:v>
                </c:pt>
                <c:pt idx="668">
                  <c:v>1.159447528559638</c:v>
                </c:pt>
                <c:pt idx="669">
                  <c:v>1.1870579976099924</c:v>
                </c:pt>
                <c:pt idx="670">
                  <c:v>1.2145497618497949</c:v>
                </c:pt>
                <c:pt idx="671">
                  <c:v>1.2419200721255339</c:v>
                </c:pt>
                <c:pt idx="672">
                  <c:v>1.2691661914289905</c:v>
                </c:pt>
                <c:pt idx="673">
                  <c:v>1.2962853951709414</c:v>
                </c:pt>
                <c:pt idx="674">
                  <c:v>1.323274971453607</c:v>
                </c:pt>
                <c:pt idx="675">
                  <c:v>1.3501322213418527</c:v>
                </c:pt>
                <c:pt idx="676">
                  <c:v>1.3768544591330709</c:v>
                </c:pt>
                <c:pt idx="677">
                  <c:v>1.403439012625753</c:v>
                </c:pt>
                <c:pt idx="678">
                  <c:v>1.4298832233866985</c:v>
                </c:pt>
                <c:pt idx="679">
                  <c:v>1.4561844470168708</c:v>
                </c:pt>
                <c:pt idx="680">
                  <c:v>1.4823400534158244</c:v>
                </c:pt>
                <c:pt idx="681">
                  <c:v>1.5083474270447184</c:v>
                </c:pt>
                <c:pt idx="682">
                  <c:v>1.5342039671878571</c:v>
                </c:pt>
                <c:pt idx="683">
                  <c:v>1.5599070882127761</c:v>
                </c:pt>
                <c:pt idx="684">
                  <c:v>1.5854542198287924</c:v>
                </c:pt>
                <c:pt idx="685">
                  <c:v>1.6108428073440353</c:v>
                </c:pt>
                <c:pt idx="686">
                  <c:v>1.6360703119209059</c:v>
                </c:pt>
                <c:pt idx="687">
                  <c:v>1.6611342108299723</c:v>
                </c:pt>
                <c:pt idx="688">
                  <c:v>1.6860319977022291</c:v>
                </c:pt>
                <c:pt idx="689">
                  <c:v>1.71076118277974</c:v>
                </c:pt>
                <c:pt idx="690">
                  <c:v>1.7353192931646002</c:v>
                </c:pt>
                <c:pt idx="691">
                  <c:v>1.7597038730662391</c:v>
                </c:pt>
                <c:pt idx="692">
                  <c:v>1.783912484046986</c:v>
                </c:pt>
                <c:pt idx="693">
                  <c:v>1.8079427052659169</c:v>
                </c:pt>
                <c:pt idx="694">
                  <c:v>1.8317921337209373</c:v>
                </c:pt>
                <c:pt idx="695">
                  <c:v>1.8554583844890717</c:v>
                </c:pt>
                <c:pt idx="696">
                  <c:v>1.8789390909649675</c:v>
                </c:pt>
                <c:pt idx="697">
                  <c:v>1.9022319050975443</c:v>
                </c:pt>
                <c:pt idx="698">
                  <c:v>1.9253344976248012</c:v>
                </c:pt>
                <c:pt idx="699">
                  <c:v>1.9482445583067336</c:v>
                </c:pt>
                <c:pt idx="700">
                  <c:v>1.9709597961563672</c:v>
                </c:pt>
                <c:pt idx="701">
                  <c:v>1.9934779396688462</c:v>
                </c:pt>
                <c:pt idx="702">
                  <c:v>2.0157967370485865</c:v>
                </c:pt>
                <c:pt idx="703">
                  <c:v>2.0379139564344446</c:v>
                </c:pt>
                <c:pt idx="704">
                  <c:v>2.0598273861229153</c:v>
                </c:pt>
                <c:pt idx="705">
                  <c:v>2.081534834789291</c:v>
                </c:pt>
                <c:pt idx="706">
                  <c:v>2.1030341317067962</c:v>
                </c:pt>
                <c:pt idx="707">
                  <c:v>2.1243231269636516</c:v>
                </c:pt>
                <c:pt idx="708">
                  <c:v>2.1453996916780733</c:v>
                </c:pt>
                <c:pt idx="709">
                  <c:v>2.1662617182111554</c:v>
                </c:pt>
                <c:pt idx="710">
                  <c:v>2.1869071203776294</c:v>
                </c:pt>
                <c:pt idx="711">
                  <c:v>2.2073338336544808</c:v>
                </c:pt>
                <c:pt idx="712">
                  <c:v>2.2275398153874058</c:v>
                </c:pt>
                <c:pt idx="713">
                  <c:v>2.2475230449950683</c:v>
                </c:pt>
                <c:pt idx="714">
                  <c:v>2.267281524171163</c:v>
                </c:pt>
                <c:pt idx="715">
                  <c:v>2.2868132770842338</c:v>
                </c:pt>
                <c:pt idx="716">
                  <c:v>2.3061163505752678</c:v>
                </c:pt>
                <c:pt idx="717">
                  <c:v>2.3251888143530008</c:v>
                </c:pt>
                <c:pt idx="718">
                  <c:v>2.3440287611869501</c:v>
                </c:pt>
                <c:pt idx="719">
                  <c:v>2.362634307098133</c:v>
                </c:pt>
                <c:pt idx="720">
                  <c:v>2.3810035915474592</c:v>
                </c:pt>
                <c:pt idx="721">
                  <c:v>2.3991347776217946</c:v>
                </c:pt>
                <c:pt idx="722">
                  <c:v>2.4170260522176399</c:v>
                </c:pt>
                <c:pt idx="723">
                  <c:v>2.4346756262224463</c:v>
                </c:pt>
                <c:pt idx="724">
                  <c:v>2.4520817346935186</c:v>
                </c:pt>
                <c:pt idx="725">
                  <c:v>2.4692426370345166</c:v>
                </c:pt>
                <c:pt idx="726">
                  <c:v>2.486156617169506</c:v>
                </c:pt>
                <c:pt idx="727">
                  <c:v>2.5028219837145702</c:v>
                </c:pt>
                <c:pt idx="728">
                  <c:v>2.5192370701469398</c:v>
                </c:pt>
                <c:pt idx="729">
                  <c:v>2.535400234971652</c:v>
                </c:pt>
                <c:pt idx="730">
                  <c:v>2.5513098618856933</c:v>
                </c:pt>
                <c:pt idx="731">
                  <c:v>2.5669643599396319</c:v>
                </c:pt>
                <c:pt idx="732">
                  <c:v>2.5823621636967049</c:v>
                </c:pt>
                <c:pt idx="733">
                  <c:v>2.59750173338937</c:v>
                </c:pt>
                <c:pt idx="734">
                  <c:v>2.6123815550732736</c:v>
                </c:pt>
                <c:pt idx="735">
                  <c:v>2.6270001407786481</c:v>
                </c:pt>
                <c:pt idx="736">
                  <c:v>2.6413560286591031</c:v>
                </c:pt>
                <c:pt idx="737">
                  <c:v>2.6554477831378147</c:v>
                </c:pt>
                <c:pt idx="738">
                  <c:v>2.6692739950510789</c:v>
                </c:pt>
                <c:pt idx="739">
                  <c:v>2.6828332817892266</c:v>
                </c:pt>
                <c:pt idx="740">
                  <c:v>2.6961242874348805</c:v>
                </c:pt>
                <c:pt idx="741">
                  <c:v>2.7091456828985545</c:v>
                </c:pt>
                <c:pt idx="742">
                  <c:v>2.7218961660515522</c:v>
                </c:pt>
                <c:pt idx="743">
                  <c:v>2.7343744618561838</c:v>
                </c:pt>
                <c:pt idx="744">
                  <c:v>2.7465793224932686</c:v>
                </c:pt>
                <c:pt idx="745">
                  <c:v>2.758509527486912</c:v>
                </c:pt>
                <c:pt idx="746">
                  <c:v>2.770163883826557</c:v>
                </c:pt>
                <c:pt idx="747">
                  <c:v>2.7815412260862811</c:v>
                </c:pt>
                <c:pt idx="748">
                  <c:v>2.792640416541341</c:v>
                </c:pt>
                <c:pt idx="749">
                  <c:v>2.803460345281938</c:v>
                </c:pt>
                <c:pt idx="750">
                  <c:v>2.8139999303242167</c:v>
                </c:pt>
                <c:pt idx="751">
                  <c:v>2.8242581177184549</c:v>
                </c:pt>
                <c:pt idx="752">
                  <c:v>2.8342338816544626</c:v>
                </c:pt>
                <c:pt idx="753">
                  <c:v>2.8439262245641572</c:v>
                </c:pt>
                <c:pt idx="754">
                  <c:v>2.8533341772213268</c:v>
                </c:pt>
                <c:pt idx="755">
                  <c:v>2.8624567988385445</c:v>
                </c:pt>
                <c:pt idx="756">
                  <c:v>2.871293177161252</c:v>
                </c:pt>
                <c:pt idx="757">
                  <c:v>2.8798424285589785</c:v>
                </c:pt>
                <c:pt idx="758">
                  <c:v>2.88810369811371</c:v>
                </c:pt>
                <c:pt idx="759">
                  <c:v>2.8960761597053755</c:v>
                </c:pt>
                <c:pt idx="760">
                  <c:v>2.9037590160944595</c:v>
                </c:pt>
                <c:pt idx="761">
                  <c:v>2.9111514990017247</c:v>
                </c:pt>
                <c:pt idx="762">
                  <c:v>2.9182528691850411</c:v>
                </c:pt>
                <c:pt idx="763">
                  <c:v>2.9250624165133088</c:v>
                </c:pt>
                <c:pt idx="764">
                  <c:v>2.9315794600374692</c:v>
                </c:pt>
                <c:pt idx="765">
                  <c:v>2.9378033480585999</c:v>
                </c:pt>
                <c:pt idx="766">
                  <c:v>2.9437334581930861</c:v>
                </c:pt>
                <c:pt idx="767">
                  <c:v>2.9493691974348564</c:v>
                </c:pt>
                <c:pt idx="768">
                  <c:v>2.9547100022146826</c:v>
                </c:pt>
                <c:pt idx="769">
                  <c:v>2.9597553384565378</c:v>
                </c:pt>
                <c:pt idx="770">
                  <c:v>2.9645047016310011</c:v>
                </c:pt>
                <c:pt idx="771">
                  <c:v>2.9689576168057137</c:v>
                </c:pt>
                <c:pt idx="772">
                  <c:v>2.9731136386928694</c:v>
                </c:pt>
                <c:pt idx="773">
                  <c:v>2.9769723516937425</c:v>
                </c:pt>
                <c:pt idx="774">
                  <c:v>2.9805333699402476</c:v>
                </c:pt>
                <c:pt idx="775">
                  <c:v>2.9837963373335281</c:v>
                </c:pt>
                <c:pt idx="776">
                  <c:v>2.9867609275795646</c:v>
                </c:pt>
                <c:pt idx="777">
                  <c:v>2.9894268442218017</c:v>
                </c:pt>
                <c:pt idx="778">
                  <c:v>2.9917938206707975</c:v>
                </c:pt>
                <c:pt idx="779">
                  <c:v>2.9938616202308794</c:v>
                </c:pt>
                <c:pt idx="780">
                  <c:v>2.9956300361238148</c:v>
                </c:pt>
                <c:pt idx="781">
                  <c:v>2.9970988915094878</c:v>
                </c:pt>
                <c:pt idx="782">
                  <c:v>2.9982680395035839</c:v>
                </c:pt>
                <c:pt idx="783">
                  <c:v>2.9991373631922777</c:v>
                </c:pt>
                <c:pt idx="784">
                  <c:v>2.9997067756439257</c:v>
                </c:pt>
                <c:pt idx="785">
                  <c:v>2.9999762199177562</c:v>
                </c:pt>
                <c:pt idx="786">
                  <c:v>2.9999456690695667</c:v>
                </c:pt>
                <c:pt idx="787">
                  <c:v>2.9996151261544171</c:v>
                </c:pt>
                <c:pt idx="788">
                  <c:v>2.9989846242263223</c:v>
                </c:pt>
                <c:pt idx="789">
                  <c:v>2.998054226334951</c:v>
                </c:pt>
                <c:pt idx="790">
                  <c:v>2.9968240255193161</c:v>
                </c:pt>
                <c:pt idx="791">
                  <c:v>2.995294144798474</c:v>
                </c:pt>
                <c:pt idx="792">
                  <c:v>2.9934647371592229</c:v>
                </c:pt>
                <c:pt idx="793">
                  <c:v>2.9913359855408013</c:v>
                </c:pt>
                <c:pt idx="794">
                  <c:v>2.9889081028165969</c:v>
                </c:pt>
                <c:pt idx="795">
                  <c:v>2.9861813317728596</c:v>
                </c:pt>
                <c:pt idx="796">
                  <c:v>2.9831559450844214</c:v>
                </c:pt>
                <c:pt idx="797">
                  <c:v>2.9798322452874295</c:v>
                </c:pt>
                <c:pt idx="798">
                  <c:v>2.9762105647490937</c:v>
                </c:pt>
                <c:pt idx="799">
                  <c:v>2.9722912656344507</c:v>
                </c:pt>
                <c:pt idx="800">
                  <c:v>2.9680747398701453</c:v>
                </c:pt>
                <c:pt idx="801">
                  <c:v>2.9635614091052402</c:v>
                </c:pt>
                <c:pt idx="802">
                  <c:v>2.9587517246690513</c:v>
                </c:pt>
                <c:pt idx="803">
                  <c:v>2.9536461675260135</c:v>
                </c:pt>
                <c:pt idx="804">
                  <c:v>2.9482452482275856</c:v>
                </c:pt>
                <c:pt idx="805">
                  <c:v>2.9425495068611984</c:v>
                </c:pt>
                <c:pt idx="806">
                  <c:v>2.9365595129962418</c:v>
                </c:pt>
                <c:pt idx="807">
                  <c:v>2.9302758656271108</c:v>
                </c:pt>
                <c:pt idx="808">
                  <c:v>2.923699193113305</c:v>
                </c:pt>
                <c:pt idx="809">
                  <c:v>2.9168301531165959</c:v>
                </c:pt>
                <c:pt idx="810">
                  <c:v>2.9096694325352588</c:v>
                </c:pt>
                <c:pt idx="811">
                  <c:v>2.902217747435385</c:v>
                </c:pt>
                <c:pt idx="812">
                  <c:v>2.8944758429792725</c:v>
                </c:pt>
                <c:pt idx="813">
                  <c:v>2.8864444933509188</c:v>
                </c:pt>
                <c:pt idx="814">
                  <c:v>2.8781245016785926</c:v>
                </c:pt>
                <c:pt idx="815">
                  <c:v>2.8695166999545272</c:v>
                </c:pt>
                <c:pt idx="816">
                  <c:v>2.8606219489517226</c:v>
                </c:pt>
                <c:pt idx="817">
                  <c:v>2.8514411381378668</c:v>
                </c:pt>
                <c:pt idx="818">
                  <c:v>2.84197518558639</c:v>
                </c:pt>
                <c:pt idx="819">
                  <c:v>2.8322250378846592</c:v>
                </c:pt>
                <c:pt idx="820">
                  <c:v>2.8221916700393193</c:v>
                </c:pt>
                <c:pt idx="821">
                  <c:v>2.8118760853787927</c:v>
                </c:pt>
                <c:pt idx="822">
                  <c:v>2.8012793154529518</c:v>
                </c:pt>
                <c:pt idx="823">
                  <c:v>2.7904024199299577</c:v>
                </c:pt>
                <c:pt idx="824">
                  <c:v>2.7792464864902984</c:v>
                </c:pt>
                <c:pt idx="825">
                  <c:v>2.7678126307180206</c:v>
                </c:pt>
                <c:pt idx="826">
                  <c:v>2.7561019959891739</c:v>
                </c:pt>
                <c:pt idx="827">
                  <c:v>2.7441157533574727</c:v>
                </c:pt>
                <c:pt idx="828">
                  <c:v>2.7318551014371915</c:v>
                </c:pt>
                <c:pt idx="829">
                  <c:v>2.719321266283302</c:v>
                </c:pt>
                <c:pt idx="830">
                  <c:v>2.7065155012688797</c:v>
                </c:pt>
                <c:pt idx="831">
                  <c:v>2.6934390869597533</c:v>
                </c:pt>
                <c:pt idx="832">
                  <c:v>2.6800933309864559</c:v>
                </c:pt>
                <c:pt idx="833">
                  <c:v>2.6664795679134632</c:v>
                </c:pt>
                <c:pt idx="834">
                  <c:v>2.6525991591057378</c:v>
                </c:pt>
                <c:pt idx="835">
                  <c:v>2.6384534925925944</c:v>
                </c:pt>
                <c:pt idx="836">
                  <c:v>2.624043982928896</c:v>
                </c:pt>
                <c:pt idx="837">
                  <c:v>2.6093720710535973</c:v>
                </c:pt>
                <c:pt idx="838">
                  <c:v>2.5944392241456655</c:v>
                </c:pt>
                <c:pt idx="839">
                  <c:v>2.5792469354773448</c:v>
                </c:pt>
                <c:pt idx="840">
                  <c:v>2.5637967242648414</c:v>
                </c:pt>
                <c:pt idx="841">
                  <c:v>2.5480901355164018</c:v>
                </c:pt>
                <c:pt idx="842">
                  <c:v>2.5321287398778121</c:v>
                </c:pt>
                <c:pt idx="843">
                  <c:v>2.5159141334753348</c:v>
                </c:pt>
                <c:pt idx="844">
                  <c:v>2.4994479377560976</c:v>
                </c:pt>
                <c:pt idx="845">
                  <c:v>2.4827317993259523</c:v>
                </c:pt>
                <c:pt idx="846">
                  <c:v>2.4657673897848067</c:v>
                </c:pt>
                <c:pt idx="847">
                  <c:v>2.4485564055594851</c:v>
                </c:pt>
                <c:pt idx="848">
                  <c:v>2.4311005677340645</c:v>
                </c:pt>
                <c:pt idx="849">
                  <c:v>2.4134016218777812</c:v>
                </c:pt>
                <c:pt idx="850">
                  <c:v>2.3954613378704708</c:v>
                </c:pt>
                <c:pt idx="851">
                  <c:v>2.3772815097255853</c:v>
                </c:pt>
                <c:pt idx="852">
                  <c:v>2.3588639554107877</c:v>
                </c:pt>
                <c:pt idx="853">
                  <c:v>2.3402105166661631</c:v>
                </c:pt>
                <c:pt idx="854">
                  <c:v>2.3213230588200369</c:v>
                </c:pt>
                <c:pt idx="855">
                  <c:v>2.3022034706024619</c:v>
                </c:pt>
                <c:pt idx="856">
                  <c:v>2.2828536639563231</c:v>
                </c:pt>
                <c:pt idx="857">
                  <c:v>2.2632755738461601</c:v>
                </c:pt>
                <c:pt idx="858">
                  <c:v>2.2434711580646693</c:v>
                </c:pt>
                <c:pt idx="859">
                  <c:v>2.2234423970369255</c:v>
                </c:pt>
                <c:pt idx="860">
                  <c:v>2.2031912936223401</c:v>
                </c:pt>
                <c:pt idx="861">
                  <c:v>2.1827198729143791</c:v>
                </c:pt>
                <c:pt idx="862">
                  <c:v>2.1620301820380505</c:v>
                </c:pt>
                <c:pt idx="863">
                  <c:v>2.141124289945207</c:v>
                </c:pt>
                <c:pt idx="864">
                  <c:v>2.1200042872076339</c:v>
                </c:pt>
                <c:pt idx="865">
                  <c:v>2.098672285808004</c:v>
                </c:pt>
                <c:pt idx="866">
                  <c:v>2.0771304189286814</c:v>
                </c:pt>
                <c:pt idx="867">
                  <c:v>2.055380840738402</c:v>
                </c:pt>
                <c:pt idx="868">
                  <c:v>2.0334257261768602</c:v>
                </c:pt>
                <c:pt idx="869">
                  <c:v>2.0112672707372168</c:v>
                </c:pt>
                <c:pt idx="870">
                  <c:v>1.9889076902465459</c:v>
                </c:pt>
                <c:pt idx="871">
                  <c:v>1.9663492206442719</c:v>
                </c:pt>
                <c:pt idx="872">
                  <c:v>1.9435941177585527</c:v>
                </c:pt>
                <c:pt idx="873">
                  <c:v>1.9206446570807141</c:v>
                </c:pt>
                <c:pt idx="874">
                  <c:v>1.8975031335376988</c:v>
                </c:pt>
                <c:pt idx="875">
                  <c:v>1.8741718612625773</c:v>
                </c:pt>
                <c:pt idx="876">
                  <c:v>1.8506531733631344</c:v>
                </c:pt>
                <c:pt idx="877">
                  <c:v>1.8269494216885604</c:v>
                </c:pt>
                <c:pt idx="878">
                  <c:v>1.8030629765942709</c:v>
                </c:pt>
                <c:pt idx="879">
                  <c:v>1.7789962267048653</c:v>
                </c:pt>
                <c:pt idx="880">
                  <c:v>1.7547515786752852</c:v>
                </c:pt>
                <c:pt idx="881">
                  <c:v>1.7303314569501254</c:v>
                </c:pt>
                <c:pt idx="882">
                  <c:v>1.7057383035212088</c:v>
                </c:pt>
                <c:pt idx="883">
                  <c:v>1.6809745776833842</c:v>
                </c:pt>
                <c:pt idx="884">
                  <c:v>1.6560427557885986</c:v>
                </c:pt>
                <c:pt idx="885">
                  <c:v>1.6309453309982649</c:v>
                </c:pt>
                <c:pt idx="886">
                  <c:v>1.6056848130339487</c:v>
                </c:pt>
                <c:pt idx="887">
                  <c:v>1.5802637279263902</c:v>
                </c:pt>
                <c:pt idx="888">
                  <c:v>1.5546846177629257</c:v>
                </c:pt>
                <c:pt idx="889">
                  <c:v>1.5289500404332512</c:v>
                </c:pt>
                <c:pt idx="890">
                  <c:v>1.5030625693736539</c:v>
                </c:pt>
                <c:pt idx="891">
                  <c:v>1.4770247933096674</c:v>
                </c:pt>
                <c:pt idx="892">
                  <c:v>1.4508393159972</c:v>
                </c:pt>
                <c:pt idx="893">
                  <c:v>1.4245087559621614</c:v>
                </c:pt>
                <c:pt idx="894">
                  <c:v>1.3980357462386133</c:v>
                </c:pt>
                <c:pt idx="895">
                  <c:v>1.3714229341054627</c:v>
                </c:pt>
                <c:pt idx="896">
                  <c:v>1.3446729808217546</c:v>
                </c:pt>
                <c:pt idx="897">
                  <c:v>1.3177885613605216</c:v>
                </c:pt>
                <c:pt idx="898">
                  <c:v>1.290772364141306</c:v>
                </c:pt>
                <c:pt idx="899">
                  <c:v>1.2636270907613165</c:v>
                </c:pt>
                <c:pt idx="900">
                  <c:v>1.2363554557252698</c:v>
                </c:pt>
                <c:pt idx="901">
                  <c:v>1.2089601861739432</c:v>
                </c:pt>
                <c:pt idx="902">
                  <c:v>1.1814440216114628</c:v>
                </c:pt>
                <c:pt idx="903">
                  <c:v>1.1538097136313548</c:v>
                </c:pt>
                <c:pt idx="904">
                  <c:v>1.1260600256413833</c:v>
                </c:pt>
                <c:pt idx="905">
                  <c:v>1.098197732587233</c:v>
                </c:pt>
                <c:pt idx="906">
                  <c:v>1.0702256206749858</c:v>
                </c:pt>
                <c:pt idx="907">
                  <c:v>1.0421464870925228</c:v>
                </c:pt>
                <c:pt idx="908">
                  <c:v>1.0139631397298028</c:v>
                </c:pt>
                <c:pt idx="909">
                  <c:v>0.98567839689807646</c:v>
                </c:pt>
                <c:pt idx="910">
                  <c:v>0.95729508704805633</c:v>
                </c:pt>
                <c:pt idx="911">
                  <c:v>0.92881604848707455</c:v>
                </c:pt>
                <c:pt idx="912">
                  <c:v>0.90024412909524976</c:v>
                </c:pt>
                <c:pt idx="913">
                  <c:v>0.87158218604072157</c:v>
                </c:pt>
                <c:pt idx="914">
                  <c:v>0.84283308549390534</c:v>
                </c:pt>
                <c:pt idx="915">
                  <c:v>0.81399970234089825</c:v>
                </c:pt>
                <c:pt idx="916">
                  <c:v>0.78508491989598772</c:v>
                </c:pt>
                <c:pt idx="917">
                  <c:v>0.7560916296133231</c:v>
                </c:pt>
                <c:pt idx="918">
                  <c:v>0.72702273079777135</c:v>
                </c:pt>
                <c:pt idx="919">
                  <c:v>0.69788113031499011</c:v>
                </c:pt>
                <c:pt idx="920">
                  <c:v>0.66866974230073772</c:v>
                </c:pt>
                <c:pt idx="921">
                  <c:v>0.63939148786948352</c:v>
                </c:pt>
                <c:pt idx="922">
                  <c:v>0.61004929482226666</c:v>
                </c:pt>
                <c:pt idx="923">
                  <c:v>0.58064609735394046</c:v>
                </c:pt>
                <c:pt idx="924">
                  <c:v>0.55118483575974897</c:v>
                </c:pt>
                <c:pt idx="925">
                  <c:v>0.52166845614130064</c:v>
                </c:pt>
                <c:pt idx="926">
                  <c:v>0.49209991011196053</c:v>
                </c:pt>
                <c:pt idx="927">
                  <c:v>0.46248215450169095</c:v>
                </c:pt>
                <c:pt idx="928">
                  <c:v>0.43281815106137178</c:v>
                </c:pt>
                <c:pt idx="929">
                  <c:v>0.4031108661666219</c:v>
                </c:pt>
                <c:pt idx="930">
                  <c:v>0.37336327052118512</c:v>
                </c:pt>
                <c:pt idx="931">
                  <c:v>0.34357833885983124</c:v>
                </c:pt>
                <c:pt idx="932">
                  <c:v>0.31375904965090579</c:v>
                </c:pt>
                <c:pt idx="933">
                  <c:v>0.28390838479848013</c:v>
                </c:pt>
                <c:pt idx="934">
                  <c:v>0.25402932934416422</c:v>
                </c:pt>
                <c:pt idx="935">
                  <c:v>0.22412487116860433</c:v>
                </c:pt>
                <c:pt idx="936">
                  <c:v>0.19419800069269766</c:v>
                </c:pt>
                <c:pt idx="937">
                  <c:v>0.16425171057854754</c:v>
                </c:pt>
                <c:pt idx="938">
                  <c:v>0.13428899543022083</c:v>
                </c:pt>
                <c:pt idx="939">
                  <c:v>0.10431285149425824</c:v>
                </c:pt>
                <c:pt idx="940">
                  <c:v>7.4326276360073301E-2</c:v>
                </c:pt>
                <c:pt idx="941">
                  <c:v>4.4332268660190709E-2</c:v>
                </c:pt>
                <c:pt idx="942">
                  <c:v>1.4333827770385534E-2</c:v>
                </c:pt>
                <c:pt idx="943">
                  <c:v>-1.5666046490251859E-2</c:v>
                </c:pt>
                <c:pt idx="944">
                  <c:v>-4.5664354159295227E-2</c:v>
                </c:pt>
                <c:pt idx="945">
                  <c:v>-7.5658095430981495E-2</c:v>
                </c:pt>
                <c:pt idx="946">
                  <c:v>-0.10564427095616755</c:v>
                </c:pt>
                <c:pt idx="947">
                  <c:v>-0.13561988214229456</c:v>
                </c:pt>
                <c:pt idx="948">
                  <c:v>-0.16558193145322353</c:v>
                </c:pt>
                <c:pt idx="949">
                  <c:v>-0.1955274227089917</c:v>
                </c:pt>
                <c:pt idx="950">
                  <c:v>-0.2254533613854279</c:v>
                </c:pt>
                <c:pt idx="951">
                  <c:v>-0.25535675491360277</c:v>
                </c:pt>
                <c:pt idx="952">
                  <c:v>-0.28523461297908287</c:v>
                </c:pt>
                <c:pt idx="953">
                  <c:v>-0.31508394782095978</c:v>
                </c:pt>
                <c:pt idx="954">
                  <c:v>-0.34490177453062892</c:v>
                </c:pt>
                <c:pt idx="955">
                  <c:v>-0.37468511135025695</c:v>
                </c:pt>
                <c:pt idx="956">
                  <c:v>-0.40443097997098648</c:v>
                </c:pt>
                <c:pt idx="957">
                  <c:v>-0.43413640583074364</c:v>
                </c:pt>
                <c:pt idx="958">
                  <c:v>-0.46379841841169678</c:v>
                </c:pt>
                <c:pt idx="959">
                  <c:v>-0.49341405153730622</c:v>
                </c:pt>
                <c:pt idx="960">
                  <c:v>-0.52298034366893897</c:v>
                </c:pt>
                <c:pt idx="961">
                  <c:v>-0.55249433820202021</c:v>
                </c:pt>
                <c:pt idx="962">
                  <c:v>-0.58195308376169697</c:v>
                </c:pt>
                <c:pt idx="963">
                  <c:v>-0.61135363449795155</c:v>
                </c:pt>
                <c:pt idx="964">
                  <c:v>-0.64069305038021607</c:v>
                </c:pt>
                <c:pt idx="965">
                  <c:v>-0.66996839749135173</c:v>
                </c:pt>
                <c:pt idx="966">
                  <c:v>-0.69917674832104315</c:v>
                </c:pt>
                <c:pt idx="967">
                  <c:v>-0.72831518205854806</c:v>
                </c:pt>
                <c:pt idx="968">
                  <c:v>-0.75738078488477423</c:v>
                </c:pt>
                <c:pt idx="969">
                  <c:v>-0.78637065026366071</c:v>
                </c:pt>
                <c:pt idx="970">
                  <c:v>-0.81528187923283246</c:v>
                </c:pt>
                <c:pt idx="971">
                  <c:v>-0.84411158069347514</c:v>
                </c:pt>
                <c:pt idx="972">
                  <c:v>-0.87285687169947246</c:v>
                </c:pt>
                <c:pt idx="973">
                  <c:v>-0.90151487774567807</c:v>
                </c:pt>
                <c:pt idx="974">
                  <c:v>-0.93008273305536904</c:v>
                </c:pt>
                <c:pt idx="975">
                  <c:v>-0.95855758086682097</c:v>
                </c:pt>
                <c:pt idx="976">
                  <c:v>-0.98693657371898147</c:v>
                </c:pt>
                <c:pt idx="977">
                  <c:v>-1.0152168737362144</c:v>
                </c:pt>
                <c:pt idx="978">
                  <c:v>-1.0433956529120851</c:v>
                </c:pt>
                <c:pt idx="979">
                  <c:v>-1.0714700933921628</c:v>
                </c:pt>
                <c:pt idx="980">
                  <c:v>-1.0994373877557853</c:v>
                </c:pt>
                <c:pt idx="981">
                  <c:v>-1.1272947392968269</c:v>
                </c:pt>
                <c:pt idx="982">
                  <c:v>-1.1550393623033479</c:v>
                </c:pt>
                <c:pt idx="983">
                  <c:v>-1.1826684823361684</c:v>
                </c:pt>
                <c:pt idx="984">
                  <c:v>-1.2101793365063087</c:v>
                </c:pt>
                <c:pt idx="985">
                  <c:v>-1.2375691737512782</c:v>
                </c:pt>
                <c:pt idx="986">
                  <c:v>-1.2648352551101765</c:v>
                </c:pt>
                <c:pt idx="987">
                  <c:v>-1.2919748539975946</c:v>
                </c:pt>
                <c:pt idx="988">
                  <c:v>-1.3189852564762501</c:v>
                </c:pt>
                <c:pt idx="989">
                  <c:v>-1.3458637615284088</c:v>
                </c:pt>
                <c:pt idx="990">
                  <c:v>-1.372607681325964</c:v>
                </c:pt>
                <c:pt idx="991">
                  <c:v>-1.3992143414992226</c:v>
                </c:pt>
                <c:pt idx="992">
                  <c:v>-1.4256810814043395</c:v>
                </c:pt>
                <c:pt idx="993">
                  <c:v>-1.4520052543893793</c:v>
                </c:pt>
                <c:pt idx="994">
                  <c:v>-1.4781842280589808</c:v>
                </c:pt>
                <c:pt idx="995">
                  <c:v>-1.5042153845375967</c:v>
                </c:pt>
                <c:pt idx="996">
                  <c:v>-1.5300961207312631</c:v>
                </c:pt>
                <c:pt idx="997">
                  <c:v>-1.5558238485879323</c:v>
                </c:pt>
                <c:pt idx="998">
                  <c:v>-1.581395995356258</c:v>
                </c:pt>
                <c:pt idx="999">
                  <c:v>-1.6068100038428739</c:v>
                </c:pt>
                <c:pt idx="1000">
                  <c:v>-1.6320633326681093</c:v>
                </c:pt>
                <c:pt idx="1001">
                  <c:v>-1.6571534565201265</c:v>
                </c:pt>
                <c:pt idx="1002">
                  <c:v>-1.6820778664074478</c:v>
                </c:pt>
                <c:pt idx="1003">
                  <c:v>-1.7068340699098554</c:v>
                </c:pt>
                <c:pt idx="1004">
                  <c:v>-1.7314195914276334</c:v>
                </c:pt>
                <c:pt idx="1005">
                  <c:v>-1.7558319724291089</c:v>
                </c:pt>
                <c:pt idx="1006">
                  <c:v>-1.7800687716965302</c:v>
                </c:pt>
                <c:pt idx="1007">
                  <c:v>-1.8041275655701676</c:v>
                </c:pt>
              </c:numCache>
            </c:numRef>
          </c:xVal>
          <c:yVal>
            <c:numRef>
              <c:f>simulation_machine_run!$E$16:$E$1024</c:f>
              <c:numCache>
                <c:formatCode>General</c:formatCode>
                <c:ptCount val="1009"/>
                <c:pt idx="0">
                  <c:v>3</c:v>
                </c:pt>
                <c:pt idx="1">
                  <c:v>2.999850001249996</c:v>
                </c:pt>
                <c:pt idx="2">
                  <c:v>2.999400019999733</c:v>
                </c:pt>
                <c:pt idx="3">
                  <c:v>2.9986501012469624</c:v>
                </c:pt>
                <c:pt idx="4">
                  <c:v>2.9976003199829337</c:v>
                </c:pt>
                <c:pt idx="5">
                  <c:v>2.9962507811848988</c:v>
                </c:pt>
                <c:pt idx="6">
                  <c:v>2.9946016198056125</c:v>
                </c:pt>
                <c:pt idx="7">
                  <c:v>2.9926530007598386</c:v>
                </c:pt>
                <c:pt idx="8">
                  <c:v>2.9904051189078582</c:v>
                </c:pt>
                <c:pt idx="9">
                  <c:v>2.9878581990359829</c:v>
                </c:pt>
                <c:pt idx="10">
                  <c:v>2.9850124958340776</c:v>
                </c:pt>
                <c:pt idx="11">
                  <c:v>2.9818682938700904</c:v>
                </c:pt>
                <c:pt idx="12">
                  <c:v>2.9784259075615989</c:v>
                </c:pt>
                <c:pt idx="13">
                  <c:v>2.974685681144364</c:v>
                </c:pt>
                <c:pt idx="14">
                  <c:v>2.9706479886379116</c:v>
                </c:pt>
                <c:pt idx="15">
                  <c:v>2.9663132338081266</c:v>
                </c:pt>
                <c:pt idx="16">
                  <c:v>2.9616818501268809</c:v>
                </c:pt>
                <c:pt idx="17">
                  <c:v>2.9567543007286821</c:v>
                </c:pt>
                <c:pt idx="18">
                  <c:v>2.9515310783643645</c:v>
                </c:pt>
                <c:pt idx="19">
                  <c:v>2.9460127053518108</c:v>
                </c:pt>
                <c:pt idx="20">
                  <c:v>2.9401997335237251</c:v>
                </c:pt>
                <c:pt idx="21">
                  <c:v>2.9340927441724447</c:v>
                </c:pt>
                <c:pt idx="22">
                  <c:v>2.9276923479918167</c:v>
                </c:pt>
                <c:pt idx="23">
                  <c:v>2.9209991850161248</c:v>
                </c:pt>
                <c:pt idx="24">
                  <c:v>2.9140139245560892</c:v>
                </c:pt>
                <c:pt idx="25">
                  <c:v>2.9067372651319343</c:v>
                </c:pt>
                <c:pt idx="26">
                  <c:v>2.8991699344035395</c:v>
                </c:pt>
                <c:pt idx="27">
                  <c:v>2.8913126890976715</c:v>
                </c:pt>
                <c:pt idx="28">
                  <c:v>2.8831663149323128</c:v>
                </c:pt>
                <c:pt idx="29">
                  <c:v>2.8747316265380913</c:v>
                </c:pt>
                <c:pt idx="30">
                  <c:v>2.8660094673768182</c:v>
                </c:pt>
                <c:pt idx="31">
                  <c:v>2.8570007096571404</c:v>
                </c:pt>
                <c:pt idx="32">
                  <c:v>2.8477062542473224</c:v>
                </c:pt>
                <c:pt idx="33">
                  <c:v>2.8381270305851611</c:v>
                </c:pt>
                <c:pt idx="34">
                  <c:v>2.8282639965850387</c:v>
                </c:pt>
                <c:pt idx="35">
                  <c:v>2.8181181385421366</c:v>
                </c:pt>
                <c:pt idx="36">
                  <c:v>2.8076904710338044</c:v>
                </c:pt>
                <c:pt idx="37">
                  <c:v>2.7969820368181035</c:v>
                </c:pt>
                <c:pt idx="38">
                  <c:v>2.785993906729531</c:v>
                </c:pt>
                <c:pt idx="39">
                  <c:v>2.774727179571939</c:v>
                </c:pt>
                <c:pt idx="40">
                  <c:v>2.7631829820086553</c:v>
                </c:pt>
                <c:pt idx="41">
                  <c:v>2.7513624684498152</c:v>
                </c:pt>
                <c:pt idx="42">
                  <c:v>2.7392668209369249</c:v>
                </c:pt>
                <c:pt idx="43">
                  <c:v>2.7268972490246552</c:v>
                </c:pt>
                <c:pt idx="44">
                  <c:v>2.71425498965989</c:v>
                </c:pt>
                <c:pt idx="45">
                  <c:v>2.7013413070580308</c:v>
                </c:pt>
                <c:pt idx="46">
                  <c:v>2.6881574925765754</c:v>
                </c:pt>
                <c:pt idx="47">
                  <c:v>2.674704864585987</c:v>
                </c:pt>
                <c:pt idx="48">
                  <c:v>2.6609847683378525</c:v>
                </c:pt>
                <c:pt idx="49">
                  <c:v>2.6469985758303642</c:v>
                </c:pt>
                <c:pt idx="50">
                  <c:v>2.6327476856711183</c:v>
                </c:pt>
                <c:pt idx="51">
                  <c:v>2.618233522937254</c:v>
                </c:pt>
                <c:pt idx="52">
                  <c:v>2.6034575390329495</c:v>
                </c:pt>
                <c:pt idx="53">
                  <c:v>2.5884212115442828</c:v>
                </c:pt>
                <c:pt idx="54">
                  <c:v>2.5731260440914725</c:v>
                </c:pt>
                <c:pt idx="55">
                  <c:v>2.5575735661785171</c:v>
                </c:pt>
                <c:pt idx="56">
                  <c:v>2.5417653330402485</c:v>
                </c:pt>
                <c:pt idx="57">
                  <c:v>2.5257029254868062</c:v>
                </c:pt>
                <c:pt idx="58">
                  <c:v>2.5093879497455607</c:v>
                </c:pt>
                <c:pt idx="59">
                  <c:v>2.4928220373004906</c:v>
                </c:pt>
                <c:pt idx="60">
                  <c:v>2.4760068447290351</c:v>
                </c:pt>
                <c:pt idx="61">
                  <c:v>2.4589440535364382</c:v>
                </c:pt>
                <c:pt idx="62">
                  <c:v>2.4416353699876017</c:v>
                </c:pt>
                <c:pt idx="63">
                  <c:v>2.4240825249364555</c:v>
                </c:pt>
                <c:pt idx="64">
                  <c:v>2.406287273652878</c:v>
                </c:pt>
                <c:pt idx="65">
                  <c:v>2.3882513956471678</c:v>
                </c:pt>
                <c:pt idx="66">
                  <c:v>2.3699766944920952</c:v>
                </c:pt>
                <c:pt idx="67">
                  <c:v>2.3514649976425477</c:v>
                </c:pt>
                <c:pt idx="68">
                  <c:v>2.3327181562527839</c:v>
                </c:pt>
                <c:pt idx="69">
                  <c:v>2.3137380449913199</c:v>
                </c:pt>
                <c:pt idx="70">
                  <c:v>2.2945265618534654</c:v>
                </c:pt>
                <c:pt idx="71">
                  <c:v>2.2750856279715244</c:v>
                </c:pt>
                <c:pt idx="72">
                  <c:v>2.2554171874226849</c:v>
                </c:pt>
                <c:pt idx="73">
                  <c:v>2.2355232070346114</c:v>
                </c:pt>
                <c:pt idx="74">
                  <c:v>2.2154056761887637</c:v>
                </c:pt>
                <c:pt idx="75">
                  <c:v>2.1950666066214626</c:v>
                </c:pt>
                <c:pt idx="76">
                  <c:v>2.1745080322227155</c:v>
                </c:pt>
                <c:pt idx="77">
                  <c:v>2.1537320088328298</c:v>
                </c:pt>
                <c:pt idx="78">
                  <c:v>2.1327406140368321</c:v>
                </c:pt>
                <c:pt idx="79">
                  <c:v>2.1115359469567081</c:v>
                </c:pt>
                <c:pt idx="80">
                  <c:v>2.0901201280414963</c:v>
                </c:pt>
                <c:pt idx="81">
                  <c:v>2.068495298855241</c:v>
                </c:pt>
                <c:pt idx="82">
                  <c:v>2.0466636218628405</c:v>
                </c:pt>
                <c:pt idx="83">
                  <c:v>2.0246272802138012</c:v>
                </c:pt>
                <c:pt idx="84">
                  <c:v>2.0023884775239242</c:v>
                </c:pt>
                <c:pt idx="85">
                  <c:v>1.9799494376549465</c:v>
                </c:pt>
                <c:pt idx="86">
                  <c:v>1.9573124044921557</c:v>
                </c:pt>
                <c:pt idx="87">
                  <c:v>1.9344796417200036</c:v>
                </c:pt>
                <c:pt idx="88">
                  <c:v>1.9114534325957406</c:v>
                </c:pt>
                <c:pt idx="89">
                  <c:v>1.8882360797210906</c:v>
                </c:pt>
                <c:pt idx="90">
                  <c:v>1.8648299048119932</c:v>
                </c:pt>
                <c:pt idx="91">
                  <c:v>1.8412372484664346</c:v>
                </c:pt>
                <c:pt idx="92">
                  <c:v>1.8174604699303885</c:v>
                </c:pt>
                <c:pt idx="93">
                  <c:v>1.7935019468618947</c:v>
                </c:pt>
                <c:pt idx="94">
                  <c:v>1.7693640750932946</c:v>
                </c:pt>
                <c:pt idx="95">
                  <c:v>1.7450492683916505</c:v>
                </c:pt>
                <c:pt idx="96">
                  <c:v>1.7205599582173701</c:v>
                </c:pt>
                <c:pt idx="97">
                  <c:v>1.6958985934810631</c:v>
                </c:pt>
                <c:pt idx="98">
                  <c:v>1.671067640298652</c:v>
                </c:pt>
                <c:pt idx="99">
                  <c:v>1.6460695817447626</c:v>
                </c:pt>
                <c:pt idx="100">
                  <c:v>1.6209069176044193</c:v>
                </c:pt>
                <c:pt idx="101">
                  <c:v>1.5955821641230665</c:v>
                </c:pt>
                <c:pt idx="102">
                  <c:v>1.5700978537549486</c:v>
                </c:pt>
                <c:pt idx="103">
                  <c:v>1.544456534909866</c:v>
                </c:pt>
                <c:pt idx="104">
                  <c:v>1.5186607716983351</c:v>
                </c:pt>
                <c:pt idx="105">
                  <c:v>1.4927131436751808</c:v>
                </c:pt>
                <c:pt idx="106">
                  <c:v>1.4666162455815825</c:v>
                </c:pt>
                <c:pt idx="107">
                  <c:v>1.4403726870856022</c:v>
                </c:pt>
                <c:pt idx="108">
                  <c:v>1.4139850925212198</c:v>
                </c:pt>
                <c:pt idx="109">
                  <c:v>1.3874561006259023</c:v>
                </c:pt>
                <c:pt idx="110">
                  <c:v>1.360788364276732</c:v>
                </c:pt>
                <c:pt idx="111">
                  <c:v>1.3339845502251204</c:v>
                </c:pt>
                <c:pt idx="112">
                  <c:v>1.3070473388301362</c:v>
                </c:pt>
                <c:pt idx="113">
                  <c:v>1.2799794237904716</c:v>
                </c:pt>
                <c:pt idx="114">
                  <c:v>1.2527835118750739</c:v>
                </c:pt>
                <c:pt idx="115">
                  <c:v>1.2254623226524715</c:v>
                </c:pt>
                <c:pt idx="116">
                  <c:v>1.1980185882188197</c:v>
                </c:pt>
                <c:pt idx="117">
                  <c:v>1.1704550529246909</c:v>
                </c:pt>
                <c:pt idx="118">
                  <c:v>1.1427744731006455</c:v>
                </c:pt>
                <c:pt idx="119">
                  <c:v>1.1149796167815991</c:v>
                </c:pt>
                <c:pt idx="120">
                  <c:v>1.0870732634300209</c:v>
                </c:pt>
                <c:pt idx="121">
                  <c:v>1.0590582036579912</c:v>
                </c:pt>
                <c:pt idx="122">
                  <c:v>1.030937238948141</c:v>
                </c:pt>
                <c:pt idx="123">
                  <c:v>1.0027131813735077</c:v>
                </c:pt>
                <c:pt idx="124">
                  <c:v>0.97438885331632874</c:v>
                </c:pt>
                <c:pt idx="125">
                  <c:v>0.94596708718580602</c:v>
                </c:pt>
                <c:pt idx="126">
                  <c:v>0.91745072513486803</c:v>
                </c:pt>
                <c:pt idx="127">
                  <c:v>0.88884261877595616</c:v>
                </c:pt>
                <c:pt idx="128">
                  <c:v>0.86014562889586654</c:v>
                </c:pt>
                <c:pt idx="129">
                  <c:v>0.83136262516967274</c:v>
                </c:pt>
                <c:pt idx="130">
                  <c:v>0.80249648587376199</c:v>
                </c:pt>
                <c:pt idx="131">
                  <c:v>0.77355009759800897</c:v>
                </c:pt>
                <c:pt idx="132">
                  <c:v>0.74452635495711872</c:v>
                </c:pt>
                <c:pt idx="133">
                  <c:v>0.7154281603011694</c:v>
                </c:pt>
                <c:pt idx="134">
                  <c:v>0.68625842342537813</c:v>
                </c:pt>
                <c:pt idx="135">
                  <c:v>0.65702006127912449</c:v>
                </c:pt>
                <c:pt idx="136">
                  <c:v>0.62771599767425779</c:v>
                </c:pt>
                <c:pt idx="137">
                  <c:v>0.59834916299271856</c:v>
                </c:pt>
                <c:pt idx="138">
                  <c:v>0.56892249389350269</c:v>
                </c:pt>
                <c:pt idx="139">
                  <c:v>0.53943893301899815</c:v>
                </c:pt>
                <c:pt idx="140">
                  <c:v>0.50990142870072241</c:v>
                </c:pt>
                <c:pt idx="141">
                  <c:v>0.48031293466449376</c:v>
                </c:pt>
                <c:pt idx="142">
                  <c:v>0.45067640973505751</c:v>
                </c:pt>
                <c:pt idx="143">
                  <c:v>0.42099481754021018</c:v>
                </c:pt>
                <c:pt idx="144">
                  <c:v>0.3912711262144366</c:v>
                </c:pt>
                <c:pt idx="145">
                  <c:v>0.36150830810209988</c:v>
                </c:pt>
                <c:pt idx="146">
                  <c:v>0.33170933946020875</c:v>
                </c:pt>
                <c:pt idx="147">
                  <c:v>0.30187720016079522</c:v>
                </c:pt>
                <c:pt idx="148">
                  <c:v>0.27201487339292907</c:v>
                </c:pt>
                <c:pt idx="149">
                  <c:v>0.24212534536440189</c:v>
                </c:pt>
                <c:pt idx="150">
                  <c:v>0.21221160500310871</c:v>
                </c:pt>
                <c:pt idx="151">
                  <c:v>0.18227664365815771</c:v>
                </c:pt>
                <c:pt idx="152">
                  <c:v>0.15232345480073756</c:v>
                </c:pt>
                <c:pt idx="153">
                  <c:v>0.1223550337247731</c:v>
                </c:pt>
                <c:pt idx="154">
                  <c:v>9.2374377247398359E-2</c:v>
                </c:pt>
                <c:pt idx="155">
                  <c:v>6.2384483409277283E-2</c:v>
                </c:pt>
                <c:pt idx="156">
                  <c:v>3.2388351174802175E-2</c:v>
                </c:pt>
                <c:pt idx="157">
                  <c:v>2.3889801321997899E-3</c:v>
                </c:pt>
                <c:pt idx="158">
                  <c:v>-2.7610629806425008E-2</c:v>
                </c:pt>
                <c:pt idx="159">
                  <c:v>-5.7607478705077944E-2</c:v>
                </c:pt>
                <c:pt idx="160">
                  <c:v>-8.7598566903866443E-2</c:v>
                </c:pt>
                <c:pt idx="161">
                  <c:v>-0.11758089531896312</c:v>
                </c:pt>
                <c:pt idx="162">
                  <c:v>-0.14755146574251166</c:v>
                </c:pt>
                <c:pt idx="163">
                  <c:v>-0.17750728114244507</c:v>
                </c:pt>
                <c:pt idx="164">
                  <c:v>-0.2074453459621865</c:v>
                </c:pt>
                <c:pt idx="165">
                  <c:v>-0.23736266642020226</c:v>
                </c:pt>
                <c:pt idx="166">
                  <c:v>-0.26725625080937754</c:v>
                </c:pt>
                <c:pt idx="167">
                  <c:v>-0.29712310979618406</c:v>
                </c:pt>
                <c:pt idx="168">
                  <c:v>-0.32696025671961337</c:v>
                </c:pt>
                <c:pt idx="169">
                  <c:v>-0.35676470788983666</c:v>
                </c:pt>
                <c:pt idx="170">
                  <c:v>-0.38653348288657391</c:v>
                </c:pt>
                <c:pt idx="171">
                  <c:v>-0.41626360485713265</c:v>
                </c:pt>
                <c:pt idx="172">
                  <c:v>-0.44595210081409098</c:v>
                </c:pt>
                <c:pt idx="173">
                  <c:v>-0.47559600193259327</c:v>
                </c:pt>
                <c:pt idx="174">
                  <c:v>-0.505192343847231</c:v>
                </c:pt>
                <c:pt idx="175">
                  <c:v>-0.53473816694847631</c:v>
                </c:pt>
                <c:pt idx="176">
                  <c:v>-0.56423051667864033</c:v>
                </c:pt>
                <c:pt idx="177">
                  <c:v>-0.59366644382732703</c:v>
                </c:pt>
                <c:pt idx="178">
                  <c:v>-0.62304300482635144</c:v>
                </c:pt>
                <c:pt idx="179">
                  <c:v>-0.65235726204409394</c:v>
                </c:pt>
                <c:pt idx="180">
                  <c:v>-0.68160628407926138</c:v>
                </c:pt>
                <c:pt idx="181">
                  <c:v>-0.71078714605402404</c:v>
                </c:pt>
                <c:pt idx="182">
                  <c:v>-0.73989692990650213</c:v>
                </c:pt>
                <c:pt idx="183">
                  <c:v>-0.76893272468256813</c:v>
                </c:pt>
                <c:pt idx="184">
                  <c:v>-0.79789162682694115</c:v>
                </c:pt>
                <c:pt idx="185">
                  <c:v>-0.82677074047353882</c:v>
                </c:pt>
                <c:pt idx="186">
                  <c:v>-0.85556717773506263</c:v>
                </c:pt>
                <c:pt idx="187">
                  <c:v>-0.88427805899178313</c:v>
                </c:pt>
                <c:pt idx="188">
                  <c:v>-0.91290051317950027</c:v>
                </c:pt>
                <c:pt idx="189">
                  <c:v>-0.9414316780766474</c:v>
                </c:pt>
                <c:pt idx="190">
                  <c:v>-0.96986870059051067</c:v>
                </c:pt>
                <c:pt idx="191">
                  <c:v>-0.9982087370425361</c:v>
                </c:pt>
                <c:pt idx="192">
                  <c:v>-1.0264489534526946</c:v>
                </c:pt>
                <c:pt idx="193">
                  <c:v>-1.0545865258228795</c:v>
                </c:pt>
                <c:pt idx="194">
                  <c:v>-1.0826186404193014</c:v>
                </c:pt>
                <c:pt idx="195">
                  <c:v>-1.1105424940538606</c:v>
                </c:pt>
                <c:pt idx="196">
                  <c:v>-1.1383552943644635</c:v>
                </c:pt>
                <c:pt idx="197">
                  <c:v>-1.1660542600942561</c:v>
                </c:pt>
                <c:pt idx="198">
                  <c:v>-1.193636621369748</c:v>
                </c:pt>
                <c:pt idx="199">
                  <c:v>-1.2210996199777966</c:v>
                </c:pt>
                <c:pt idx="200">
                  <c:v>-1.2484405096414273</c:v>
                </c:pt>
                <c:pt idx="201">
                  <c:v>-1.2756565562944577</c:v>
                </c:pt>
                <c:pt idx="202">
                  <c:v>-1.3027450383549015</c:v>
                </c:pt>
                <c:pt idx="203">
                  <c:v>-1.3297032469971279</c:v>
                </c:pt>
                <c:pt idx="204">
                  <c:v>-1.3565284864227358</c:v>
                </c:pt>
                <c:pt idx="205">
                  <c:v>-1.3832180741301383</c:v>
                </c:pt>
                <c:pt idx="206">
                  <c:v>-1.4097693411828067</c:v>
                </c:pt>
                <c:pt idx="207">
                  <c:v>-1.4361796324761593</c:v>
                </c:pt>
                <c:pt idx="208">
                  <c:v>-1.4624463070030782</c:v>
                </c:pt>
                <c:pt idx="209">
                  <c:v>-1.4885667381179966</c:v>
                </c:pt>
                <c:pt idx="210">
                  <c:v>-1.5145383137995727</c:v>
                </c:pt>
                <c:pt idx="211">
                  <c:v>-1.5403584369118783</c:v>
                </c:pt>
                <c:pt idx="212">
                  <c:v>-1.5660245254641221</c:v>
                </c:pt>
                <c:pt idx="213">
                  <c:v>-1.5915340128688342</c:v>
                </c:pt>
                <c:pt idx="214">
                  <c:v>-1.6168843481985347</c:v>
                </c:pt>
                <c:pt idx="215">
                  <c:v>-1.6420729964408129</c:v>
                </c:pt>
                <c:pt idx="216">
                  <c:v>-1.667097438751838</c:v>
                </c:pt>
                <c:pt idx="217">
                  <c:v>-1.6919551727082303</c:v>
                </c:pt>
                <c:pt idx="218">
                  <c:v>-1.7166437125573106</c:v>
                </c:pt>
                <c:pt idx="219">
                  <c:v>-1.7411605894656659</c:v>
                </c:pt>
                <c:pt idx="220">
                  <c:v>-1.7655033517660375</c:v>
                </c:pt>
                <c:pt idx="221">
                  <c:v>-1.7896695652024794</c:v>
                </c:pt>
                <c:pt idx="222">
                  <c:v>-1.8136568131737889</c:v>
                </c:pt>
                <c:pt idx="223">
                  <c:v>-1.8374626969751553</c:v>
                </c:pt>
                <c:pt idx="224">
                  <c:v>-1.8610848360380394</c:v>
                </c:pt>
                <c:pt idx="225">
                  <c:v>-1.8845208681682175</c:v>
                </c:pt>
                <c:pt idx="226">
                  <c:v>-1.9077684497820082</c:v>
                </c:pt>
                <c:pt idx="227">
                  <c:v>-1.9308252561406216</c:v>
                </c:pt>
                <c:pt idx="228">
                  <c:v>-1.9536889815826379</c:v>
                </c:pt>
                <c:pt idx="229">
                  <c:v>-1.9763573397545633</c:v>
                </c:pt>
                <c:pt idx="230">
                  <c:v>-1.9988280638394733</c:v>
                </c:pt>
                <c:pt idx="231">
                  <c:v>-2.0210989067836826</c:v>
                </c:pt>
                <c:pt idx="232">
                  <c:v>-2.0431676415214577</c:v>
                </c:pt>
                <c:pt idx="233">
                  <c:v>-2.0650320611977149</c:v>
                </c:pt>
                <c:pt idx="234">
                  <c:v>-2.0866899793887064</c:v>
                </c:pt>
                <c:pt idx="235">
                  <c:v>-2.1081392303206621</c:v>
                </c:pt>
                <c:pt idx="236">
                  <c:v>-2.1293776690863613</c:v>
                </c:pt>
                <c:pt idx="237">
                  <c:v>-2.1504031718596286</c:v>
                </c:pt>
                <c:pt idx="238">
                  <c:v>-2.1712136361077059</c:v>
                </c:pt>
                <c:pt idx="239">
                  <c:v>-2.1918069808015117</c:v>
                </c:pt>
                <c:pt idx="240">
                  <c:v>-2.2121811466237364</c:v>
                </c:pt>
                <c:pt idx="241">
                  <c:v>-2.2323340961747773</c:v>
                </c:pt>
                <c:pt idx="242">
                  <c:v>-2.252263814176473</c:v>
                </c:pt>
                <c:pt idx="243">
                  <c:v>-2.2719683076736312</c:v>
                </c:pt>
                <c:pt idx="244">
                  <c:v>-2.2914456062333222</c:v>
                </c:pt>
                <c:pt idx="245">
                  <c:v>-2.3106937621419221</c:v>
                </c:pt>
                <c:pt idx="246">
                  <c:v>-2.3297108505998789</c:v>
                </c:pt>
                <c:pt idx="247">
                  <c:v>-2.3484949699141957</c:v>
                </c:pt>
                <c:pt idx="248">
                  <c:v>-2.3670442416885935</c:v>
                </c:pt>
                <c:pt idx="249">
                  <c:v>-2.385356811011353</c:v>
                </c:pt>
                <c:pt idx="250">
                  <c:v>-2.4034308466408012</c:v>
                </c:pt>
                <c:pt idx="251">
                  <c:v>-2.4212645411884384</c:v>
                </c:pt>
                <c:pt idx="252">
                  <c:v>-2.4388561112996698</c:v>
                </c:pt>
                <c:pt idx="253">
                  <c:v>-2.4562037978321456</c:v>
                </c:pt>
                <c:pt idx="254">
                  <c:v>-2.4733058660316667</c:v>
                </c:pt>
                <c:pt idx="255">
                  <c:v>-2.4901606057056673</c:v>
                </c:pt>
                <c:pt idx="256">
                  <c:v>-2.506766331394223</c:v>
                </c:pt>
                <c:pt idx="257">
                  <c:v>-2.5231213825386041</c:v>
                </c:pt>
                <c:pt idx="258">
                  <c:v>-2.539224123647327</c:v>
                </c:pt>
                <c:pt idx="259">
                  <c:v>-2.5550729444596971</c:v>
                </c:pt>
                <c:pt idx="260">
                  <c:v>-2.570666260106842</c:v>
                </c:pt>
                <c:pt idx="261">
                  <c:v>-2.5860025112701903</c:v>
                </c:pt>
                <c:pt idx="262">
                  <c:v>-2.6010801643374073</c:v>
                </c:pt>
                <c:pt idx="263">
                  <c:v>-2.6158977115557498</c:v>
                </c:pt>
                <c:pt idx="264">
                  <c:v>-2.6304536711828446</c:v>
                </c:pt>
                <c:pt idx="265">
                  <c:v>-2.6447465876348577</c:v>
                </c:pt>
                <c:pt idx="266">
                  <c:v>-2.658775031632056</c:v>
                </c:pt>
                <c:pt idx="267">
                  <c:v>-2.6725376003417294</c:v>
                </c:pt>
                <c:pt idx="268">
                  <c:v>-2.6860329175184763</c:v>
                </c:pt>
                <c:pt idx="269">
                  <c:v>-2.699259633641824</c:v>
                </c:pt>
                <c:pt idx="270">
                  <c:v>-2.7122164260511834</c:v>
                </c:pt>
                <c:pt idx="271">
                  <c:v>-2.7249019990781105</c:v>
                </c:pt>
                <c:pt idx="272">
                  <c:v>-2.737315084175874</c:v>
                </c:pt>
                <c:pt idx="273">
                  <c:v>-2.7494544400463079</c:v>
                </c:pt>
                <c:pt idx="274">
                  <c:v>-2.7613188527639418</c:v>
                </c:pt>
                <c:pt idx="275">
                  <c:v>-2.7729071358973907</c:v>
                </c:pt>
                <c:pt idx="276">
                  <c:v>-2.7842181306279983</c:v>
                </c:pt>
                <c:pt idx="277">
                  <c:v>-2.7952507058657163</c:v>
                </c:pt>
                <c:pt idx="278">
                  <c:v>-2.8060037583622166</c:v>
                </c:pt>
                <c:pt idx="279">
                  <c:v>-2.8164762128212084</c:v>
                </c:pt>
                <c:pt idx="280">
                  <c:v>-2.8266670220059749</c:v>
                </c:pt>
                <c:pt idx="281">
                  <c:v>-2.8365751668440877</c:v>
                </c:pt>
                <c:pt idx="282">
                  <c:v>-2.8461996565293211</c:v>
                </c:pt>
                <c:pt idx="283">
                  <c:v>-2.855539528620727</c:v>
                </c:pt>
                <c:pt idx="284">
                  <c:v>-2.8645938491388794</c:v>
                </c:pt>
                <c:pt idx="285">
                  <c:v>-2.8733617126592712</c:v>
                </c:pt>
                <c:pt idx="286">
                  <c:v>-2.8818422424028567</c:v>
                </c:pt>
                <c:pt idx="287">
                  <c:v>-2.8900345903237299</c:v>
                </c:pt>
                <c:pt idx="288">
                  <c:v>-2.897937937193924</c:v>
                </c:pt>
                <c:pt idx="289">
                  <c:v>-2.9055514926853396</c:v>
                </c:pt>
                <c:pt idx="290">
                  <c:v>-2.9128744954487718</c:v>
                </c:pt>
                <c:pt idx="291">
                  <c:v>-2.9199062131900462</c:v>
                </c:pt>
                <c:pt idx="292">
                  <c:v>-2.9266459427432476</c:v>
                </c:pt>
                <c:pt idx="293">
                  <c:v>-2.9330930101410395</c:v>
                </c:pt>
                <c:pt idx="294">
                  <c:v>-2.9392467706820526</c:v>
                </c:pt>
                <c:pt idx="295">
                  <c:v>-2.9451066089953626</c:v>
                </c:pt>
                <c:pt idx="296">
                  <c:v>-2.9506719391020191</c:v>
                </c:pt>
                <c:pt idx="297">
                  <c:v>-2.9559422044736516</c:v>
                </c:pt>
                <c:pt idx="298">
                  <c:v>-2.9609168780881125</c:v>
                </c:pt>
                <c:pt idx="299">
                  <c:v>-2.9655954624821881</c:v>
                </c:pt>
                <c:pt idx="300">
                  <c:v>-2.9699774898013365</c:v>
                </c:pt>
                <c:pt idx="301">
                  <c:v>-2.9740625218464776</c:v>
                </c:pt>
                <c:pt idx="302">
                  <c:v>-2.9778501501178112</c:v>
                </c:pt>
                <c:pt idx="303">
                  <c:v>-2.9813399958556666</c:v>
                </c:pt>
                <c:pt idx="304">
                  <c:v>-2.9845317100783784</c:v>
                </c:pt>
                <c:pt idx="305">
                  <c:v>-2.9874249736171836</c:v>
                </c:pt>
                <c:pt idx="306">
                  <c:v>-2.9900194971481397</c:v>
                </c:pt>
                <c:pt idx="307">
                  <c:v>-2.9923150212210556</c:v>
                </c:pt>
                <c:pt idx="308">
                  <c:v>-2.9943113162854371</c:v>
                </c:pt>
                <c:pt idx="309">
                  <c:v>-2.9960081827134406</c:v>
                </c:pt>
                <c:pt idx="310">
                  <c:v>-2.9974054508198384</c:v>
                </c:pt>
                <c:pt idx="311">
                  <c:v>-2.9985029808789836</c:v>
                </c:pt>
                <c:pt idx="312">
                  <c:v>-2.9993006631387851</c:v>
                </c:pt>
                <c:pt idx="313">
                  <c:v>-2.9997984178316814</c:v>
                </c:pt>
                <c:pt idx="314">
                  <c:v>-2.9999961951826184</c:v>
                </c:pt>
                <c:pt idx="315">
                  <c:v>-2.9998939754140261</c:v>
                </c:pt>
                <c:pt idx="316">
                  <c:v>-2.9994917687477951</c:v>
                </c:pt>
                <c:pt idx="317">
                  <c:v>-2.9987896154042577</c:v>
                </c:pt>
                <c:pt idx="318">
                  <c:v>-2.9977875855981626</c:v>
                </c:pt>
                <c:pt idx="319">
                  <c:v>-2.996485779531656</c:v>
                </c:pt>
                <c:pt idx="320">
                  <c:v>-2.9948843273842591</c:v>
                </c:pt>
                <c:pt idx="321">
                  <c:v>-2.9929833892998525</c:v>
                </c:pt>
                <c:pt idx="322">
                  <c:v>-2.9907831553706608</c:v>
                </c:pt>
                <c:pt idx="323">
                  <c:v>-2.9882838456182426</c:v>
                </c:pt>
                <c:pt idx="324">
                  <c:v>-2.9854857099714911</c:v>
                </c:pt>
                <c:pt idx="325">
                  <c:v>-2.9823890282416388</c:v>
                </c:pt>
                <c:pt idx="326">
                  <c:v>-2.9789941100942778</c:v>
                </c:pt>
                <c:pt idx="327">
                  <c:v>-2.975301295018395</c:v>
                </c:pt>
                <c:pt idx="328">
                  <c:v>-2.971310952292419</c:v>
                </c:pt>
                <c:pt idx="329">
                  <c:v>-2.9670234809472986</c:v>
                </c:pt>
                <c:pt idx="330">
                  <c:v>-2.9624393097265944</c:v>
                </c:pt>
                <c:pt idx="331">
                  <c:v>-2.9575588970436093</c:v>
                </c:pt>
                <c:pt idx="332">
                  <c:v>-2.9523827309355433</c:v>
                </c:pt>
                <c:pt idx="333">
                  <c:v>-2.9469113290146951</c:v>
                </c:pt>
                <c:pt idx="334">
                  <c:v>-2.9411452384166967</c:v>
                </c:pt>
                <c:pt idx="335">
                  <c:v>-2.9350850357458023</c:v>
                </c:pt>
                <c:pt idx="336">
                  <c:v>-2.9287313270172297</c:v>
                </c:pt>
                <c:pt idx="337">
                  <c:v>-2.9220847475965561</c:v>
                </c:pt>
                <c:pt idx="338">
                  <c:v>-2.9151459621361866</c:v>
                </c:pt>
                <c:pt idx="339">
                  <c:v>-2.9079156645088826</c:v>
                </c:pt>
                <c:pt idx="340">
                  <c:v>-2.9003945777383833</c:v>
                </c:pt>
                <c:pt idx="341">
                  <c:v>-2.8925834539270969</c:v>
                </c:pt>
                <c:pt idx="342">
                  <c:v>-2.8844830741808964</c:v>
                </c:pt>
                <c:pt idx="343">
                  <c:v>-2.8760942485310057</c:v>
                </c:pt>
                <c:pt idx="344">
                  <c:v>-2.867417815852999</c:v>
                </c:pt>
                <c:pt idx="345">
                  <c:v>-2.8584546437829141</c:v>
                </c:pt>
                <c:pt idx="346">
                  <c:v>-2.8492056286304885</c:v>
                </c:pt>
                <c:pt idx="347">
                  <c:v>-2.8396716952895296</c:v>
                </c:pt>
                <c:pt idx="348">
                  <c:v>-2.8298537971454274</c:v>
                </c:pt>
                <c:pt idx="349">
                  <c:v>-2.819752915979814</c:v>
                </c:pt>
                <c:pt idx="350">
                  <c:v>-2.8093700618723889</c:v>
                </c:pt>
                <c:pt idx="351">
                  <c:v>-2.7987062730999104</c:v>
                </c:pt>
                <c:pt idx="352">
                  <c:v>-2.7877626160323699</c:v>
                </c:pt>
                <c:pt idx="353">
                  <c:v>-2.7765401850263531</c:v>
                </c:pt>
                <c:pt idx="354">
                  <c:v>-2.7650401023156101</c:v>
                </c:pt>
                <c:pt idx="355">
                  <c:v>-2.7532635178988274</c:v>
                </c:pt>
                <c:pt idx="356">
                  <c:v>-2.7412116094246342</c:v>
                </c:pt>
                <c:pt idx="357">
                  <c:v>-2.7288855820738327</c:v>
                </c:pt>
                <c:pt idx="358">
                  <c:v>-2.7162866684388889</c:v>
                </c:pt>
                <c:pt idx="359">
                  <c:v>-2.7034161284006659</c:v>
                </c:pt>
                <c:pt idx="360">
                  <c:v>-2.6902752490024411</c:v>
                </c:pt>
                <c:pt idx="361">
                  <c:v>-2.6768653443212052</c:v>
                </c:pt>
                <c:pt idx="362">
                  <c:v>-2.6631877553362502</c:v>
                </c:pt>
                <c:pt idx="363">
                  <c:v>-2.6492438497950781</c:v>
                </c:pt>
                <c:pt idx="364">
                  <c:v>-2.6350350220766221</c:v>
                </c:pt>
                <c:pt idx="365">
                  <c:v>-2.6205626930518138</c:v>
                </c:pt>
                <c:pt idx="366">
                  <c:v>-2.6058283099414945</c:v>
                </c:pt>
                <c:pt idx="367">
                  <c:v>-2.5908333461716984</c:v>
                </c:pt>
                <c:pt idx="368">
                  <c:v>-2.5755793012263051</c:v>
                </c:pt>
                <c:pt idx="369">
                  <c:v>-2.5600677004970986</c:v>
                </c:pt>
                <c:pt idx="370">
                  <c:v>-2.544300095131224</c:v>
                </c:pt>
                <c:pt idx="371">
                  <c:v>-2.5282780618760805</c:v>
                </c:pt>
                <c:pt idx="372">
                  <c:v>-2.5120032029216399</c:v>
                </c:pt>
                <c:pt idx="373">
                  <c:v>-2.4954771457402369</c:v>
                </c:pt>
                <c:pt idx="374">
                  <c:v>-2.4787015429238166</c:v>
                </c:pt>
                <c:pt idx="375">
                  <c:v>-2.4616780720186822</c:v>
                </c:pt>
                <c:pt idx="376">
                  <c:v>-2.4444084353577367</c:v>
                </c:pt>
                <c:pt idx="377">
                  <c:v>-2.4268943598902566</c:v>
                </c:pt>
                <c:pt idx="378">
                  <c:v>-2.4091375970091917</c:v>
                </c:pt>
                <c:pt idx="379">
                  <c:v>-2.391139922376035</c:v>
                </c:pt>
                <c:pt idx="380">
                  <c:v>-2.3729031357432495</c:v>
                </c:pt>
                <c:pt idx="381">
                  <c:v>-2.3544290607743035</c:v>
                </c:pt>
                <c:pt idx="382">
                  <c:v>-2.3357195448612966</c:v>
                </c:pt>
                <c:pt idx="383">
                  <c:v>-2.3167764589402311</c:v>
                </c:pt>
                <c:pt idx="384">
                  <c:v>-2.2976016973039122</c:v>
                </c:pt>
                <c:pt idx="385">
                  <c:v>-2.2781971774125234</c:v>
                </c:pt>
                <c:pt idx="386">
                  <c:v>-2.258564839701886</c:v>
                </c:pt>
                <c:pt idx="387">
                  <c:v>-2.2387066473894084</c:v>
                </c:pt>
                <c:pt idx="388">
                  <c:v>-2.2186245862777754</c:v>
                </c:pt>
                <c:pt idx="389">
                  <c:v>-2.1983206645563613</c:v>
                </c:pt>
                <c:pt idx="390">
                  <c:v>-2.1777969126004209</c:v>
                </c:pt>
                <c:pt idx="391">
                  <c:v>-2.1570553827680436</c:v>
                </c:pt>
                <c:pt idx="392">
                  <c:v>-2.1360981491949302</c:v>
                </c:pt>
                <c:pt idx="393">
                  <c:v>-2.114927307586973</c:v>
                </c:pt>
                <c:pt idx="394">
                  <c:v>-2.0935449750106914</c:v>
                </c:pt>
                <c:pt idx="395">
                  <c:v>-2.0719532896815229</c:v>
                </c:pt>
                <c:pt idx="396">
                  <c:v>-2.0501544107500087</c:v>
                </c:pt>
                <c:pt idx="397">
                  <c:v>-2.0281505180858752</c:v>
                </c:pt>
                <c:pt idx="398">
                  <c:v>-2.0059438120600537</c:v>
                </c:pt>
                <c:pt idx="399">
                  <c:v>-1.9835365133246399</c:v>
                </c:pt>
                <c:pt idx="400">
                  <c:v>-1.9609308625908359</c:v>
                </c:pt>
                <c:pt idx="401">
                  <c:v>-1.9381291204048763</c:v>
                </c:pt>
                <c:pt idx="402">
                  <c:v>-1.9151335669219764</c:v>
                </c:pt>
                <c:pt idx="403">
                  <c:v>-1.8919465016783259</c:v>
                </c:pt>
                <c:pt idx="404">
                  <c:v>-1.8685702433611244</c:v>
                </c:pt>
                <c:pt idx="405">
                  <c:v>-1.8450071295767234</c:v>
                </c:pt>
                <c:pt idx="406">
                  <c:v>-1.8212595166168635</c:v>
                </c:pt>
                <c:pt idx="407">
                  <c:v>-1.7973297792230549</c:v>
                </c:pt>
                <c:pt idx="408">
                  <c:v>-1.7732203103490942</c:v>
                </c:pt>
                <c:pt idx="409">
                  <c:v>-1.7489335209217773</c:v>
                </c:pt>
                <c:pt idx="410">
                  <c:v>-1.7244718395998075</c:v>
                </c:pt>
                <c:pt idx="411">
                  <c:v>-1.6998377125309312</c:v>
                </c:pt>
                <c:pt idx="412">
                  <c:v>-1.6750336031073301</c:v>
                </c:pt>
                <c:pt idx="413">
                  <c:v>-1.6500619917192754</c:v>
                </c:pt>
                <c:pt idx="414">
                  <c:v>-1.6249253755070958</c:v>
                </c:pt>
                <c:pt idx="415">
                  <c:v>-1.599626268111463</c:v>
                </c:pt>
                <c:pt idx="416">
                  <c:v>-1.574167199422039</c:v>
                </c:pt>
                <c:pt idx="417">
                  <c:v>-1.5485507153244744</c:v>
                </c:pt>
                <c:pt idx="418">
                  <c:v>-1.5227793774458318</c:v>
                </c:pt>
                <c:pt idx="419">
                  <c:v>-1.4968557628984209</c:v>
                </c:pt>
                <c:pt idx="420">
                  <c:v>-1.4707824640220983</c:v>
                </c:pt>
                <c:pt idx="421">
                  <c:v>-1.4445620881250214</c:v>
                </c:pt>
                <c:pt idx="422">
                  <c:v>-1.4181972572229296</c:v>
                </c:pt>
                <c:pt idx="423">
                  <c:v>-1.3916906077769404</c:v>
                </c:pt>
                <c:pt idx="424">
                  <c:v>-1.3650447904299141</c:v>
                </c:pt>
                <c:pt idx="425">
                  <c:v>-1.3382624697413785</c:v>
                </c:pt>
                <c:pt idx="426">
                  <c:v>-1.3113463239210836</c:v>
                </c:pt>
                <c:pt idx="427">
                  <c:v>-1.2842990445611793</c:v>
                </c:pt>
                <c:pt idx="428">
                  <c:v>-1.2571233363670666</c:v>
                </c:pt>
                <c:pt idx="429">
                  <c:v>-1.2298219168869169</c:v>
                </c:pt>
                <c:pt idx="430">
                  <c:v>-1.2023975162399263</c:v>
                </c:pt>
                <c:pt idx="431">
                  <c:v>-1.1748528768433042</c:v>
                </c:pt>
                <c:pt idx="432">
                  <c:v>-1.1471907531380408</c:v>
                </c:pt>
                <c:pt idx="433">
                  <c:v>-1.1194139113134529</c:v>
                </c:pt>
                <c:pt idx="434">
                  <c:v>-1.0915251290305752</c:v>
                </c:pt>
                <c:pt idx="435">
                  <c:v>-1.0635271951443934</c:v>
                </c:pt>
                <c:pt idx="436">
                  <c:v>-1.0354229094249692</c:v>
                </c:pt>
                <c:pt idx="437">
                  <c:v>-1.0072150822774524</c:v>
                </c:pt>
                <c:pt idx="438">
                  <c:v>-0.97890653446105058</c:v>
                </c:pt>
                <c:pt idx="439">
                  <c:v>-0.95050009680695546</c:v>
                </c:pt>
                <c:pt idx="440">
                  <c:v>-0.92199860993525806</c:v>
                </c:pt>
                <c:pt idx="441">
                  <c:v>-0.89340492397089921</c:v>
                </c:pt>
                <c:pt idx="442">
                  <c:v>-0.86472189825864476</c:v>
                </c:pt>
                <c:pt idx="443">
                  <c:v>-0.83595240107716373</c:v>
                </c:pt>
                <c:pt idx="444">
                  <c:v>-0.80709930935219709</c:v>
                </c:pt>
                <c:pt idx="445">
                  <c:v>-0.77816550836887832</c:v>
                </c:pt>
                <c:pt idx="446">
                  <c:v>-0.74915389148319189</c:v>
                </c:pt>
                <c:pt idx="447">
                  <c:v>-0.7200673598326498</c:v>
                </c:pt>
                <c:pt idx="448">
                  <c:v>-0.69090882204617599</c:v>
                </c:pt>
                <c:pt idx="449">
                  <c:v>-0.66168119395325564</c:v>
                </c:pt>
                <c:pt idx="450">
                  <c:v>-0.63238739829233914</c:v>
                </c:pt>
                <c:pt idx="451">
                  <c:v>-0.60303036441858116</c:v>
                </c:pt>
                <c:pt idx="452">
                  <c:v>-0.5736130280109023</c:v>
                </c:pt>
                <c:pt idx="453">
                  <c:v>-0.54413833077843421</c:v>
                </c:pt>
                <c:pt idx="454">
                  <c:v>-0.51460922016633537</c:v>
                </c:pt>
                <c:pt idx="455">
                  <c:v>-0.48502864906105952</c:v>
                </c:pt>
                <c:pt idx="456">
                  <c:v>-0.4553995754950641</c:v>
                </c:pt>
                <c:pt idx="457">
                  <c:v>-0.42572496235102014</c:v>
                </c:pt>
                <c:pt idx="458">
                  <c:v>-0.39600777706551077</c:v>
                </c:pt>
                <c:pt idx="459">
                  <c:v>-0.36625099133230027</c:v>
                </c:pt>
                <c:pt idx="460">
                  <c:v>-0.33645758080516197</c:v>
                </c:pt>
                <c:pt idx="461">
                  <c:v>-0.30663052480032615</c:v>
                </c:pt>
                <c:pt idx="462">
                  <c:v>-0.27677280599853499</c:v>
                </c:pt>
                <c:pt idx="463">
                  <c:v>-0.24688741014678711</c:v>
                </c:pt>
                <c:pt idx="464">
                  <c:v>-0.21697732575976345</c:v>
                </c:pt>
                <c:pt idx="465">
                  <c:v>-0.18704554382097499</c:v>
                </c:pt>
                <c:pt idx="466">
                  <c:v>-0.1570950574836778</c:v>
                </c:pt>
                <c:pt idx="467">
                  <c:v>-0.12712886177154439</c:v>
                </c:pt>
                <c:pt idx="468">
                  <c:v>-9.7149953279174195E-2</c:v>
                </c:pt>
                <c:pt idx="469">
                  <c:v>-6.7161329872431438E-2</c:v>
                </c:pt>
                <c:pt idx="470">
                  <c:v>-3.7165990388671681E-2</c:v>
                </c:pt>
                <c:pt idx="471">
                  <c:v>-7.1669343368446162E-3</c:v>
                </c:pt>
                <c:pt idx="472">
                  <c:v>2.2832838402443708E-2</c:v>
                </c:pt>
                <c:pt idx="473">
                  <c:v>5.2830327876921754E-2</c:v>
                </c:pt>
                <c:pt idx="474">
                  <c:v>8.2822534362634564E-2</c:v>
                </c:pt>
                <c:pt idx="475">
                  <c:v>0.11280645866392966</c:v>
                </c:pt>
                <c:pt idx="476">
                  <c:v>0.14277910241336345</c:v>
                </c:pt>
                <c:pt idx="477">
                  <c:v>0.17273746837154075</c:v>
                </c:pt>
                <c:pt idx="478">
                  <c:v>0.20267856072682561</c:v>
                </c:pt>
                <c:pt idx="479">
                  <c:v>0.23259938539493608</c:v>
                </c:pt>
                <c:pt idx="480">
                  <c:v>0.2624969503183392</c:v>
                </c:pt>
                <c:pt idx="481">
                  <c:v>0.29236826576545982</c:v>
                </c:pt>
                <c:pt idx="482">
                  <c:v>0.32221034462964071</c:v>
                </c:pt>
                <c:pt idx="483">
                  <c:v>0.35202020272786638</c:v>
                </c:pt>
                <c:pt idx="484">
                  <c:v>0.38179485909916844</c:v>
                </c:pt>
                <c:pt idx="485">
                  <c:v>0.41153133630272448</c:v>
                </c:pt>
                <c:pt idx="486">
                  <c:v>0.44122666071558936</c:v>
                </c:pt>
                <c:pt idx="487">
                  <c:v>0.47087786283007027</c:v>
                </c:pt>
                <c:pt idx="488">
                  <c:v>0.50048197755066504</c:v>
                </c:pt>
                <c:pt idx="489">
                  <c:v>0.53003604449057173</c:v>
                </c:pt>
                <c:pt idx="490">
                  <c:v>0.55953710826772729</c:v>
                </c:pt>
                <c:pt idx="491">
                  <c:v>0.58898221880033275</c:v>
                </c:pt>
                <c:pt idx="492">
                  <c:v>0.61836843160187505</c:v>
                </c:pt>
                <c:pt idx="493">
                  <c:v>0.6476928080755624</c:v>
                </c:pt>
                <c:pt idx="494">
                  <c:v>0.6769524158081871</c:v>
                </c:pt>
                <c:pt idx="495">
                  <c:v>0.70614432886335354</c:v>
                </c:pt>
                <c:pt idx="496">
                  <c:v>0.73526562807408524</c:v>
                </c:pt>
                <c:pt idx="497">
                  <c:v>0.7643134013347288</c:v>
                </c:pt>
                <c:pt idx="498">
                  <c:v>0.7932847438921673</c:v>
                </c:pt>
                <c:pt idx="499">
                  <c:v>0.82217675863628226</c:v>
                </c:pt>
                <c:pt idx="500">
                  <c:v>0.85098655638967879</c:v>
                </c:pt>
                <c:pt idx="501">
                  <c:v>0.87971125619658941</c:v>
                </c:pt>
                <c:pt idx="502">
                  <c:v>0.90834798561097307</c:v>
                </c:pt>
                <c:pt idx="503">
                  <c:v>0.93689388098374737</c:v>
                </c:pt>
                <c:pt idx="504">
                  <c:v>0.96534608774916553</c:v>
                </c:pt>
                <c:pt idx="505">
                  <c:v>0.99370176071026106</c:v>
                </c:pt>
                <c:pt idx="506">
                  <c:v>1.0219580643233703</c:v>
                </c:pt>
                <c:pt idx="507">
                  <c:v>1.0501121729816734</c:v>
                </c:pt>
                <c:pt idx="508">
                  <c:v>1.0781612712977691</c:v>
                </c:pt>
                <c:pt idx="509">
                  <c:v>1.1061025543851997</c:v>
                </c:pt>
                <c:pt idx="510">
                  <c:v>1.1339332281389432</c:v>
                </c:pt>
                <c:pt idx="511">
                  <c:v>1.1616505095148115</c:v>
                </c:pt>
                <c:pt idx="512">
                  <c:v>1.1892516268077675</c:v>
                </c:pt>
                <c:pt idx="513">
                  <c:v>1.216733819929082</c:v>
                </c:pt>
                <c:pt idx="514">
                  <c:v>1.2440943406823455</c:v>
                </c:pt>
                <c:pt idx="515">
                  <c:v>1.2713304530382845</c:v>
                </c:pt>
                <c:pt idx="516">
                  <c:v>1.2984394334083562</c:v>
                </c:pt>
                <c:pt idx="517">
                  <c:v>1.3254185709171162</c:v>
                </c:pt>
                <c:pt idx="518">
                  <c:v>1.3522651676732962</c:v>
                </c:pt>
                <c:pt idx="519">
                  <c:v>1.3789765390395954</c:v>
                </c:pt>
                <c:pt idx="520">
                  <c:v>1.4055500139011312</c:v>
                </c:pt>
                <c:pt idx="521">
                  <c:v>1.431982934932565</c:v>
                </c:pt>
                <c:pt idx="522">
                  <c:v>1.4582726588638204</c:v>
                </c:pt>
                <c:pt idx="523">
                  <c:v>1.4844165567444152</c:v>
                </c:pt>
                <c:pt idx="524">
                  <c:v>1.5104120142063426</c:v>
                </c:pt>
                <c:pt idx="525">
                  <c:v>1.5362564317255223</c:v>
                </c:pt>
                <c:pt idx="526">
                  <c:v>1.5619472248817383</c:v>
                </c:pt>
                <c:pt idx="527">
                  <c:v>1.587481824617087</c:v>
                </c:pt>
                <c:pt idx="528">
                  <c:v>1.6128576774928689</c:v>
                </c:pt>
                <c:pt idx="529">
                  <c:v>1.638072245944945</c:v>
                </c:pt>
                <c:pt idx="530">
                  <c:v>1.6631230085374824</c:v>
                </c:pt>
                <c:pt idx="531">
                  <c:v>1.6880074602150992</c:v>
                </c:pt>
                <c:pt idx="532">
                  <c:v>1.7127231125533608</c:v>
                </c:pt>
                <c:pt idx="533">
                  <c:v>1.7372674940076314</c:v>
                </c:pt>
                <c:pt idx="534">
                  <c:v>1.7616381501602194</c:v>
                </c:pt>
                <c:pt idx="535">
                  <c:v>1.7858326439658203</c:v>
                </c:pt>
                <c:pt idx="536">
                  <c:v>1.8098485559952118</c:v>
                </c:pt>
                <c:pt idx="537">
                  <c:v>1.8336834846772057</c:v>
                </c:pt>
                <c:pt idx="538">
                  <c:v>1.8573350465387959</c:v>
                </c:pt>
                <c:pt idx="539">
                  <c:v>1.8808008764435069</c:v>
                </c:pt>
                <c:pt idx="540">
                  <c:v>1.904078627827904</c:v>
                </c:pt>
                <c:pt idx="541">
                  <c:v>1.9271659729362431</c:v>
                </c:pt>
                <c:pt idx="542">
                  <c:v>1.950060603053255</c:v>
                </c:pt>
                <c:pt idx="543">
                  <c:v>1.972760228735007</c:v>
                </c:pt>
                <c:pt idx="544">
                  <c:v>1.9952625800378485</c:v>
                </c:pt>
                <c:pt idx="545">
                  <c:v>2.0175654067453976</c:v>
                </c:pt>
                <c:pt idx="546">
                  <c:v>2.0396664785935714</c:v>
                </c:pt>
                <c:pt idx="547">
                  <c:v>2.0615635854936016</c:v>
                </c:pt>
                <c:pt idx="548">
                  <c:v>2.0832545377530485</c:v>
                </c:pt>
                <c:pt idx="549">
                  <c:v>2.104737166294758</c:v>
                </c:pt>
                <c:pt idx="550">
                  <c:v>2.12600932287378</c:v>
                </c:pt>
                <c:pt idx="551">
                  <c:v>2.1470688802921831</c:v>
                </c:pt>
                <c:pt idx="552">
                  <c:v>2.167913732611777</c:v>
                </c:pt>
                <c:pt idx="553">
                  <c:v>2.1885417953646957</c:v>
                </c:pt>
                <c:pt idx="554">
                  <c:v>2.2089510057618575</c:v>
                </c:pt>
                <c:pt idx="555">
                  <c:v>2.22913932289923</c:v>
                </c:pt>
                <c:pt idx="556">
                  <c:v>2.2491047279619236</c:v>
                </c:pt>
                <c:pt idx="557">
                  <c:v>2.2688452244260668</c:v>
                </c:pt>
                <c:pt idx="558">
                  <c:v>2.2883588382584654</c:v>
                </c:pt>
                <c:pt idx="559">
                  <c:v>2.3076436181139979</c:v>
                </c:pt>
                <c:pt idx="560">
                  <c:v>2.3266976355307505</c:v>
                </c:pt>
                <c:pt idx="561">
                  <c:v>2.3455189851228564</c:v>
                </c:pt>
                <c:pt idx="562">
                  <c:v>2.3641057847710432</c:v>
                </c:pt>
                <c:pt idx="563">
                  <c:v>2.3824561758108338</c:v>
                </c:pt>
                <c:pt idx="564">
                  <c:v>2.4005683232184172</c:v>
                </c:pt>
                <c:pt idx="565">
                  <c:v>2.418440415794147</c:v>
                </c:pt>
                <c:pt idx="566">
                  <c:v>2.4360706663436567</c:v>
                </c:pt>
                <c:pt idx="567">
                  <c:v>2.4534573118565834</c:v>
                </c:pt>
                <c:pt idx="568">
                  <c:v>2.4705986136828662</c:v>
                </c:pt>
                <c:pt idx="569">
                  <c:v>2.4874928577066067</c:v>
                </c:pt>
                <c:pt idx="570">
                  <c:v>2.5041383545174796</c:v>
                </c:pt>
                <c:pt idx="571">
                  <c:v>2.5205334395796752</c:v>
                </c:pt>
                <c:pt idx="572">
                  <c:v>2.5366764733983507</c:v>
                </c:pt>
                <c:pt idx="573">
                  <c:v>2.5525658416835775</c:v>
                </c:pt>
                <c:pt idx="574">
                  <c:v>2.5681999555117656</c:v>
                </c:pt>
                <c:pt idx="575">
                  <c:v>2.5835772514845625</c:v>
                </c:pt>
                <c:pt idx="576">
                  <c:v>2.5986961918851845</c:v>
                </c:pt>
                <c:pt idx="577">
                  <c:v>2.6135552648321925</c:v>
                </c:pt>
                <c:pt idx="578">
                  <c:v>2.6281529844306712</c:v>
                </c:pt>
                <c:pt idx="579">
                  <c:v>2.6424878909208269</c:v>
                </c:pt>
                <c:pt idx="580">
                  <c:v>2.6565585508239566</c:v>
                </c:pt>
                <c:pt idx="581">
                  <c:v>2.6703635570857966</c:v>
                </c:pt>
                <c:pt idx="582">
                  <c:v>2.6839015292172226</c:v>
                </c:pt>
                <c:pt idx="583">
                  <c:v>2.6971711134323035</c:v>
                </c:pt>
                <c:pt idx="584">
                  <c:v>2.7101709827836764</c:v>
                </c:pt>
                <c:pt idx="585">
                  <c:v>2.7228998372952407</c:v>
                </c:pt>
                <c:pt idx="586">
                  <c:v>2.7353564040921499</c:v>
                </c:pt>
                <c:pt idx="587">
                  <c:v>2.7475394375281059</c:v>
                </c:pt>
                <c:pt idx="588">
                  <c:v>2.7594477193099172</c:v>
                </c:pt>
                <c:pt idx="589">
                  <c:v>2.7710800586193303</c:v>
                </c:pt>
                <c:pt idx="590">
                  <c:v>2.7824352922321078</c:v>
                </c:pt>
                <c:pt idx="591">
                  <c:v>2.7935122846343492</c:v>
                </c:pt>
                <c:pt idx="592">
                  <c:v>2.8043099281360471</c:v>
                </c:pt>
                <c:pt idx="593">
                  <c:v>2.8148271429818474</c:v>
                </c:pt>
                <c:pt idx="594">
                  <c:v>2.8250628774590325</c:v>
                </c:pt>
                <c:pt idx="595">
                  <c:v>2.8350161080026828</c:v>
                </c:pt>
                <c:pt idx="596">
                  <c:v>2.8446858392980374</c:v>
                </c:pt>
                <c:pt idx="597">
                  <c:v>2.8540711043800258</c:v>
                </c:pt>
                <c:pt idx="598">
                  <c:v>2.8631709647299619</c:v>
                </c:pt>
                <c:pt idx="599">
                  <c:v>2.8719845103693924</c:v>
                </c:pt>
                <c:pt idx="600">
                  <c:v>2.880510859951098</c:v>
                </c:pt>
                <c:pt idx="601">
                  <c:v>2.8887491608472264</c:v>
                </c:pt>
                <c:pt idx="602">
                  <c:v>2.8966985892345534</c:v>
                </c:pt>
                <c:pt idx="603">
                  <c:v>2.9043583501768642</c:v>
                </c:pt>
                <c:pt idx="604">
                  <c:v>2.9117276777044476</c:v>
                </c:pt>
                <c:pt idx="605">
                  <c:v>2.9188058348906925</c:v>
                </c:pt>
                <c:pt idx="606">
                  <c:v>2.9255921139257786</c:v>
                </c:pt>
                <c:pt idx="607">
                  <c:v>2.9320858361874569</c:v>
                </c:pt>
                <c:pt idx="608">
                  <c:v>2.9382863523089133</c:v>
                </c:pt>
                <c:pt idx="609">
                  <c:v>2.9441930422437026</c:v>
                </c:pt>
                <c:pt idx="610">
                  <c:v>2.9498053153277541</c:v>
                </c:pt>
                <c:pt idx="611">
                  <c:v>2.9551226103384352</c:v>
                </c:pt>
                <c:pt idx="612">
                  <c:v>2.9601443955506763</c:v>
                </c:pt>
                <c:pt idx="613">
                  <c:v>2.9648701687901413</c:v>
                </c:pt>
                <c:pt idx="614">
                  <c:v>2.9692994574834444</c:v>
                </c:pt>
                <c:pt idx="615">
                  <c:v>2.9734318187054072</c:v>
                </c:pt>
                <c:pt idx="616">
                  <c:v>2.9772668392233506</c:v>
                </c:pt>
                <c:pt idx="617">
                  <c:v>2.9808041355384192</c:v>
                </c:pt>
                <c:pt idx="618">
                  <c:v>2.9840433539239291</c:v>
                </c:pt>
                <c:pt idx="619">
                  <c:v>2.9869841704607412</c:v>
                </c:pt>
                <c:pt idx="620">
                  <c:v>2.9896262910696523</c:v>
                </c:pt>
                <c:pt idx="621">
                  <c:v>2.9919694515408035</c:v>
                </c:pt>
                <c:pt idx="622">
                  <c:v>2.9940134175601001</c:v>
                </c:pt>
                <c:pt idx="623">
                  <c:v>2.9957579847326441</c:v>
                </c:pt>
                <c:pt idx="624">
                  <c:v>2.9972029786031706</c:v>
                </c:pt>
                <c:pt idx="625">
                  <c:v>2.9983482546734983</c:v>
                </c:pt>
                <c:pt idx="626">
                  <c:v>2.9991936984169731</c:v>
                </c:pt>
                <c:pt idx="627">
                  <c:v>2.9997392252899271</c:v>
                </c:pt>
                <c:pt idx="628">
                  <c:v>2.9999847807401254</c:v>
                </c:pt>
                <c:pt idx="629">
                  <c:v>2.999930340212229</c:v>
                </c:pt>
                <c:pt idx="630">
                  <c:v>2.9995759091502454</c:v>
                </c:pt>
                <c:pt idx="631">
                  <c:v>2.9989215229969846</c:v>
                </c:pt>
                <c:pt idx="632">
                  <c:v>2.9979672471905174</c:v>
                </c:pt>
                <c:pt idx="633">
                  <c:v>2.9967131771576283</c:v>
                </c:pt>
                <c:pt idx="634">
                  <c:v>2.9951594383042766</c:v>
                </c:pt>
                <c:pt idx="635">
                  <c:v>2.9933061860030521</c:v>
                </c:pt>
                <c:pt idx="636">
                  <c:v>2.9911536055776411</c:v>
                </c:pt>
                <c:pt idx="637">
                  <c:v>2.9887019122842919</c:v>
                </c:pt>
                <c:pt idx="638">
                  <c:v>2.9859513512902907</c:v>
                </c:pt>
                <c:pt idx="639">
                  <c:v>2.982902197649445</c:v>
                </c:pt>
                <c:pt idx="640">
                  <c:v>2.9795547562745779</c:v>
                </c:pt>
                <c:pt idx="641">
                  <c:v>2.9759093619070374</c:v>
                </c:pt>
                <c:pt idx="642">
                  <c:v>2.9719663790832227</c:v>
                </c:pt>
                <c:pt idx="643">
                  <c:v>2.9677262020981297</c:v>
                </c:pt>
                <c:pt idx="644">
                  <c:v>2.9631892549659238</c:v>
                </c:pt>
                <c:pt idx="645">
                  <c:v>2.9583559913775375</c:v>
                </c:pt>
                <c:pt idx="646">
                  <c:v>2.9532268946553017</c:v>
                </c:pt>
                <c:pt idx="647">
                  <c:v>2.9478024777046152</c:v>
                </c:pt>
                <c:pt idx="648">
                  <c:v>2.9420832829626518</c:v>
                </c:pt>
                <c:pt idx="649">
                  <c:v>2.9360698823441198</c:v>
                </c:pt>
                <c:pt idx="650">
                  <c:v>2.9297628771840705</c:v>
                </c:pt>
                <c:pt idx="651">
                  <c:v>2.9231628981777638</c:v>
                </c:pt>
                <c:pt idx="652">
                  <c:v>2.9162706053175995</c:v>
                </c:pt>
                <c:pt idx="653">
                  <c:v>2.9090866878271213</c:v>
                </c:pt>
                <c:pt idx="654">
                  <c:v>2.9016118640920916</c:v>
                </c:pt>
                <c:pt idx="655">
                  <c:v>2.8938468815886544</c:v>
                </c:pt>
                <c:pt idx="656">
                  <c:v>2.8857925168085887</c:v>
                </c:pt>
                <c:pt idx="657">
                  <c:v>2.8774495751816618</c:v>
                </c:pt>
                <c:pt idx="658">
                  <c:v>2.8688188909950831</c:v>
                </c:pt>
                <c:pt idx="659">
                  <c:v>2.8599013273100802</c:v>
                </c:pt>
                <c:pt idx="660">
                  <c:v>2.850697775875588</c:v>
                </c:pt>
                <c:pt idx="661">
                  <c:v>2.8412091570390823</c:v>
                </c:pt>
                <c:pt idx="662">
                  <c:v>2.8314364196545401</c:v>
                </c:pt>
                <c:pt idx="663">
                  <c:v>2.8213805409875543</c:v>
                </c:pt>
                <c:pt idx="664">
                  <c:v>2.8110425266176113</c:v>
                </c:pt>
                <c:pt idx="665">
                  <c:v>2.8004234103375354</c:v>
                </c:pt>
                <c:pt idx="666">
                  <c:v>2.7895242540501042</c:v>
                </c:pt>
                <c:pt idx="667">
                  <c:v>2.7783461476618636</c:v>
                </c:pt>
                <c:pt idx="668">
                  <c:v>2.7668902089741376</c:v>
                </c:pt>
                <c:pt idx="669">
                  <c:v>2.7551575835712474</c:v>
                </c:pt>
                <c:pt idx="670">
                  <c:v>2.7431494447059581</c:v>
                </c:pt>
                <c:pt idx="671">
                  <c:v>2.7308669931821483</c:v>
                </c:pt>
                <c:pt idx="672">
                  <c:v>2.7183114572347353</c:v>
                </c:pt>
                <c:pt idx="673">
                  <c:v>2.7054840924068495</c:v>
                </c:pt>
                <c:pt idx="674">
                  <c:v>2.6923861814242871</c:v>
                </c:pt>
                <c:pt idx="675">
                  <c:v>2.6790190340672302</c:v>
                </c:pt>
                <c:pt idx="676">
                  <c:v>2.6653839870392746</c:v>
                </c:pt>
                <c:pt idx="677">
                  <c:v>2.6514824038337599</c:v>
                </c:pt>
                <c:pt idx="678">
                  <c:v>2.6373156745974242</c:v>
                </c:pt>
                <c:pt idx="679">
                  <c:v>2.622885215991384</c:v>
                </c:pt>
                <c:pt idx="680">
                  <c:v>2.6081924710494757</c:v>
                </c:pt>
                <c:pt idx="681">
                  <c:v>2.5932389090339476</c:v>
                </c:pt>
                <c:pt idx="682">
                  <c:v>2.5780260252885423</c:v>
                </c:pt>
                <c:pt idx="683">
                  <c:v>2.5625553410889563</c:v>
                </c:pt>
                <c:pt idx="684">
                  <c:v>2.5468284034907174</c:v>
                </c:pt>
                <c:pt idx="685">
                  <c:v>2.5308467851744774</c:v>
                </c:pt>
                <c:pt idx="686">
                  <c:v>2.5146120842887534</c:v>
                </c:pt>
                <c:pt idx="687">
                  <c:v>2.4981259242901039</c:v>
                </c:pt>
                <c:pt idx="688">
                  <c:v>2.48138995378079</c:v>
                </c:pt>
                <c:pt idx="689">
                  <c:v>2.4644058463439142</c:v>
                </c:pt>
                <c:pt idx="690">
                  <c:v>2.4471753003760703</c:v>
                </c:pt>
                <c:pt idx="691">
                  <c:v>2.429700038917495</c:v>
                </c:pt>
                <c:pt idx="692">
                  <c:v>2.4119818094797711</c:v>
                </c:pt>
                <c:pt idx="693">
                  <c:v>2.3940223838710777</c:v>
                </c:pt>
                <c:pt idx="694">
                  <c:v>2.3758235580190075</c:v>
                </c:pt>
                <c:pt idx="695">
                  <c:v>2.357387151790983</c:v>
                </c:pt>
                <c:pt idx="696">
                  <c:v>2.3387150088122626</c:v>
                </c:pt>
                <c:pt idx="697">
                  <c:v>2.3198089962815835</c:v>
                </c:pt>
                <c:pt idx="698">
                  <c:v>2.3006710047844421</c:v>
                </c:pt>
                <c:pt idx="699">
                  <c:v>2.2813029481040434</c:v>
                </c:pt>
                <c:pt idx="700">
                  <c:v>2.2617067630299137</c:v>
                </c:pt>
                <c:pt idx="701">
                  <c:v>2.2418844091642307</c:v>
                </c:pt>
                <c:pt idx="702">
                  <c:v>2.22183786872586</c:v>
                </c:pt>
                <c:pt idx="703">
                  <c:v>2.2015691463521438</c:v>
                </c:pt>
                <c:pt idx="704">
                  <c:v>2.1810802688984277</c:v>
                </c:pt>
                <c:pt idx="705">
                  <c:v>2.1603732852353823</c:v>
                </c:pt>
                <c:pt idx="706">
                  <c:v>2.1394502660441166</c:v>
                </c:pt>
                <c:pt idx="707">
                  <c:v>2.118313303609118</c:v>
                </c:pt>
                <c:pt idx="708">
                  <c:v>2.0969645116090128</c:v>
                </c:pt>
                <c:pt idx="709">
                  <c:v>2.0754060249052122</c:v>
                </c:pt>
                <c:pt idx="710">
                  <c:v>2.0536399993284178</c:v>
                </c:pt>
                <c:pt idx="711">
                  <c:v>2.0316686114630538</c:v>
                </c:pt>
                <c:pt idx="712">
                  <c:v>2.0094940584295946</c:v>
                </c:pt>
                <c:pt idx="713">
                  <c:v>1.9871185576648658</c:v>
                </c:pt>
                <c:pt idx="714">
                  <c:v>1.9645443467002948</c:v>
                </c:pt>
                <c:pt idx="715">
                  <c:v>1.9417736829381709</c:v>
                </c:pt>
                <c:pt idx="716">
                  <c:v>1.9188088434258921</c:v>
                </c:pt>
                <c:pt idx="717">
                  <c:v>1.8956521246282731</c:v>
                </c:pt>
                <c:pt idx="718">
                  <c:v>1.8723058421978962</c:v>
                </c:pt>
                <c:pt idx="719">
                  <c:v>1.8487723307435469</c:v>
                </c:pt>
                <c:pt idx="720">
                  <c:v>1.8250539435967637</c:v>
                </c:pt>
                <c:pt idx="721">
                  <c:v>1.8011530525764941</c:v>
                </c:pt>
                <c:pt idx="722">
                  <c:v>1.7770720477519226</c:v>
                </c:pt>
                <c:pt idx="723">
                  <c:v>1.7528133372034624</c:v>
                </c:pt>
                <c:pt idx="724">
                  <c:v>1.728379346781957</c:v>
                </c:pt>
                <c:pt idx="725">
                  <c:v>1.7037725198660845</c:v>
                </c:pt>
                <c:pt idx="726">
                  <c:v>1.6789953171180314</c:v>
                </c:pt>
                <c:pt idx="727">
                  <c:v>1.654050216237422</c:v>
                </c:pt>
                <c:pt idx="728">
                  <c:v>1.628939711713562</c:v>
                </c:pt>
                <c:pt idx="729">
                  <c:v>1.6036663145759757</c:v>
                </c:pt>
                <c:pt idx="730">
                  <c:v>1.5782325521433158</c:v>
                </c:pt>
                <c:pt idx="731">
                  <c:v>1.5526409677706292</c:v>
                </c:pt>
                <c:pt idx="732">
                  <c:v>1.5268941205950304</c:v>
                </c:pt>
                <c:pt idx="733">
                  <c:v>1.5009945852797801</c:v>
                </c:pt>
                <c:pt idx="734">
                  <c:v>1.4749449517568263</c:v>
                </c:pt>
                <c:pt idx="735">
                  <c:v>1.4487478249678112</c:v>
                </c:pt>
                <c:pt idx="736">
                  <c:v>1.4224058246035873</c:v>
                </c:pt>
                <c:pt idx="737">
                  <c:v>1.3959215848422375</c:v>
                </c:pt>
                <c:pt idx="738">
                  <c:v>1.3692977540856677</c:v>
                </c:pt>
                <c:pt idx="739">
                  <c:v>1.3425369946947643</c:v>
                </c:pt>
                <c:pt idx="740">
                  <c:v>1.3156419827231711</c:v>
                </c:pt>
                <c:pt idx="741">
                  <c:v>1.2886154076496701</c:v>
                </c:pt>
                <c:pt idx="742">
                  <c:v>1.2614599721092468</c:v>
                </c:pt>
                <c:pt idx="743">
                  <c:v>1.2341783916228257</c:v>
                </c:pt>
                <c:pt idx="744">
                  <c:v>1.2067733943257184</c:v>
                </c:pt>
                <c:pt idx="745">
                  <c:v>1.1792477206948222</c:v>
                </c:pt>
                <c:pt idx="746">
                  <c:v>1.1516041232745597</c:v>
                </c:pt>
                <c:pt idx="747">
                  <c:v>1.1238453664016366</c:v>
                </c:pt>
                <c:pt idx="748">
                  <c:v>1.0959742259286056</c:v>
                </c:pt>
                <c:pt idx="749">
                  <c:v>1.0679934889462932</c:v>
                </c:pt>
                <c:pt idx="750">
                  <c:v>1.0399059535050774</c:v>
                </c:pt>
                <c:pt idx="751">
                  <c:v>1.0117144283350967</c:v>
                </c:pt>
                <c:pt idx="752">
                  <c:v>0.98342173256537257</c:v>
                </c:pt>
                <c:pt idx="753">
                  <c:v>0.95503069544190966</c:v>
                </c:pt>
                <c:pt idx="754">
                  <c:v>0.92654415604475893</c:v>
                </c:pt>
                <c:pt idx="755">
                  <c:v>0.89796496300412132</c:v>
                </c:pt>
                <c:pt idx="756">
                  <c:v>0.86929597421548221</c:v>
                </c:pt>
                <c:pt idx="757">
                  <c:v>0.84054005655383501</c:v>
                </c:pt>
                <c:pt idx="758">
                  <c:v>0.81170008558698037</c:v>
                </c:pt>
                <c:pt idx="759">
                  <c:v>0.78277894528798142</c:v>
                </c:pt>
                <c:pt idx="760">
                  <c:v>0.7537795277467646</c:v>
                </c:pt>
                <c:pt idx="761">
                  <c:v>0.7247047328809233</c:v>
                </c:pt>
                <c:pt idx="762">
                  <c:v>0.6955574681457124</c:v>
                </c:pt>
                <c:pt idx="763">
                  <c:v>0.66634064824331629</c:v>
                </c:pt>
                <c:pt idx="764">
                  <c:v>0.63705719483137524</c:v>
                </c:pt>
                <c:pt idx="765">
                  <c:v>0.60771003623083297</c:v>
                </c:pt>
                <c:pt idx="766">
                  <c:v>0.57830210713309094</c:v>
                </c:pt>
                <c:pt idx="767">
                  <c:v>0.54883634830655237</c:v>
                </c:pt>
                <c:pt idx="768">
                  <c:v>0.5193157063025452</c:v>
                </c:pt>
                <c:pt idx="769">
                  <c:v>0.48974313316066698</c:v>
                </c:pt>
                <c:pt idx="770">
                  <c:v>0.46012158611359305</c:v>
                </c:pt>
                <c:pt idx="771">
                  <c:v>0.43045402729134119</c:v>
                </c:pt>
                <c:pt idx="772">
                  <c:v>0.40074342342507069</c:v>
                </c:pt>
                <c:pt idx="773">
                  <c:v>0.37099274555040684</c:v>
                </c:pt>
                <c:pt idx="774">
                  <c:v>0.34120496871035011</c:v>
                </c:pt>
                <c:pt idx="775">
                  <c:v>0.31138307165775891</c:v>
                </c:pt>
                <c:pt idx="776">
                  <c:v>0.28153003655748698</c:v>
                </c:pt>
                <c:pt idx="777">
                  <c:v>0.25164884868816417</c:v>
                </c:pt>
                <c:pt idx="778">
                  <c:v>0.22174249614368191</c:v>
                </c:pt>
                <c:pt idx="779">
                  <c:v>0.19181396953437008</c:v>
                </c:pt>
                <c:pt idx="780">
                  <c:v>0.16186626168794926</c:v>
                </c:pt>
                <c:pt idx="781">
                  <c:v>0.13190236735024508</c:v>
                </c:pt>
                <c:pt idx="782">
                  <c:v>0.1019252828857268</c:v>
                </c:pt>
                <c:pt idx="783">
                  <c:v>7.1938005977857405E-2</c:v>
                </c:pt>
                <c:pt idx="784">
                  <c:v>4.1943535329338359E-2</c:v>
                </c:pt>
                <c:pt idx="785">
                  <c:v>1.1944870362236553E-2</c:v>
                </c:pt>
                <c:pt idx="786">
                  <c:v>-1.8054989081944788E-2</c:v>
                </c:pt>
                <c:pt idx="787">
                  <c:v>-4.805304304226371E-2</c:v>
                </c:pt>
                <c:pt idx="788">
                  <c:v>-7.8046291738322476E-2</c:v>
                </c:pt>
                <c:pt idx="789">
                  <c:v>-0.10803173587024845</c:v>
                </c:pt>
                <c:pt idx="790">
                  <c:v>-0.13800637691861084</c:v>
                </c:pt>
                <c:pt idx="791">
                  <c:v>-0.16796721744428633</c:v>
                </c:pt>
                <c:pt idx="792">
                  <c:v>-0.1979112613881896</c:v>
                </c:pt>
                <c:pt idx="793">
                  <c:v>-0.22783551437088223</c:v>
                </c:pt>
                <c:pt idx="794">
                  <c:v>-0.2577369839919974</c:v>
                </c:pt>
                <c:pt idx="795">
                  <c:v>-0.28761268012949348</c:v>
                </c:pt>
                <c:pt idx="796">
                  <c:v>-0.31745961523865301</c:v>
                </c:pt>
                <c:pt idx="797">
                  <c:v>-0.34727480465083749</c:v>
                </c:pt>
                <c:pt idx="798">
                  <c:v>-0.37705526687195423</c:v>
                </c:pt>
                <c:pt idx="799">
                  <c:v>-0.40679802388059283</c:v>
                </c:pt>
                <c:pt idx="800">
                  <c:v>-0.43650010142584061</c:v>
                </c:pt>
                <c:pt idx="801">
                  <c:v>-0.46615852932469465</c:v>
                </c:pt>
                <c:pt idx="802">
                  <c:v>-0.49577034175908036</c:v>
                </c:pt>
                <c:pt idx="803">
                  <c:v>-0.52533257757243068</c:v>
                </c:pt>
                <c:pt idx="804">
                  <c:v>-0.55484228056580487</c:v>
                </c:pt>
                <c:pt idx="805">
                  <c:v>-0.58429649979348408</c:v>
                </c:pt>
                <c:pt idx="806">
                  <c:v>-0.61369228985809621</c:v>
                </c:pt>
                <c:pt idx="807">
                  <c:v>-0.643026711205131</c:v>
                </c:pt>
                <c:pt idx="808">
                  <c:v>-0.67229683041689903</c:v>
                </c:pt>
                <c:pt idx="809">
                  <c:v>-0.70149972050587095</c:v>
                </c:pt>
                <c:pt idx="810">
                  <c:v>-0.73063246120737335</c:v>
                </c:pt>
                <c:pt idx="811">
                  <c:v>-0.75969213927161339</c:v>
                </c:pt>
                <c:pt idx="812">
                  <c:v>-0.78867584875500618</c:v>
                </c:pt>
                <c:pt idx="813">
                  <c:v>-0.81758069131074596</c:v>
                </c:pt>
                <c:pt idx="814">
                  <c:v>-0.8464037764786696</c:v>
                </c:pt>
                <c:pt idx="815">
                  <c:v>-0.87514222197427949</c:v>
                </c:pt>
                <c:pt idx="816">
                  <c:v>-0.90379315397697479</c:v>
                </c:pt>
                <c:pt idx="817">
                  <c:v>-0.93235370741743084</c:v>
                </c:pt>
                <c:pt idx="818">
                  <c:v>-0.96082102626410393</c:v>
                </c:pt>
                <c:pt idx="819">
                  <c:v>-0.98919226380883218</c:v>
                </c:pt>
                <c:pt idx="820">
                  <c:v>-1.0174645829515034</c:v>
                </c:pt>
                <c:pt idx="821">
                  <c:v>-1.0456351564837694</c:v>
                </c:pt>
                <c:pt idx="822">
                  <c:v>-1.0737011673717411</c:v>
                </c:pt>
                <c:pt idx="823">
                  <c:v>-1.1016598090377241</c:v>
                </c:pt>
                <c:pt idx="824">
                  <c:v>-1.12950828564085</c:v>
                </c:pt>
                <c:pt idx="825">
                  <c:v>-1.1572438123566653</c:v>
                </c:pt>
                <c:pt idx="826">
                  <c:v>-1.1848636156556118</c:v>
                </c:pt>
                <c:pt idx="827">
                  <c:v>-1.2123649335803759</c:v>
                </c:pt>
                <c:pt idx="828">
                  <c:v>-1.2397450160220826</c:v>
                </c:pt>
                <c:pt idx="829">
                  <c:v>-1.2670011249953095</c:v>
                </c:pt>
                <c:pt idx="830">
                  <c:v>-1.2941305349118624</c:v>
                </c:pt>
                <c:pt idx="831">
                  <c:v>-1.3211305328533629</c:v>
                </c:pt>
                <c:pt idx="832">
                  <c:v>-1.3479984188425165</c:v>
                </c:pt>
                <c:pt idx="833">
                  <c:v>-1.374731506113114</c:v>
                </c:pt>
                <c:pt idx="834">
                  <c:v>-1.401327121378706</c:v>
                </c:pt>
                <c:pt idx="835">
                  <c:v>-1.4277826050999289</c:v>
                </c:pt>
                <c:pt idx="836">
                  <c:v>-1.4540953117504567</c:v>
                </c:pt>
                <c:pt idx="837">
                  <c:v>-1.4802626100815561</c:v>
                </c:pt>
                <c:pt idx="838">
                  <c:v>-1.5062818833851908</c:v>
                </c:pt>
                <c:pt idx="839">
                  <c:v>-1.5321505297557176</c:v>
                </c:pt>
                <c:pt idx="840">
                  <c:v>-1.5578659623500566</c:v>
                </c:pt>
                <c:pt idx="841">
                  <c:v>-1.5834256096463784</c:v>
                </c:pt>
                <c:pt idx="842">
                  <c:v>-1.6088269157012522</c:v>
                </c:pt>
                <c:pt idx="843">
                  <c:v>-1.6340673404052404</c:v>
                </c:pt>
                <c:pt idx="844">
                  <c:v>-1.6591443597369062</c:v>
                </c:pt>
                <c:pt idx="845">
                  <c:v>-1.6840554660152145</c:v>
                </c:pt>
                <c:pt idx="846">
                  <c:v>-1.7087981681503002</c:v>
                </c:pt>
                <c:pt idx="847">
                  <c:v>-1.7333699918925602</c:v>
                </c:pt>
                <c:pt idx="848">
                  <c:v>-1.757768480080101</c:v>
                </c:pt>
                <c:pt idx="849">
                  <c:v>-1.7819911928844365</c:v>
                </c:pt>
                <c:pt idx="850">
                  <c:v>-1.8060357080544709</c:v>
                </c:pt>
                <c:pt idx="851">
                  <c:v>-1.8298996211587246</c:v>
                </c:pt>
                <c:pt idx="852">
                  <c:v>-1.8535805458257739</c:v>
                </c:pt>
                <c:pt idx="853">
                  <c:v>-1.8770761139828855</c:v>
                </c:pt>
                <c:pt idx="854">
                  <c:v>-1.9003839760928285</c:v>
                </c:pt>
                <c:pt idx="855">
                  <c:v>-1.9235018013888054</c:v>
                </c:pt>
                <c:pt idx="856">
                  <c:v>-1.9464272781075564</c:v>
                </c:pt>
                <c:pt idx="857">
                  <c:v>-1.9691581137205145</c:v>
                </c:pt>
                <c:pt idx="858">
                  <c:v>-1.9916920351630598</c:v>
                </c:pt>
                <c:pt idx="859">
                  <c:v>-2.0140267890618264</c:v>
                </c:pt>
                <c:pt idx="860">
                  <c:v>-2.0361601419600373</c:v>
                </c:pt>
                <c:pt idx="861">
                  <c:v>-2.0580898805408463</c:v>
                </c:pt>
                <c:pt idx="862">
                  <c:v>-2.0798138118486751</c:v>
                </c:pt>
                <c:pt idx="863">
                  <c:v>-2.1013297635084864</c:v>
                </c:pt>
                <c:pt idx="864">
                  <c:v>-2.1226355839430497</c:v>
                </c:pt>
                <c:pt idx="865">
                  <c:v>-2.143729142588076</c:v>
                </c:pt>
                <c:pt idx="866">
                  <c:v>-2.1646083301052785</c:v>
                </c:pt>
                <c:pt idx="867">
                  <c:v>-2.1852710585933042</c:v>
                </c:pt>
                <c:pt idx="868">
                  <c:v>-2.2057152617965241</c:v>
                </c:pt>
                <c:pt idx="869">
                  <c:v>-2.2259388953116543</c:v>
                </c:pt>
                <c:pt idx="870">
                  <c:v>-2.2459399367921997</c:v>
                </c:pt>
                <c:pt idx="871">
                  <c:v>-2.2657163861506726</c:v>
                </c:pt>
                <c:pt idx="872">
                  <c:v>-2.2852662657586214</c:v>
                </c:pt>
                <c:pt idx="873">
                  <c:v>-2.3045876206443761</c:v>
                </c:pt>
                <c:pt idx="874">
                  <c:v>-2.32367851868855</c:v>
                </c:pt>
                <c:pt idx="875">
                  <c:v>-2.3425370508172474</c:v>
                </c:pt>
                <c:pt idx="876">
                  <c:v>-2.3611613311929709</c:v>
                </c:pt>
                <c:pt idx="877">
                  <c:v>-2.3795494974032025</c:v>
                </c:pt>
                <c:pt idx="878">
                  <c:v>-2.3976997106466453</c:v>
                </c:pt>
                <c:pt idx="879">
                  <c:v>-2.4156101559171033</c:v>
                </c:pt>
                <c:pt idx="880">
                  <c:v>-2.4332790421849682</c:v>
                </c:pt>
                <c:pt idx="881">
                  <c:v>-2.4507046025763399</c:v>
                </c:pt>
                <c:pt idx="882">
                  <c:v>-2.4678850945497013</c:v>
                </c:pt>
                <c:pt idx="883">
                  <c:v>-2.4848188000701716</c:v>
                </c:pt>
                <c:pt idx="884">
                  <c:v>-2.5015040257813106</c:v>
                </c:pt>
                <c:pt idx="885">
                  <c:v>-2.5179391031744514</c:v>
                </c:pt>
                <c:pt idx="886">
                  <c:v>-2.53412238875555</c:v>
                </c:pt>
                <c:pt idx="887">
                  <c:v>-2.5500522642095373</c:v>
                </c:pt>
                <c:pt idx="888">
                  <c:v>-2.5657271365621375</c:v>
                </c:pt>
                <c:pt idx="889">
                  <c:v>-2.5811454383391803</c:v>
                </c:pt>
                <c:pt idx="890">
                  <c:v>-2.596305627723337</c:v>
                </c:pt>
                <c:pt idx="891">
                  <c:v>-2.6112061887083016</c:v>
                </c:pt>
                <c:pt idx="892">
                  <c:v>-2.6258456312503933</c:v>
                </c:pt>
                <c:pt idx="893">
                  <c:v>-2.6402224914175578</c:v>
                </c:pt>
                <c:pt idx="894">
                  <c:v>-2.6543353315357581</c:v>
                </c:pt>
                <c:pt idx="895">
                  <c:v>-2.6681827403327465</c:v>
                </c:pt>
                <c:pt idx="896">
                  <c:v>-2.6817633330791772</c:v>
                </c:pt>
                <c:pt idx="897">
                  <c:v>-2.6950757517270949</c:v>
                </c:pt>
                <c:pt idx="898">
                  <c:v>-2.7081186650457294</c:v>
                </c:pt>
                <c:pt idx="899">
                  <c:v>-2.7208907687546171</c:v>
                </c:pt>
                <c:pt idx="900">
                  <c:v>-2.7333907856540307</c:v>
                </c:pt>
                <c:pt idx="901">
                  <c:v>-2.7456174657526975</c:v>
                </c:pt>
                <c:pt idx="902">
                  <c:v>-2.7575695863927954</c:v>
                </c:pt>
                <c:pt idx="903">
                  <c:v>-2.7692459523722217</c:v>
                </c:pt>
                <c:pt idx="904">
                  <c:v>-2.7806453960641093</c:v>
                </c:pt>
                <c:pt idx="905">
                  <c:v>-2.7917667775335855</c:v>
                </c:pt>
                <c:pt idx="906">
                  <c:v>-2.8026089846517728</c:v>
                </c:pt>
                <c:pt idx="907">
                  <c:v>-2.8131709332069947</c:v>
                </c:pt>
                <c:pt idx="908">
                  <c:v>-2.8234515670131972</c:v>
                </c:pt>
                <c:pt idx="909">
                  <c:v>-2.8334498580155669</c:v>
                </c:pt>
                <c:pt idx="910">
                  <c:v>-2.8431648063933359</c:v>
                </c:pt>
                <c:pt idx="911">
                  <c:v>-2.8525954406597611</c:v>
                </c:pt>
                <c:pt idx="912">
                  <c:v>-2.8617408177592769</c:v>
                </c:pt>
                <c:pt idx="913">
                  <c:v>-2.8706000231617912</c:v>
                </c:pt>
                <c:pt idx="914">
                  <c:v>-2.8791721709541482</c:v>
                </c:pt>
                <c:pt idx="915">
                  <c:v>-2.8874564039287121</c:v>
                </c:pt>
                <c:pt idx="916">
                  <c:v>-2.8954518936690885</c:v>
                </c:pt>
                <c:pt idx="917">
                  <c:v>-2.9031578406329666</c:v>
                </c:pt>
                <c:pt idx="918">
                  <c:v>-2.9105734742320717</c:v>
                </c:pt>
                <c:pt idx="919">
                  <c:v>-2.9176980529092233</c:v>
                </c:pt>
                <c:pt idx="920">
                  <c:v>-2.9245308642124921</c:v>
                </c:pt>
                <c:pt idx="921">
                  <c:v>-2.9310712248664395</c:v>
                </c:pt>
                <c:pt idx="922">
                  <c:v>-2.9373184808404509</c:v>
                </c:pt>
                <c:pt idx="923">
                  <c:v>-2.9432720074141359</c:v>
                </c:pt>
                <c:pt idx="924">
                  <c:v>-2.9489312092397979</c:v>
                </c:pt>
                <c:pt idx="925">
                  <c:v>-2.954295520401971</c:v>
                </c:pt>
                <c:pt idx="926">
                  <c:v>-2.9593644044740079</c:v>
                </c:pt>
                <c:pt idx="927">
                  <c:v>-2.9641373545717267</c:v>
                </c:pt>
                <c:pt idx="928">
                  <c:v>-2.9686138934040942</c:v>
                </c:pt>
                <c:pt idx="929">
                  <c:v>-2.9727935733209589</c:v>
                </c:pt>
                <c:pt idx="930">
                  <c:v>-2.9766759763578103</c:v>
                </c:pt>
                <c:pt idx="931">
                  <c:v>-2.9802607142775814</c:v>
                </c:pt>
                <c:pt idx="932">
                  <c:v>-2.9835474286094668</c:v>
                </c:pt>
                <c:pt idx="933">
                  <c:v>-2.9865357906847723</c:v>
                </c:pt>
                <c:pt idx="934">
                  <c:v>-2.9892255016697811</c:v>
                </c:pt>
                <c:pt idx="935">
                  <c:v>-2.9916162925956358</c:v>
                </c:pt>
                <c:pt idx="936">
                  <c:v>-2.993707924385236</c:v>
                </c:pt>
                <c:pt idx="937">
                  <c:v>-2.9955001878771466</c:v>
                </c:pt>
                <c:pt idx="938">
                  <c:v>-2.9969929038465111</c:v>
                </c:pt>
                <c:pt idx="939">
                  <c:v>-2.9981859230229766</c:v>
                </c:pt>
                <c:pt idx="940">
                  <c:v>-2.9990791261056193</c:v>
                </c:pt>
                <c:pt idx="941">
                  <c:v>-2.9996724237748764</c:v>
                </c:pt>
                <c:pt idx="942">
                  <c:v>-2.9999657567014744</c:v>
                </c:pt>
                <c:pt idx="943">
                  <c:v>-2.9999590955523652</c:v>
                </c:pt>
                <c:pt idx="944">
                  <c:v>-2.9996524409936587</c:v>
                </c:pt>
                <c:pt idx="945">
                  <c:v>-2.9990458236905546</c:v>
                </c:pt>
                <c:pt idx="946">
                  <c:v>-2.9981393043042779</c:v>
                </c:pt>
                <c:pt idx="947">
                  <c:v>-2.996932973486012</c:v>
                </c:pt>
                <c:pt idx="948">
                  <c:v>-2.9954269518678336</c:v>
                </c:pt>
                <c:pt idx="949">
                  <c:v>-2.9936213900506488</c:v>
                </c:pt>
                <c:pt idx="950">
                  <c:v>-2.9915164685891353</c:v>
                </c:pt>
                <c:pt idx="951">
                  <c:v>-2.9891123979736851</c:v>
                </c:pt>
                <c:pt idx="952">
                  <c:v>-2.9864094186093562</c:v>
                </c:pt>
                <c:pt idx="953">
                  <c:v>-2.9834078007918325</c:v>
                </c:pt>
                <c:pt idx="954">
                  <c:v>-2.9801078446803944</c:v>
                </c:pt>
                <c:pt idx="955">
                  <c:v>-2.9765098802679026</c:v>
                </c:pt>
                <c:pt idx="956">
                  <c:v>-2.9726142673478018</c:v>
                </c:pt>
                <c:pt idx="957">
                  <c:v>-2.9684213954781358</c:v>
                </c:pt>
                <c:pt idx="958">
                  <c:v>-2.9639316839425986</c:v>
                </c:pt>
                <c:pt idx="959">
                  <c:v>-2.9591455817086021</c:v>
                </c:pt>
                <c:pt idx="960">
                  <c:v>-2.9540635673823807</c:v>
                </c:pt>
                <c:pt idx="961">
                  <c:v>-2.9486861491611331</c:v>
                </c:pt>
                <c:pt idx="962">
                  <c:v>-2.9430138647821984</c:v>
                </c:pt>
                <c:pt idx="963">
                  <c:v>-2.9370472814692898</c:v>
                </c:pt>
                <c:pt idx="964">
                  <c:v>-2.9307869958757653</c:v>
                </c:pt>
                <c:pt idx="965">
                  <c:v>-2.9242336340249677</c:v>
                </c:pt>
                <c:pt idx="966">
                  <c:v>-2.9173878512476215</c:v>
                </c:pt>
                <c:pt idx="967">
                  <c:v>-2.9102503321162985</c:v>
                </c:pt>
                <c:pt idx="968">
                  <c:v>-2.9028217903769642</c:v>
                </c:pt>
                <c:pt idx="969">
                  <c:v>-2.8951029688776022</c:v>
                </c:pt>
                <c:pt idx="970">
                  <c:v>-2.8870946394939292</c:v>
                </c:pt>
                <c:pt idx="971">
                  <c:v>-2.8787976030522122</c:v>
                </c:pt>
                <c:pt idx="972">
                  <c:v>-2.8702126892491799</c:v>
                </c:pt>
                <c:pt idx="973">
                  <c:v>-2.8613407565690592</c:v>
                </c:pt>
                <c:pt idx="974">
                  <c:v>-2.8521826921977236</c:v>
                </c:pt>
                <c:pt idx="975">
                  <c:v>-2.8427394119339797</c:v>
                </c:pt>
                <c:pt idx="976">
                  <c:v>-2.8330118600979839</c:v>
                </c:pt>
                <c:pt idx="977">
                  <c:v>-2.8230010094368132</c:v>
                </c:pt>
                <c:pt idx="978">
                  <c:v>-2.8127078610271923</c:v>
                </c:pt>
                <c:pt idx="979">
                  <c:v>-2.8021334441753822</c:v>
                </c:pt>
                <c:pt idx="980">
                  <c:v>-2.7912788163142599</c:v>
                </c:pt>
                <c:pt idx="981">
                  <c:v>-2.7801450628975637</c:v>
                </c:pt>
                <c:pt idx="982">
                  <c:v>-2.7687332972913579</c:v>
                </c:pt>
                <c:pt idx="983">
                  <c:v>-2.757044660662693</c:v>
                </c:pt>
                <c:pt idx="984">
                  <c:v>-2.7450803218654913</c:v>
                </c:pt>
                <c:pt idx="985">
                  <c:v>-2.7328414773236629</c:v>
                </c:pt>
                <c:pt idx="986">
                  <c:v>-2.7203293509114617</c:v>
                </c:pt>
                <c:pt idx="987">
                  <c:v>-2.707545193831101</c:v>
                </c:pt>
                <c:pt idx="988">
                  <c:v>-2.6944902844876393</c:v>
                </c:pt>
                <c:pt idx="989">
                  <c:v>-2.6811659283611307</c:v>
                </c:pt>
                <c:pt idx="990">
                  <c:v>-2.6675734578760828</c:v>
                </c:pt>
                <c:pt idx="991">
                  <c:v>-2.6537142322682179</c:v>
                </c:pt>
                <c:pt idx="992">
                  <c:v>-2.6395896374485472</c:v>
                </c:pt>
                <c:pt idx="993">
                  <c:v>-2.6252010858647825</c:v>
                </c:pt>
                <c:pt idx="994">
                  <c:v>-2.6105500163600919</c:v>
                </c:pt>
                <c:pt idx="995">
                  <c:v>-2.5956378940292133</c:v>
                </c:pt>
                <c:pt idx="996">
                  <c:v>-2.5804662100719589</c:v>
                </c:pt>
                <c:pt idx="997">
                  <c:v>-2.5650364816440789</c:v>
                </c:pt>
                <c:pt idx="998">
                  <c:v>-2.5493502517055573</c:v>
                </c:pt>
                <c:pt idx="999">
                  <c:v>-2.5334090888663172</c:v>
                </c:pt>
                <c:pt idx="1000">
                  <c:v>-2.5172145872293572</c:v>
                </c:pt>
                <c:pt idx="1001">
                  <c:v>-2.5007683662313465</c:v>
                </c:pt>
                <c:pt idx="1002">
                  <c:v>-2.4840720704806794</c:v>
                </c:pt>
                <c:pt idx="1003">
                  <c:v>-2.4671273695930171</c:v>
                </c:pt>
                <c:pt idx="1004">
                  <c:v>-2.4499359580243252</c:v>
                </c:pt>
                <c:pt idx="1005">
                  <c:v>-2.4324995549014403</c:v>
                </c:pt>
                <c:pt idx="1006">
                  <c:v>-2.414819903850141</c:v>
                </c:pt>
                <c:pt idx="1007">
                  <c:v>-2.3968987728208004</c:v>
                </c:pt>
                <c:pt idx="100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4-46A8-989D-2A8EAB12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316591"/>
        <c:axId val="1565319087"/>
      </c:scatterChart>
      <c:valAx>
        <c:axId val="156531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19087"/>
        <c:crosses val="autoZero"/>
        <c:crossBetween val="midCat"/>
      </c:valAx>
      <c:valAx>
        <c:axId val="15653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1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2</xdr:row>
      <xdr:rowOff>133350</xdr:rowOff>
    </xdr:from>
    <xdr:to>
      <xdr:col>33</xdr:col>
      <xdr:colOff>85725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371474</xdr:colOff>
      <xdr:row>22</xdr:row>
      <xdr:rowOff>180975</xdr:rowOff>
    </xdr:from>
    <xdr:to>
      <xdr:col>33</xdr:col>
      <xdr:colOff>142875</xdr:colOff>
      <xdr:row>48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419100</xdr:colOff>
      <xdr:row>52</xdr:row>
      <xdr:rowOff>95250</xdr:rowOff>
    </xdr:from>
    <xdr:to>
      <xdr:col>33</xdr:col>
      <xdr:colOff>180975</xdr:colOff>
      <xdr:row>72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428624</xdr:colOff>
      <xdr:row>73</xdr:row>
      <xdr:rowOff>95250</xdr:rowOff>
    </xdr:from>
    <xdr:to>
      <xdr:col>33</xdr:col>
      <xdr:colOff>200025</xdr:colOff>
      <xdr:row>98</xdr:row>
      <xdr:rowOff>161925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21</xdr:col>
      <xdr:colOff>533400</xdr:colOff>
      <xdr:row>53</xdr:row>
      <xdr:rowOff>0</xdr:rowOff>
    </xdr:from>
    <xdr:ext cx="2294411" cy="311496"/>
    <xdr:sp macro="" textlink="">
      <xdr:nvSpPr>
        <xdr:cNvPr id="2" name="TextBox 1"/>
        <xdr:cNvSpPr txBox="1"/>
      </xdr:nvSpPr>
      <xdr:spPr>
        <a:xfrm>
          <a:off x="15287625" y="10096500"/>
          <a:ext cx="22944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OverSpeed, register 8 (float)</a:t>
          </a:r>
        </a:p>
      </xdr:txBody>
    </xdr:sp>
    <xdr:clientData/>
  </xdr:oneCellAnchor>
  <xdr:twoCellAnchor>
    <xdr:from>
      <xdr:col>13</xdr:col>
      <xdr:colOff>604837</xdr:colOff>
      <xdr:row>102</xdr:row>
      <xdr:rowOff>180975</xdr:rowOff>
    </xdr:from>
    <xdr:to>
      <xdr:col>25</xdr:col>
      <xdr:colOff>314325</xdr:colOff>
      <xdr:row>125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0.40159</cdr:x>
      <cdr:y>0.04511</cdr:y>
    </cdr:from>
    <cdr:to>
      <cdr:x>0.60239</cdr:x>
      <cdr:y>0.09023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00600" y="171450"/>
          <a:ext cx="2400300" cy="171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4"/>
  <sheetViews>
    <sheetView tabSelected="1" workbookViewId="0">
      <selection activeCell="I28" sqref="I28"/>
    </sheetView>
  </sheetViews>
  <sheetFormatPr defaultRowHeight="15" x14ac:dyDescent="0.25"/>
  <cols>
    <col min="1" max="2" width="14.140625" customWidth="1"/>
    <col min="5" max="5" width="12" style="2" customWidth="1"/>
    <col min="7" max="7" width="12.85546875" style="2" customWidth="1"/>
    <col min="8" max="8" width="12" style="2" bestFit="1" customWidth="1"/>
    <col min="9" max="9" width="12.85546875" style="2" customWidth="1"/>
    <col min="11" max="11" width="12.140625" bestFit="1" customWidth="1"/>
    <col min="13" max="13" width="12.28515625" customWidth="1"/>
  </cols>
  <sheetData>
    <row r="1" spans="1:13" x14ac:dyDescent="0.25">
      <c r="A1" t="s">
        <v>2</v>
      </c>
    </row>
    <row r="2" spans="1:13" x14ac:dyDescent="0.25">
      <c r="A2" t="s">
        <v>3</v>
      </c>
      <c r="B2">
        <v>1</v>
      </c>
      <c r="D2" t="s">
        <v>5</v>
      </c>
    </row>
    <row r="3" spans="1:13" x14ac:dyDescent="0.25">
      <c r="B3" t="s">
        <v>7</v>
      </c>
      <c r="C3">
        <v>1000</v>
      </c>
      <c r="D3" t="s">
        <v>6</v>
      </c>
    </row>
    <row r="4" spans="1:13" x14ac:dyDescent="0.25">
      <c r="A4" t="s">
        <v>1</v>
      </c>
      <c r="B4">
        <v>502</v>
      </c>
    </row>
    <row r="5" spans="1:13" x14ac:dyDescent="0.25">
      <c r="C5">
        <v>70</v>
      </c>
    </row>
    <row r="6" spans="1:13" x14ac:dyDescent="0.25">
      <c r="C6">
        <v>50</v>
      </c>
    </row>
    <row r="7" spans="1:13" x14ac:dyDescent="0.25">
      <c r="C7">
        <v>3</v>
      </c>
    </row>
    <row r="8" spans="1:13" x14ac:dyDescent="0.25">
      <c r="A8" t="s">
        <v>19</v>
      </c>
      <c r="B8" t="s">
        <v>20</v>
      </c>
    </row>
    <row r="9" spans="1:13" x14ac:dyDescent="0.25">
      <c r="A9" t="s">
        <v>4</v>
      </c>
      <c r="B9">
        <v>0</v>
      </c>
    </row>
    <row r="10" spans="1:13" x14ac:dyDescent="0.25">
      <c r="A10" t="s">
        <v>21</v>
      </c>
      <c r="B10">
        <v>1</v>
      </c>
    </row>
    <row r="11" spans="1:13" s="2" customFormat="1" x14ac:dyDescent="0.25"/>
    <row r="12" spans="1:13" s="2" customFormat="1" x14ac:dyDescent="0.25"/>
    <row r="13" spans="1:13" x14ac:dyDescent="0.25">
      <c r="A13" t="s">
        <v>0</v>
      </c>
    </row>
    <row r="14" spans="1:13" s="2" customFormat="1" x14ac:dyDescent="0.25">
      <c r="A14" t="s">
        <v>8</v>
      </c>
      <c r="B14" t="s">
        <v>9</v>
      </c>
      <c r="C14" t="s">
        <v>10</v>
      </c>
      <c r="D14" t="s">
        <v>11</v>
      </c>
      <c r="E14" s="2" t="s">
        <v>33</v>
      </c>
      <c r="F14" t="s">
        <v>12</v>
      </c>
      <c r="G14" s="2" t="s">
        <v>13</v>
      </c>
      <c r="H14" s="2" t="s">
        <v>32</v>
      </c>
      <c r="I14" s="2" t="s">
        <v>31</v>
      </c>
      <c r="J14" s="2" t="s">
        <v>17</v>
      </c>
      <c r="K14" s="2" t="s">
        <v>18</v>
      </c>
      <c r="L14" s="2" t="s">
        <v>22</v>
      </c>
      <c r="M14" s="2" t="s">
        <v>25</v>
      </c>
    </row>
    <row r="15" spans="1:13" x14ac:dyDescent="0.25">
      <c r="B15" t="s">
        <v>14</v>
      </c>
      <c r="C15" t="s">
        <v>15</v>
      </c>
      <c r="D15" t="s">
        <v>16</v>
      </c>
      <c r="E15" s="2" t="s">
        <v>26</v>
      </c>
      <c r="F15" t="s">
        <v>27</v>
      </c>
      <c r="G15" s="2" t="s">
        <v>28</v>
      </c>
      <c r="H15" s="2" t="s">
        <v>29</v>
      </c>
      <c r="I15" s="2" t="s">
        <v>30</v>
      </c>
      <c r="J15" t="s">
        <v>34</v>
      </c>
      <c r="K15" t="s">
        <v>35</v>
      </c>
      <c r="L15" t="s">
        <v>23</v>
      </c>
      <c r="M15" s="2" t="s">
        <v>24</v>
      </c>
    </row>
    <row r="16" spans="1:13" x14ac:dyDescent="0.25">
      <c r="A16">
        <v>20</v>
      </c>
      <c r="B16">
        <f>IF(A16="",$C$3,A16*$C$3)</f>
        <v>20000</v>
      </c>
      <c r="C16">
        <v>0</v>
      </c>
      <c r="D16">
        <f>3*SIN(C16*0.01)</f>
        <v>0</v>
      </c>
      <c r="E16" s="2">
        <f>3*COS(C16*0.1)</f>
        <v>3</v>
      </c>
      <c r="F16" s="1">
        <v>0</v>
      </c>
      <c r="G16" s="3">
        <v>0</v>
      </c>
      <c r="H16" s="2">
        <v>0</v>
      </c>
      <c r="I16" s="3">
        <v>0</v>
      </c>
      <c r="J16">
        <v>0</v>
      </c>
      <c r="K16">
        <v>1</v>
      </c>
      <c r="L16">
        <v>37678</v>
      </c>
      <c r="M16">
        <v>-200</v>
      </c>
    </row>
    <row r="17" spans="1:9" x14ac:dyDescent="0.25">
      <c r="B17">
        <f t="shared" ref="B17:B80" si="0">IF(A17="",$C$3,A17*$C$3)</f>
        <v>1000</v>
      </c>
      <c r="C17">
        <v>1</v>
      </c>
      <c r="D17">
        <f t="shared" ref="D17:D80" si="1">3*SIN(C17*0.01)</f>
        <v>2.9999500002499992E-2</v>
      </c>
      <c r="E17" s="2">
        <f>3*COS(C17*0.01)</f>
        <v>2.999850001249996</v>
      </c>
      <c r="F17" s="1">
        <v>1</v>
      </c>
      <c r="G17" s="3">
        <v>1.4285714285714285E-2</v>
      </c>
      <c r="H17" s="2">
        <v>1</v>
      </c>
      <c r="I17" s="3">
        <v>1.4285714285714285E-2</v>
      </c>
    </row>
    <row r="18" spans="1:9" x14ac:dyDescent="0.25">
      <c r="B18">
        <f t="shared" si="0"/>
        <v>1000</v>
      </c>
      <c r="C18">
        <v>2</v>
      </c>
      <c r="D18">
        <f t="shared" si="1"/>
        <v>5.9996000079999237E-2</v>
      </c>
      <c r="E18" s="2">
        <f>3*COS(C18*0.01)</f>
        <v>2.999400019999733</v>
      </c>
      <c r="F18" s="1">
        <v>2</v>
      </c>
      <c r="G18" s="3">
        <v>4.2857142857142858E-2</v>
      </c>
      <c r="H18" s="2">
        <v>2</v>
      </c>
      <c r="I18" s="3">
        <v>4.2857142857142858E-2</v>
      </c>
    </row>
    <row r="19" spans="1:9" x14ac:dyDescent="0.25">
      <c r="B19">
        <f t="shared" si="0"/>
        <v>1000</v>
      </c>
      <c r="C19">
        <v>3</v>
      </c>
      <c r="D19">
        <f t="shared" si="1"/>
        <v>8.9986500607486974E-2</v>
      </c>
      <c r="E19" s="2">
        <f>3*COS(C19*0.01)</f>
        <v>2.9986501012469624</v>
      </c>
      <c r="F19" s="1">
        <v>3</v>
      </c>
      <c r="G19" s="3">
        <v>4.2857142857142858E-2</v>
      </c>
      <c r="H19" s="2">
        <v>3</v>
      </c>
      <c r="I19" s="3">
        <v>4.2857142857142858E-2</v>
      </c>
    </row>
    <row r="20" spans="1:9" x14ac:dyDescent="0.25">
      <c r="B20">
        <f t="shared" si="0"/>
        <v>1000</v>
      </c>
      <c r="C20">
        <v>4</v>
      </c>
      <c r="D20">
        <f t="shared" si="1"/>
        <v>0.11996800255990248</v>
      </c>
      <c r="E20" s="2">
        <f>3*COS(C20*0.01)</f>
        <v>2.9976003199829337</v>
      </c>
      <c r="F20" s="1">
        <v>4</v>
      </c>
      <c r="G20" s="3">
        <v>4.2857142857142858E-2</v>
      </c>
      <c r="H20" s="2">
        <v>4</v>
      </c>
      <c r="I20" s="3">
        <v>4.2857142857142858E-2</v>
      </c>
    </row>
    <row r="21" spans="1:9" x14ac:dyDescent="0.25">
      <c r="B21">
        <f t="shared" si="0"/>
        <v>1000</v>
      </c>
      <c r="C21">
        <v>5</v>
      </c>
      <c r="D21">
        <f t="shared" si="1"/>
        <v>0.14993750781203499</v>
      </c>
      <c r="E21" s="2">
        <f>3*COS(C21*0.01)</f>
        <v>2.9962507811848988</v>
      </c>
      <c r="F21" s="1">
        <v>5</v>
      </c>
      <c r="G21" s="3">
        <v>4.2857142857142858E-2</v>
      </c>
      <c r="H21" s="2">
        <v>5</v>
      </c>
      <c r="I21" s="3">
        <v>4.2857142857142858E-2</v>
      </c>
    </row>
    <row r="22" spans="1:9" x14ac:dyDescent="0.25">
      <c r="B22">
        <f t="shared" si="0"/>
        <v>1000</v>
      </c>
      <c r="C22">
        <v>6</v>
      </c>
      <c r="D22">
        <f t="shared" si="1"/>
        <v>0.17989201943833377</v>
      </c>
      <c r="E22" s="2">
        <f>3*COS(C22*0.01)</f>
        <v>2.9946016198056125</v>
      </c>
      <c r="F22" s="1">
        <v>5</v>
      </c>
      <c r="G22" s="3">
        <v>0</v>
      </c>
      <c r="H22" s="2">
        <v>5</v>
      </c>
      <c r="I22" s="3">
        <v>0</v>
      </c>
    </row>
    <row r="23" spans="1:9" x14ac:dyDescent="0.25">
      <c r="B23">
        <f t="shared" si="0"/>
        <v>1000</v>
      </c>
      <c r="C23">
        <v>7</v>
      </c>
      <c r="D23">
        <f t="shared" si="1"/>
        <v>0.20982854201259832</v>
      </c>
      <c r="E23" s="2">
        <f>3*COS(C23*0.01)</f>
        <v>2.9926530007598386</v>
      </c>
      <c r="F23" s="1">
        <v>5</v>
      </c>
      <c r="G23" s="3">
        <v>0</v>
      </c>
      <c r="H23" s="2">
        <v>5</v>
      </c>
      <c r="I23" s="3">
        <v>0</v>
      </c>
    </row>
    <row r="24" spans="1:9" x14ac:dyDescent="0.25">
      <c r="B24">
        <f t="shared" si="0"/>
        <v>1000</v>
      </c>
      <c r="C24">
        <v>8</v>
      </c>
      <c r="D24">
        <f t="shared" si="1"/>
        <v>0.23974408190751809</v>
      </c>
      <c r="E24" s="2">
        <f>3*COS(C24*0.01)</f>
        <v>2.9904051189078582</v>
      </c>
      <c r="F24" s="1">
        <v>5</v>
      </c>
      <c r="G24" s="3">
        <v>0</v>
      </c>
      <c r="H24" s="2">
        <v>5</v>
      </c>
      <c r="I24" s="3">
        <v>0</v>
      </c>
    </row>
    <row r="25" spans="1:9" x14ac:dyDescent="0.25">
      <c r="B25">
        <f t="shared" si="0"/>
        <v>1000</v>
      </c>
      <c r="C25">
        <v>9</v>
      </c>
      <c r="D25">
        <f t="shared" si="1"/>
        <v>0.26963564759403313</v>
      </c>
      <c r="E25" s="2">
        <f>3*COS(C25*0.01)</f>
        <v>2.9878581990359829</v>
      </c>
      <c r="F25" s="1">
        <v>5</v>
      </c>
      <c r="G25" s="3">
        <v>0</v>
      </c>
      <c r="H25" s="2">
        <v>5</v>
      </c>
      <c r="I25" s="3">
        <v>1.8</v>
      </c>
    </row>
    <row r="26" spans="1:9" x14ac:dyDescent="0.25">
      <c r="A26">
        <v>5</v>
      </c>
      <c r="B26">
        <f t="shared" si="0"/>
        <v>5000</v>
      </c>
      <c r="C26">
        <v>10</v>
      </c>
      <c r="D26">
        <f t="shared" si="1"/>
        <v>0.29950024994048446</v>
      </c>
      <c r="E26" s="2">
        <f>3*COS(C26*0.01)</f>
        <v>2.9850124958340776</v>
      </c>
      <c r="F26" s="1">
        <v>5</v>
      </c>
      <c r="G26" s="3">
        <v>0</v>
      </c>
      <c r="H26" s="2">
        <v>5</v>
      </c>
      <c r="I26" s="3">
        <v>3.9</v>
      </c>
    </row>
    <row r="27" spans="1:9" x14ac:dyDescent="0.25">
      <c r="B27">
        <f t="shared" si="0"/>
        <v>1000</v>
      </c>
      <c r="C27">
        <v>11</v>
      </c>
      <c r="D27">
        <f t="shared" si="1"/>
        <v>0.32933490251152442</v>
      </c>
      <c r="E27" s="2">
        <f>3*COS(C27*0.01)</f>
        <v>2.9818682938700904</v>
      </c>
      <c r="F27" s="1">
        <v>5</v>
      </c>
      <c r="G27" s="3">
        <v>0</v>
      </c>
      <c r="H27" s="2">
        <v>5</v>
      </c>
      <c r="I27" s="3">
        <v>2.1</v>
      </c>
    </row>
    <row r="28" spans="1:9" x14ac:dyDescent="0.25">
      <c r="B28">
        <f t="shared" si="0"/>
        <v>1000</v>
      </c>
      <c r="C28">
        <v>12</v>
      </c>
      <c r="D28">
        <f t="shared" si="1"/>
        <v>0.3591366218667581</v>
      </c>
      <c r="E28" s="2">
        <f>3*COS(C28*0.01)</f>
        <v>2.9784259075615989</v>
      </c>
      <c r="F28" s="1">
        <v>5</v>
      </c>
      <c r="G28" s="3">
        <v>0</v>
      </c>
      <c r="H28" s="2">
        <v>5</v>
      </c>
      <c r="I28" s="3">
        <v>0</v>
      </c>
    </row>
    <row r="29" spans="1:9" x14ac:dyDescent="0.25">
      <c r="B29">
        <f t="shared" si="0"/>
        <v>1000</v>
      </c>
      <c r="C29">
        <v>13</v>
      </c>
      <c r="D29">
        <f t="shared" si="1"/>
        <v>0.38890242785908458</v>
      </c>
      <c r="E29" s="2">
        <f>3*COS(C29*0.01)</f>
        <v>2.974685681144364</v>
      </c>
      <c r="F29" s="1">
        <v>5</v>
      </c>
      <c r="G29" s="3">
        <v>0</v>
      </c>
      <c r="H29" s="2">
        <v>5</v>
      </c>
      <c r="I29" s="3">
        <v>0</v>
      </c>
    </row>
    <row r="30" spans="1:9" x14ac:dyDescent="0.25">
      <c r="B30">
        <f t="shared" si="0"/>
        <v>1000</v>
      </c>
      <c r="C30">
        <v>14</v>
      </c>
      <c r="D30">
        <f t="shared" si="1"/>
        <v>0.41862934393270945</v>
      </c>
      <c r="E30" s="2">
        <f>3*COS(C30*0.01)</f>
        <v>2.9706479886379116</v>
      </c>
      <c r="F30" s="1">
        <v>5</v>
      </c>
      <c r="G30" s="3">
        <v>0</v>
      </c>
      <c r="H30" s="2">
        <v>5</v>
      </c>
      <c r="I30" s="3">
        <v>0</v>
      </c>
    </row>
    <row r="31" spans="1:9" x14ac:dyDescent="0.25">
      <c r="B31">
        <f t="shared" si="0"/>
        <v>1000</v>
      </c>
      <c r="C31">
        <v>15</v>
      </c>
      <c r="D31">
        <f t="shared" si="1"/>
        <v>0.44831439742079765</v>
      </c>
      <c r="E31" s="2">
        <f>3*COS(C31*0.01)</f>
        <v>2.9663132338081266</v>
      </c>
      <c r="F31" s="1">
        <v>5</v>
      </c>
      <c r="G31" s="3">
        <v>0.47142857142857142</v>
      </c>
      <c r="H31" s="2">
        <v>5</v>
      </c>
      <c r="I31" s="3">
        <v>0.47142857142857142</v>
      </c>
    </row>
    <row r="32" spans="1:9" x14ac:dyDescent="0.25">
      <c r="B32">
        <f t="shared" si="0"/>
        <v>1000</v>
      </c>
      <c r="C32">
        <v>16</v>
      </c>
      <c r="D32">
        <f t="shared" si="1"/>
        <v>0.4779546198427379</v>
      </c>
      <c r="E32" s="2">
        <f>3*COS(C32*0.01)</f>
        <v>2.9616818501268809</v>
      </c>
      <c r="F32" s="1">
        <v>16.8333333333333</v>
      </c>
      <c r="G32" s="3">
        <v>0.4</v>
      </c>
      <c r="H32" s="2">
        <v>16.8333333333333</v>
      </c>
      <c r="I32" s="3">
        <v>0.4</v>
      </c>
    </row>
    <row r="33" spans="2:9" x14ac:dyDescent="0.25">
      <c r="B33">
        <f t="shared" si="0"/>
        <v>1000</v>
      </c>
      <c r="C33">
        <v>17</v>
      </c>
      <c r="D33">
        <f t="shared" si="1"/>
        <v>0.50754704720098809</v>
      </c>
      <c r="E33" s="2">
        <f>3*COS(C33*0.01)</f>
        <v>2.9567543007286821</v>
      </c>
      <c r="F33" s="1">
        <v>28.6666666666666</v>
      </c>
      <c r="G33" s="3">
        <v>0.14285714285714285</v>
      </c>
      <c r="H33" s="2">
        <v>28.6666666666666</v>
      </c>
      <c r="I33" s="3">
        <v>0.14285714285714285</v>
      </c>
    </row>
    <row r="34" spans="2:9" x14ac:dyDescent="0.25">
      <c r="B34">
        <f t="shared" si="0"/>
        <v>1000</v>
      </c>
      <c r="C34">
        <v>18</v>
      </c>
      <c r="D34">
        <f t="shared" si="1"/>
        <v>0.53708872027747256</v>
      </c>
      <c r="E34" s="2">
        <f>3*COS(C34*0.01)</f>
        <v>2.9515310783643645</v>
      </c>
      <c r="F34" s="1">
        <v>40.5</v>
      </c>
      <c r="G34" s="3">
        <v>0.44285714285714284</v>
      </c>
      <c r="H34" s="2">
        <v>40.5</v>
      </c>
      <c r="I34" s="3">
        <v>0.44285714285714284</v>
      </c>
    </row>
    <row r="35" spans="2:9" x14ac:dyDescent="0.25">
      <c r="B35">
        <f t="shared" si="0"/>
        <v>1000</v>
      </c>
      <c r="C35">
        <v>19</v>
      </c>
      <c r="D35">
        <f t="shared" si="1"/>
        <v>0.56657668492950175</v>
      </c>
      <c r="E35" s="2">
        <f>3*COS(C35*0.01)</f>
        <v>2.9460127053518108</v>
      </c>
      <c r="F35" s="1">
        <v>52.3333333333333</v>
      </c>
      <c r="G35" s="3">
        <v>0.48571428571428571</v>
      </c>
      <c r="H35" s="2">
        <v>52.3333333333333</v>
      </c>
      <c r="I35" s="3">
        <v>0.48571428571428571</v>
      </c>
    </row>
    <row r="36" spans="2:9" x14ac:dyDescent="0.25">
      <c r="B36">
        <f t="shared" si="0"/>
        <v>1000</v>
      </c>
      <c r="C36">
        <v>20</v>
      </c>
      <c r="D36">
        <f t="shared" si="1"/>
        <v>0.59600799238518365</v>
      </c>
      <c r="E36" s="2">
        <f>3*COS(C36*0.01)</f>
        <v>2.9401997335237251</v>
      </c>
      <c r="F36" s="1">
        <v>64.1666666666666</v>
      </c>
      <c r="G36" s="3">
        <v>1.4285714285714285E-2</v>
      </c>
      <c r="H36" s="2">
        <v>64.1666666666666</v>
      </c>
      <c r="I36" s="3">
        <v>1.4285714285714285E-2</v>
      </c>
    </row>
    <row r="37" spans="2:9" x14ac:dyDescent="0.25">
      <c r="B37">
        <f t="shared" si="0"/>
        <v>1000</v>
      </c>
      <c r="C37">
        <v>21</v>
      </c>
      <c r="D37">
        <f t="shared" si="1"/>
        <v>0.62537969953829864</v>
      </c>
      <c r="E37" s="2">
        <f>3*COS(C37*0.01)</f>
        <v>2.9340927441724447</v>
      </c>
      <c r="F37" s="1">
        <v>76</v>
      </c>
      <c r="G37" s="3">
        <v>0.32857142857142857</v>
      </c>
      <c r="H37" s="2">
        <v>76</v>
      </c>
      <c r="I37" s="3">
        <v>0.32857142857142857</v>
      </c>
    </row>
    <row r="38" spans="2:9" x14ac:dyDescent="0.25">
      <c r="B38">
        <f t="shared" si="0"/>
        <v>1000</v>
      </c>
      <c r="C38">
        <v>22</v>
      </c>
      <c r="D38">
        <f t="shared" si="1"/>
        <v>0.65468886924260794</v>
      </c>
      <c r="E38" s="2">
        <f>3*COS(C38*0.01)</f>
        <v>2.9276923479918167</v>
      </c>
      <c r="F38" s="1">
        <v>87.8333333333333</v>
      </c>
      <c r="G38" s="3">
        <v>0.51428571428571423</v>
      </c>
      <c r="H38" s="2">
        <v>87.8333333333333</v>
      </c>
      <c r="I38" s="3">
        <v>0.51428571428571423</v>
      </c>
    </row>
    <row r="39" spans="2:9" x14ac:dyDescent="0.25">
      <c r="B39">
        <f t="shared" si="0"/>
        <v>1000</v>
      </c>
      <c r="C39">
        <v>23</v>
      </c>
      <c r="D39">
        <f t="shared" si="1"/>
        <v>0.68393257060556523</v>
      </c>
      <c r="E39" s="2">
        <f>3*COS(C39*0.01)</f>
        <v>2.9209991850161248</v>
      </c>
      <c r="F39" s="1">
        <v>99.6666666666666</v>
      </c>
      <c r="G39" s="3">
        <v>0.3</v>
      </c>
      <c r="H39" s="2">
        <v>99.6666666666666</v>
      </c>
      <c r="I39" s="3">
        <v>0.3</v>
      </c>
    </row>
    <row r="40" spans="2:9" x14ac:dyDescent="0.25">
      <c r="B40">
        <f t="shared" si="0"/>
        <v>1000</v>
      </c>
      <c r="C40">
        <v>24</v>
      </c>
      <c r="D40">
        <f t="shared" si="1"/>
        <v>0.71310787928140373</v>
      </c>
      <c r="E40" s="2">
        <f>3*COS(C40*0.01)</f>
        <v>2.9140139245560892</v>
      </c>
      <c r="F40" s="1">
        <v>111.5</v>
      </c>
      <c r="G40" s="3">
        <v>0.18571428571428572</v>
      </c>
      <c r="H40" s="2">
        <v>111.5</v>
      </c>
      <c r="I40" s="3">
        <v>0.18571428571428572</v>
      </c>
    </row>
    <row r="41" spans="2:9" x14ac:dyDescent="0.25">
      <c r="B41">
        <f t="shared" si="0"/>
        <v>1000</v>
      </c>
      <c r="C41">
        <v>25</v>
      </c>
      <c r="D41">
        <f t="shared" si="1"/>
        <v>0.74221187776356878</v>
      </c>
      <c r="E41" s="2">
        <f>3*COS(C41*0.01)</f>
        <v>2.9067372651319343</v>
      </c>
      <c r="F41" s="1">
        <v>123.333333333333</v>
      </c>
      <c r="G41" s="3">
        <v>0.34285714285714286</v>
      </c>
      <c r="H41" s="2">
        <v>123.333333333333</v>
      </c>
      <c r="I41" s="3">
        <v>0.34285714285714286</v>
      </c>
    </row>
    <row r="42" spans="2:9" x14ac:dyDescent="0.25">
      <c r="B42">
        <f t="shared" si="0"/>
        <v>1000</v>
      </c>
      <c r="C42">
        <v>26</v>
      </c>
      <c r="D42">
        <f t="shared" si="1"/>
        <v>0.77124165567646541</v>
      </c>
      <c r="E42" s="2">
        <f>3*COS(C42*0.01)</f>
        <v>2.8991699344035395</v>
      </c>
      <c r="F42" s="1">
        <v>135.166666666666</v>
      </c>
      <c r="G42" s="3">
        <v>0.15714285714285714</v>
      </c>
      <c r="H42" s="2">
        <v>135.166666666666</v>
      </c>
      <c r="I42" s="3">
        <v>0.15714285714285714</v>
      </c>
    </row>
    <row r="43" spans="2:9" x14ac:dyDescent="0.25">
      <c r="B43">
        <f t="shared" si="0"/>
        <v>1000</v>
      </c>
      <c r="C43">
        <v>27</v>
      </c>
      <c r="D43">
        <f t="shared" si="1"/>
        <v>0.80019431006649344</v>
      </c>
      <c r="E43" s="2">
        <f>3*COS(C43*0.01)</f>
        <v>2.8913126890976715</v>
      </c>
      <c r="F43" s="1">
        <v>147</v>
      </c>
      <c r="G43" s="3">
        <v>0.41428571428571431</v>
      </c>
      <c r="H43" s="2">
        <v>147</v>
      </c>
      <c r="I43" s="3">
        <v>0.41428571428571431</v>
      </c>
    </row>
    <row r="44" spans="2:9" x14ac:dyDescent="0.25">
      <c r="B44">
        <f t="shared" si="0"/>
        <v>1000</v>
      </c>
      <c r="C44">
        <v>28</v>
      </c>
      <c r="D44">
        <f t="shared" si="1"/>
        <v>0.82906694569234129</v>
      </c>
      <c r="E44" s="2">
        <f>3*COS(C44*0.01)</f>
        <v>2.8831663149323128</v>
      </c>
      <c r="F44" s="1">
        <v>158.833333333333</v>
      </c>
      <c r="G44" s="3">
        <v>0.42857142857142855</v>
      </c>
      <c r="H44" s="2">
        <v>158.833333333333</v>
      </c>
      <c r="I44" s="3">
        <v>0.42857142857142855</v>
      </c>
    </row>
    <row r="45" spans="2:9" x14ac:dyDescent="0.25">
      <c r="B45">
        <f t="shared" si="0"/>
        <v>1000</v>
      </c>
      <c r="C45">
        <v>29</v>
      </c>
      <c r="D45">
        <f t="shared" si="1"/>
        <v>0.8578566753145066</v>
      </c>
      <c r="E45" s="2">
        <f>3*COS(C45*0.01)</f>
        <v>2.8747316265380913</v>
      </c>
      <c r="F45" s="1">
        <v>170.666666666666</v>
      </c>
      <c r="G45" s="3">
        <v>0.25714285714285712</v>
      </c>
      <c r="H45" s="2">
        <v>170.666666666666</v>
      </c>
      <c r="I45" s="3">
        <v>0.25714285714285712</v>
      </c>
    </row>
    <row r="46" spans="2:9" x14ac:dyDescent="0.25">
      <c r="B46">
        <f t="shared" si="0"/>
        <v>1000</v>
      </c>
      <c r="C46">
        <v>30</v>
      </c>
      <c r="D46">
        <f t="shared" si="1"/>
        <v>0.88656061998401858</v>
      </c>
      <c r="E46" s="2">
        <f>3*COS(C46*0.01)</f>
        <v>2.8660094673768182</v>
      </c>
      <c r="F46" s="1">
        <v>182.5</v>
      </c>
      <c r="G46" s="3">
        <v>0.21428571428571427</v>
      </c>
      <c r="H46" s="2">
        <v>182.5</v>
      </c>
      <c r="I46" s="3">
        <v>0.21428571428571427</v>
      </c>
    </row>
    <row r="47" spans="2:9" x14ac:dyDescent="0.25">
      <c r="B47">
        <f t="shared" si="0"/>
        <v>1000</v>
      </c>
      <c r="C47">
        <v>31</v>
      </c>
      <c r="D47">
        <f t="shared" si="1"/>
        <v>0.91517590933033044</v>
      </c>
      <c r="E47" s="2">
        <f>3*COS(C47*0.01)</f>
        <v>2.8570007096571404</v>
      </c>
      <c r="F47" s="1">
        <v>194.333333333333</v>
      </c>
      <c r="G47" s="3">
        <v>8.5714285714285715E-2</v>
      </c>
      <c r="H47" s="2">
        <v>194.333333333333</v>
      </c>
      <c r="I47" s="3">
        <v>8.5714285714285715E-2</v>
      </c>
    </row>
    <row r="48" spans="2:9" x14ac:dyDescent="0.25">
      <c r="B48">
        <f t="shared" si="0"/>
        <v>1000</v>
      </c>
      <c r="C48">
        <v>32</v>
      </c>
      <c r="D48">
        <f t="shared" si="1"/>
        <v>0.94369968184835329</v>
      </c>
      <c r="E48" s="2">
        <f>3*COS(C48*0.01)</f>
        <v>2.8477062542473224</v>
      </c>
      <c r="F48" s="1">
        <v>206.166666666666</v>
      </c>
      <c r="G48" s="3">
        <v>8.5714285714285715E-2</v>
      </c>
      <c r="H48" s="2">
        <v>206.166666666666</v>
      </c>
      <c r="I48" s="3">
        <v>8.5714285714285715E-2</v>
      </c>
    </row>
    <row r="49" spans="1:9" x14ac:dyDescent="0.25">
      <c r="B49">
        <f t="shared" si="0"/>
        <v>1000</v>
      </c>
      <c r="C49">
        <v>33</v>
      </c>
      <c r="D49">
        <f t="shared" si="1"/>
        <v>0.97212908518460517</v>
      </c>
      <c r="E49" s="2">
        <f>3*COS(C49*0.01)</f>
        <v>2.8381270305851611</v>
      </c>
      <c r="F49" s="1">
        <v>218</v>
      </c>
      <c r="G49" s="3">
        <v>0.27142857142857141</v>
      </c>
      <c r="H49" s="2">
        <v>218</v>
      </c>
      <c r="I49" s="3">
        <v>0.27142857142857141</v>
      </c>
    </row>
    <row r="50" spans="1:9" x14ac:dyDescent="0.25">
      <c r="B50">
        <f t="shared" si="0"/>
        <v>1000</v>
      </c>
      <c r="C50">
        <v>34</v>
      </c>
      <c r="D50">
        <f t="shared" si="1"/>
        <v>1.0004612764224432</v>
      </c>
      <c r="E50" s="2">
        <f>3*COS(C50*0.01)</f>
        <v>2.8282639965850387</v>
      </c>
      <c r="F50" s="1">
        <v>229.833333333333</v>
      </c>
      <c r="G50" s="3">
        <v>0.2</v>
      </c>
      <c r="H50" s="2">
        <v>229.833333333333</v>
      </c>
      <c r="I50" s="3">
        <v>0.2</v>
      </c>
    </row>
    <row r="51" spans="1:9" x14ac:dyDescent="0.25">
      <c r="B51">
        <f t="shared" si="0"/>
        <v>1000</v>
      </c>
      <c r="C51">
        <v>35</v>
      </c>
      <c r="D51">
        <f t="shared" si="1"/>
        <v>1.0286934223663542</v>
      </c>
      <c r="E51" s="2">
        <f>3*COS(C51*0.01)</f>
        <v>2.8181181385421366</v>
      </c>
      <c r="F51" s="1">
        <v>241.666666666666</v>
      </c>
      <c r="G51" s="3">
        <v>0.2</v>
      </c>
      <c r="H51" s="2">
        <v>241.666666666666</v>
      </c>
      <c r="I51" s="3">
        <v>0.2</v>
      </c>
    </row>
    <row r="52" spans="1:9" x14ac:dyDescent="0.25">
      <c r="B52">
        <f t="shared" si="0"/>
        <v>1000</v>
      </c>
      <c r="C52">
        <v>36</v>
      </c>
      <c r="D52">
        <f t="shared" si="1"/>
        <v>1.0568226998252699</v>
      </c>
      <c r="E52" s="2">
        <f>3*COS(C52*0.01)</f>
        <v>2.8076904710338044</v>
      </c>
      <c r="F52" s="1">
        <v>253.5</v>
      </c>
      <c r="G52" s="3">
        <v>0.15714285714285714</v>
      </c>
      <c r="H52" s="2">
        <v>253.5</v>
      </c>
      <c r="I52" s="3">
        <v>0.15714285714285714</v>
      </c>
    </row>
    <row r="53" spans="1:9" x14ac:dyDescent="0.25">
      <c r="B53">
        <f t="shared" si="0"/>
        <v>1000</v>
      </c>
      <c r="C53">
        <v>37</v>
      </c>
      <c r="D53">
        <f t="shared" si="1"/>
        <v>1.0848462958948859</v>
      </c>
      <c r="E53" s="2">
        <f>3*COS(C53*0.01)</f>
        <v>2.7969820368181035</v>
      </c>
      <c r="F53" s="1">
        <v>265.33333333333297</v>
      </c>
      <c r="G53" s="3">
        <v>0.44285714285714284</v>
      </c>
      <c r="H53" s="2">
        <v>265.33333333333297</v>
      </c>
      <c r="I53" s="3">
        <v>0.44285714285714284</v>
      </c>
    </row>
    <row r="54" spans="1:9" x14ac:dyDescent="0.25">
      <c r="B54">
        <f t="shared" si="0"/>
        <v>1000</v>
      </c>
      <c r="C54">
        <v>38</v>
      </c>
      <c r="D54">
        <f t="shared" si="1"/>
        <v>1.1127614082389481</v>
      </c>
      <c r="E54" s="2">
        <f>3*COS(C54*0.01)</f>
        <v>2.785993906729531</v>
      </c>
      <c r="F54" s="1">
        <v>277.166666666666</v>
      </c>
      <c r="G54" s="3">
        <v>0.22857142857142856</v>
      </c>
      <c r="H54" s="2">
        <v>277.166666666666</v>
      </c>
      <c r="I54" s="3">
        <v>0.22857142857142856</v>
      </c>
    </row>
    <row r="55" spans="1:9" x14ac:dyDescent="0.25">
      <c r="B55">
        <f t="shared" si="0"/>
        <v>1000</v>
      </c>
      <c r="C55">
        <v>39</v>
      </c>
      <c r="D55">
        <f t="shared" si="1"/>
        <v>1.1405652453694843</v>
      </c>
      <c r="E55" s="2">
        <f>3*COS(C55*0.01)</f>
        <v>2.774727179571939</v>
      </c>
      <c r="F55" s="1">
        <v>289</v>
      </c>
      <c r="G55" s="3">
        <v>0.27142857142857141</v>
      </c>
      <c r="H55" s="2">
        <v>289</v>
      </c>
      <c r="I55" s="3">
        <v>0.27142857142857141</v>
      </c>
    </row>
    <row r="56" spans="1:9" x14ac:dyDescent="0.25">
      <c r="B56">
        <f t="shared" si="0"/>
        <v>1000</v>
      </c>
      <c r="C56">
        <v>40</v>
      </c>
      <c r="D56">
        <f t="shared" si="1"/>
        <v>1.1682550269259515</v>
      </c>
      <c r="E56" s="2">
        <f>3*COS(C56*0.01)</f>
        <v>2.7631829820086553</v>
      </c>
      <c r="F56" s="1">
        <v>300.83333333333297</v>
      </c>
      <c r="G56" s="3">
        <v>0.2857142857142857</v>
      </c>
      <c r="H56" s="2">
        <v>300.83333333333297</v>
      </c>
      <c r="I56" s="3">
        <v>0.2857142857142857</v>
      </c>
    </row>
    <row r="57" spans="1:9" x14ac:dyDescent="0.25">
      <c r="B57">
        <f t="shared" si="0"/>
        <v>1000</v>
      </c>
      <c r="C57">
        <v>41</v>
      </c>
      <c r="D57">
        <f t="shared" si="1"/>
        <v>1.1958279839532688</v>
      </c>
      <c r="E57" s="2">
        <f>3*COS(C57*0.01)</f>
        <v>2.7513624684498152</v>
      </c>
      <c r="F57" s="1">
        <v>312.666666666666</v>
      </c>
      <c r="G57" s="3">
        <v>8.5714285714285715E-2</v>
      </c>
      <c r="H57" s="2">
        <v>312.666666666666</v>
      </c>
      <c r="I57" s="3">
        <v>8.5714285714285715E-2</v>
      </c>
    </row>
    <row r="58" spans="1:9" x14ac:dyDescent="0.25">
      <c r="B58">
        <f t="shared" si="0"/>
        <v>1000</v>
      </c>
      <c r="C58">
        <v>42</v>
      </c>
      <c r="D58">
        <f t="shared" si="1"/>
        <v>1.2232813591787104</v>
      </c>
      <c r="E58" s="2">
        <f>3*COS(C58*0.01)</f>
        <v>2.7392668209369249</v>
      </c>
      <c r="F58" s="1">
        <v>324.5</v>
      </c>
      <c r="G58" s="3">
        <v>0.3</v>
      </c>
      <c r="H58" s="2">
        <v>324.5</v>
      </c>
      <c r="I58" s="3">
        <v>0.3</v>
      </c>
    </row>
    <row r="59" spans="1:9" x14ac:dyDescent="0.25">
      <c r="B59">
        <f t="shared" si="0"/>
        <v>1000</v>
      </c>
      <c r="C59">
        <v>43</v>
      </c>
      <c r="D59">
        <f t="shared" si="1"/>
        <v>1.2506124072876323</v>
      </c>
      <c r="E59" s="2">
        <f>3*COS(C59*0.01)</f>
        <v>2.7268972490246552</v>
      </c>
      <c r="F59" s="1">
        <v>336.33333333333297</v>
      </c>
      <c r="G59" s="3">
        <v>0.34285714285714286</v>
      </c>
      <c r="H59" s="2">
        <v>336.33333333333297</v>
      </c>
      <c r="I59" s="3">
        <v>0.34285714285714286</v>
      </c>
    </row>
    <row r="60" spans="1:9" x14ac:dyDescent="0.25">
      <c r="B60">
        <f t="shared" si="0"/>
        <v>1000</v>
      </c>
      <c r="C60">
        <v>44</v>
      </c>
      <c r="D60">
        <f t="shared" si="1"/>
        <v>1.2778183951979989</v>
      </c>
      <c r="E60" s="2">
        <f>3*COS(C60*0.01)</f>
        <v>2.71425498965989</v>
      </c>
      <c r="F60" s="1">
        <v>348.166666666666</v>
      </c>
      <c r="G60" s="3">
        <v>0.18571428571428572</v>
      </c>
      <c r="H60" s="2">
        <v>348.166666666666</v>
      </c>
      <c r="I60" s="3">
        <v>0.18571428571428572</v>
      </c>
    </row>
    <row r="61" spans="1:9" x14ac:dyDescent="0.25">
      <c r="A61">
        <v>3</v>
      </c>
      <c r="B61">
        <f t="shared" si="0"/>
        <v>3000</v>
      </c>
      <c r="C61">
        <v>45</v>
      </c>
      <c r="D61">
        <f t="shared" si="1"/>
        <v>1.3048966023336908</v>
      </c>
      <c r="E61" s="2">
        <f>3*COS(C61*0.01)</f>
        <v>2.7013413070580308</v>
      </c>
      <c r="F61" s="1">
        <v>360</v>
      </c>
      <c r="G61" s="3">
        <v>0.94285714285714284</v>
      </c>
      <c r="H61" s="2">
        <v>360</v>
      </c>
      <c r="I61" s="3">
        <v>0.94285714285714284</v>
      </c>
    </row>
    <row r="62" spans="1:9" x14ac:dyDescent="0.25">
      <c r="B62">
        <f t="shared" si="0"/>
        <v>1000</v>
      </c>
      <c r="C62">
        <v>46</v>
      </c>
      <c r="D62">
        <f t="shared" si="1"/>
        <v>1.3318443208965594</v>
      </c>
      <c r="E62" s="2">
        <f>3*COS(C62*0.01)</f>
        <v>2.6881574925765754</v>
      </c>
      <c r="F62" s="1">
        <v>395.444444444444</v>
      </c>
      <c r="G62" s="3">
        <v>0.14285714285714285</v>
      </c>
      <c r="H62" s="2">
        <v>395.444444444444</v>
      </c>
      <c r="I62" s="3">
        <v>0.14285714285714285</v>
      </c>
    </row>
    <row r="63" spans="1:9" x14ac:dyDescent="0.25">
      <c r="B63">
        <f t="shared" si="0"/>
        <v>1000</v>
      </c>
      <c r="C63">
        <v>47</v>
      </c>
      <c r="D63">
        <f t="shared" si="1"/>
        <v>1.3586588561372051</v>
      </c>
      <c r="E63" s="2">
        <f>3*COS(C63*0.01)</f>
        <v>2.674704864585987</v>
      </c>
      <c r="F63" s="1">
        <v>430.888888888888</v>
      </c>
      <c r="G63" s="3">
        <v>0.38571428571428573</v>
      </c>
      <c r="H63" s="2">
        <v>430.888888888888</v>
      </c>
      <c r="I63" s="3">
        <v>0.38571428571428573</v>
      </c>
    </row>
    <row r="64" spans="1:9" x14ac:dyDescent="0.25">
      <c r="B64">
        <f t="shared" si="0"/>
        <v>1000</v>
      </c>
      <c r="C64">
        <v>48</v>
      </c>
      <c r="D64">
        <f t="shared" si="1"/>
        <v>1.3853375266244488</v>
      </c>
      <c r="E64" s="2">
        <f>3*COS(C64*0.01)</f>
        <v>2.6609847683378525</v>
      </c>
      <c r="F64" s="1">
        <v>466.33333333333297</v>
      </c>
      <c r="G64" s="3">
        <v>1.5285714285714285</v>
      </c>
      <c r="H64" s="2">
        <v>466.33333333333297</v>
      </c>
      <c r="I64" s="3">
        <v>1.5285714285714285</v>
      </c>
    </row>
    <row r="65" spans="2:9" x14ac:dyDescent="0.25">
      <c r="B65">
        <f t="shared" si="0"/>
        <v>1000</v>
      </c>
      <c r="C65">
        <v>49</v>
      </c>
      <c r="D65">
        <f t="shared" si="1"/>
        <v>1.4118776645134741</v>
      </c>
      <c r="E65" s="2">
        <f>3*COS(C65*0.01)</f>
        <v>2.6469985758303642</v>
      </c>
      <c r="F65" s="1">
        <v>501.77777777777698</v>
      </c>
      <c r="G65" s="3">
        <v>0.14285714285714285</v>
      </c>
      <c r="H65" s="2">
        <v>501.77777777777698</v>
      </c>
      <c r="I65" s="3">
        <v>0.14285714285714285</v>
      </c>
    </row>
    <row r="66" spans="2:9" x14ac:dyDescent="0.25">
      <c r="B66">
        <f t="shared" si="0"/>
        <v>1000</v>
      </c>
      <c r="C66">
        <v>50</v>
      </c>
      <c r="D66">
        <f t="shared" si="1"/>
        <v>1.438276615812609</v>
      </c>
      <c r="E66" s="2">
        <f>3*COS(C66*0.01)</f>
        <v>2.6327476856711183</v>
      </c>
      <c r="F66" s="1">
        <v>537.22222222222194</v>
      </c>
      <c r="G66" s="3">
        <v>0.21428571428571427</v>
      </c>
      <c r="H66" s="2">
        <v>537.22222222222194</v>
      </c>
      <c r="I66" s="3">
        <v>0.21428571428571427</v>
      </c>
    </row>
    <row r="67" spans="2:9" x14ac:dyDescent="0.25">
      <c r="B67">
        <f t="shared" si="0"/>
        <v>1000</v>
      </c>
      <c r="C67">
        <v>51</v>
      </c>
      <c r="D67">
        <f t="shared" si="1"/>
        <v>1.4645317406487224</v>
      </c>
      <c r="E67" s="2">
        <f>3*COS(C67*0.01)</f>
        <v>2.618233522937254</v>
      </c>
      <c r="F67" s="1">
        <v>572.66666666666595</v>
      </c>
      <c r="G67" s="3">
        <v>2.8571428571428571E-2</v>
      </c>
      <c r="H67" s="2">
        <v>572.66666666666595</v>
      </c>
      <c r="I67" s="3">
        <v>2.8571428571428571E-2</v>
      </c>
    </row>
    <row r="68" spans="2:9" x14ac:dyDescent="0.25">
      <c r="B68">
        <f t="shared" si="0"/>
        <v>1000</v>
      </c>
      <c r="C68">
        <v>52</v>
      </c>
      <c r="D68">
        <f t="shared" si="1"/>
        <v>1.4906404135312101</v>
      </c>
      <c r="E68" s="2">
        <f>3*COS(C68*0.01)</f>
        <v>2.6034575390329495</v>
      </c>
      <c r="F68" s="1">
        <v>608.11111111111097</v>
      </c>
      <c r="G68" s="3">
        <v>0.61428571428571432</v>
      </c>
      <c r="H68" s="2">
        <v>608.11111111111097</v>
      </c>
      <c r="I68" s="3">
        <v>0.61428571428571432</v>
      </c>
    </row>
    <row r="69" spans="2:9" x14ac:dyDescent="0.25">
      <c r="B69">
        <f t="shared" si="0"/>
        <v>1000</v>
      </c>
      <c r="C69">
        <v>53</v>
      </c>
      <c r="D69">
        <f t="shared" si="1"/>
        <v>1.5166000236145409</v>
      </c>
      <c r="E69" s="2">
        <f>3*COS(C69*0.01)</f>
        <v>2.5884212115442828</v>
      </c>
      <c r="F69" s="1">
        <v>643.55555555555497</v>
      </c>
      <c r="G69" s="3">
        <v>0.88571428571428568</v>
      </c>
      <c r="H69" s="2">
        <v>643.55555555555497</v>
      </c>
      <c r="I69" s="3">
        <v>0.88571428571428568</v>
      </c>
    </row>
    <row r="70" spans="2:9" x14ac:dyDescent="0.25">
      <c r="B70">
        <f t="shared" si="0"/>
        <v>1000</v>
      </c>
      <c r="C70">
        <v>54</v>
      </c>
      <c r="D70">
        <f t="shared" si="1"/>
        <v>1.5424079749593396</v>
      </c>
      <c r="E70" s="2">
        <f>3*COS(C70*0.01)</f>
        <v>2.5731260440914725</v>
      </c>
      <c r="F70" s="1">
        <v>679</v>
      </c>
      <c r="G70" s="3">
        <v>1.3571428571428572</v>
      </c>
      <c r="H70" s="2">
        <v>679</v>
      </c>
      <c r="I70" s="3">
        <v>1.3571428571428572</v>
      </c>
    </row>
    <row r="71" spans="2:9" x14ac:dyDescent="0.25">
      <c r="B71">
        <f t="shared" si="0"/>
        <v>1000</v>
      </c>
      <c r="C71">
        <v>55</v>
      </c>
      <c r="D71">
        <f t="shared" si="1"/>
        <v>1.5680616867919777</v>
      </c>
      <c r="E71" s="2">
        <f>3*COS(C71*0.01)</f>
        <v>2.5575735661785171</v>
      </c>
      <c r="F71" s="1">
        <v>714.444444444444</v>
      </c>
      <c r="G71" s="3">
        <v>0.45714285714285713</v>
      </c>
      <c r="H71" s="2">
        <v>714.444444444444</v>
      </c>
      <c r="I71" s="3">
        <v>0.45714285714285713</v>
      </c>
    </row>
    <row r="72" spans="2:9" x14ac:dyDescent="0.25">
      <c r="B72">
        <f t="shared" si="0"/>
        <v>1000</v>
      </c>
      <c r="C72">
        <v>56</v>
      </c>
      <c r="D72">
        <f t="shared" si="1"/>
        <v>1.5935585937626502</v>
      </c>
      <c r="E72" s="2">
        <f>3*COS(C72*0.01)</f>
        <v>2.5417653330402485</v>
      </c>
      <c r="F72" s="1">
        <v>749.888888888888</v>
      </c>
      <c r="G72" s="3">
        <v>0.1</v>
      </c>
      <c r="H72" s="2">
        <v>749.888888888888</v>
      </c>
      <c r="I72" s="3">
        <v>0.1</v>
      </c>
    </row>
    <row r="73" spans="2:9" x14ac:dyDescent="0.25">
      <c r="B73">
        <f t="shared" si="0"/>
        <v>1000</v>
      </c>
      <c r="C73">
        <v>57</v>
      </c>
      <c r="D73">
        <f t="shared" si="1"/>
        <v>1.6188961462019078</v>
      </c>
      <c r="E73" s="2">
        <f>3*COS(C73*0.01)</f>
        <v>2.5257029254868062</v>
      </c>
      <c r="F73" s="1">
        <v>785.33333333333303</v>
      </c>
      <c r="G73" s="3">
        <v>1.4428571428571428</v>
      </c>
      <c r="H73" s="2">
        <v>785.33333333333303</v>
      </c>
      <c r="I73" s="3">
        <v>1.4428571428571428</v>
      </c>
    </row>
    <row r="74" spans="2:9" x14ac:dyDescent="0.25">
      <c r="B74">
        <f t="shared" si="0"/>
        <v>1000</v>
      </c>
      <c r="C74">
        <v>58</v>
      </c>
      <c r="D74">
        <f t="shared" si="1"/>
        <v>1.6440718103756207</v>
      </c>
      <c r="E74" s="2">
        <f>3*COS(C74*0.01)</f>
        <v>2.5093879497455607</v>
      </c>
      <c r="F74" s="1">
        <v>820.77777777777703</v>
      </c>
      <c r="G74" s="3">
        <v>1.0571428571428572</v>
      </c>
      <c r="H74" s="2">
        <v>820.77777777777703</v>
      </c>
      <c r="I74" s="3">
        <v>1.0571428571428572</v>
      </c>
    </row>
    <row r="75" spans="2:9" x14ac:dyDescent="0.25">
      <c r="B75">
        <f t="shared" si="0"/>
        <v>1000</v>
      </c>
      <c r="C75">
        <v>59</v>
      </c>
      <c r="D75">
        <f t="shared" si="1"/>
        <v>1.6690830687383513</v>
      </c>
      <c r="E75" s="2">
        <f>3*COS(C75*0.01)</f>
        <v>2.4928220373004906</v>
      </c>
      <c r="F75" s="1">
        <v>856.22222222222194</v>
      </c>
      <c r="G75" s="3">
        <v>0.72857142857142854</v>
      </c>
      <c r="H75" s="2">
        <v>856.22222222222194</v>
      </c>
      <c r="I75" s="3">
        <v>0.72857142857142854</v>
      </c>
    </row>
    <row r="76" spans="2:9" x14ac:dyDescent="0.25">
      <c r="B76">
        <f t="shared" si="0"/>
        <v>1000</v>
      </c>
      <c r="C76">
        <v>60</v>
      </c>
      <c r="D76">
        <f t="shared" si="1"/>
        <v>1.6939274201851062</v>
      </c>
      <c r="E76" s="2">
        <f>3*COS(C76*0.01)</f>
        <v>2.4760068447290351</v>
      </c>
      <c r="F76" s="1">
        <v>891.66666666666595</v>
      </c>
      <c r="G76" s="3">
        <v>1.4857142857142858</v>
      </c>
      <c r="H76" s="2">
        <v>891.66666666666595</v>
      </c>
      <c r="I76" s="3">
        <v>1.4857142857142858</v>
      </c>
    </row>
    <row r="77" spans="2:9" x14ac:dyDescent="0.25">
      <c r="B77">
        <f t="shared" si="0"/>
        <v>1000</v>
      </c>
      <c r="C77">
        <v>61</v>
      </c>
      <c r="D77">
        <f t="shared" si="1"/>
        <v>1.7186023803014439</v>
      </c>
      <c r="E77" s="2">
        <f>3*COS(C77*0.01)</f>
        <v>2.4589440535364382</v>
      </c>
      <c r="F77" s="1">
        <v>927.11111111111097</v>
      </c>
      <c r="G77" s="3">
        <v>0.82857142857142863</v>
      </c>
      <c r="H77" s="2">
        <v>927.11111111111097</v>
      </c>
      <c r="I77" s="3">
        <v>0.82857142857142863</v>
      </c>
    </row>
    <row r="78" spans="2:9" x14ac:dyDescent="0.25">
      <c r="B78">
        <f t="shared" si="0"/>
        <v>1000</v>
      </c>
      <c r="C78">
        <v>62</v>
      </c>
      <c r="D78">
        <f t="shared" si="1"/>
        <v>1.7431054816119151</v>
      </c>
      <c r="E78" s="2">
        <f>3*COS(C78*0.01)</f>
        <v>2.4416353699876017</v>
      </c>
      <c r="F78" s="1">
        <v>962.55555555555497</v>
      </c>
      <c r="G78" s="3">
        <v>0.8</v>
      </c>
      <c r="H78" s="2">
        <v>962.55555555555497</v>
      </c>
      <c r="I78" s="3">
        <v>0.8</v>
      </c>
    </row>
    <row r="79" spans="2:9" x14ac:dyDescent="0.25">
      <c r="B79">
        <f t="shared" si="0"/>
        <v>1000</v>
      </c>
      <c r="C79">
        <v>63</v>
      </c>
      <c r="D79">
        <f t="shared" si="1"/>
        <v>1.7674342738268085</v>
      </c>
      <c r="E79" s="2">
        <f>3*COS(C79*0.01)</f>
        <v>2.4240825249364555</v>
      </c>
      <c r="F79" s="1">
        <v>998</v>
      </c>
      <c r="G79" s="3">
        <v>1.1857142857142857</v>
      </c>
      <c r="H79" s="2">
        <v>998</v>
      </c>
      <c r="I79" s="3">
        <v>1.1857142857142857</v>
      </c>
    </row>
    <row r="80" spans="2:9" x14ac:dyDescent="0.25">
      <c r="B80">
        <f t="shared" si="0"/>
        <v>1000</v>
      </c>
      <c r="C80">
        <v>64</v>
      </c>
      <c r="D80">
        <f t="shared" si="1"/>
        <v>1.7915863240871763</v>
      </c>
      <c r="E80" s="2">
        <f>3*COS(C80*0.01)</f>
        <v>2.406287273652878</v>
      </c>
      <c r="F80" s="1">
        <v>1033.44444444444</v>
      </c>
      <c r="G80" s="3">
        <v>1.1285714285714286</v>
      </c>
      <c r="H80" s="2">
        <v>1033.44444444444</v>
      </c>
      <c r="I80" s="3">
        <v>1.1285714285714286</v>
      </c>
    </row>
    <row r="81" spans="2:9" x14ac:dyDescent="0.25">
      <c r="B81">
        <f t="shared" ref="B81:B144" si="2">IF(A81="",$C$3,A81*$C$3)</f>
        <v>1000</v>
      </c>
      <c r="C81">
        <v>65</v>
      </c>
      <c r="D81">
        <f t="shared" ref="D81:D144" si="3">3*SIN(C81*0.01)</f>
        <v>1.8155592172081185</v>
      </c>
      <c r="E81" s="2">
        <f>3*COS(C81*0.01)</f>
        <v>2.3882513956471678</v>
      </c>
      <c r="F81" s="1">
        <v>1068.88888888888</v>
      </c>
      <c r="G81" s="3">
        <v>0.51428571428571423</v>
      </c>
      <c r="H81" s="2">
        <v>1068.88888888888</v>
      </c>
      <c r="I81" s="3">
        <v>0.51428571428571423</v>
      </c>
    </row>
    <row r="82" spans="2:9" x14ac:dyDescent="0.25">
      <c r="B82">
        <f t="shared" si="2"/>
        <v>1000</v>
      </c>
      <c r="C82">
        <v>66</v>
      </c>
      <c r="D82">
        <f t="shared" si="3"/>
        <v>1.8393505559203014</v>
      </c>
      <c r="E82" s="2">
        <f>3*COS(C82*0.01)</f>
        <v>2.3699766944920952</v>
      </c>
      <c r="F82" s="1">
        <v>1104.3333333333301</v>
      </c>
      <c r="G82" s="3">
        <v>0.2</v>
      </c>
      <c r="H82" s="2">
        <v>1104.3333333333301</v>
      </c>
      <c r="I82" s="3">
        <v>0.2</v>
      </c>
    </row>
    <row r="83" spans="2:9" x14ac:dyDescent="0.25">
      <c r="B83">
        <f t="shared" si="2"/>
        <v>1000</v>
      </c>
      <c r="C83">
        <v>67</v>
      </c>
      <c r="D83">
        <f t="shared" si="3"/>
        <v>1.8629579611096792</v>
      </c>
      <c r="E83" s="2">
        <f>3*COS(C83*0.01)</f>
        <v>2.3514649976425477</v>
      </c>
      <c r="F83" s="1">
        <v>1139.7777777777701</v>
      </c>
      <c r="G83" s="3">
        <v>0.22857142857142856</v>
      </c>
      <c r="H83" s="2">
        <v>1139.7777777777701</v>
      </c>
      <c r="I83" s="3">
        <v>0.22857142857142856</v>
      </c>
    </row>
    <row r="84" spans="2:9" x14ac:dyDescent="0.25">
      <c r="B84">
        <f t="shared" si="2"/>
        <v>1000</v>
      </c>
      <c r="C84">
        <v>68</v>
      </c>
      <c r="D84">
        <f t="shared" si="3"/>
        <v>1.8863790720554059</v>
      </c>
      <c r="E84" s="2">
        <f>3*COS(C84*0.01)</f>
        <v>2.3327181562527839</v>
      </c>
      <c r="F84" s="1">
        <v>1175.2222222222199</v>
      </c>
      <c r="G84" s="3">
        <v>1.1000000000000001</v>
      </c>
      <c r="H84" s="2">
        <v>1175.2222222222199</v>
      </c>
      <c r="I84" s="3">
        <v>1.1000000000000001</v>
      </c>
    </row>
    <row r="85" spans="2:9" x14ac:dyDescent="0.25">
      <c r="B85">
        <f t="shared" si="2"/>
        <v>1000</v>
      </c>
      <c r="C85">
        <v>69</v>
      </c>
      <c r="D85">
        <f t="shared" si="3"/>
        <v>1.909611546665904</v>
      </c>
      <c r="E85" s="2">
        <f>3*COS(C85*0.01)</f>
        <v>2.3137380449913199</v>
      </c>
      <c r="F85" s="1">
        <v>1210.6666666666599</v>
      </c>
      <c r="G85" s="3">
        <v>1.4714285714285715</v>
      </c>
      <c r="H85" s="2">
        <v>1210.6666666666599</v>
      </c>
      <c r="I85" s="3">
        <v>1.4714285714285715</v>
      </c>
    </row>
    <row r="86" spans="2:9" x14ac:dyDescent="0.25">
      <c r="B86">
        <f t="shared" si="2"/>
        <v>1000</v>
      </c>
      <c r="C86">
        <v>70</v>
      </c>
      <c r="D86">
        <f t="shared" si="3"/>
        <v>1.9326530617130735</v>
      </c>
      <c r="E86" s="2">
        <f>3*COS(C86*0.01)</f>
        <v>2.2945265618534654</v>
      </c>
      <c r="F86" s="1">
        <v>1246.1111111111099</v>
      </c>
      <c r="G86" s="3">
        <v>1.3857142857142857</v>
      </c>
      <c r="H86" s="2">
        <v>1246.1111111111099</v>
      </c>
      <c r="I86" s="3">
        <v>1.3857142857142857</v>
      </c>
    </row>
    <row r="87" spans="2:9" x14ac:dyDescent="0.25">
      <c r="B87">
        <f t="shared" si="2"/>
        <v>1000</v>
      </c>
      <c r="C87">
        <v>71</v>
      </c>
      <c r="D87">
        <f t="shared" si="3"/>
        <v>1.9555013130646097</v>
      </c>
      <c r="E87" s="2">
        <f>3*COS(C87*0.01)</f>
        <v>2.2750856279715244</v>
      </c>
      <c r="F87" s="1">
        <v>1281.55555555555</v>
      </c>
      <c r="G87" s="3">
        <v>0.27142857142857141</v>
      </c>
      <c r="H87" s="2">
        <v>1281.55555555555</v>
      </c>
      <c r="I87" s="3">
        <v>0.27142857142857141</v>
      </c>
    </row>
    <row r="88" spans="2:9" x14ac:dyDescent="0.25">
      <c r="B88">
        <f t="shared" si="2"/>
        <v>1000</v>
      </c>
      <c r="C88">
        <v>72</v>
      </c>
      <c r="D88">
        <f t="shared" si="3"/>
        <v>1.9781540159144193</v>
      </c>
      <c r="E88" s="2">
        <f>3*COS(C88*0.01)</f>
        <v>2.2554171874226849</v>
      </c>
      <c r="F88" s="1">
        <v>1317</v>
      </c>
      <c r="G88" s="3">
        <v>0.9</v>
      </c>
      <c r="H88" s="2">
        <v>1317</v>
      </c>
      <c r="I88" s="3">
        <v>0.9</v>
      </c>
    </row>
    <row r="89" spans="2:9" x14ac:dyDescent="0.25">
      <c r="B89">
        <f t="shared" si="2"/>
        <v>1000</v>
      </c>
      <c r="C89">
        <v>73</v>
      </c>
      <c r="D89">
        <f t="shared" si="3"/>
        <v>2.0006089050110938</v>
      </c>
      <c r="E89" s="2">
        <f>3*COS(C89*0.01)</f>
        <v>2.2355232070346114</v>
      </c>
      <c r="F89" s="1">
        <v>1352.44444444444</v>
      </c>
      <c r="G89" s="3">
        <v>5.7142857142857141E-2</v>
      </c>
      <c r="H89" s="2">
        <v>1352.44444444444</v>
      </c>
      <c r="I89" s="3">
        <v>5.7142857142857141E-2</v>
      </c>
    </row>
    <row r="90" spans="2:9" x14ac:dyDescent="0.25">
      <c r="B90">
        <f t="shared" si="2"/>
        <v>1000</v>
      </c>
      <c r="C90">
        <v>74</v>
      </c>
      <c r="D90">
        <f t="shared" si="3"/>
        <v>2.0228637348844352</v>
      </c>
      <c r="E90" s="2">
        <f>3*COS(C90*0.01)</f>
        <v>2.2154056761887637</v>
      </c>
      <c r="F90" s="1">
        <v>1387.88888888888</v>
      </c>
      <c r="G90" s="3">
        <v>1.0857142857142856</v>
      </c>
      <c r="H90" s="2">
        <v>1387.88888888888</v>
      </c>
      <c r="I90" s="3">
        <v>1.0857142857142856</v>
      </c>
    </row>
    <row r="91" spans="2:9" x14ac:dyDescent="0.25">
      <c r="B91">
        <f t="shared" si="2"/>
        <v>1000</v>
      </c>
      <c r="C91">
        <v>75</v>
      </c>
      <c r="D91">
        <f t="shared" si="3"/>
        <v>2.0449162800700025</v>
      </c>
      <c r="E91" s="2">
        <f>3*COS(C91*0.01)</f>
        <v>2.1950666066214626</v>
      </c>
      <c r="F91" s="1">
        <v>1423.3333333333301</v>
      </c>
      <c r="G91" s="3">
        <v>0.8</v>
      </c>
      <c r="H91" s="2">
        <v>1423.3333333333301</v>
      </c>
      <c r="I91" s="3">
        <v>0.8</v>
      </c>
    </row>
    <row r="92" spans="2:9" x14ac:dyDescent="0.25">
      <c r="B92">
        <f t="shared" si="2"/>
        <v>1000</v>
      </c>
      <c r="C92">
        <v>76</v>
      </c>
      <c r="D92">
        <f t="shared" si="3"/>
        <v>2.066764335331654</v>
      </c>
      <c r="E92" s="2">
        <f>3*COS(C92*0.01)</f>
        <v>2.1745080322227155</v>
      </c>
      <c r="F92" s="1">
        <v>1458.7777777777701</v>
      </c>
      <c r="G92" s="3">
        <v>5.7142857142857141E-2</v>
      </c>
      <c r="H92" s="2">
        <v>1458.7777777777701</v>
      </c>
      <c r="I92" s="3">
        <v>5.7142857142857141E-2</v>
      </c>
    </row>
    <row r="93" spans="2:9" x14ac:dyDescent="0.25">
      <c r="B93">
        <f t="shared" si="2"/>
        <v>1000</v>
      </c>
      <c r="C93">
        <v>77</v>
      </c>
      <c r="D93">
        <f t="shared" si="3"/>
        <v>2.0884057158820699</v>
      </c>
      <c r="E93" s="2">
        <f>3*COS(C93*0.01)</f>
        <v>2.1537320088328298</v>
      </c>
      <c r="F93" s="1">
        <v>1494.2222222222199</v>
      </c>
      <c r="G93" s="3">
        <v>1.4285714285714285E-2</v>
      </c>
      <c r="H93" s="2">
        <v>1494.2222222222199</v>
      </c>
      <c r="I93" s="3">
        <v>1.4285714285714285E-2</v>
      </c>
    </row>
    <row r="94" spans="2:9" x14ac:dyDescent="0.25">
      <c r="B94">
        <f t="shared" si="2"/>
        <v>1000</v>
      </c>
      <c r="C94">
        <v>78</v>
      </c>
      <c r="D94">
        <f t="shared" si="3"/>
        <v>2.1098382576012304</v>
      </c>
      <c r="E94" s="2">
        <f>3*COS(C94*0.01)</f>
        <v>2.1327406140368321</v>
      </c>
      <c r="F94" s="1">
        <v>1529.6666666666599</v>
      </c>
      <c r="G94" s="3">
        <v>1.6571428571428573</v>
      </c>
      <c r="H94" s="2">
        <v>1529.6666666666599</v>
      </c>
      <c r="I94" s="3">
        <v>1.6571428571428573</v>
      </c>
    </row>
    <row r="95" spans="2:9" x14ac:dyDescent="0.25">
      <c r="B95">
        <f t="shared" si="2"/>
        <v>1000</v>
      </c>
      <c r="C95">
        <v>79</v>
      </c>
      <c r="D95">
        <f t="shared" si="3"/>
        <v>2.1310598172528232</v>
      </c>
      <c r="E95" s="2">
        <f>3*COS(C95*0.01)</f>
        <v>2.1115359469567081</v>
      </c>
      <c r="F95" s="1">
        <v>1565.1111111111099</v>
      </c>
      <c r="G95" s="3">
        <v>0.22857142857142856</v>
      </c>
      <c r="H95" s="2">
        <v>1565.1111111111099</v>
      </c>
      <c r="I95" s="3">
        <v>0.22857142857142856</v>
      </c>
    </row>
    <row r="96" spans="2:9" x14ac:dyDescent="0.25">
      <c r="B96">
        <f t="shared" si="2"/>
        <v>1000</v>
      </c>
      <c r="C96">
        <v>80</v>
      </c>
      <c r="D96">
        <f t="shared" si="3"/>
        <v>2.1520682726985685</v>
      </c>
      <c r="E96" s="2">
        <f>3*COS(C96*0.01)</f>
        <v>2.0901201280414963</v>
      </c>
      <c r="F96" s="1">
        <v>1600.55555555555</v>
      </c>
      <c r="G96" s="3">
        <v>0.7142857142857143</v>
      </c>
      <c r="H96" s="2">
        <v>1600.55555555555</v>
      </c>
      <c r="I96" s="3">
        <v>0.7142857142857143</v>
      </c>
    </row>
    <row r="97" spans="2:9" x14ac:dyDescent="0.25">
      <c r="B97">
        <f t="shared" si="2"/>
        <v>1000</v>
      </c>
      <c r="C97">
        <v>81</v>
      </c>
      <c r="D97">
        <f t="shared" si="3"/>
        <v>2.1728615231104276</v>
      </c>
      <c r="E97" s="2">
        <f>3*COS(C97*0.01)</f>
        <v>2.068495298855241</v>
      </c>
      <c r="F97" s="1">
        <v>1636</v>
      </c>
      <c r="G97" s="3">
        <v>0.35714285714285715</v>
      </c>
      <c r="H97" s="2">
        <v>1636</v>
      </c>
      <c r="I97" s="3">
        <v>0.35714285714285715</v>
      </c>
    </row>
    <row r="98" spans="2:9" x14ac:dyDescent="0.25">
      <c r="B98">
        <f t="shared" si="2"/>
        <v>1000</v>
      </c>
      <c r="C98">
        <v>82</v>
      </c>
      <c r="D98">
        <f t="shared" si="3"/>
        <v>2.1934374891806878</v>
      </c>
      <c r="E98" s="2">
        <f>3*COS(C98*0.01)</f>
        <v>2.0466636218628405</v>
      </c>
      <c r="F98" s="1">
        <v>1671.44444444444</v>
      </c>
      <c r="G98" s="3">
        <v>1.2857142857142858</v>
      </c>
      <c r="H98" s="2">
        <v>1671.44444444444</v>
      </c>
      <c r="I98" s="3">
        <v>1.2857142857142858</v>
      </c>
    </row>
    <row r="99" spans="2:9" x14ac:dyDescent="0.25">
      <c r="B99">
        <f t="shared" si="2"/>
        <v>1000</v>
      </c>
      <c r="C99">
        <v>83</v>
      </c>
      <c r="D99">
        <f t="shared" si="3"/>
        <v>2.2137941133298882</v>
      </c>
      <c r="E99" s="2">
        <f>3*COS(C99*0.01)</f>
        <v>2.0246272802138012</v>
      </c>
      <c r="F99" s="1">
        <v>1706.88888888888</v>
      </c>
      <c r="G99" s="3">
        <v>1.3714285714285714</v>
      </c>
      <c r="H99" s="2">
        <v>1706.88888888888</v>
      </c>
      <c r="I99" s="3">
        <v>1.3714285714285714</v>
      </c>
    </row>
    <row r="100" spans="2:9" x14ac:dyDescent="0.25">
      <c r="B100">
        <f t="shared" si="2"/>
        <v>1000</v>
      </c>
      <c r="C100">
        <v>84</v>
      </c>
      <c r="D100">
        <f t="shared" si="3"/>
        <v>2.2339293599125778</v>
      </c>
      <c r="E100" s="2">
        <f>3*COS(C100*0.01)</f>
        <v>2.0023884775239242</v>
      </c>
      <c r="F100" s="1">
        <v>1742.3333333333301</v>
      </c>
      <c r="G100" s="3">
        <v>0.61428571428571432</v>
      </c>
      <c r="H100" s="2">
        <v>1742.3333333333301</v>
      </c>
      <c r="I100" s="3">
        <v>0.61428571428571432</v>
      </c>
    </row>
    <row r="101" spans="2:9" x14ac:dyDescent="0.25">
      <c r="B101">
        <f t="shared" si="2"/>
        <v>1000</v>
      </c>
      <c r="C101">
        <v>85</v>
      </c>
      <c r="D101">
        <f t="shared" si="3"/>
        <v>2.253841215420878</v>
      </c>
      <c r="E101" s="2">
        <f>3*COS(C101*0.01)</f>
        <v>1.9799494376549465</v>
      </c>
      <c r="F101" s="1">
        <v>1777.7777777777701</v>
      </c>
      <c r="G101" s="3">
        <v>0.34285714285714286</v>
      </c>
      <c r="H101" s="2">
        <v>1777.7777777777701</v>
      </c>
      <c r="I101" s="3">
        <v>0.34285714285714286</v>
      </c>
    </row>
    <row r="102" spans="2:9" x14ac:dyDescent="0.25">
      <c r="B102">
        <f t="shared" si="2"/>
        <v>1000</v>
      </c>
      <c r="C102">
        <v>86</v>
      </c>
      <c r="D102">
        <f t="shared" si="3"/>
        <v>2.2735276886858307</v>
      </c>
      <c r="E102" s="2">
        <f>3*COS(C102*0.01)</f>
        <v>1.9573124044921557</v>
      </c>
      <c r="F102" s="1">
        <v>1813.2222222222199</v>
      </c>
      <c r="G102" s="3">
        <v>0.82857142857142863</v>
      </c>
      <c r="H102" s="2">
        <v>1813.2222222222199</v>
      </c>
      <c r="I102" s="3">
        <v>0.82857142857142863</v>
      </c>
    </row>
    <row r="103" spans="2:9" x14ac:dyDescent="0.25">
      <c r="B103">
        <f t="shared" si="2"/>
        <v>1000</v>
      </c>
      <c r="C103">
        <v>87</v>
      </c>
      <c r="D103">
        <f t="shared" si="3"/>
        <v>2.2929868110765153</v>
      </c>
      <c r="E103" s="2">
        <f>3*COS(C103*0.01)</f>
        <v>1.9344796417200036</v>
      </c>
      <c r="F103" s="1">
        <v>1848.6666666666599</v>
      </c>
      <c r="G103" s="3">
        <v>1.8571428571428572</v>
      </c>
      <c r="H103" s="2">
        <v>1848.6666666666599</v>
      </c>
      <c r="I103" s="3">
        <v>1.8571428571428572</v>
      </c>
    </row>
    <row r="104" spans="2:9" x14ac:dyDescent="0.25">
      <c r="B104">
        <f t="shared" si="2"/>
        <v>1000</v>
      </c>
      <c r="C104">
        <v>88</v>
      </c>
      <c r="D104">
        <f t="shared" si="3"/>
        <v>2.3122166366969079</v>
      </c>
      <c r="E104" s="2">
        <f>3*COS(C104*0.01)</f>
        <v>1.9114534325957406</v>
      </c>
      <c r="F104" s="1">
        <v>1884.1111111111099</v>
      </c>
      <c r="G104" s="3">
        <v>1.0571428571428572</v>
      </c>
      <c r="H104" s="2">
        <v>1884.1111111111099</v>
      </c>
      <c r="I104" s="3">
        <v>1.0571428571428572</v>
      </c>
    </row>
    <row r="105" spans="2:9" x14ac:dyDescent="0.25">
      <c r="B105">
        <f t="shared" si="2"/>
        <v>1000</v>
      </c>
      <c r="C105">
        <v>89</v>
      </c>
      <c r="D105">
        <f t="shared" si="3"/>
        <v>2.3312152425804715</v>
      </c>
      <c r="E105" s="2">
        <f>3*COS(C105*0.01)</f>
        <v>1.8882360797210906</v>
      </c>
      <c r="F105" s="1">
        <v>1919.55555555555</v>
      </c>
      <c r="G105" s="3">
        <v>0.31428571428571428</v>
      </c>
      <c r="H105" s="2">
        <v>1919.55555555555</v>
      </c>
      <c r="I105" s="3">
        <v>0.31428571428571428</v>
      </c>
    </row>
    <row r="106" spans="2:9" x14ac:dyDescent="0.25">
      <c r="B106">
        <f t="shared" si="2"/>
        <v>1000</v>
      </c>
      <c r="C106">
        <v>90</v>
      </c>
      <c r="D106">
        <f t="shared" si="3"/>
        <v>2.3499807288824504</v>
      </c>
      <c r="E106" s="2">
        <f>3*COS(C106*0.01)</f>
        <v>1.8648299048119932</v>
      </c>
      <c r="F106" s="1">
        <v>1955</v>
      </c>
      <c r="G106" s="3">
        <v>0.74285714285714288</v>
      </c>
      <c r="H106" s="2">
        <v>1955</v>
      </c>
      <c r="I106" s="3">
        <v>0.74285714285714288</v>
      </c>
    </row>
    <row r="107" spans="2:9" x14ac:dyDescent="0.25">
      <c r="B107">
        <f t="shared" si="2"/>
        <v>1000</v>
      </c>
      <c r="C107">
        <v>91</v>
      </c>
      <c r="D107">
        <f t="shared" si="3"/>
        <v>2.3685112190698514</v>
      </c>
      <c r="E107" s="2">
        <f>3*COS(C107*0.01)</f>
        <v>1.8412372484664346</v>
      </c>
      <c r="F107" s="1">
        <v>1990.44444444444</v>
      </c>
      <c r="G107" s="3">
        <v>0.7142857142857143</v>
      </c>
      <c r="H107" s="2">
        <v>1990.44444444444</v>
      </c>
      <c r="I107" s="3">
        <v>0.7142857142857143</v>
      </c>
    </row>
    <row r="108" spans="2:9" x14ac:dyDescent="0.25">
      <c r="B108">
        <f t="shared" si="2"/>
        <v>1000</v>
      </c>
      <c r="C108">
        <v>92</v>
      </c>
      <c r="D108">
        <f t="shared" si="3"/>
        <v>2.3868048601090983</v>
      </c>
      <c r="E108" s="2">
        <f>3*COS(C108*0.01)</f>
        <v>1.8174604699303885</v>
      </c>
      <c r="F108" s="1">
        <v>2025.88888888888</v>
      </c>
      <c r="G108" s="3">
        <v>0.2857142857142857</v>
      </c>
      <c r="H108" s="2">
        <v>2025.88888888888</v>
      </c>
      <c r="I108" s="3">
        <v>0.2857142857142857</v>
      </c>
    </row>
    <row r="109" spans="2:9" x14ac:dyDescent="0.25">
      <c r="B109">
        <f t="shared" si="2"/>
        <v>1000</v>
      </c>
      <c r="C109">
        <v>93</v>
      </c>
      <c r="D109">
        <f t="shared" si="3"/>
        <v>2.4048598226513316</v>
      </c>
      <c r="E109" s="2">
        <f>3*COS(C109*0.01)</f>
        <v>1.7935019468618947</v>
      </c>
      <c r="F109" s="1">
        <v>2061.3333333333298</v>
      </c>
      <c r="G109" s="3">
        <v>1.4428571428571428</v>
      </c>
      <c r="H109" s="2">
        <v>2061.3333333333298</v>
      </c>
      <c r="I109" s="3">
        <v>1.4428571428571428</v>
      </c>
    </row>
    <row r="110" spans="2:9" x14ac:dyDescent="0.25">
      <c r="B110">
        <f t="shared" si="2"/>
        <v>1000</v>
      </c>
      <c r="C110">
        <v>94</v>
      </c>
      <c r="D110">
        <f t="shared" si="3"/>
        <v>2.4226743012153431</v>
      </c>
      <c r="E110" s="2">
        <f>3*COS(C110*0.01)</f>
        <v>1.7693640750932946</v>
      </c>
      <c r="F110" s="1">
        <v>2096.7777777777701</v>
      </c>
      <c r="G110" s="3">
        <v>0.72857142857142854</v>
      </c>
      <c r="H110" s="2">
        <v>2096.7777777777701</v>
      </c>
      <c r="I110" s="3">
        <v>0.72857142857142854</v>
      </c>
    </row>
    <row r="111" spans="2:9" x14ac:dyDescent="0.25">
      <c r="B111">
        <f t="shared" si="2"/>
        <v>1000</v>
      </c>
      <c r="C111">
        <v>95</v>
      </c>
      <c r="D111">
        <f t="shared" si="3"/>
        <v>2.4402465143681211</v>
      </c>
      <c r="E111" s="2">
        <f>3*COS(C111*0.01)</f>
        <v>1.7450492683916505</v>
      </c>
      <c r="F111" s="1">
        <v>2132.2222222222199</v>
      </c>
      <c r="G111" s="3">
        <v>1.9571428571428571</v>
      </c>
      <c r="H111" s="2">
        <v>2132.2222222222199</v>
      </c>
      <c r="I111" s="3">
        <v>1.9571428571428571</v>
      </c>
    </row>
    <row r="112" spans="2:9" x14ac:dyDescent="0.25">
      <c r="B112">
        <f t="shared" si="2"/>
        <v>1000</v>
      </c>
      <c r="C112">
        <v>96</v>
      </c>
      <c r="D112">
        <f t="shared" si="3"/>
        <v>2.4575747049029948</v>
      </c>
      <c r="E112" s="2">
        <f>3*COS(C112*0.01)</f>
        <v>1.7205599582173701</v>
      </c>
      <c r="F112" s="1">
        <v>2167.6666666666601</v>
      </c>
      <c r="G112" s="3">
        <v>0.31428571428571428</v>
      </c>
      <c r="H112" s="2">
        <v>2167.6666666666601</v>
      </c>
      <c r="I112" s="3">
        <v>0.31428571428571428</v>
      </c>
    </row>
    <row r="113" spans="2:9" x14ac:dyDescent="0.25">
      <c r="B113">
        <f t="shared" si="2"/>
        <v>1000</v>
      </c>
      <c r="C113">
        <v>97</v>
      </c>
      <c r="D113">
        <f t="shared" si="3"/>
        <v>2.4746571400153501</v>
      </c>
      <c r="E113" s="2">
        <f>3*COS(C113*0.01)</f>
        <v>1.6958985934810631</v>
      </c>
      <c r="F113" s="1">
        <v>2203.1111111111099</v>
      </c>
      <c r="G113" s="3">
        <v>1.0285714285714285</v>
      </c>
      <c r="H113" s="2">
        <v>2203.1111111111099</v>
      </c>
      <c r="I113" s="3">
        <v>1.0285714285714285</v>
      </c>
    </row>
    <row r="114" spans="2:9" x14ac:dyDescent="0.25">
      <c r="B114">
        <f t="shared" si="2"/>
        <v>1000</v>
      </c>
      <c r="C114">
        <v>98</v>
      </c>
      <c r="D114">
        <f t="shared" si="3"/>
        <v>2.4914921114759112</v>
      </c>
      <c r="E114" s="2">
        <f>3*COS(C114*0.01)</f>
        <v>1.671067640298652</v>
      </c>
      <c r="F114" s="1">
        <v>2238.5555555555502</v>
      </c>
      <c r="G114" s="3">
        <v>5.7142857142857141E-2</v>
      </c>
      <c r="H114" s="2">
        <v>2238.5555555555502</v>
      </c>
      <c r="I114" s="3">
        <v>5.7142857142857141E-2</v>
      </c>
    </row>
    <row r="115" spans="2:9" x14ac:dyDescent="0.25">
      <c r="B115">
        <f t="shared" si="2"/>
        <v>1000</v>
      </c>
      <c r="C115">
        <v>99</v>
      </c>
      <c r="D115">
        <f t="shared" si="3"/>
        <v>2.5080779358015617</v>
      </c>
      <c r="E115" s="2">
        <f>3*COS(C115*0.01)</f>
        <v>1.6460695817447626</v>
      </c>
      <c r="F115" s="1">
        <v>2274</v>
      </c>
      <c r="G115" s="3">
        <v>0.2857142857142857</v>
      </c>
      <c r="H115" s="2">
        <v>2274</v>
      </c>
      <c r="I115" s="3">
        <v>0.2857142857142857</v>
      </c>
    </row>
    <row r="116" spans="2:9" x14ac:dyDescent="0.25">
      <c r="B116">
        <f t="shared" si="2"/>
        <v>1000</v>
      </c>
      <c r="C116">
        <v>100</v>
      </c>
      <c r="D116">
        <f t="shared" si="3"/>
        <v>2.5244129544236893</v>
      </c>
      <c r="E116" s="2">
        <f>3*COS(C116*0.01)</f>
        <v>1.6209069176044193</v>
      </c>
      <c r="F116" s="1">
        <v>2309.4444444444398</v>
      </c>
      <c r="G116" s="3">
        <v>0.18571428571428572</v>
      </c>
      <c r="H116" s="2">
        <v>2309.4444444444398</v>
      </c>
      <c r="I116" s="3">
        <v>0.18571428571428572</v>
      </c>
    </row>
    <row r="117" spans="2:9" x14ac:dyDescent="0.25">
      <c r="B117">
        <f t="shared" si="2"/>
        <v>1000</v>
      </c>
      <c r="C117">
        <v>101</v>
      </c>
      <c r="D117">
        <f t="shared" si="3"/>
        <v>2.5404955338540454</v>
      </c>
      <c r="E117" s="2">
        <f>3*COS(C117*0.01)</f>
        <v>1.5955821641230665</v>
      </c>
      <c r="F117" s="1">
        <v>2344.88888888888</v>
      </c>
      <c r="G117" s="3">
        <v>1.6285714285714286</v>
      </c>
      <c r="H117" s="2">
        <v>2344.88888888888</v>
      </c>
      <c r="I117" s="3">
        <v>1.6285714285714286</v>
      </c>
    </row>
    <row r="118" spans="2:9" x14ac:dyDescent="0.25">
      <c r="B118">
        <f t="shared" si="2"/>
        <v>1000</v>
      </c>
      <c r="C118">
        <v>102</v>
      </c>
      <c r="D118">
        <f t="shared" si="3"/>
        <v>2.5563240658480888</v>
      </c>
      <c r="E118" s="2">
        <f>3*COS(C118*0.01)</f>
        <v>1.5700978537549486</v>
      </c>
      <c r="F118" s="1">
        <v>2380.3333333333298</v>
      </c>
      <c r="G118" s="3">
        <v>0.2857142857142857</v>
      </c>
      <c r="H118" s="2">
        <v>2380.3333333333298</v>
      </c>
      <c r="I118" s="3">
        <v>0.2857142857142857</v>
      </c>
    </row>
    <row r="119" spans="2:9" x14ac:dyDescent="0.25">
      <c r="B119">
        <f t="shared" si="2"/>
        <v>1000</v>
      </c>
      <c r="C119">
        <v>103</v>
      </c>
      <c r="D119">
        <f t="shared" si="3"/>
        <v>2.5718969675658103</v>
      </c>
      <c r="E119" s="2">
        <f>3*COS(C119*0.01)</f>
        <v>1.544456534909866</v>
      </c>
      <c r="F119" s="1">
        <v>2415.7777777777701</v>
      </c>
      <c r="G119" s="3">
        <v>0.54285714285714282</v>
      </c>
      <c r="H119" s="2">
        <v>2415.7777777777701</v>
      </c>
      <c r="I119" s="3">
        <v>0.54285714285714282</v>
      </c>
    </row>
    <row r="120" spans="2:9" x14ac:dyDescent="0.25">
      <c r="B120">
        <f t="shared" si="2"/>
        <v>1000</v>
      </c>
      <c r="C120">
        <v>104</v>
      </c>
      <c r="D120">
        <f t="shared" si="3"/>
        <v>2.5872126817300152</v>
      </c>
      <c r="E120" s="2">
        <f>3*COS(C120*0.01)</f>
        <v>1.5186607716983351</v>
      </c>
      <c r="F120" s="1">
        <v>2451.2222222222199</v>
      </c>
      <c r="G120" s="3">
        <v>0.25714285714285712</v>
      </c>
      <c r="H120" s="2">
        <v>2451.2222222222199</v>
      </c>
      <c r="I120" s="3">
        <v>0.25714285714285712</v>
      </c>
    </row>
    <row r="121" spans="2:9" x14ac:dyDescent="0.25">
      <c r="B121">
        <f t="shared" si="2"/>
        <v>1000</v>
      </c>
      <c r="C121">
        <v>105</v>
      </c>
      <c r="D121">
        <f t="shared" si="3"/>
        <v>2.602269676782051</v>
      </c>
      <c r="E121" s="2">
        <f>3*COS(C121*0.01)</f>
        <v>1.4927131436751808</v>
      </c>
      <c r="F121" s="1">
        <v>2486.6666666666601</v>
      </c>
      <c r="G121" s="3">
        <v>0.21428571428571427</v>
      </c>
      <c r="H121" s="2">
        <v>2486.6666666666601</v>
      </c>
      <c r="I121" s="3">
        <v>0.21428571428571427</v>
      </c>
    </row>
    <row r="122" spans="2:9" x14ac:dyDescent="0.25">
      <c r="B122">
        <f t="shared" si="2"/>
        <v>1000</v>
      </c>
      <c r="C122">
        <v>106</v>
      </c>
      <c r="D122">
        <f t="shared" si="3"/>
        <v>2.6170664470349587</v>
      </c>
      <c r="E122" s="2">
        <f>3*COS(C122*0.01)</f>
        <v>1.4666162455815825</v>
      </c>
      <c r="F122" s="1">
        <v>2522.1111111111099</v>
      </c>
      <c r="G122" s="3">
        <v>1.0857142857142856</v>
      </c>
      <c r="H122" s="2">
        <v>2522.1111111111099</v>
      </c>
      <c r="I122" s="3">
        <v>1.0857142857142856</v>
      </c>
    </row>
    <row r="123" spans="2:9" x14ac:dyDescent="0.25">
      <c r="B123">
        <f t="shared" si="2"/>
        <v>1000</v>
      </c>
      <c r="C123">
        <v>107</v>
      </c>
      <c r="D123">
        <f t="shared" si="3"/>
        <v>2.6316015128240449</v>
      </c>
      <c r="E123" s="2">
        <f>3*COS(C123*0.01)</f>
        <v>1.4403726870856022</v>
      </c>
      <c r="F123" s="1">
        <v>2557.5555555555502</v>
      </c>
      <c r="G123" s="3">
        <v>0.1</v>
      </c>
      <c r="H123" s="2">
        <v>2557.5555555555502</v>
      </c>
      <c r="I123" s="3">
        <v>0.1</v>
      </c>
    </row>
    <row r="124" spans="2:9" x14ac:dyDescent="0.25">
      <c r="B124">
        <f t="shared" si="2"/>
        <v>1000</v>
      </c>
      <c r="C124">
        <v>108</v>
      </c>
      <c r="D124">
        <f t="shared" si="3"/>
        <v>2.6458734206548424</v>
      </c>
      <c r="E124" s="2">
        <f>3*COS(C124*0.01)</f>
        <v>1.4139850925212198</v>
      </c>
      <c r="F124" s="1">
        <v>2593</v>
      </c>
      <c r="G124" s="3">
        <v>0.35714285714285715</v>
      </c>
      <c r="H124" s="2">
        <v>2593</v>
      </c>
      <c r="I124" s="3">
        <v>0.35714285714285715</v>
      </c>
    </row>
    <row r="125" spans="2:9" x14ac:dyDescent="0.25">
      <c r="B125">
        <f t="shared" si="2"/>
        <v>1000</v>
      </c>
      <c r="C125">
        <v>109</v>
      </c>
      <c r="D125">
        <f t="shared" si="3"/>
        <v>2.6598807433484617</v>
      </c>
      <c r="E125" s="2">
        <f>3*COS(C125*0.01)</f>
        <v>1.3874561006259023</v>
      </c>
      <c r="F125" s="1">
        <v>2628.4444444444398</v>
      </c>
      <c r="G125" s="3">
        <v>0.4</v>
      </c>
      <c r="H125" s="2">
        <v>2628.4444444444398</v>
      </c>
      <c r="I125" s="3">
        <v>0.4</v>
      </c>
    </row>
    <row r="126" spans="2:9" x14ac:dyDescent="0.25">
      <c r="B126">
        <f t="shared" si="2"/>
        <v>1000</v>
      </c>
      <c r="C126">
        <v>110</v>
      </c>
      <c r="D126">
        <f t="shared" si="3"/>
        <v>2.6736220801843062</v>
      </c>
      <c r="E126" s="2">
        <f>3*COS(C126*0.01)</f>
        <v>1.360788364276732</v>
      </c>
      <c r="F126" s="1">
        <v>2663.88888888888</v>
      </c>
      <c r="G126" s="3">
        <v>0.44285714285714284</v>
      </c>
      <c r="H126" s="2">
        <v>2663.88888888888</v>
      </c>
      <c r="I126" s="3">
        <v>0.44285714285714284</v>
      </c>
    </row>
    <row r="127" spans="2:9" x14ac:dyDescent="0.25">
      <c r="B127">
        <f t="shared" si="2"/>
        <v>1000</v>
      </c>
      <c r="C127">
        <v>111</v>
      </c>
      <c r="D127">
        <f t="shared" si="3"/>
        <v>2.6870960570401428</v>
      </c>
      <c r="E127" s="2">
        <f>3*COS(C127*0.01)</f>
        <v>1.3339845502251204</v>
      </c>
      <c r="F127" s="1">
        <v>2699.3333333333298</v>
      </c>
      <c r="G127" s="3">
        <v>0.62857142857142856</v>
      </c>
      <c r="H127" s="2">
        <v>2699.3333333333298</v>
      </c>
      <c r="I127" s="3">
        <v>0.62857142857142856</v>
      </c>
    </row>
    <row r="128" spans="2:9" x14ac:dyDescent="0.25">
      <c r="B128">
        <f t="shared" si="2"/>
        <v>1000</v>
      </c>
      <c r="C128">
        <v>112</v>
      </c>
      <c r="D128">
        <f t="shared" si="3"/>
        <v>2.700301326529515</v>
      </c>
      <c r="E128" s="2">
        <f>3*COS(C128*0.01)</f>
        <v>1.3070473388301362</v>
      </c>
      <c r="F128" s="1">
        <v>2734.7777777777701</v>
      </c>
      <c r="G128" s="3">
        <v>2.1285714285714286</v>
      </c>
      <c r="H128" s="2">
        <v>2734.7777777777701</v>
      </c>
      <c r="I128" s="3">
        <v>2.1285714285714286</v>
      </c>
    </row>
    <row r="129" spans="2:9" x14ac:dyDescent="0.25">
      <c r="B129">
        <f t="shared" si="2"/>
        <v>1000</v>
      </c>
      <c r="C129">
        <v>113</v>
      </c>
      <c r="D129">
        <f t="shared" si="3"/>
        <v>2.7132365681364776</v>
      </c>
      <c r="E129" s="2">
        <f>3*COS(C129*0.01)</f>
        <v>1.2799794237904716</v>
      </c>
      <c r="F129" s="1">
        <v>2770.2222222222199</v>
      </c>
      <c r="G129" s="3">
        <v>0.35714285714285715</v>
      </c>
      <c r="H129" s="2">
        <v>2770.2222222222199</v>
      </c>
      <c r="I129" s="3">
        <v>0.35714285714285715</v>
      </c>
    </row>
    <row r="130" spans="2:9" x14ac:dyDescent="0.25">
      <c r="B130">
        <f t="shared" si="2"/>
        <v>1000</v>
      </c>
      <c r="C130">
        <v>114</v>
      </c>
      <c r="D130">
        <f t="shared" si="3"/>
        <v>2.7259004883476496</v>
      </c>
      <c r="E130" s="2">
        <f>3*COS(C130*0.01)</f>
        <v>1.2527835118750739</v>
      </c>
      <c r="F130" s="1">
        <v>2805.6666666666601</v>
      </c>
      <c r="G130" s="3">
        <v>0.7142857142857143</v>
      </c>
      <c r="H130" s="2">
        <v>2805.6666666666601</v>
      </c>
      <c r="I130" s="3">
        <v>0.7142857142857143</v>
      </c>
    </row>
    <row r="131" spans="2:9" x14ac:dyDescent="0.25">
      <c r="B131">
        <f t="shared" si="2"/>
        <v>1000</v>
      </c>
      <c r="C131">
        <v>115</v>
      </c>
      <c r="D131">
        <f t="shared" si="3"/>
        <v>2.7382918207815634</v>
      </c>
      <c r="E131" s="2">
        <f>3*COS(C131*0.01)</f>
        <v>1.2254623226524715</v>
      </c>
      <c r="F131" s="1">
        <v>2841.1111111111099</v>
      </c>
      <c r="G131" s="3">
        <v>0.62857142857142856</v>
      </c>
      <c r="H131" s="2">
        <v>2841.1111111111099</v>
      </c>
      <c r="I131" s="3">
        <v>0.62857142857142856</v>
      </c>
    </row>
    <row r="132" spans="2:9" x14ac:dyDescent="0.25">
      <c r="B132">
        <f t="shared" si="2"/>
        <v>1000</v>
      </c>
      <c r="C132">
        <v>116</v>
      </c>
      <c r="D132">
        <f t="shared" si="3"/>
        <v>2.7504093263153004</v>
      </c>
      <c r="E132" s="2">
        <f>3*COS(C132*0.01)</f>
        <v>1.1980185882188197</v>
      </c>
      <c r="F132" s="1">
        <v>2876.5555555555502</v>
      </c>
      <c r="G132" s="3">
        <v>0.84285714285714286</v>
      </c>
      <c r="H132" s="2">
        <v>2876.5555555555502</v>
      </c>
      <c r="I132" s="3">
        <v>0.84285714285714286</v>
      </c>
    </row>
    <row r="133" spans="2:9" x14ac:dyDescent="0.25">
      <c r="B133">
        <f t="shared" si="2"/>
        <v>1000</v>
      </c>
      <c r="C133">
        <v>117</v>
      </c>
      <c r="D133">
        <f t="shared" si="3"/>
        <v>2.762251793208407</v>
      </c>
      <c r="E133" s="2">
        <f>3*COS(C133*0.01)</f>
        <v>1.1704550529246909</v>
      </c>
      <c r="F133" s="1">
        <v>2912</v>
      </c>
      <c r="G133" s="3">
        <v>1.8428571428571427</v>
      </c>
      <c r="H133" s="2">
        <v>2912</v>
      </c>
      <c r="I133" s="3">
        <v>1.8428571428571427</v>
      </c>
    </row>
    <row r="134" spans="2:9" x14ac:dyDescent="0.25">
      <c r="B134">
        <f t="shared" si="2"/>
        <v>1000</v>
      </c>
      <c r="C134">
        <v>118</v>
      </c>
      <c r="D134">
        <f t="shared" si="3"/>
        <v>2.7738180372240611</v>
      </c>
      <c r="E134" s="2">
        <f>3*COS(C134*0.01)</f>
        <v>1.1427744731006455</v>
      </c>
      <c r="F134" s="1">
        <v>2947.4444444444398</v>
      </c>
      <c r="G134" s="3">
        <v>0.22857142857142856</v>
      </c>
      <c r="H134" s="2">
        <v>2947.4444444444398</v>
      </c>
      <c r="I134" s="3">
        <v>0.22857142857142856</v>
      </c>
    </row>
    <row r="135" spans="2:9" x14ac:dyDescent="0.25">
      <c r="B135">
        <f t="shared" si="2"/>
        <v>1000</v>
      </c>
      <c r="C135">
        <v>119</v>
      </c>
      <c r="D135">
        <f t="shared" si="3"/>
        <v>2.7851069017474996</v>
      </c>
      <c r="E135" s="2">
        <f>3*COS(C135*0.01)</f>
        <v>1.1149796167815991</v>
      </c>
      <c r="F135" s="1">
        <v>2982.88888888888</v>
      </c>
      <c r="G135" s="3">
        <v>0.4</v>
      </c>
      <c r="H135" s="2">
        <v>2982.88888888888</v>
      </c>
      <c r="I135" s="3">
        <v>0.4</v>
      </c>
    </row>
    <row r="136" spans="2:9" x14ac:dyDescent="0.25">
      <c r="B136">
        <f t="shared" si="2"/>
        <v>1000</v>
      </c>
      <c r="C136">
        <v>120</v>
      </c>
      <c r="D136">
        <f t="shared" si="3"/>
        <v>2.7961172579016789</v>
      </c>
      <c r="E136" s="2">
        <f>3*COS(C136*0.01)</f>
        <v>1.0870732634300209</v>
      </c>
      <c r="F136" s="1">
        <v>3018.3333333333298</v>
      </c>
      <c r="G136" s="3">
        <v>1.2714285714285714</v>
      </c>
      <c r="H136" s="2">
        <v>3018.3333333333298</v>
      </c>
      <c r="I136" s="3">
        <v>1.2714285714285714</v>
      </c>
    </row>
    <row r="137" spans="2:9" x14ac:dyDescent="0.25">
      <c r="B137">
        <f t="shared" si="2"/>
        <v>1000</v>
      </c>
      <c r="C137">
        <v>121</v>
      </c>
      <c r="D137">
        <f t="shared" si="3"/>
        <v>2.8068480046601576</v>
      </c>
      <c r="E137" s="2">
        <f>3*COS(C137*0.01)</f>
        <v>1.0590582036579912</v>
      </c>
      <c r="F137" s="1">
        <v>3053.7777777777701</v>
      </c>
      <c r="G137" s="3">
        <v>1.2285714285714286</v>
      </c>
      <c r="H137" s="2">
        <v>3053.7777777777701</v>
      </c>
      <c r="I137" s="3">
        <v>1.2285714285714286</v>
      </c>
    </row>
    <row r="138" spans="2:9" x14ac:dyDescent="0.25">
      <c r="B138">
        <f t="shared" si="2"/>
        <v>1000</v>
      </c>
      <c r="C138">
        <v>122</v>
      </c>
      <c r="D138">
        <f t="shared" si="3"/>
        <v>2.8172980689572027</v>
      </c>
      <c r="E138" s="2">
        <f>3*COS(C138*0.01)</f>
        <v>1.030937238948141</v>
      </c>
      <c r="F138" s="1">
        <v>3089.2222222222199</v>
      </c>
      <c r="G138" s="3">
        <v>1.3857142857142857</v>
      </c>
      <c r="H138" s="2">
        <v>3089.2222222222199</v>
      </c>
      <c r="I138" s="3">
        <v>1.3857142857142857</v>
      </c>
    </row>
    <row r="139" spans="2:9" x14ac:dyDescent="0.25">
      <c r="B139">
        <f t="shared" si="2"/>
        <v>1000</v>
      </c>
      <c r="C139">
        <v>123</v>
      </c>
      <c r="D139">
        <f t="shared" si="3"/>
        <v>2.8274664057950925</v>
      </c>
      <c r="E139" s="2">
        <f>3*COS(C139*0.01)</f>
        <v>1.0027131813735077</v>
      </c>
      <c r="F139" s="1">
        <v>3124.6666666666601</v>
      </c>
      <c r="G139" s="3">
        <v>0.35714285714285715</v>
      </c>
      <c r="H139" s="2">
        <v>3124.6666666666601</v>
      </c>
      <c r="I139" s="3">
        <v>0.35714285714285715</v>
      </c>
    </row>
    <row r="140" spans="2:9" x14ac:dyDescent="0.25">
      <c r="B140">
        <f t="shared" si="2"/>
        <v>1000</v>
      </c>
      <c r="C140">
        <v>124</v>
      </c>
      <c r="D140">
        <f t="shared" si="3"/>
        <v>2.8373519983486171</v>
      </c>
      <c r="E140" s="2">
        <f>3*COS(C140*0.01)</f>
        <v>0.97438885331632874</v>
      </c>
      <c r="F140" s="1">
        <v>3160.1111111111099</v>
      </c>
      <c r="G140" s="3">
        <v>1.0428571428571429</v>
      </c>
      <c r="H140" s="2">
        <v>3160.1111111111099</v>
      </c>
      <c r="I140" s="3">
        <v>1.0428571428571429</v>
      </c>
    </row>
    <row r="141" spans="2:9" x14ac:dyDescent="0.25">
      <c r="B141">
        <f t="shared" si="2"/>
        <v>1000</v>
      </c>
      <c r="C141">
        <v>125</v>
      </c>
      <c r="D141">
        <f t="shared" si="3"/>
        <v>2.8469538580667586</v>
      </c>
      <c r="E141" s="2">
        <f>3*COS(C141*0.01)</f>
        <v>0.94596708718580602</v>
      </c>
      <c r="F141" s="1">
        <v>3195.5555555555502</v>
      </c>
      <c r="G141" s="3">
        <v>1.3428571428571427</v>
      </c>
      <c r="H141" s="2">
        <v>3195.5555555555502</v>
      </c>
      <c r="I141" s="3">
        <v>1.3428571428571427</v>
      </c>
    </row>
    <row r="142" spans="2:9" x14ac:dyDescent="0.25">
      <c r="B142">
        <f t="shared" si="2"/>
        <v>1000</v>
      </c>
      <c r="C142">
        <v>126</v>
      </c>
      <c r="D142">
        <f t="shared" si="3"/>
        <v>2.856271024771547</v>
      </c>
      <c r="E142" s="2">
        <f>3*COS(C142*0.01)</f>
        <v>0.91745072513486803</v>
      </c>
      <c r="F142" s="1">
        <v>3231</v>
      </c>
      <c r="G142" s="3">
        <v>0.8</v>
      </c>
      <c r="H142" s="2">
        <v>3231</v>
      </c>
      <c r="I142" s="3">
        <v>0.8</v>
      </c>
    </row>
    <row r="143" spans="2:9" x14ac:dyDescent="0.25">
      <c r="B143">
        <f t="shared" si="2"/>
        <v>1000</v>
      </c>
      <c r="C143">
        <v>127</v>
      </c>
      <c r="D143">
        <f t="shared" si="3"/>
        <v>2.8653025667540768</v>
      </c>
      <c r="E143" s="2">
        <f>3*COS(C143*0.01)</f>
        <v>0.88884261877595616</v>
      </c>
      <c r="F143" s="1">
        <v>3266.4444444444398</v>
      </c>
      <c r="G143" s="3">
        <v>1.1285714285714286</v>
      </c>
      <c r="H143" s="2">
        <v>3266.4444444444398</v>
      </c>
      <c r="I143" s="3">
        <v>1.1285714285714286</v>
      </c>
    </row>
    <row r="144" spans="2:9" x14ac:dyDescent="0.25">
      <c r="B144">
        <f t="shared" si="2"/>
        <v>1000</v>
      </c>
      <c r="C144">
        <v>128</v>
      </c>
      <c r="D144">
        <f t="shared" si="3"/>
        <v>2.8740475808676749</v>
      </c>
      <c r="E144" s="2">
        <f>3*COS(C144*0.01)</f>
        <v>0.86014562889586654</v>
      </c>
      <c r="F144" s="1">
        <v>3301.88888888888</v>
      </c>
      <c r="G144" s="3">
        <v>0.2857142857142857</v>
      </c>
      <c r="H144" s="2">
        <v>3301.88888888888</v>
      </c>
      <c r="I144" s="3">
        <v>0.2857142857142857</v>
      </c>
    </row>
    <row r="145" spans="2:9" x14ac:dyDescent="0.25">
      <c r="B145">
        <f t="shared" ref="B145:B208" si="4">IF(A145="",$C$3,A145*$C$3)</f>
        <v>1000</v>
      </c>
      <c r="C145">
        <v>129</v>
      </c>
      <c r="D145">
        <f t="shared" ref="D145:D208" si="5">3*SIN(C145*0.01)</f>
        <v>2.8825051926182179</v>
      </c>
      <c r="E145" s="2">
        <f>3*COS(C145*0.01)</f>
        <v>0.83136262516967274</v>
      </c>
      <c r="F145" s="1">
        <v>3337.3333333333298</v>
      </c>
      <c r="G145" s="3">
        <v>0.58571428571428574</v>
      </c>
      <c r="H145" s="2">
        <v>3337.3333333333298</v>
      </c>
      <c r="I145" s="3">
        <v>0.58571428571428574</v>
      </c>
    </row>
    <row r="146" spans="2:9" x14ac:dyDescent="0.25">
      <c r="B146">
        <f t="shared" si="4"/>
        <v>1000</v>
      </c>
      <c r="C146">
        <v>130</v>
      </c>
      <c r="D146">
        <f t="shared" si="5"/>
        <v>2.8906745562515788</v>
      </c>
      <c r="E146" s="2">
        <f>3*COS(C146*0.01)</f>
        <v>0.80249648587376199</v>
      </c>
      <c r="F146" s="1">
        <v>3372.7777777777701</v>
      </c>
      <c r="G146" s="3">
        <v>0.77142857142857146</v>
      </c>
      <c r="H146" s="2">
        <v>3372.7777777777701</v>
      </c>
      <c r="I146" s="3">
        <v>0.77142857142857146</v>
      </c>
    </row>
    <row r="147" spans="2:9" x14ac:dyDescent="0.25">
      <c r="B147">
        <f t="shared" si="4"/>
        <v>1000</v>
      </c>
      <c r="C147">
        <v>131</v>
      </c>
      <c r="D147">
        <f t="shared" si="5"/>
        <v>2.8985548548382019</v>
      </c>
      <c r="E147" s="2">
        <f>3*COS(C147*0.01)</f>
        <v>0.77355009759800897</v>
      </c>
      <c r="F147" s="1">
        <v>3408.2222222222199</v>
      </c>
      <c r="G147" s="3">
        <v>0.5714285714285714</v>
      </c>
      <c r="H147" s="2">
        <v>3408.2222222222199</v>
      </c>
      <c r="I147" s="3">
        <v>0.5714285714285714</v>
      </c>
    </row>
    <row r="148" spans="2:9" x14ac:dyDescent="0.25">
      <c r="B148">
        <f t="shared" si="4"/>
        <v>1000</v>
      </c>
      <c r="C148">
        <v>132</v>
      </c>
      <c r="D148">
        <f t="shared" si="5"/>
        <v>2.9061453003547957</v>
      </c>
      <c r="E148" s="2">
        <f>3*COS(C148*0.01)</f>
        <v>0.74452635495711872</v>
      </c>
      <c r="F148" s="1">
        <v>3443.6666666666601</v>
      </c>
      <c r="G148" s="3">
        <v>1.3</v>
      </c>
      <c r="H148" s="2">
        <v>3443.6666666666601</v>
      </c>
      <c r="I148" s="3">
        <v>1.3</v>
      </c>
    </row>
    <row r="149" spans="2:9" x14ac:dyDescent="0.25">
      <c r="B149">
        <f t="shared" si="4"/>
        <v>1000</v>
      </c>
      <c r="C149">
        <v>133</v>
      </c>
      <c r="D149">
        <f t="shared" si="5"/>
        <v>2.9134451337631337</v>
      </c>
      <c r="E149" s="2">
        <f>3*COS(C149*0.01)</f>
        <v>0.7154281603011694</v>
      </c>
      <c r="F149" s="1">
        <v>3479.1111111111099</v>
      </c>
      <c r="G149" s="3">
        <v>0.7857142857142857</v>
      </c>
      <c r="H149" s="2">
        <v>3479.1111111111099</v>
      </c>
      <c r="I149" s="3">
        <v>0.7857142857142857</v>
      </c>
    </row>
    <row r="150" spans="2:9" x14ac:dyDescent="0.25">
      <c r="B150">
        <f t="shared" si="4"/>
        <v>1000</v>
      </c>
      <c r="C150">
        <v>134</v>
      </c>
      <c r="D150">
        <f t="shared" si="5"/>
        <v>2.9204536250859583</v>
      </c>
      <c r="E150" s="2">
        <f>3*COS(C150*0.01)</f>
        <v>0.68625842342537813</v>
      </c>
      <c r="F150" s="1">
        <v>3500</v>
      </c>
      <c r="G150" s="3">
        <v>0.67142857142857137</v>
      </c>
      <c r="H150" s="2">
        <v>3500</v>
      </c>
      <c r="I150" s="3">
        <v>0.67142857142857137</v>
      </c>
    </row>
    <row r="151" spans="2:9" x14ac:dyDescent="0.25">
      <c r="B151">
        <f t="shared" si="4"/>
        <v>1000</v>
      </c>
      <c r="C151">
        <v>135</v>
      </c>
      <c r="D151">
        <f t="shared" si="5"/>
        <v>2.927170073479977</v>
      </c>
      <c r="E151" s="2">
        <f>3*COS(C151*0.01)</f>
        <v>0.65702006127912449</v>
      </c>
      <c r="F151" s="1">
        <v>3510</v>
      </c>
      <c r="G151" s="3">
        <v>1.3</v>
      </c>
      <c r="H151" s="2">
        <v>3510</v>
      </c>
      <c r="I151" s="3">
        <v>1.3</v>
      </c>
    </row>
    <row r="152" spans="2:9" x14ac:dyDescent="0.25">
      <c r="B152">
        <f t="shared" si="4"/>
        <v>1000</v>
      </c>
      <c r="C152">
        <v>136</v>
      </c>
      <c r="D152">
        <f t="shared" si="5"/>
        <v>2.9335938073059489</v>
      </c>
      <c r="E152" s="2">
        <f>3*COS(C152*0.01)</f>
        <v>0.62771599767425779</v>
      </c>
      <c r="F152" s="1">
        <v>3521</v>
      </c>
      <c r="G152" s="3">
        <v>0.61428571428571432</v>
      </c>
      <c r="H152" s="2">
        <v>3521</v>
      </c>
      <c r="I152" s="3">
        <v>0.61428571428571432</v>
      </c>
    </row>
    <row r="153" spans="2:9" x14ac:dyDescent="0.25">
      <c r="B153">
        <f t="shared" si="4"/>
        <v>1000</v>
      </c>
      <c r="C153">
        <v>137</v>
      </c>
      <c r="D153">
        <f t="shared" si="5"/>
        <v>2.9397241841958426</v>
      </c>
      <c r="E153" s="2">
        <f>3*COS(C153*0.01)</f>
        <v>0.59834916299271856</v>
      </c>
      <c r="F153" s="1">
        <v>3530</v>
      </c>
      <c r="G153" s="3">
        <v>1.2428571428571429</v>
      </c>
      <c r="H153" s="2">
        <v>3530</v>
      </c>
      <c r="I153" s="3">
        <v>1.2428571428571429</v>
      </c>
    </row>
    <row r="154" spans="2:9" x14ac:dyDescent="0.25">
      <c r="B154">
        <f t="shared" si="4"/>
        <v>1000</v>
      </c>
      <c r="C154">
        <v>138</v>
      </c>
      <c r="D154">
        <f t="shared" si="5"/>
        <v>2.9455605911170792</v>
      </c>
      <c r="E154" s="2">
        <f>3*COS(C154*0.01)</f>
        <v>0.56892249389350269</v>
      </c>
      <c r="F154" s="1">
        <v>3539</v>
      </c>
      <c r="G154" s="3">
        <v>0.32857142857142857</v>
      </c>
      <c r="H154" s="2">
        <v>3539</v>
      </c>
      <c r="I154" s="3">
        <v>0.32857142857142857</v>
      </c>
    </row>
    <row r="155" spans="2:9" x14ac:dyDescent="0.25">
      <c r="B155">
        <f t="shared" si="4"/>
        <v>1000</v>
      </c>
      <c r="C155">
        <v>139</v>
      </c>
      <c r="D155">
        <f t="shared" si="5"/>
        <v>2.9511024444338299</v>
      </c>
      <c r="E155" s="2">
        <f>3*COS(C155*0.01)</f>
        <v>0.53943893301899815</v>
      </c>
      <c r="F155" s="1">
        <v>3548</v>
      </c>
      <c r="G155" s="3">
        <v>0.62857142857142856</v>
      </c>
      <c r="H155" s="2">
        <v>3548</v>
      </c>
      <c r="I155" s="3">
        <v>0.62857142857142856</v>
      </c>
    </row>
    <row r="156" spans="2:9" x14ac:dyDescent="0.25">
      <c r="B156">
        <f t="shared" si="4"/>
        <v>1000</v>
      </c>
      <c r="C156">
        <v>140</v>
      </c>
      <c r="D156">
        <f t="shared" si="5"/>
        <v>2.9563491899653807</v>
      </c>
      <c r="E156" s="2">
        <f>3*COS(C156*0.01)</f>
        <v>0.50990142870072241</v>
      </c>
      <c r="F156" s="1">
        <v>3558</v>
      </c>
      <c r="G156" s="3">
        <v>0.35714285714285715</v>
      </c>
      <c r="H156" s="2">
        <v>3558</v>
      </c>
      <c r="I156" s="3">
        <v>0.35714285714285715</v>
      </c>
    </row>
    <row r="157" spans="2:9" x14ac:dyDescent="0.25">
      <c r="B157">
        <f t="shared" si="4"/>
        <v>1000</v>
      </c>
      <c r="C157">
        <v>141</v>
      </c>
      <c r="D157">
        <f t="shared" si="5"/>
        <v>2.961300303041551</v>
      </c>
      <c r="E157" s="2">
        <f>3*COS(C157*0.01)</f>
        <v>0.48031293466449376</v>
      </c>
      <c r="F157" s="1">
        <v>3566</v>
      </c>
      <c r="G157" s="3">
        <v>0.6428571428571429</v>
      </c>
      <c r="H157" s="2">
        <v>3566</v>
      </c>
      <c r="I157" s="3">
        <v>0.6428571428571429</v>
      </c>
    </row>
    <row r="158" spans="2:9" x14ac:dyDescent="0.25">
      <c r="B158">
        <f t="shared" si="4"/>
        <v>1000</v>
      </c>
      <c r="C158">
        <v>142</v>
      </c>
      <c r="D158">
        <f t="shared" si="5"/>
        <v>2.9659552885551594</v>
      </c>
      <c r="E158" s="2">
        <f>3*COS(C158*0.01)</f>
        <v>0.45067640973505751</v>
      </c>
      <c r="F158" s="1">
        <v>3574</v>
      </c>
      <c r="G158" s="3">
        <v>0.31428571428571428</v>
      </c>
      <c r="H158" s="2">
        <v>3574</v>
      </c>
      <c r="I158" s="3">
        <v>0.31428571428571428</v>
      </c>
    </row>
    <row r="159" spans="2:9" x14ac:dyDescent="0.25">
      <c r="B159">
        <f t="shared" si="4"/>
        <v>1000</v>
      </c>
      <c r="C159">
        <v>143</v>
      </c>
      <c r="D159">
        <f t="shared" si="5"/>
        <v>2.9703136810115334</v>
      </c>
      <c r="E159" s="2">
        <f>3*COS(C159*0.01)</f>
        <v>0.42099481754021018</v>
      </c>
      <c r="F159" s="1">
        <v>3580</v>
      </c>
      <c r="G159" s="3">
        <v>0.1</v>
      </c>
      <c r="H159" s="2">
        <v>3580</v>
      </c>
      <c r="I159" s="3">
        <v>0.1</v>
      </c>
    </row>
    <row r="160" spans="2:9" x14ac:dyDescent="0.25">
      <c r="B160">
        <f t="shared" si="4"/>
        <v>1000</v>
      </c>
      <c r="C160">
        <v>144</v>
      </c>
      <c r="D160">
        <f t="shared" si="5"/>
        <v>2.9743750445750594</v>
      </c>
      <c r="E160" s="2">
        <f>3*COS(C160*0.01)</f>
        <v>0.3912711262144366</v>
      </c>
      <c r="F160" s="1">
        <v>3585</v>
      </c>
      <c r="G160" s="3">
        <v>0.37142857142857144</v>
      </c>
      <c r="H160" s="2">
        <v>3585</v>
      </c>
      <c r="I160" s="3">
        <v>0.37142857142857144</v>
      </c>
    </row>
    <row r="161" spans="2:9" x14ac:dyDescent="0.25">
      <c r="B161">
        <f t="shared" si="4"/>
        <v>1000</v>
      </c>
      <c r="C161">
        <v>145</v>
      </c>
      <c r="D161">
        <f t="shared" si="5"/>
        <v>2.9781389731127654</v>
      </c>
      <c r="E161" s="2">
        <f>3*COS(C161*0.01)</f>
        <v>0.36150830810209988</v>
      </c>
      <c r="F161" s="1">
        <v>3589</v>
      </c>
      <c r="G161" s="3">
        <v>0.58571428571428574</v>
      </c>
      <c r="H161" s="2">
        <v>3589</v>
      </c>
      <c r="I161" s="3">
        <v>0.58571428571428574</v>
      </c>
    </row>
    <row r="162" spans="2:9" x14ac:dyDescent="0.25">
      <c r="B162">
        <f t="shared" si="4"/>
        <v>1000</v>
      </c>
      <c r="C162">
        <v>146</v>
      </c>
      <c r="D162">
        <f t="shared" si="5"/>
        <v>2.9816050902349347</v>
      </c>
      <c r="E162" s="2">
        <f>3*COS(C162*0.01)</f>
        <v>0.33170933946020875</v>
      </c>
      <c r="F162" s="1">
        <v>3591</v>
      </c>
      <c r="G162" s="3">
        <v>0.91428571428571426</v>
      </c>
      <c r="H162" s="2">
        <v>3591</v>
      </c>
      <c r="I162" s="3">
        <v>0.91428571428571426</v>
      </c>
    </row>
    <row r="163" spans="2:9" x14ac:dyDescent="0.25">
      <c r="B163">
        <f t="shared" si="4"/>
        <v>1000</v>
      </c>
      <c r="C163">
        <v>147</v>
      </c>
      <c r="D163">
        <f t="shared" si="5"/>
        <v>2.9847730493327429</v>
      </c>
      <c r="E163" s="2">
        <f>3*COS(C163*0.01)</f>
        <v>0.30187720016079522</v>
      </c>
      <c r="F163" s="1">
        <v>3593</v>
      </c>
      <c r="G163" s="3">
        <v>7.1428571428571425E-2</v>
      </c>
      <c r="H163" s="2">
        <v>3593</v>
      </c>
      <c r="I163" s="3">
        <v>7.1428571428571425E-2</v>
      </c>
    </row>
    <row r="164" spans="2:9" x14ac:dyDescent="0.25">
      <c r="B164">
        <f t="shared" si="4"/>
        <v>1000</v>
      </c>
      <c r="C164">
        <v>148</v>
      </c>
      <c r="D164">
        <f t="shared" si="5"/>
        <v>2.9876425336129202</v>
      </c>
      <c r="E164" s="2">
        <f>3*COS(C164*0.01)</f>
        <v>0.27201487339292907</v>
      </c>
      <c r="F164" s="1">
        <v>3595</v>
      </c>
      <c r="G164" s="3">
        <v>0.68571428571428572</v>
      </c>
      <c r="H164" s="2">
        <v>3595</v>
      </c>
      <c r="I164" s="3">
        <v>0.68571428571428572</v>
      </c>
    </row>
    <row r="165" spans="2:9" x14ac:dyDescent="0.25">
      <c r="B165">
        <f t="shared" si="4"/>
        <v>1000</v>
      </c>
      <c r="C165">
        <v>149</v>
      </c>
      <c r="D165">
        <f t="shared" si="5"/>
        <v>2.9902132561294303</v>
      </c>
      <c r="E165" s="2">
        <f>3*COS(C165*0.01)</f>
        <v>0.24212534536440189</v>
      </c>
      <c r="F165" s="1">
        <v>3596</v>
      </c>
      <c r="G165" s="3">
        <v>1.4285714285714285E-2</v>
      </c>
      <c r="H165" s="2">
        <v>3596</v>
      </c>
      <c r="I165" s="3">
        <v>1.4285714285714285E-2</v>
      </c>
    </row>
    <row r="166" spans="2:9" x14ac:dyDescent="0.25">
      <c r="B166">
        <f t="shared" si="4"/>
        <v>1000</v>
      </c>
      <c r="C166">
        <v>150</v>
      </c>
      <c r="D166">
        <f t="shared" si="5"/>
        <v>2.9924849598121632</v>
      </c>
      <c r="E166" s="2">
        <f>3*COS(C166*0.01)</f>
        <v>0.21221160500310871</v>
      </c>
      <c r="F166" s="1">
        <v>3597</v>
      </c>
      <c r="G166" s="3">
        <v>0.95714285714285718</v>
      </c>
      <c r="H166" s="2">
        <v>3597</v>
      </c>
      <c r="I166" s="3">
        <v>0.95714285714285718</v>
      </c>
    </row>
    <row r="167" spans="2:9" x14ac:dyDescent="0.25">
      <c r="B167">
        <f t="shared" si="4"/>
        <v>1000</v>
      </c>
      <c r="C167">
        <v>151</v>
      </c>
      <c r="D167">
        <f t="shared" si="5"/>
        <v>2.9944574174926446</v>
      </c>
      <c r="E167" s="2">
        <f>3*COS(C167*0.01)</f>
        <v>0.18227664365815771</v>
      </c>
      <c r="F167" s="1">
        <v>3598</v>
      </c>
      <c r="G167" s="3">
        <v>0.5</v>
      </c>
      <c r="H167" s="2">
        <v>3598</v>
      </c>
      <c r="I167" s="3">
        <v>0.5</v>
      </c>
    </row>
    <row r="168" spans="2:9" x14ac:dyDescent="0.25">
      <c r="B168">
        <f t="shared" si="4"/>
        <v>1000</v>
      </c>
      <c r="C168">
        <v>152</v>
      </c>
      <c r="D168">
        <f t="shared" si="5"/>
        <v>2.996130431926749</v>
      </c>
      <c r="E168" s="2">
        <f>3*COS(C168*0.01)</f>
        <v>0.15232345480073756</v>
      </c>
      <c r="F168" s="1">
        <v>3599</v>
      </c>
      <c r="G168" s="3">
        <v>0.55714285714285716</v>
      </c>
      <c r="H168" s="2">
        <v>3599</v>
      </c>
      <c r="I168" s="3">
        <v>0.55714285714285716</v>
      </c>
    </row>
    <row r="169" spans="2:9" x14ac:dyDescent="0.25">
      <c r="B169">
        <f t="shared" si="4"/>
        <v>1000</v>
      </c>
      <c r="C169">
        <v>153</v>
      </c>
      <c r="D169">
        <f t="shared" si="5"/>
        <v>2.9975038358144279</v>
      </c>
      <c r="E169" s="2">
        <f>3*COS(C169*0.01)</f>
        <v>0.1223550337247731</v>
      </c>
      <c r="F169" s="1">
        <v>3600</v>
      </c>
      <c r="G169" s="3">
        <v>0.12857142857142856</v>
      </c>
      <c r="H169" s="2">
        <v>3600</v>
      </c>
      <c r="I169" s="3">
        <v>0.12857142857142856</v>
      </c>
    </row>
    <row r="170" spans="2:9" x14ac:dyDescent="0.25">
      <c r="B170">
        <f t="shared" si="4"/>
        <v>1000</v>
      </c>
      <c r="C170">
        <v>154</v>
      </c>
      <c r="D170">
        <f t="shared" si="5"/>
        <v>2.9985774918164374</v>
      </c>
      <c r="E170" s="2">
        <f>3*COS(C170*0.01)</f>
        <v>9.2374377247398359E-2</v>
      </c>
      <c r="F170" s="1">
        <v>3600</v>
      </c>
      <c r="G170" s="3">
        <v>4.2857142857142858E-2</v>
      </c>
      <c r="H170" s="2">
        <v>3600</v>
      </c>
      <c r="I170" s="3">
        <v>4.2857142857142858E-2</v>
      </c>
    </row>
    <row r="171" spans="2:9" x14ac:dyDescent="0.25">
      <c r="B171">
        <f t="shared" si="4"/>
        <v>1000</v>
      </c>
      <c r="C171">
        <v>155</v>
      </c>
      <c r="D171">
        <f t="shared" si="5"/>
        <v>2.999351292568071</v>
      </c>
      <c r="E171" s="2">
        <f>3*COS(C171*0.01)</f>
        <v>6.2384483409277283E-2</v>
      </c>
      <c r="F171" s="1">
        <v>3600</v>
      </c>
      <c r="G171" s="3">
        <v>0.67142857142857137</v>
      </c>
      <c r="H171" s="2">
        <v>3600</v>
      </c>
      <c r="I171" s="3">
        <v>0.67142857142857137</v>
      </c>
    </row>
    <row r="172" spans="2:9" x14ac:dyDescent="0.25">
      <c r="B172">
        <f t="shared" si="4"/>
        <v>1000</v>
      </c>
      <c r="C172">
        <v>156</v>
      </c>
      <c r="D172">
        <f t="shared" si="5"/>
        <v>2.9998251606898991</v>
      </c>
      <c r="E172" s="2">
        <f>3*COS(C172*0.01)</f>
        <v>3.2388351174802175E-2</v>
      </c>
      <c r="F172" s="1">
        <v>3600</v>
      </c>
      <c r="G172" s="3">
        <v>0.54285714285714282</v>
      </c>
      <c r="H172" s="2">
        <v>3610</v>
      </c>
      <c r="I172" s="3">
        <v>0.54285714285714282</v>
      </c>
    </row>
    <row r="173" spans="2:9" x14ac:dyDescent="0.25">
      <c r="B173">
        <f t="shared" si="4"/>
        <v>1000</v>
      </c>
      <c r="C173">
        <v>157</v>
      </c>
      <c r="D173">
        <f t="shared" si="5"/>
        <v>2.9999990487955039</v>
      </c>
      <c r="E173" s="2">
        <f>3*COS(C173*0.01)</f>
        <v>2.3889801321997899E-3</v>
      </c>
      <c r="F173" s="1">
        <v>3600</v>
      </c>
      <c r="G173" s="3">
        <v>0.72857142857142854</v>
      </c>
      <c r="H173" s="2">
        <v>3650</v>
      </c>
      <c r="I173" s="3">
        <v>0.72857142857142854</v>
      </c>
    </row>
    <row r="174" spans="2:9" x14ac:dyDescent="0.25">
      <c r="B174">
        <f t="shared" si="4"/>
        <v>1000</v>
      </c>
      <c r="C174">
        <v>158</v>
      </c>
      <c r="D174">
        <f t="shared" si="5"/>
        <v>2.9998729394962202</v>
      </c>
      <c r="E174" s="2">
        <f>3*COS(C174*0.01)</f>
        <v>-2.7610629806425008E-2</v>
      </c>
      <c r="F174" s="1">
        <v>3600</v>
      </c>
      <c r="G174" s="3">
        <v>0.32857142857142857</v>
      </c>
      <c r="H174" s="2">
        <v>3620</v>
      </c>
      <c r="I174" s="3">
        <v>0.32857142857142857</v>
      </c>
    </row>
    <row r="175" spans="2:9" x14ac:dyDescent="0.25">
      <c r="B175">
        <f t="shared" si="4"/>
        <v>1000</v>
      </c>
      <c r="C175">
        <v>159</v>
      </c>
      <c r="D175">
        <f t="shared" si="5"/>
        <v>2.9994468454028724</v>
      </c>
      <c r="E175" s="2">
        <f>3*COS(C175*0.01)</f>
        <v>-5.7607478705077944E-2</v>
      </c>
      <c r="F175" s="1">
        <v>3600</v>
      </c>
      <c r="G175" s="3">
        <v>7.1428571428571425E-2</v>
      </c>
      <c r="H175" s="2">
        <v>3600</v>
      </c>
      <c r="I175" s="3">
        <v>7.1428571428571425E-2</v>
      </c>
    </row>
    <row r="176" spans="2:9" x14ac:dyDescent="0.25">
      <c r="B176">
        <f t="shared" si="4"/>
        <v>1000</v>
      </c>
      <c r="C176">
        <v>160</v>
      </c>
      <c r="D176">
        <f t="shared" si="5"/>
        <v>2.9987208091245154</v>
      </c>
      <c r="E176" s="2">
        <f>3*COS(C176*0.01)</f>
        <v>-8.7598566903866443E-2</v>
      </c>
      <c r="F176" s="1">
        <v>3600</v>
      </c>
      <c r="G176" s="3">
        <v>1</v>
      </c>
      <c r="H176" s="2">
        <v>3600</v>
      </c>
      <c r="I176" s="3">
        <v>1</v>
      </c>
    </row>
    <row r="177" spans="2:9" x14ac:dyDescent="0.25">
      <c r="B177">
        <f t="shared" si="4"/>
        <v>1000</v>
      </c>
      <c r="C177">
        <v>161</v>
      </c>
      <c r="D177">
        <f t="shared" si="5"/>
        <v>2.9976949032641715</v>
      </c>
      <c r="E177" s="2">
        <f>3*COS(C177*0.01)</f>
        <v>-0.11758089531896312</v>
      </c>
      <c r="F177" s="1">
        <v>3600</v>
      </c>
      <c r="G177" s="3">
        <v>0.14285714285714285</v>
      </c>
      <c r="H177" s="2">
        <v>3600</v>
      </c>
      <c r="I177" s="3">
        <v>0.14285714285714285</v>
      </c>
    </row>
    <row r="178" spans="2:9" x14ac:dyDescent="0.25">
      <c r="B178">
        <f t="shared" si="4"/>
        <v>1000</v>
      </c>
      <c r="C178">
        <v>162</v>
      </c>
      <c r="D178">
        <f t="shared" si="5"/>
        <v>2.9963692304115721</v>
      </c>
      <c r="E178" s="2">
        <f>3*COS(C178*0.01)</f>
        <v>-0.14755146574251166</v>
      </c>
      <c r="F178" s="1">
        <v>3600</v>
      </c>
      <c r="G178" s="3">
        <v>0.98571428571428577</v>
      </c>
      <c r="H178" s="2">
        <v>3600</v>
      </c>
      <c r="I178" s="3">
        <v>0.98571428571428577</v>
      </c>
    </row>
    <row r="179" spans="2:9" x14ac:dyDescent="0.25">
      <c r="B179">
        <f t="shared" si="4"/>
        <v>1000</v>
      </c>
      <c r="C179">
        <v>163</v>
      </c>
      <c r="D179">
        <f t="shared" si="5"/>
        <v>2.9947439231328974</v>
      </c>
      <c r="E179" s="2">
        <f>3*COS(C179*0.01)</f>
        <v>-0.17750728114244507</v>
      </c>
      <c r="F179" s="1">
        <v>3600</v>
      </c>
      <c r="G179" s="3">
        <v>0.98571428571428577</v>
      </c>
      <c r="H179" s="2">
        <v>3600</v>
      </c>
      <c r="I179" s="3">
        <v>0.98571428571428577</v>
      </c>
    </row>
    <row r="180" spans="2:9" x14ac:dyDescent="0.25">
      <c r="B180">
        <f t="shared" si="4"/>
        <v>1000</v>
      </c>
      <c r="C180">
        <v>164</v>
      </c>
      <c r="D180">
        <f t="shared" si="5"/>
        <v>2.9928191439575209</v>
      </c>
      <c r="E180" s="2">
        <f>3*COS(C180*0.01)</f>
        <v>-0.2074453459621865</v>
      </c>
      <c r="F180" s="1">
        <v>3600</v>
      </c>
      <c r="G180" s="3">
        <v>0.1</v>
      </c>
      <c r="H180" s="2">
        <v>3600</v>
      </c>
      <c r="I180" s="3">
        <v>0.1</v>
      </c>
    </row>
    <row r="181" spans="2:9" x14ac:dyDescent="0.25">
      <c r="B181">
        <f t="shared" si="4"/>
        <v>1000</v>
      </c>
      <c r="C181">
        <v>165</v>
      </c>
      <c r="D181">
        <f t="shared" si="5"/>
        <v>2.9905950853617567</v>
      </c>
      <c r="E181" s="2">
        <f>3*COS(C181*0.01)</f>
        <v>-0.23736266642020226</v>
      </c>
      <c r="F181" s="1">
        <v>3600</v>
      </c>
      <c r="G181" s="3">
        <v>0.35714285714285715</v>
      </c>
      <c r="H181" s="2">
        <v>3600</v>
      </c>
      <c r="I181" s="3">
        <v>0.35714285714285715</v>
      </c>
    </row>
    <row r="182" spans="2:9" x14ac:dyDescent="0.25">
      <c r="B182">
        <f t="shared" si="4"/>
        <v>1000</v>
      </c>
      <c r="C182">
        <v>166</v>
      </c>
      <c r="D182">
        <f t="shared" si="5"/>
        <v>2.9880719697496101</v>
      </c>
      <c r="E182" s="2">
        <f>3*COS(C182*0.01)</f>
        <v>-0.26725625080937754</v>
      </c>
      <c r="F182" s="1">
        <v>3600</v>
      </c>
      <c r="G182" s="3">
        <v>0.81428571428571428</v>
      </c>
      <c r="H182" s="2">
        <v>3600</v>
      </c>
      <c r="I182" s="3">
        <v>0.81428571428571428</v>
      </c>
    </row>
    <row r="183" spans="2:9" x14ac:dyDescent="0.25">
      <c r="B183">
        <f t="shared" si="4"/>
        <v>1000</v>
      </c>
      <c r="C183">
        <v>167</v>
      </c>
      <c r="D183">
        <f t="shared" si="5"/>
        <v>2.9852500494305407</v>
      </c>
      <c r="E183" s="2">
        <f>3*COS(C183*0.01)</f>
        <v>-0.29712310979618406</v>
      </c>
      <c r="F183" s="1">
        <v>3600</v>
      </c>
      <c r="G183" s="3">
        <v>0.42857142857142855</v>
      </c>
      <c r="H183" s="2">
        <v>3600</v>
      </c>
      <c r="I183" s="3">
        <v>0.42857142857142855</v>
      </c>
    </row>
    <row r="184" spans="2:9" x14ac:dyDescent="0.25">
      <c r="B184">
        <f t="shared" si="4"/>
        <v>1000</v>
      </c>
      <c r="C184">
        <v>168</v>
      </c>
      <c r="D184">
        <f t="shared" si="5"/>
        <v>2.9821296065942278</v>
      </c>
      <c r="E184" s="2">
        <f>3*COS(C184*0.01)</f>
        <v>-0.32696025671961337</v>
      </c>
      <c r="F184" s="1">
        <v>3600</v>
      </c>
      <c r="G184" s="3">
        <v>0.11428571428571428</v>
      </c>
      <c r="H184" s="2">
        <v>3600</v>
      </c>
      <c r="I184" s="3">
        <v>0.11428571428571428</v>
      </c>
    </row>
    <row r="185" spans="2:9" x14ac:dyDescent="0.25">
      <c r="B185">
        <f t="shared" si="4"/>
        <v>1000</v>
      </c>
      <c r="C185">
        <v>169</v>
      </c>
      <c r="D185">
        <f t="shared" si="5"/>
        <v>2.9787109532823557</v>
      </c>
      <c r="E185" s="2">
        <f>3*COS(C185*0.01)</f>
        <v>-0.35676470788983666</v>
      </c>
      <c r="F185" s="1">
        <v>3600</v>
      </c>
      <c r="G185" s="3">
        <v>0.52857142857142858</v>
      </c>
      <c r="H185" s="2">
        <v>3600</v>
      </c>
      <c r="I185" s="3">
        <v>0.52857142857142858</v>
      </c>
    </row>
    <row r="186" spans="2:9" x14ac:dyDescent="0.25">
      <c r="B186">
        <f t="shared" si="4"/>
        <v>1000</v>
      </c>
      <c r="C186">
        <v>170</v>
      </c>
      <c r="D186">
        <f t="shared" si="5"/>
        <v>2.9749944313574055</v>
      </c>
      <c r="E186" s="2">
        <f>3*COS(C186*0.01)</f>
        <v>-0.38653348288657391</v>
      </c>
      <c r="F186" s="1">
        <v>3600</v>
      </c>
      <c r="G186" s="3">
        <v>0.61428571428571432</v>
      </c>
      <c r="H186" s="2">
        <v>3600</v>
      </c>
      <c r="I186" s="3">
        <v>0.61428571428571432</v>
      </c>
    </row>
    <row r="187" spans="2:9" x14ac:dyDescent="0.25">
      <c r="B187">
        <f t="shared" si="4"/>
        <v>1000</v>
      </c>
      <c r="C187">
        <v>171</v>
      </c>
      <c r="D187">
        <f t="shared" si="5"/>
        <v>2.970980412468474</v>
      </c>
      <c r="E187" s="2">
        <f>3*COS(C187*0.01)</f>
        <v>-0.41626360485713265</v>
      </c>
      <c r="F187" s="1">
        <v>3600</v>
      </c>
      <c r="G187" s="3">
        <v>0.88571428571428568</v>
      </c>
      <c r="H187" s="2">
        <v>3600</v>
      </c>
      <c r="I187" s="3">
        <v>0.88571428571428568</v>
      </c>
    </row>
    <row r="188" spans="2:9" x14ac:dyDescent="0.25">
      <c r="B188">
        <f t="shared" si="4"/>
        <v>1000</v>
      </c>
      <c r="C188">
        <v>172</v>
      </c>
      <c r="D188">
        <f t="shared" si="5"/>
        <v>2.9666692980141045</v>
      </c>
      <c r="E188" s="2">
        <f>3*COS(C188*0.01)</f>
        <v>-0.44595210081409098</v>
      </c>
      <c r="F188" s="1">
        <v>3600</v>
      </c>
      <c r="G188" s="3">
        <v>0.32857142857142857</v>
      </c>
      <c r="H188" s="2">
        <v>3600</v>
      </c>
      <c r="I188" s="3">
        <v>0.32857142857142857</v>
      </c>
    </row>
    <row r="189" spans="2:9" x14ac:dyDescent="0.25">
      <c r="B189">
        <f t="shared" si="4"/>
        <v>1000</v>
      </c>
      <c r="C189">
        <v>173</v>
      </c>
      <c r="D189">
        <f t="shared" si="5"/>
        <v>2.9620615191021491</v>
      </c>
      <c r="E189" s="2">
        <f>3*COS(C189*0.01)</f>
        <v>-0.47559600193259327</v>
      </c>
      <c r="F189" s="1">
        <v>3600</v>
      </c>
      <c r="G189" s="3">
        <v>0.94285714285714284</v>
      </c>
      <c r="H189" s="2">
        <v>3600</v>
      </c>
      <c r="I189" s="3">
        <v>0.94285714285714284</v>
      </c>
    </row>
    <row r="190" spans="2:9" x14ac:dyDescent="0.25">
      <c r="B190">
        <f t="shared" si="4"/>
        <v>1000</v>
      </c>
      <c r="C190">
        <v>174</v>
      </c>
      <c r="D190">
        <f t="shared" si="5"/>
        <v>2.9571575365066605</v>
      </c>
      <c r="E190" s="2">
        <f>3*COS(C190*0.01)</f>
        <v>-0.505192343847231</v>
      </c>
      <c r="F190" s="1">
        <v>3600</v>
      </c>
      <c r="G190" s="3">
        <v>0.12857142857142856</v>
      </c>
      <c r="H190" s="2">
        <v>3600</v>
      </c>
      <c r="I190" s="3">
        <v>0.12857142857142856</v>
      </c>
    </row>
    <row r="191" spans="2:9" x14ac:dyDescent="0.25">
      <c r="B191">
        <f t="shared" si="4"/>
        <v>1000</v>
      </c>
      <c r="C191">
        <v>175</v>
      </c>
      <c r="D191">
        <f t="shared" si="5"/>
        <v>2.9519578406218105</v>
      </c>
      <c r="E191" s="2">
        <f>3*COS(C191*0.01)</f>
        <v>-0.53473816694847631</v>
      </c>
      <c r="F191" s="1">
        <v>3600</v>
      </c>
      <c r="G191" s="3">
        <v>0.51428571428571423</v>
      </c>
      <c r="H191" s="2">
        <v>3600</v>
      </c>
      <c r="I191" s="3">
        <v>0.51428571428571423</v>
      </c>
    </row>
    <row r="192" spans="2:9" x14ac:dyDescent="0.25">
      <c r="B192">
        <f t="shared" si="4"/>
        <v>1000</v>
      </c>
      <c r="C192">
        <v>176</v>
      </c>
      <c r="D192">
        <f t="shared" si="5"/>
        <v>2.9464629514128555</v>
      </c>
      <c r="E192" s="2">
        <f>3*COS(C192*0.01)</f>
        <v>-0.56423051667864033</v>
      </c>
      <c r="F192" s="1">
        <v>3600</v>
      </c>
      <c r="G192" s="3">
        <v>0.88571428571428568</v>
      </c>
      <c r="H192" s="2">
        <v>3600</v>
      </c>
      <c r="I192" s="3">
        <v>0.88571428571428568</v>
      </c>
    </row>
    <row r="193" spans="2:9" x14ac:dyDescent="0.25">
      <c r="B193">
        <f t="shared" si="4"/>
        <v>1000</v>
      </c>
      <c r="C193">
        <v>177</v>
      </c>
      <c r="D193">
        <f t="shared" si="5"/>
        <v>2.9406734183641365</v>
      </c>
      <c r="E193" s="2">
        <f>3*COS(C193*0.01)</f>
        <v>-0.59366644382732703</v>
      </c>
      <c r="F193" s="1">
        <v>3600</v>
      </c>
      <c r="G193" s="3">
        <v>1.0142857142857142</v>
      </c>
      <c r="H193" s="2">
        <v>3600</v>
      </c>
      <c r="I193" s="3">
        <v>1.0142857142857142</v>
      </c>
    </row>
    <row r="194" spans="2:9" x14ac:dyDescent="0.25">
      <c r="B194">
        <f t="shared" si="4"/>
        <v>1000</v>
      </c>
      <c r="C194">
        <v>178</v>
      </c>
      <c r="D194">
        <f t="shared" si="5"/>
        <v>2.9345898204241339</v>
      </c>
      <c r="E194" s="2">
        <f>3*COS(C194*0.01)</f>
        <v>-0.62304300482635144</v>
      </c>
      <c r="F194" s="1">
        <v>3600</v>
      </c>
      <c r="G194" s="3">
        <v>0.15714285714285714</v>
      </c>
      <c r="H194" s="2">
        <v>3600</v>
      </c>
      <c r="I194" s="3">
        <v>0.15714285714285714</v>
      </c>
    </row>
    <row r="195" spans="2:9" x14ac:dyDescent="0.25">
      <c r="B195">
        <f t="shared" si="4"/>
        <v>1000</v>
      </c>
      <c r="C195">
        <v>179</v>
      </c>
      <c r="D195">
        <f t="shared" si="5"/>
        <v>2.9282127659475727</v>
      </c>
      <c r="E195" s="2">
        <f>3*COS(C195*0.01)</f>
        <v>-0.65235726204409394</v>
      </c>
      <c r="F195" s="1">
        <v>3600</v>
      </c>
      <c r="G195" s="3">
        <v>0.48571428571428571</v>
      </c>
      <c r="H195" s="2">
        <v>3600</v>
      </c>
      <c r="I195" s="3">
        <v>0.48571428571428571</v>
      </c>
    </row>
    <row r="196" spans="2:9" x14ac:dyDescent="0.25">
      <c r="B196">
        <f t="shared" si="4"/>
        <v>1000</v>
      </c>
      <c r="C196">
        <v>180</v>
      </c>
      <c r="D196">
        <f t="shared" si="5"/>
        <v>2.9215428926345854</v>
      </c>
      <c r="E196" s="2">
        <f>3*COS(C196*0.01)</f>
        <v>-0.68160628407926138</v>
      </c>
      <c r="F196" s="1">
        <v>3600</v>
      </c>
      <c r="G196" s="3">
        <v>0.8571428571428571</v>
      </c>
      <c r="H196" s="2">
        <v>3600</v>
      </c>
      <c r="I196" s="3">
        <v>0.8571428571428571</v>
      </c>
    </row>
    <row r="197" spans="2:9" x14ac:dyDescent="0.25">
      <c r="B197">
        <f t="shared" si="4"/>
        <v>1000</v>
      </c>
      <c r="C197">
        <v>181</v>
      </c>
      <c r="D197">
        <f t="shared" si="5"/>
        <v>2.9145808674669458</v>
      </c>
      <c r="E197" s="2">
        <f>3*COS(C197*0.01)</f>
        <v>-0.71078714605402404</v>
      </c>
      <c r="F197" s="1">
        <v>3600</v>
      </c>
      <c r="G197" s="3">
        <v>0.6428571428571429</v>
      </c>
      <c r="H197" s="2">
        <v>3600</v>
      </c>
      <c r="I197" s="3">
        <v>0.6428571428571429</v>
      </c>
    </row>
    <row r="198" spans="2:9" x14ac:dyDescent="0.25">
      <c r="B198">
        <f t="shared" si="4"/>
        <v>1000</v>
      </c>
      <c r="C198">
        <v>182</v>
      </c>
      <c r="D198">
        <f t="shared" si="5"/>
        <v>2.9073273866413691</v>
      </c>
      <c r="E198" s="2">
        <f>3*COS(C198*0.01)</f>
        <v>-0.73989692990650213</v>
      </c>
      <c r="F198" s="1">
        <v>3600</v>
      </c>
      <c r="G198" s="3">
        <v>0.84285714285714286</v>
      </c>
      <c r="H198" s="2">
        <v>3600</v>
      </c>
      <c r="I198" s="3">
        <v>0.84285714285714286</v>
      </c>
    </row>
    <row r="199" spans="2:9" x14ac:dyDescent="0.25">
      <c r="B199">
        <f t="shared" si="4"/>
        <v>1000</v>
      </c>
      <c r="C199">
        <v>183</v>
      </c>
      <c r="D199">
        <f t="shared" si="5"/>
        <v>2.8997831754998926</v>
      </c>
      <c r="E199" s="2">
        <f>3*COS(C199*0.01)</f>
        <v>-0.76893272468256813</v>
      </c>
      <c r="F199" s="1">
        <v>3600</v>
      </c>
      <c r="G199" s="3">
        <v>0.35714285714285715</v>
      </c>
      <c r="H199" s="2">
        <v>3600</v>
      </c>
      <c r="I199" s="3">
        <v>0.35714285714285715</v>
      </c>
    </row>
    <row r="200" spans="2:9" x14ac:dyDescent="0.25">
      <c r="B200">
        <f t="shared" si="4"/>
        <v>1000</v>
      </c>
      <c r="C200">
        <v>184</v>
      </c>
      <c r="D200">
        <f t="shared" si="5"/>
        <v>2.8919489884573442</v>
      </c>
      <c r="E200" s="2">
        <f>3*COS(C200*0.01)</f>
        <v>-0.79789162682694115</v>
      </c>
      <c r="F200" s="1">
        <v>3600</v>
      </c>
      <c r="G200" s="3">
        <v>0.8571428571428571</v>
      </c>
      <c r="H200" s="2">
        <v>3600</v>
      </c>
      <c r="I200" s="3">
        <v>0.8571428571428571</v>
      </c>
    </row>
    <row r="201" spans="2:9" x14ac:dyDescent="0.25">
      <c r="B201">
        <f t="shared" si="4"/>
        <v>1000</v>
      </c>
      <c r="C201">
        <v>185</v>
      </c>
      <c r="D201">
        <f t="shared" si="5"/>
        <v>2.8838256089258998</v>
      </c>
      <c r="E201" s="2">
        <f>3*COS(C201*0.01)</f>
        <v>-0.82677074047353882</v>
      </c>
      <c r="F201" s="1">
        <v>3600</v>
      </c>
      <c r="G201" s="3">
        <v>0.94285714285714284</v>
      </c>
      <c r="H201" s="2">
        <v>3600</v>
      </c>
      <c r="I201" s="3">
        <v>0.94285714285714284</v>
      </c>
    </row>
    <row r="202" spans="2:9" x14ac:dyDescent="0.25">
      <c r="B202">
        <f t="shared" si="4"/>
        <v>1000</v>
      </c>
      <c r="C202">
        <v>186</v>
      </c>
      <c r="D202">
        <f t="shared" si="5"/>
        <v>2.8754138492367423</v>
      </c>
      <c r="E202" s="2">
        <f>3*COS(C202*0.01)</f>
        <v>-0.85556717773506263</v>
      </c>
      <c r="F202" s="1">
        <v>3600</v>
      </c>
      <c r="G202" s="3">
        <v>0.45714285714285713</v>
      </c>
      <c r="H202" s="2">
        <v>3600</v>
      </c>
      <c r="I202" s="3">
        <v>0.45714285714285713</v>
      </c>
    </row>
    <row r="203" spans="2:9" x14ac:dyDescent="0.25">
      <c r="B203">
        <f t="shared" si="4"/>
        <v>1000</v>
      </c>
      <c r="C203">
        <v>187</v>
      </c>
      <c r="D203">
        <f t="shared" si="5"/>
        <v>2.8667145505588318</v>
      </c>
      <c r="E203" s="2">
        <f>3*COS(C203*0.01)</f>
        <v>-0.88427805899178313</v>
      </c>
      <c r="F203" s="1">
        <v>3600</v>
      </c>
      <c r="G203" s="3">
        <v>0.37142857142857144</v>
      </c>
      <c r="H203" s="2">
        <v>3600</v>
      </c>
      <c r="I203" s="3">
        <v>0.37142857142857144</v>
      </c>
    </row>
    <row r="204" spans="2:9" x14ac:dyDescent="0.25">
      <c r="B204">
        <f t="shared" si="4"/>
        <v>1000</v>
      </c>
      <c r="C204">
        <v>188</v>
      </c>
      <c r="D204">
        <f t="shared" si="5"/>
        <v>2.857728582814786</v>
      </c>
      <c r="E204" s="2">
        <f>3*COS(C204*0.01)</f>
        <v>-0.91290051317950027</v>
      </c>
      <c r="F204" s="1">
        <v>3600</v>
      </c>
      <c r="G204" s="3">
        <v>0.87142857142857144</v>
      </c>
      <c r="H204" s="2">
        <v>3600</v>
      </c>
      <c r="I204" s="3">
        <v>0.87142857142857144</v>
      </c>
    </row>
    <row r="205" spans="2:9" x14ac:dyDescent="0.25">
      <c r="B205">
        <f t="shared" si="4"/>
        <v>1000</v>
      </c>
      <c r="C205">
        <v>189</v>
      </c>
      <c r="D205">
        <f t="shared" si="5"/>
        <v>2.8484568445938914</v>
      </c>
      <c r="E205" s="2">
        <f>3*COS(C205*0.01)</f>
        <v>-0.9414316780766474</v>
      </c>
      <c r="F205" s="1">
        <v>3600</v>
      </c>
      <c r="G205" s="3">
        <v>0.24285714285714285</v>
      </c>
      <c r="H205" s="2">
        <v>3600</v>
      </c>
      <c r="I205" s="3">
        <v>0.24285714285714285</v>
      </c>
    </row>
    <row r="206" spans="2:9" x14ac:dyDescent="0.25">
      <c r="B206">
        <f t="shared" si="4"/>
        <v>1000</v>
      </c>
      <c r="C206">
        <v>190</v>
      </c>
      <c r="D206">
        <f t="shared" si="5"/>
        <v>2.8389002630622433</v>
      </c>
      <c r="E206" s="2">
        <f>3*COS(C206*0.01)</f>
        <v>-0.96986870059051067</v>
      </c>
      <c r="F206" s="1">
        <v>3600</v>
      </c>
      <c r="G206" s="3">
        <v>0.21428571428571427</v>
      </c>
      <c r="H206" s="2">
        <v>3600</v>
      </c>
      <c r="I206" s="3">
        <v>0.21428571428571427</v>
      </c>
    </row>
    <row r="207" spans="2:9" x14ac:dyDescent="0.25">
      <c r="B207">
        <f t="shared" si="4"/>
        <v>1000</v>
      </c>
      <c r="C207">
        <v>191</v>
      </c>
      <c r="D207">
        <f t="shared" si="5"/>
        <v>2.8290597938700315</v>
      </c>
      <c r="E207" s="2">
        <f>3*COS(C207*0.01)</f>
        <v>-0.9982087370425361</v>
      </c>
      <c r="F207" s="1">
        <v>3600</v>
      </c>
      <c r="G207" s="3">
        <v>0.15714285714285714</v>
      </c>
      <c r="H207" s="2">
        <v>3600</v>
      </c>
      <c r="I207" s="3">
        <v>0.15714285714285714</v>
      </c>
    </row>
    <row r="208" spans="2:9" x14ac:dyDescent="0.25">
      <c r="B208">
        <f t="shared" si="4"/>
        <v>1000</v>
      </c>
      <c r="C208">
        <v>192</v>
      </c>
      <c r="D208">
        <f t="shared" si="5"/>
        <v>2.8189364210559749</v>
      </c>
      <c r="E208" s="2">
        <f>3*COS(C208*0.01)</f>
        <v>-1.0264489534526946</v>
      </c>
      <c r="F208" s="1">
        <v>3600</v>
      </c>
      <c r="G208" s="3">
        <v>0.87142857142857144</v>
      </c>
      <c r="H208" s="2">
        <v>3600</v>
      </c>
      <c r="I208" s="3">
        <v>0.87142857142857144</v>
      </c>
    </row>
    <row r="209" spans="2:9" x14ac:dyDescent="0.25">
      <c r="B209">
        <f t="shared" ref="B209:B272" si="6">IF(A209="",$C$3,A209*$C$3)</f>
        <v>1000</v>
      </c>
      <c r="C209">
        <v>193</v>
      </c>
      <c r="D209">
        <f t="shared" ref="D209:D272" si="7">3*SIN(C209*0.01)</f>
        <v>2.8085311569489182</v>
      </c>
      <c r="E209" s="2">
        <f>3*COS(C209*0.01)</f>
        <v>-1.0545865258228795</v>
      </c>
      <c r="F209" s="1">
        <v>3600</v>
      </c>
      <c r="G209" s="3">
        <v>0.88571428571428568</v>
      </c>
      <c r="H209" s="2">
        <v>3600</v>
      </c>
      <c r="I209" s="3">
        <v>0.88571428571428568</v>
      </c>
    </row>
    <row r="210" spans="2:9" x14ac:dyDescent="0.25">
      <c r="B210">
        <f t="shared" si="6"/>
        <v>1000</v>
      </c>
      <c r="C210">
        <v>194</v>
      </c>
      <c r="D210">
        <f t="shared" si="7"/>
        <v>2.7978450420666015</v>
      </c>
      <c r="E210" s="2">
        <f>3*COS(C210*0.01)</f>
        <v>-1.0826186404193014</v>
      </c>
      <c r="F210" s="1">
        <v>3600</v>
      </c>
      <c r="G210" s="3">
        <v>1.0142857142857142</v>
      </c>
      <c r="H210" s="2">
        <v>3600</v>
      </c>
      <c r="I210" s="3">
        <v>1.0142857142857142</v>
      </c>
    </row>
    <row r="211" spans="2:9" x14ac:dyDescent="0.25">
      <c r="B211">
        <f t="shared" si="6"/>
        <v>1000</v>
      </c>
      <c r="C211">
        <v>195</v>
      </c>
      <c r="D211">
        <f t="shared" si="7"/>
        <v>2.7868791450116079</v>
      </c>
      <c r="E211" s="2">
        <f>3*COS(C211*0.01)</f>
        <v>-1.1105424940538606</v>
      </c>
      <c r="F211" s="1">
        <v>3600</v>
      </c>
      <c r="G211" s="3">
        <v>0.54285714285714282</v>
      </c>
      <c r="H211" s="2">
        <v>3600</v>
      </c>
      <c r="I211" s="3">
        <v>0.54285714285714282</v>
      </c>
    </row>
    <row r="212" spans="2:9" x14ac:dyDescent="0.25">
      <c r="B212">
        <f t="shared" si="6"/>
        <v>1000</v>
      </c>
      <c r="C212">
        <v>196</v>
      </c>
      <c r="D212">
        <f t="shared" si="7"/>
        <v>2.7756345623645049</v>
      </c>
      <c r="E212" s="2">
        <f>3*COS(C212*0.01)</f>
        <v>-1.1383552943644635</v>
      </c>
      <c r="F212" s="1">
        <v>3600</v>
      </c>
      <c r="G212" s="3">
        <v>0.7857142857142857</v>
      </c>
      <c r="H212" s="2">
        <v>3600</v>
      </c>
      <c r="I212" s="3">
        <v>0.7857142857142857</v>
      </c>
    </row>
    <row r="213" spans="2:9" x14ac:dyDescent="0.25">
      <c r="B213">
        <f t="shared" si="6"/>
        <v>1000</v>
      </c>
      <c r="C213">
        <v>197</v>
      </c>
      <c r="D213">
        <f t="shared" si="7"/>
        <v>2.7641124185741863</v>
      </c>
      <c r="E213" s="2">
        <f>3*COS(C213*0.01)</f>
        <v>-1.1660542600942561</v>
      </c>
      <c r="F213" s="1">
        <v>3600</v>
      </c>
      <c r="G213" s="3">
        <v>0.84285714285714286</v>
      </c>
      <c r="H213" s="2">
        <v>3600</v>
      </c>
      <c r="I213" s="3">
        <v>0.84285714285714286</v>
      </c>
    </row>
    <row r="214" spans="2:9" x14ac:dyDescent="0.25">
      <c r="B214">
        <f t="shared" si="6"/>
        <v>1000</v>
      </c>
      <c r="C214">
        <v>198</v>
      </c>
      <c r="D214">
        <f t="shared" si="7"/>
        <v>2.7523138658454296</v>
      </c>
      <c r="E214" s="2">
        <f>3*COS(C214*0.01)</f>
        <v>-1.193636621369748</v>
      </c>
      <c r="F214" s="1">
        <v>3600</v>
      </c>
      <c r="G214" s="3">
        <v>0.82857142857142863</v>
      </c>
      <c r="H214" s="2">
        <v>3600</v>
      </c>
      <c r="I214" s="3">
        <v>0.82857142857142863</v>
      </c>
    </row>
    <row r="215" spans="2:9" x14ac:dyDescent="0.25">
      <c r="B215">
        <f t="shared" si="6"/>
        <v>1000</v>
      </c>
      <c r="C215">
        <v>199</v>
      </c>
      <c r="D215">
        <f t="shared" si="7"/>
        <v>2.7402400840236756</v>
      </c>
      <c r="E215" s="2">
        <f>3*COS(C215*0.01)</f>
        <v>-1.2210996199777966</v>
      </c>
      <c r="F215" s="1">
        <v>3600</v>
      </c>
      <c r="G215" s="3">
        <v>0.84285714285714286</v>
      </c>
      <c r="H215" s="2">
        <v>3600</v>
      </c>
      <c r="I215" s="3">
        <v>0.84285714285714286</v>
      </c>
    </row>
    <row r="216" spans="2:9" x14ac:dyDescent="0.25">
      <c r="B216">
        <f t="shared" si="6"/>
        <v>1000</v>
      </c>
      <c r="C216">
        <v>200</v>
      </c>
      <c r="D216">
        <f t="shared" si="7"/>
        <v>2.7278922804770449</v>
      </c>
      <c r="E216" s="2">
        <f>3*COS(C216*0.01)</f>
        <v>-1.2484405096414273</v>
      </c>
      <c r="F216" s="1">
        <v>3600</v>
      </c>
      <c r="G216" s="3">
        <v>0.94285714285714284</v>
      </c>
      <c r="H216" s="2">
        <v>3600</v>
      </c>
      <c r="I216" s="3">
        <v>0.94285714285714284</v>
      </c>
    </row>
    <row r="217" spans="2:9" x14ac:dyDescent="0.25">
      <c r="B217">
        <f t="shared" si="6"/>
        <v>1000</v>
      </c>
      <c r="C217">
        <v>201</v>
      </c>
      <c r="D217">
        <f t="shared" si="7"/>
        <v>2.7152716899756024</v>
      </c>
      <c r="E217" s="2">
        <f>3*COS(C217*0.01)</f>
        <v>-1.2756565562944577</v>
      </c>
      <c r="F217" s="1">
        <v>3600</v>
      </c>
      <c r="G217" s="3">
        <v>0.32857142857142857</v>
      </c>
      <c r="H217" s="2">
        <v>3650</v>
      </c>
      <c r="I217" s="3">
        <v>0.32857142857142857</v>
      </c>
    </row>
    <row r="218" spans="2:9" x14ac:dyDescent="0.25">
      <c r="B218">
        <f t="shared" si="6"/>
        <v>1000</v>
      </c>
      <c r="C218">
        <v>202</v>
      </c>
      <c r="D218">
        <f t="shared" si="7"/>
        <v>2.7023795745678818</v>
      </c>
      <c r="E218" s="2">
        <f>3*COS(C218*0.01)</f>
        <v>-1.3027450383549015</v>
      </c>
      <c r="F218" s="1">
        <v>3600</v>
      </c>
      <c r="G218" s="3">
        <v>0.25714285714285712</v>
      </c>
      <c r="H218" s="2">
        <v>3690</v>
      </c>
      <c r="I218" s="3">
        <v>0.25714285714285712</v>
      </c>
    </row>
    <row r="219" spans="2:9" x14ac:dyDescent="0.25">
      <c r="B219">
        <f t="shared" si="6"/>
        <v>1000</v>
      </c>
      <c r="C219">
        <v>203</v>
      </c>
      <c r="D219">
        <f t="shared" si="7"/>
        <v>2.6892172234546794</v>
      </c>
      <c r="E219" s="2">
        <f>3*COS(C219*0.01)</f>
        <v>-1.3297032469971279</v>
      </c>
      <c r="F219" s="1">
        <v>3600</v>
      </c>
      <c r="G219" s="3">
        <v>0.95714285714285718</v>
      </c>
      <c r="H219" s="2">
        <v>3670</v>
      </c>
      <c r="I219" s="3">
        <v>0.95714285714285718</v>
      </c>
    </row>
    <row r="220" spans="2:9" x14ac:dyDescent="0.25">
      <c r="B220">
        <f t="shared" si="6"/>
        <v>1000</v>
      </c>
      <c r="C220">
        <v>204</v>
      </c>
      <c r="D220">
        <f t="shared" si="7"/>
        <v>2.6757859528601387</v>
      </c>
      <c r="E220" s="2">
        <f>3*COS(C220*0.01)</f>
        <v>-1.3565284864227358</v>
      </c>
      <c r="F220" s="1">
        <v>3600</v>
      </c>
      <c r="G220" s="3">
        <v>0.3</v>
      </c>
      <c r="H220" s="2">
        <v>3620</v>
      </c>
      <c r="I220" s="3">
        <v>0.3</v>
      </c>
    </row>
    <row r="221" spans="2:9" x14ac:dyDescent="0.25">
      <c r="B221">
        <f t="shared" si="6"/>
        <v>1000</v>
      </c>
      <c r="C221">
        <v>205</v>
      </c>
      <c r="D221">
        <f t="shared" si="7"/>
        <v>2.6620871059001265</v>
      </c>
      <c r="E221" s="2">
        <f>3*COS(C221*0.01)</f>
        <v>-1.3832180741301383</v>
      </c>
      <c r="F221" s="1">
        <v>3600</v>
      </c>
      <c r="G221" s="3">
        <v>0.9285714285714286</v>
      </c>
      <c r="H221" s="2">
        <v>3600</v>
      </c>
      <c r="I221" s="3">
        <v>0.9285714285714286</v>
      </c>
    </row>
    <row r="222" spans="2:9" x14ac:dyDescent="0.25">
      <c r="B222">
        <f t="shared" si="6"/>
        <v>1000</v>
      </c>
      <c r="C222">
        <v>206</v>
      </c>
      <c r="D222">
        <f t="shared" si="7"/>
        <v>2.6481220524479223</v>
      </c>
      <c r="E222" s="2">
        <f>3*COS(C222*0.01)</f>
        <v>-1.4097693411828067</v>
      </c>
      <c r="F222" s="1">
        <v>3600</v>
      </c>
      <c r="G222" s="3">
        <v>1</v>
      </c>
      <c r="H222" s="2">
        <v>3600</v>
      </c>
      <c r="I222" s="3">
        <v>1</v>
      </c>
    </row>
    <row r="223" spans="2:9" x14ac:dyDescent="0.25">
      <c r="B223">
        <f t="shared" si="6"/>
        <v>1000</v>
      </c>
      <c r="C223">
        <v>207</v>
      </c>
      <c r="D223">
        <f t="shared" si="7"/>
        <v>2.6338921889972342</v>
      </c>
      <c r="E223" s="2">
        <f>3*COS(C223*0.01)</f>
        <v>-1.4361796324761593</v>
      </c>
      <c r="F223" s="1">
        <v>3600</v>
      </c>
      <c r="G223" s="3">
        <v>0.22857142857142856</v>
      </c>
      <c r="H223" s="2">
        <v>3600</v>
      </c>
      <c r="I223" s="3">
        <v>0.22857142857142856</v>
      </c>
    </row>
    <row r="224" spans="2:9" x14ac:dyDescent="0.25">
      <c r="B224">
        <f t="shared" si="6"/>
        <v>1000</v>
      </c>
      <c r="C224">
        <v>208</v>
      </c>
      <c r="D224">
        <f t="shared" si="7"/>
        <v>2.6193989385225493</v>
      </c>
      <c r="E224" s="2">
        <f>3*COS(C224*0.01)</f>
        <v>-1.4624463070030782</v>
      </c>
      <c r="F224" s="1">
        <v>3600</v>
      </c>
      <c r="G224" s="3">
        <v>8.5714285714285715E-2</v>
      </c>
      <c r="H224" s="2">
        <v>3600</v>
      </c>
      <c r="I224" s="3">
        <v>8.5714285714285715E-2</v>
      </c>
    </row>
    <row r="225" spans="2:9" x14ac:dyDescent="0.25">
      <c r="B225">
        <f t="shared" si="6"/>
        <v>1000</v>
      </c>
      <c r="C225">
        <v>209</v>
      </c>
      <c r="D225">
        <f t="shared" si="7"/>
        <v>2.6046437503368378</v>
      </c>
      <c r="E225" s="2">
        <f>3*COS(C225*0.01)</f>
        <v>-1.4885667381179966</v>
      </c>
      <c r="F225" s="1">
        <v>3600</v>
      </c>
      <c r="G225" s="3">
        <v>0.6</v>
      </c>
      <c r="H225" s="2">
        <v>3600</v>
      </c>
      <c r="I225" s="3">
        <v>0.6</v>
      </c>
    </row>
    <row r="226" spans="2:9" x14ac:dyDescent="0.25">
      <c r="B226">
        <f t="shared" si="6"/>
        <v>1000</v>
      </c>
      <c r="C226">
        <v>210</v>
      </c>
      <c r="D226">
        <f t="shared" si="7"/>
        <v>2.589628099946621</v>
      </c>
      <c r="E226" s="2">
        <f>3*COS(C226*0.01)</f>
        <v>-1.5145383137995727</v>
      </c>
      <c r="F226" s="1">
        <v>3600</v>
      </c>
      <c r="G226" s="3">
        <v>0.6428571428571429</v>
      </c>
      <c r="H226" s="2">
        <v>3600</v>
      </c>
      <c r="I226" s="3">
        <v>0.6428571428571429</v>
      </c>
    </row>
    <row r="227" spans="2:9" x14ac:dyDescent="0.25">
      <c r="B227">
        <f t="shared" si="6"/>
        <v>1000</v>
      </c>
      <c r="C227">
        <v>211</v>
      </c>
      <c r="D227">
        <f t="shared" si="7"/>
        <v>2.5743534889044266</v>
      </c>
      <c r="E227" s="2">
        <f>3*COS(C227*0.01)</f>
        <v>-1.5403584369118783</v>
      </c>
      <c r="F227" s="1">
        <v>3600</v>
      </c>
      <c r="G227" s="3">
        <v>0.72857142857142854</v>
      </c>
      <c r="H227" s="2">
        <v>3600</v>
      </c>
      <c r="I227" s="3">
        <v>0.72857142857142854</v>
      </c>
    </row>
    <row r="228" spans="2:9" x14ac:dyDescent="0.25">
      <c r="B228">
        <f t="shared" si="6"/>
        <v>1000</v>
      </c>
      <c r="C228">
        <v>212</v>
      </c>
      <c r="D228">
        <f t="shared" si="7"/>
        <v>2.5588214446586286</v>
      </c>
      <c r="E228" s="2">
        <f>3*COS(C228*0.01)</f>
        <v>-1.5660245254641221</v>
      </c>
      <c r="F228" s="1">
        <v>3600</v>
      </c>
      <c r="G228" s="3">
        <v>0.27142857142857141</v>
      </c>
      <c r="H228" s="2">
        <v>3600</v>
      </c>
      <c r="I228" s="3">
        <v>0.27142857142857141</v>
      </c>
    </row>
    <row r="229" spans="2:9" x14ac:dyDescent="0.25">
      <c r="B229">
        <f t="shared" si="6"/>
        <v>1000</v>
      </c>
      <c r="C229">
        <v>213</v>
      </c>
      <c r="D229">
        <f t="shared" si="7"/>
        <v>2.5430335204007095</v>
      </c>
      <c r="E229" s="2">
        <f>3*COS(C229*0.01)</f>
        <v>-1.5915340128688342</v>
      </c>
      <c r="F229" s="1">
        <v>3600</v>
      </c>
      <c r="G229" s="3">
        <v>4.2857142857142858E-2</v>
      </c>
      <c r="H229" s="2">
        <v>3600</v>
      </c>
      <c r="I229" s="3">
        <v>4.2857142857142858E-2</v>
      </c>
    </row>
    <row r="230" spans="2:9" x14ac:dyDescent="0.25">
      <c r="B230">
        <f t="shared" si="6"/>
        <v>1000</v>
      </c>
      <c r="C230">
        <v>214</v>
      </c>
      <c r="D230">
        <f t="shared" si="7"/>
        <v>2.5269912949099371</v>
      </c>
      <c r="E230" s="2">
        <f>3*COS(C230*0.01)</f>
        <v>-1.6168843481985347</v>
      </c>
      <c r="F230" s="1">
        <v>3600</v>
      </c>
      <c r="G230" s="3">
        <v>0.87142857142857144</v>
      </c>
      <c r="H230" s="2">
        <v>3600</v>
      </c>
      <c r="I230" s="3">
        <v>0.87142857142857144</v>
      </c>
    </row>
    <row r="231" spans="2:9" x14ac:dyDescent="0.25">
      <c r="B231">
        <f t="shared" si="6"/>
        <v>1000</v>
      </c>
      <c r="C231">
        <v>215</v>
      </c>
      <c r="D231">
        <f t="shared" si="7"/>
        <v>2.5106963723954934</v>
      </c>
      <c r="E231" s="2">
        <f>3*COS(C231*0.01)</f>
        <v>-1.6420729964408129</v>
      </c>
      <c r="F231" s="1">
        <v>3600</v>
      </c>
      <c r="G231" s="3">
        <v>0.67142857142857137</v>
      </c>
      <c r="H231" s="2">
        <v>3600</v>
      </c>
      <c r="I231" s="3">
        <v>0.67142857142857137</v>
      </c>
    </row>
    <row r="232" spans="2:9" x14ac:dyDescent="0.25">
      <c r="B232">
        <f t="shared" si="6"/>
        <v>1000</v>
      </c>
      <c r="C232">
        <v>216</v>
      </c>
      <c r="D232">
        <f t="shared" si="7"/>
        <v>2.4941503823360494</v>
      </c>
      <c r="E232" s="2">
        <f>3*COS(C232*0.01)</f>
        <v>-1.667097438751838</v>
      </c>
      <c r="F232" s="1">
        <v>3600</v>
      </c>
      <c r="G232" s="3">
        <v>0.25714285714285712</v>
      </c>
      <c r="H232" s="2">
        <v>3600</v>
      </c>
      <c r="I232" s="3">
        <v>0.25714285714285712</v>
      </c>
    </row>
    <row r="233" spans="2:9" x14ac:dyDescent="0.25">
      <c r="B233">
        <f t="shared" si="6"/>
        <v>1000</v>
      </c>
      <c r="C233">
        <v>217</v>
      </c>
      <c r="D233">
        <f t="shared" si="7"/>
        <v>2.4773549793168241</v>
      </c>
      <c r="E233" s="2">
        <f>3*COS(C233*0.01)</f>
        <v>-1.6919551727082303</v>
      </c>
      <c r="F233" s="1">
        <v>3600</v>
      </c>
      <c r="G233" s="3">
        <v>0.15714285714285714</v>
      </c>
      <c r="H233" s="2">
        <v>3600</v>
      </c>
      <c r="I233" s="3">
        <v>0.15714285714285714</v>
      </c>
    </row>
    <row r="234" spans="2:9" x14ac:dyDescent="0.25">
      <c r="B234">
        <f t="shared" si="6"/>
        <v>1000</v>
      </c>
      <c r="C234">
        <v>218</v>
      </c>
      <c r="D234">
        <f t="shared" si="7"/>
        <v>2.4603118428641224</v>
      </c>
      <c r="E234" s="2">
        <f>3*COS(C234*0.01)</f>
        <v>-1.7166437125573106</v>
      </c>
      <c r="F234" s="1">
        <v>3600</v>
      </c>
      <c r="G234" s="3">
        <v>0.52857142857142858</v>
      </c>
      <c r="H234" s="2">
        <v>3600</v>
      </c>
      <c r="I234" s="3">
        <v>0.52857142857142858</v>
      </c>
    </row>
    <row r="235" spans="2:9" x14ac:dyDescent="0.25">
      <c r="B235">
        <f t="shared" si="6"/>
        <v>1000</v>
      </c>
      <c r="C235">
        <v>219</v>
      </c>
      <c r="D235">
        <f t="shared" si="7"/>
        <v>2.443022677277388</v>
      </c>
      <c r="E235" s="2">
        <f>3*COS(C235*0.01)</f>
        <v>-1.7411605894656659</v>
      </c>
      <c r="F235" s="1">
        <v>3600</v>
      </c>
      <c r="G235" s="3">
        <v>0.97142857142857142</v>
      </c>
      <c r="H235" s="2">
        <v>3600</v>
      </c>
      <c r="I235" s="3">
        <v>0.97142857142857142</v>
      </c>
    </row>
    <row r="236" spans="2:9" x14ac:dyDescent="0.25">
      <c r="B236">
        <f t="shared" si="6"/>
        <v>1000</v>
      </c>
      <c r="C236">
        <v>220</v>
      </c>
      <c r="D236">
        <f t="shared" si="7"/>
        <v>2.4254892114587703</v>
      </c>
      <c r="E236" s="2">
        <f>3*COS(C236*0.01)</f>
        <v>-1.7655033517660375</v>
      </c>
      <c r="F236" s="1">
        <v>3600</v>
      </c>
      <c r="G236" s="3">
        <v>0.87142857142857144</v>
      </c>
      <c r="H236" s="2">
        <v>3600</v>
      </c>
      <c r="I236" s="3">
        <v>3.8</v>
      </c>
    </row>
    <row r="237" spans="2:9" x14ac:dyDescent="0.25">
      <c r="B237">
        <f t="shared" si="6"/>
        <v>1000</v>
      </c>
      <c r="C237">
        <v>221</v>
      </c>
      <c r="D237">
        <f t="shared" si="7"/>
        <v>2.4077131987402418</v>
      </c>
      <c r="E237" s="2">
        <f>3*COS(C237*0.01)</f>
        <v>-1.7896695652024794</v>
      </c>
      <c r="F237" s="1">
        <v>3600</v>
      </c>
      <c r="G237" s="3">
        <v>0.42857142857142855</v>
      </c>
      <c r="H237" s="2">
        <v>3600</v>
      </c>
      <c r="I237" s="3">
        <v>4.9000000000000004</v>
      </c>
    </row>
    <row r="238" spans="2:9" x14ac:dyDescent="0.25">
      <c r="B238">
        <f t="shared" si="6"/>
        <v>1000</v>
      </c>
      <c r="C238">
        <v>222</v>
      </c>
      <c r="D238">
        <f t="shared" si="7"/>
        <v>2.3896964167082597</v>
      </c>
      <c r="E238" s="2">
        <f>3*COS(C238*0.01)</f>
        <v>-1.8136568131737889</v>
      </c>
      <c r="F238" s="1">
        <v>3600</v>
      </c>
      <c r="G238" s="3">
        <v>0.22857142857142856</v>
      </c>
      <c r="H238" s="2">
        <v>3600</v>
      </c>
      <c r="I238" s="3">
        <v>5.5</v>
      </c>
    </row>
    <row r="239" spans="2:9" x14ac:dyDescent="0.25">
      <c r="B239">
        <f t="shared" si="6"/>
        <v>1000</v>
      </c>
      <c r="C239">
        <v>223</v>
      </c>
      <c r="D239">
        <f t="shared" si="7"/>
        <v>2.3714406670260142</v>
      </c>
      <c r="E239" s="2">
        <f>3*COS(C239*0.01)</f>
        <v>-1.8374626969751553</v>
      </c>
      <c r="F239" s="2">
        <v>3598</v>
      </c>
      <c r="G239" s="3">
        <v>0.72857142857142854</v>
      </c>
      <c r="H239" s="2">
        <v>3598</v>
      </c>
      <c r="I239" s="3">
        <v>5.2</v>
      </c>
    </row>
    <row r="240" spans="2:9" x14ac:dyDescent="0.25">
      <c r="B240">
        <f t="shared" si="6"/>
        <v>1000</v>
      </c>
      <c r="C240">
        <v>224</v>
      </c>
      <c r="D240">
        <f t="shared" si="7"/>
        <v>2.3529477752532593</v>
      </c>
      <c r="E240" s="2">
        <f>3*COS(C240*0.01)</f>
        <v>-1.8610848360380394</v>
      </c>
      <c r="F240" s="2">
        <v>3595</v>
      </c>
      <c r="G240" s="3">
        <v>0.38571428571428573</v>
      </c>
      <c r="H240" s="2">
        <v>3595</v>
      </c>
      <c r="I240" s="3">
        <v>3.9</v>
      </c>
    </row>
    <row r="241" spans="2:9" x14ac:dyDescent="0.25">
      <c r="B241">
        <f t="shared" si="6"/>
        <v>1000</v>
      </c>
      <c r="C241">
        <v>225</v>
      </c>
      <c r="D241">
        <f t="shared" si="7"/>
        <v>2.3342195906637637</v>
      </c>
      <c r="E241" s="2">
        <f>3*COS(C241*0.01)</f>
        <v>-1.8845208681682175</v>
      </c>
      <c r="F241" s="2">
        <v>3591</v>
      </c>
      <c r="G241" s="3">
        <v>4.2857142857142858E-2</v>
      </c>
      <c r="H241" s="2">
        <v>3591</v>
      </c>
      <c r="I241" s="3">
        <v>4.2857142857142858E-2</v>
      </c>
    </row>
    <row r="242" spans="2:9" x14ac:dyDescent="0.25">
      <c r="B242">
        <f t="shared" si="6"/>
        <v>1000</v>
      </c>
      <c r="C242">
        <v>226</v>
      </c>
      <c r="D242">
        <f t="shared" si="7"/>
        <v>2.3152579860603772</v>
      </c>
      <c r="E242" s="2">
        <f>3*COS(C242*0.01)</f>
        <v>-1.9077684497820082</v>
      </c>
      <c r="F242" s="2">
        <v>3585</v>
      </c>
      <c r="G242" s="3">
        <v>0.7</v>
      </c>
      <c r="H242" s="2">
        <v>3585</v>
      </c>
      <c r="I242" s="3">
        <v>0.7</v>
      </c>
    </row>
    <row r="243" spans="2:9" x14ac:dyDescent="0.25">
      <c r="B243">
        <f t="shared" si="6"/>
        <v>1000</v>
      </c>
      <c r="C243">
        <v>227</v>
      </c>
      <c r="D243">
        <f t="shared" si="7"/>
        <v>2.2960648575877607</v>
      </c>
      <c r="E243" s="2">
        <f>3*COS(C243*0.01)</f>
        <v>-1.9308252561406216</v>
      </c>
      <c r="F243" s="2">
        <v>3579</v>
      </c>
      <c r="G243" s="3">
        <v>2.8571428571428571E-2</v>
      </c>
      <c r="H243" s="2">
        <v>3579</v>
      </c>
      <c r="I243" s="3">
        <v>2.8571428571428571E-2</v>
      </c>
    </row>
    <row r="244" spans="2:9" x14ac:dyDescent="0.25">
      <c r="B244">
        <f t="shared" si="6"/>
        <v>1000</v>
      </c>
      <c r="C244">
        <v>228</v>
      </c>
      <c r="D244">
        <f t="shared" si="7"/>
        <v>2.2766421245427653</v>
      </c>
      <c r="E244" s="2">
        <f>3*COS(C244*0.01)</f>
        <v>-1.9536889815826379</v>
      </c>
      <c r="F244" s="2">
        <v>3568</v>
      </c>
      <c r="G244" s="3">
        <v>0.17142857142857143</v>
      </c>
      <c r="H244" s="2">
        <v>3568</v>
      </c>
      <c r="I244" s="3">
        <v>0.17142857142857143</v>
      </c>
    </row>
    <row r="245" spans="2:9" x14ac:dyDescent="0.25">
      <c r="B245">
        <f t="shared" si="6"/>
        <v>1000</v>
      </c>
      <c r="C245">
        <v>229</v>
      </c>
      <c r="D245">
        <f t="shared" si="7"/>
        <v>2.2569917291825119</v>
      </c>
      <c r="E245" s="2">
        <f>3*COS(C245*0.01)</f>
        <v>-1.9763573397545633</v>
      </c>
      <c r="F245" s="2">
        <v>3555</v>
      </c>
      <c r="G245" s="3">
        <v>0.5</v>
      </c>
      <c r="H245" s="2">
        <v>3555</v>
      </c>
      <c r="I245" s="3">
        <v>0.5</v>
      </c>
    </row>
    <row r="246" spans="2:9" x14ac:dyDescent="0.25">
      <c r="B246">
        <f t="shared" si="6"/>
        <v>1000</v>
      </c>
      <c r="C246">
        <v>230</v>
      </c>
      <c r="D246">
        <f t="shared" si="7"/>
        <v>2.2371156365301603</v>
      </c>
      <c r="E246" s="2">
        <f>3*COS(C246*0.01)</f>
        <v>-1.9988280638394733</v>
      </c>
      <c r="F246" s="2">
        <v>3530</v>
      </c>
      <c r="G246" s="3">
        <v>0.12857142857142856</v>
      </c>
      <c r="H246" s="2">
        <v>3530</v>
      </c>
      <c r="I246" s="3">
        <v>0.12857142857142856</v>
      </c>
    </row>
    <row r="247" spans="2:9" x14ac:dyDescent="0.25">
      <c r="B247">
        <f t="shared" si="6"/>
        <v>1000</v>
      </c>
      <c r="C247">
        <v>231</v>
      </c>
      <c r="D247">
        <f t="shared" si="7"/>
        <v>2.2170158341784125</v>
      </c>
      <c r="E247" s="2">
        <f>3*COS(C247*0.01)</f>
        <v>-2.0210989067836826</v>
      </c>
      <c r="F247" s="2">
        <v>3500</v>
      </c>
      <c r="G247" s="3">
        <v>1.3</v>
      </c>
      <c r="H247" s="2">
        <v>3500</v>
      </c>
      <c r="I247" s="3">
        <v>1.3</v>
      </c>
    </row>
    <row r="248" spans="2:9" x14ac:dyDescent="0.25">
      <c r="B248">
        <f t="shared" si="6"/>
        <v>1000</v>
      </c>
      <c r="C248">
        <v>232</v>
      </c>
      <c r="D248">
        <f t="shared" si="7"/>
        <v>2.1966943320907544</v>
      </c>
      <c r="E248" s="2">
        <f>3*COS(C248*0.01)</f>
        <v>-2.0431676415214577</v>
      </c>
      <c r="F248" s="2">
        <v>3440</v>
      </c>
      <c r="G248" s="3">
        <v>0.2857142857142857</v>
      </c>
      <c r="H248" s="2">
        <v>3440</v>
      </c>
      <c r="I248" s="3">
        <v>0.2857142857142857</v>
      </c>
    </row>
    <row r="249" spans="2:9" x14ac:dyDescent="0.25">
      <c r="B249">
        <f t="shared" si="6"/>
        <v>1000</v>
      </c>
      <c r="C249">
        <v>233</v>
      </c>
      <c r="D249">
        <f t="shared" si="7"/>
        <v>2.1761531624004586</v>
      </c>
      <c r="E249" s="2">
        <f>3*COS(C249*0.01)</f>
        <v>-2.0650320611977149</v>
      </c>
      <c r="F249" s="2">
        <v>3400</v>
      </c>
      <c r="G249" s="3">
        <v>1.1714285714285715</v>
      </c>
      <c r="H249" s="2">
        <v>3400</v>
      </c>
      <c r="I249" s="3">
        <v>1.1714285714285715</v>
      </c>
    </row>
    <row r="250" spans="2:9" x14ac:dyDescent="0.25">
      <c r="B250">
        <f t="shared" si="6"/>
        <v>1000</v>
      </c>
      <c r="C250">
        <v>234</v>
      </c>
      <c r="D250">
        <f t="shared" si="7"/>
        <v>2.1553943792073786</v>
      </c>
      <c r="E250" s="2">
        <f>3*COS(C250*0.01)</f>
        <v>-2.0866899793887064</v>
      </c>
      <c r="F250" s="2">
        <v>3310</v>
      </c>
      <c r="G250" s="3">
        <v>0.44285714285714284</v>
      </c>
      <c r="H250" s="2">
        <v>3310</v>
      </c>
      <c r="I250" s="3">
        <v>0.44285714285714284</v>
      </c>
    </row>
    <row r="251" spans="2:9" x14ac:dyDescent="0.25">
      <c r="B251">
        <f t="shared" si="6"/>
        <v>1000</v>
      </c>
      <c r="C251">
        <v>235</v>
      </c>
      <c r="D251">
        <f t="shared" si="7"/>
        <v>2.134420058372533</v>
      </c>
      <c r="E251" s="2">
        <f>3*COS(C251*0.01)</f>
        <v>-2.1081392303206621</v>
      </c>
      <c r="F251" s="2">
        <v>3220</v>
      </c>
      <c r="G251" s="3">
        <v>0.8</v>
      </c>
      <c r="H251" s="2">
        <v>3220</v>
      </c>
      <c r="I251" s="3">
        <v>0.8</v>
      </c>
    </row>
    <row r="252" spans="2:9" x14ac:dyDescent="0.25">
      <c r="B252">
        <f t="shared" si="6"/>
        <v>1000</v>
      </c>
      <c r="C252">
        <v>236</v>
      </c>
      <c r="D252">
        <f t="shared" si="7"/>
        <v>2.1132322973105286</v>
      </c>
      <c r="E252" s="2">
        <f>3*COS(C252*0.01)</f>
        <v>-2.1293776690863613</v>
      </c>
      <c r="F252" s="2">
        <v>3130</v>
      </c>
      <c r="G252" s="3">
        <v>2.9142857142857141</v>
      </c>
      <c r="H252" s="2">
        <v>3130</v>
      </c>
      <c r="I252" s="3">
        <v>2.9142857142857141</v>
      </c>
    </row>
    <row r="253" spans="2:9" x14ac:dyDescent="0.25">
      <c r="B253">
        <f t="shared" si="6"/>
        <v>1000</v>
      </c>
      <c r="C253">
        <v>237</v>
      </c>
      <c r="D253">
        <f t="shared" si="7"/>
        <v>2.0918332147798133</v>
      </c>
      <c r="E253" s="2">
        <f>3*COS(C253*0.01)</f>
        <v>-2.1504031718596286</v>
      </c>
      <c r="F253" s="2">
        <v>3040</v>
      </c>
      <c r="G253" s="3">
        <v>0.38571428571428573</v>
      </c>
      <c r="H253" s="2">
        <v>3040</v>
      </c>
      <c r="I253" s="3">
        <v>0.38571428571428573</v>
      </c>
    </row>
    <row r="254" spans="2:9" x14ac:dyDescent="0.25">
      <c r="B254">
        <f t="shared" si="6"/>
        <v>1000</v>
      </c>
      <c r="C254">
        <v>238</v>
      </c>
      <c r="D254">
        <f t="shared" si="7"/>
        <v>2.0702249506708092</v>
      </c>
      <c r="E254" s="2">
        <f>3*COS(C254*0.01)</f>
        <v>-2.1712136361077059</v>
      </c>
      <c r="F254" s="2">
        <v>2950</v>
      </c>
      <c r="G254" s="3">
        <v>2.7142857142857144</v>
      </c>
      <c r="H254" s="2">
        <v>2950</v>
      </c>
      <c r="I254" s="3">
        <v>2.7142857142857144</v>
      </c>
    </row>
    <row r="255" spans="2:9" x14ac:dyDescent="0.25">
      <c r="B255">
        <f t="shared" si="6"/>
        <v>1000</v>
      </c>
      <c r="C255">
        <v>239</v>
      </c>
      <c r="D255">
        <f t="shared" si="7"/>
        <v>2.0484096657919189</v>
      </c>
      <c r="E255" s="2">
        <f>3*COS(C255*0.01)</f>
        <v>-2.1918069808015117</v>
      </c>
      <c r="F255" s="2">
        <v>2860</v>
      </c>
      <c r="G255" s="3">
        <v>2.7285714285714286</v>
      </c>
      <c r="H255" s="2">
        <v>2860</v>
      </c>
      <c r="I255" s="3">
        <v>2.7285714285714286</v>
      </c>
    </row>
    <row r="256" spans="2:9" x14ac:dyDescent="0.25">
      <c r="B256">
        <f t="shared" si="6"/>
        <v>1000</v>
      </c>
      <c r="C256">
        <v>240</v>
      </c>
      <c r="D256">
        <f t="shared" si="7"/>
        <v>2.0263895416534528</v>
      </c>
      <c r="E256" s="2">
        <f>3*COS(C256*0.01)</f>
        <v>-2.2121811466237364</v>
      </c>
      <c r="F256" s="2">
        <v>2770</v>
      </c>
      <c r="G256" s="3">
        <v>1.7285714285714286</v>
      </c>
      <c r="H256" s="2">
        <v>2770</v>
      </c>
      <c r="I256" s="3">
        <v>1.7285714285714286</v>
      </c>
    </row>
    <row r="257" spans="2:9" x14ac:dyDescent="0.25">
      <c r="B257">
        <f t="shared" si="6"/>
        <v>1000</v>
      </c>
      <c r="C257">
        <v>241</v>
      </c>
      <c r="D257">
        <f t="shared" si="7"/>
        <v>2.0041667802494731</v>
      </c>
      <c r="E257" s="2">
        <f>3*COS(C257*0.01)</f>
        <v>-2.2323340961747773</v>
      </c>
      <c r="F257" s="1">
        <v>2680</v>
      </c>
      <c r="G257" s="3">
        <v>2.5</v>
      </c>
      <c r="H257" s="2">
        <v>2680</v>
      </c>
      <c r="I257" s="3">
        <v>2.5</v>
      </c>
    </row>
    <row r="258" spans="2:9" x14ac:dyDescent="0.25">
      <c r="B258">
        <f t="shared" si="6"/>
        <v>1000</v>
      </c>
      <c r="C258">
        <v>242</v>
      </c>
      <c r="D258">
        <f t="shared" si="7"/>
        <v>1.9817436038376022</v>
      </c>
      <c r="E258" s="2">
        <f>3*COS(C258*0.01)</f>
        <v>-2.252263814176473</v>
      </c>
      <c r="F258" s="1">
        <v>2590</v>
      </c>
      <c r="G258" s="3">
        <v>3.1714285714285699</v>
      </c>
      <c r="H258" s="2">
        <v>2590</v>
      </c>
      <c r="I258" s="3">
        <v>3.1714285714285699</v>
      </c>
    </row>
    <row r="259" spans="2:9" x14ac:dyDescent="0.25">
      <c r="B259">
        <f t="shared" si="6"/>
        <v>1000</v>
      </c>
      <c r="C259">
        <v>243</v>
      </c>
      <c r="D259">
        <f t="shared" si="7"/>
        <v>1.9591222547167946</v>
      </c>
      <c r="E259" s="2">
        <f>3*COS(C259*0.01)</f>
        <v>-2.2719683076736312</v>
      </c>
      <c r="F259" s="1">
        <v>2500</v>
      </c>
      <c r="G259" s="3">
        <v>2.9714285714285715</v>
      </c>
      <c r="H259" s="2">
        <v>2500</v>
      </c>
      <c r="I259" s="3">
        <v>2.9714285714285715</v>
      </c>
    </row>
    <row r="260" spans="2:9" x14ac:dyDescent="0.25">
      <c r="B260">
        <f t="shared" si="6"/>
        <v>1000</v>
      </c>
      <c r="C260">
        <v>244</v>
      </c>
      <c r="D260">
        <f t="shared" si="7"/>
        <v>1.9363049950031122</v>
      </c>
      <c r="E260" s="2">
        <f>3*COS(C260*0.01)</f>
        <v>-2.2914456062333222</v>
      </c>
      <c r="F260" s="1">
        <v>2440</v>
      </c>
      <c r="G260" s="3">
        <v>1.0714285714285714</v>
      </c>
      <c r="H260" s="2">
        <v>2440</v>
      </c>
      <c r="I260" s="3">
        <v>1.0714285714285714</v>
      </c>
    </row>
    <row r="261" spans="2:9" x14ac:dyDescent="0.25">
      <c r="B261">
        <f t="shared" si="6"/>
        <v>1000</v>
      </c>
      <c r="C261">
        <v>245</v>
      </c>
      <c r="D261">
        <f t="shared" si="7"/>
        <v>1.9132941064035109</v>
      </c>
      <c r="E261" s="2">
        <f>3*COS(C261*0.01)</f>
        <v>-2.3106937621419221</v>
      </c>
      <c r="F261" s="1">
        <v>2380</v>
      </c>
      <c r="G261" s="3">
        <v>1.4285714285714286</v>
      </c>
      <c r="H261" s="2">
        <v>2380</v>
      </c>
      <c r="I261" s="3">
        <v>1.4285714285714286</v>
      </c>
    </row>
    <row r="262" spans="2:9" x14ac:dyDescent="0.25">
      <c r="B262">
        <f t="shared" si="6"/>
        <v>1000</v>
      </c>
      <c r="C262">
        <v>246</v>
      </c>
      <c r="D262">
        <f t="shared" si="7"/>
        <v>1.8900918899876766</v>
      </c>
      <c r="E262" s="2">
        <f>3*COS(C262*0.01)</f>
        <v>-2.3297108505998789</v>
      </c>
      <c r="F262" s="1">
        <v>2320</v>
      </c>
      <c r="G262" s="3">
        <v>1.3428571428571427</v>
      </c>
      <c r="H262" s="2">
        <v>2320</v>
      </c>
      <c r="I262" s="3">
        <v>1.3428571428571427</v>
      </c>
    </row>
    <row r="263" spans="2:9" x14ac:dyDescent="0.25">
      <c r="B263">
        <f t="shared" si="6"/>
        <v>1000</v>
      </c>
      <c r="C263">
        <v>247</v>
      </c>
      <c r="D263">
        <f t="shared" si="7"/>
        <v>1.866700665957914</v>
      </c>
      <c r="E263" s="2">
        <f>3*COS(C263*0.01)</f>
        <v>-2.3484949699141957</v>
      </c>
      <c r="F263" s="1">
        <v>2260</v>
      </c>
      <c r="G263" s="3">
        <v>1.2571428571428571</v>
      </c>
      <c r="H263" s="2">
        <v>2260</v>
      </c>
      <c r="I263" s="3">
        <v>1.2571428571428571</v>
      </c>
    </row>
    <row r="264" spans="2:9" x14ac:dyDescent="0.25">
      <c r="B264">
        <f t="shared" si="6"/>
        <v>1000</v>
      </c>
      <c r="C264">
        <v>248</v>
      </c>
      <c r="D264">
        <f t="shared" si="7"/>
        <v>1.8431227734171354</v>
      </c>
      <c r="E264" s="2">
        <f>3*COS(C264*0.01)</f>
        <v>-2.3670442416885935</v>
      </c>
      <c r="F264" s="1">
        <v>2200</v>
      </c>
      <c r="G264" s="3">
        <v>2.2714285714285714</v>
      </c>
      <c r="H264" s="2">
        <v>2200</v>
      </c>
      <c r="I264" s="3">
        <v>2.2714285714285714</v>
      </c>
    </row>
    <row r="265" spans="2:9" x14ac:dyDescent="0.25">
      <c r="B265">
        <f t="shared" si="6"/>
        <v>1000</v>
      </c>
      <c r="C265">
        <v>249</v>
      </c>
      <c r="D265">
        <f t="shared" si="7"/>
        <v>1.8193605701349442</v>
      </c>
      <c r="E265" s="2">
        <f>3*COS(C265*0.01)</f>
        <v>-2.385356811011353</v>
      </c>
      <c r="F265" s="1">
        <v>2140</v>
      </c>
      <c r="G265" s="3">
        <v>1.0714285714285714</v>
      </c>
      <c r="H265" s="2">
        <v>2140</v>
      </c>
      <c r="I265" s="3">
        <v>1.0714285714285714</v>
      </c>
    </row>
    <row r="266" spans="2:9" x14ac:dyDescent="0.25">
      <c r="B266">
        <f t="shared" si="6"/>
        <v>1000</v>
      </c>
      <c r="C266">
        <v>250</v>
      </c>
      <c r="D266">
        <f t="shared" si="7"/>
        <v>1.7954164323118698</v>
      </c>
      <c r="E266" s="2">
        <f>3*COS(C266*0.01)</f>
        <v>-2.4034308466408012</v>
      </c>
      <c r="F266" s="1">
        <v>2080</v>
      </c>
      <c r="G266" s="3">
        <v>1.9</v>
      </c>
      <c r="H266" s="2">
        <v>2080</v>
      </c>
      <c r="I266" s="3">
        <v>1.9</v>
      </c>
    </row>
    <row r="267" spans="2:9" x14ac:dyDescent="0.25">
      <c r="B267">
        <f t="shared" si="6"/>
        <v>1000</v>
      </c>
      <c r="C267">
        <v>251</v>
      </c>
      <c r="D267">
        <f t="shared" si="7"/>
        <v>1.7712927543417381</v>
      </c>
      <c r="E267" s="2">
        <f>3*COS(C267*0.01)</f>
        <v>-2.4212645411884384</v>
      </c>
      <c r="F267" s="1">
        <v>2020</v>
      </c>
      <c r="G267" s="3">
        <v>0.9285714285714286</v>
      </c>
      <c r="H267" s="2">
        <v>2020</v>
      </c>
      <c r="I267" s="3">
        <v>0.9285714285714286</v>
      </c>
    </row>
    <row r="268" spans="2:9" x14ac:dyDescent="0.25">
      <c r="B268">
        <f t="shared" si="6"/>
        <v>1000</v>
      </c>
      <c r="C268">
        <v>252</v>
      </c>
      <c r="D268">
        <f t="shared" si="7"/>
        <v>1.7469919485722456</v>
      </c>
      <c r="E268" s="2">
        <f>3*COS(C268*0.01)</f>
        <v>-2.4388561112996698</v>
      </c>
      <c r="F268" s="1">
        <v>1960</v>
      </c>
      <c r="G268" s="3">
        <v>4.2857142857142858E-2</v>
      </c>
      <c r="H268" s="2">
        <v>1960</v>
      </c>
      <c r="I268" s="3">
        <v>4.2857142857142858E-2</v>
      </c>
    </row>
    <row r="269" spans="2:9" x14ac:dyDescent="0.25">
      <c r="B269">
        <f t="shared" si="6"/>
        <v>1000</v>
      </c>
      <c r="C269">
        <v>253</v>
      </c>
      <c r="D269">
        <f t="shared" si="7"/>
        <v>1.7225164450637169</v>
      </c>
      <c r="E269" s="2">
        <f>3*COS(C269*0.01)</f>
        <v>-2.4562037978321456</v>
      </c>
      <c r="F269" s="1">
        <v>1900</v>
      </c>
      <c r="G269" s="3">
        <v>0.35714285714285715</v>
      </c>
      <c r="H269" s="2">
        <v>1900</v>
      </c>
      <c r="I269" s="3">
        <v>0.35714285714285715</v>
      </c>
    </row>
    <row r="270" spans="2:9" x14ac:dyDescent="0.25">
      <c r="B270">
        <f t="shared" si="6"/>
        <v>1000</v>
      </c>
      <c r="C270">
        <v>254</v>
      </c>
      <c r="D270">
        <f t="shared" si="7"/>
        <v>1.6978686913461085</v>
      </c>
      <c r="E270" s="2">
        <f>3*COS(C270*0.01)</f>
        <v>-2.4733058660316667</v>
      </c>
      <c r="F270" s="1">
        <v>1840</v>
      </c>
      <c r="G270" s="3">
        <v>0.11428571428571428</v>
      </c>
      <c r="H270" s="2">
        <v>1840</v>
      </c>
      <c r="I270" s="3">
        <v>0.11428571428571428</v>
      </c>
    </row>
    <row r="271" spans="2:9" x14ac:dyDescent="0.25">
      <c r="B271">
        <f t="shared" si="6"/>
        <v>1000</v>
      </c>
      <c r="C271">
        <v>255</v>
      </c>
      <c r="D271">
        <f t="shared" si="7"/>
        <v>1.6730511521742499</v>
      </c>
      <c r="E271" s="2">
        <f>3*COS(C271*0.01)</f>
        <v>-2.4901606057056673</v>
      </c>
      <c r="F271" s="1">
        <v>1780</v>
      </c>
      <c r="G271" s="3">
        <v>0.5</v>
      </c>
      <c r="H271" s="2">
        <v>1780</v>
      </c>
      <c r="I271" s="3">
        <v>0.5</v>
      </c>
    </row>
    <row r="272" spans="2:9" x14ac:dyDescent="0.25">
      <c r="B272">
        <f t="shared" si="6"/>
        <v>1000</v>
      </c>
      <c r="C272">
        <v>256</v>
      </c>
      <c r="D272">
        <f t="shared" si="7"/>
        <v>1.6480663092813796</v>
      </c>
      <c r="E272" s="2">
        <f>3*COS(C272*0.01)</f>
        <v>-2.506766331394223</v>
      </c>
      <c r="F272" s="1">
        <v>1720</v>
      </c>
      <c r="G272" s="3">
        <v>1.4571428571428571</v>
      </c>
      <c r="H272" s="2">
        <v>1720</v>
      </c>
      <c r="I272" s="3">
        <v>1.4571428571428571</v>
      </c>
    </row>
    <row r="273" spans="2:9" x14ac:dyDescent="0.25">
      <c r="B273">
        <f t="shared" ref="B273:B336" si="8">IF(A273="",$C$3,A273*$C$3)</f>
        <v>1000</v>
      </c>
      <c r="C273">
        <v>257</v>
      </c>
      <c r="D273">
        <f t="shared" ref="D273:D336" si="9">3*SIN(C273*0.01)</f>
        <v>1.6229166611309656</v>
      </c>
      <c r="E273" s="2">
        <f>3*COS(C273*0.01)</f>
        <v>-2.5231213825386041</v>
      </c>
      <c r="F273" s="1">
        <v>1660</v>
      </c>
      <c r="G273" s="3">
        <v>1.5428571428571429</v>
      </c>
      <c r="H273" s="2">
        <v>1660</v>
      </c>
      <c r="I273" s="3">
        <v>1.5428571428571429</v>
      </c>
    </row>
    <row r="274" spans="2:9" x14ac:dyDescent="0.25">
      <c r="B274">
        <f t="shared" si="8"/>
        <v>1000</v>
      </c>
      <c r="C274">
        <v>258</v>
      </c>
      <c r="D274">
        <f t="shared" si="9"/>
        <v>1.5976047226668635</v>
      </c>
      <c r="E274" s="2">
        <f>3*COS(C274*0.01)</f>
        <v>-2.539224123647327</v>
      </c>
      <c r="F274" s="1">
        <v>1600</v>
      </c>
      <c r="G274" s="3">
        <v>1.4</v>
      </c>
      <c r="H274" s="2">
        <v>1600</v>
      </c>
      <c r="I274" s="3">
        <v>1.4</v>
      </c>
    </row>
    <row r="275" spans="2:9" x14ac:dyDescent="0.25">
      <c r="B275">
        <f t="shared" si="8"/>
        <v>1000</v>
      </c>
      <c r="C275">
        <v>259</v>
      </c>
      <c r="D275">
        <f t="shared" si="9"/>
        <v>1.5721330250618282</v>
      </c>
      <c r="E275" s="2">
        <f>3*COS(C275*0.01)</f>
        <v>-2.5550729444596971</v>
      </c>
      <c r="F275" s="1">
        <v>1540</v>
      </c>
      <c r="G275" s="3">
        <v>0.94285714285714284</v>
      </c>
      <c r="H275" s="2">
        <v>1540</v>
      </c>
      <c r="I275" s="3">
        <v>0.94285714285714284</v>
      </c>
    </row>
    <row r="276" spans="2:9" x14ac:dyDescent="0.25">
      <c r="B276">
        <f t="shared" si="8"/>
        <v>1000</v>
      </c>
      <c r="C276">
        <v>260</v>
      </c>
      <c r="D276">
        <f t="shared" si="9"/>
        <v>1.5465041154643924</v>
      </c>
      <c r="E276" s="2">
        <f>3*COS(C276*0.01)</f>
        <v>-2.570666260106842</v>
      </c>
      <c r="F276" s="1">
        <v>1480</v>
      </c>
      <c r="G276" s="3">
        <v>2.5</v>
      </c>
      <c r="H276" s="2">
        <v>1480</v>
      </c>
      <c r="I276" s="3">
        <v>2.5</v>
      </c>
    </row>
    <row r="277" spans="2:9" x14ac:dyDescent="0.25">
      <c r="B277">
        <f t="shared" si="8"/>
        <v>1000</v>
      </c>
      <c r="C277">
        <v>261</v>
      </c>
      <c r="D277">
        <f t="shared" si="9"/>
        <v>1.5207205567441604</v>
      </c>
      <c r="E277" s="2">
        <f>3*COS(C277*0.01)</f>
        <v>-2.5860025112701903</v>
      </c>
      <c r="F277" s="1">
        <v>1420</v>
      </c>
      <c r="G277" s="3">
        <v>0.81428571428571428</v>
      </c>
      <c r="H277" s="2">
        <v>1420</v>
      </c>
      <c r="I277" s="3">
        <v>0.81428571428571428</v>
      </c>
    </row>
    <row r="278" spans="2:9" x14ac:dyDescent="0.25">
      <c r="B278">
        <f t="shared" si="8"/>
        <v>1000</v>
      </c>
      <c r="C278">
        <v>262</v>
      </c>
      <c r="D278">
        <f t="shared" si="9"/>
        <v>1.4947849272355156</v>
      </c>
      <c r="E278" s="2">
        <f>3*COS(C278*0.01)</f>
        <v>-2.6010801643374073</v>
      </c>
      <c r="F278" s="1">
        <v>1360</v>
      </c>
      <c r="G278" s="3">
        <v>2</v>
      </c>
      <c r="H278" s="2">
        <v>1360</v>
      </c>
      <c r="I278" s="3">
        <v>2</v>
      </c>
    </row>
    <row r="279" spans="2:9" x14ac:dyDescent="0.25">
      <c r="B279">
        <f t="shared" si="8"/>
        <v>1000</v>
      </c>
      <c r="C279">
        <v>263</v>
      </c>
      <c r="D279">
        <f t="shared" si="9"/>
        <v>1.4686998204797985</v>
      </c>
      <c r="E279" s="2">
        <f>3*COS(C279*0.01)</f>
        <v>-2.6158977115557498</v>
      </c>
      <c r="F279" s="1">
        <v>1300</v>
      </c>
      <c r="G279" s="3">
        <v>0.47142857142857142</v>
      </c>
      <c r="H279" s="2">
        <v>1300</v>
      </c>
      <c r="I279" s="3">
        <v>0.47142857142857142</v>
      </c>
    </row>
    <row r="280" spans="2:9" x14ac:dyDescent="0.25">
      <c r="B280">
        <f t="shared" si="8"/>
        <v>1000</v>
      </c>
      <c r="C280">
        <v>264</v>
      </c>
      <c r="D280">
        <f t="shared" si="9"/>
        <v>1.4424678449659447</v>
      </c>
      <c r="E280" s="2">
        <f>3*COS(C280*0.01)</f>
        <v>-2.6304536711828446</v>
      </c>
      <c r="F280" s="1">
        <v>1240</v>
      </c>
      <c r="G280" s="3">
        <v>1</v>
      </c>
      <c r="H280" s="2">
        <v>1240</v>
      </c>
      <c r="I280" s="3">
        <v>1</v>
      </c>
    </row>
    <row r="281" spans="2:9" x14ac:dyDescent="0.25">
      <c r="B281">
        <f t="shared" si="8"/>
        <v>1000</v>
      </c>
      <c r="C281">
        <v>265</v>
      </c>
      <c r="D281">
        <f t="shared" si="9"/>
        <v>1.4160916238696479</v>
      </c>
      <c r="E281" s="2">
        <f>3*COS(C281*0.01)</f>
        <v>-2.6447465876348577</v>
      </c>
      <c r="F281" s="1">
        <v>1180</v>
      </c>
      <c r="G281" s="3">
        <v>2.8571428571428571E-2</v>
      </c>
      <c r="H281" s="2">
        <v>1180</v>
      </c>
      <c r="I281" s="3">
        <v>2.8571428571428571E-2</v>
      </c>
    </row>
    <row r="282" spans="2:9" x14ac:dyDescent="0.25">
      <c r="B282">
        <f t="shared" si="8"/>
        <v>1000</v>
      </c>
      <c r="C282">
        <v>266</v>
      </c>
      <c r="D282">
        <f t="shared" si="9"/>
        <v>1.3895737947910356</v>
      </c>
      <c r="E282" s="2">
        <f>3*COS(C282*0.01)</f>
        <v>-2.658775031632056</v>
      </c>
      <c r="F282" s="1">
        <v>1120</v>
      </c>
      <c r="G282" s="3">
        <v>1</v>
      </c>
      <c r="H282" s="2">
        <v>1120</v>
      </c>
      <c r="I282" s="3">
        <v>1</v>
      </c>
    </row>
    <row r="283" spans="2:9" x14ac:dyDescent="0.25">
      <c r="B283">
        <f t="shared" si="8"/>
        <v>1000</v>
      </c>
      <c r="C283">
        <v>267</v>
      </c>
      <c r="D283">
        <f t="shared" si="9"/>
        <v>1.3629170094909193</v>
      </c>
      <c r="E283" s="2">
        <f>3*COS(C283*0.01)</f>
        <v>-2.6725376003417294</v>
      </c>
      <c r="F283" s="1">
        <v>1060</v>
      </c>
      <c r="G283" s="3">
        <v>1.1857142857142857</v>
      </c>
      <c r="H283" s="2">
        <v>1060</v>
      </c>
      <c r="I283" s="3">
        <v>1.1857142857142857</v>
      </c>
    </row>
    <row r="284" spans="2:9" x14ac:dyDescent="0.25">
      <c r="B284">
        <f t="shared" si="8"/>
        <v>1000</v>
      </c>
      <c r="C284">
        <v>268</v>
      </c>
      <c r="D284">
        <f t="shared" si="9"/>
        <v>1.3361239336256134</v>
      </c>
      <c r="E284" s="2">
        <f>3*COS(C284*0.01)</f>
        <v>-2.6860329175184763</v>
      </c>
      <c r="F284" s="1">
        <v>1000</v>
      </c>
      <c r="G284" s="3">
        <v>1.6142857142857143</v>
      </c>
      <c r="H284" s="2">
        <v>1000</v>
      </c>
      <c r="I284" s="3">
        <v>1.6142857142857143</v>
      </c>
    </row>
    <row r="285" spans="2:9" x14ac:dyDescent="0.25">
      <c r="B285">
        <f t="shared" si="8"/>
        <v>1000</v>
      </c>
      <c r="C285">
        <v>269</v>
      </c>
      <c r="D285">
        <f t="shared" si="9"/>
        <v>1.3091972464803789</v>
      </c>
      <c r="E285" s="2">
        <f>3*COS(C285*0.01)</f>
        <v>-2.699259633641824</v>
      </c>
      <c r="F285" s="1">
        <v>930</v>
      </c>
      <c r="G285" s="3">
        <v>1.2714285714285714</v>
      </c>
      <c r="H285" s="2">
        <v>930</v>
      </c>
      <c r="I285" s="3">
        <v>1.2714285714285714</v>
      </c>
    </row>
    <row r="286" spans="2:9" x14ac:dyDescent="0.25">
      <c r="B286">
        <f t="shared" si="8"/>
        <v>1000</v>
      </c>
      <c r="C286">
        <v>270</v>
      </c>
      <c r="D286">
        <f t="shared" si="9"/>
        <v>1.2821396407014893</v>
      </c>
      <c r="E286" s="2">
        <f>3*COS(C286*0.01)</f>
        <v>-2.7122164260511834</v>
      </c>
      <c r="F286" s="1">
        <v>860</v>
      </c>
      <c r="G286" s="3">
        <v>2.2857142857142856</v>
      </c>
      <c r="H286" s="2">
        <v>860</v>
      </c>
      <c r="I286" s="3">
        <v>2.2857142857142856</v>
      </c>
    </row>
    <row r="287" spans="2:9" x14ac:dyDescent="0.25">
      <c r="B287">
        <f t="shared" si="8"/>
        <v>1000</v>
      </c>
      <c r="C287">
        <v>271</v>
      </c>
      <c r="D287">
        <f t="shared" si="9"/>
        <v>1.2549538220269769</v>
      </c>
      <c r="E287" s="2">
        <f>3*COS(C287*0.01)</f>
        <v>-2.7249019990781105</v>
      </c>
      <c r="F287" s="1">
        <v>790</v>
      </c>
      <c r="G287" s="3">
        <v>2.2999999999999998</v>
      </c>
      <c r="H287" s="2">
        <v>790</v>
      </c>
      <c r="I287" s="3">
        <v>2.2999999999999998</v>
      </c>
    </row>
    <row r="288" spans="2:9" x14ac:dyDescent="0.25">
      <c r="B288">
        <f t="shared" si="8"/>
        <v>1000</v>
      </c>
      <c r="C288">
        <v>272</v>
      </c>
      <c r="D288">
        <f t="shared" si="9"/>
        <v>1.2276425090160519</v>
      </c>
      <c r="E288" s="2">
        <f>3*COS(C288*0.01)</f>
        <v>-2.737315084175874</v>
      </c>
      <c r="F288" s="1">
        <v>720</v>
      </c>
      <c r="G288" s="3">
        <v>2.8571428571428571E-2</v>
      </c>
      <c r="H288" s="2">
        <v>720</v>
      </c>
      <c r="I288" s="3">
        <v>2.8571428571428571E-2</v>
      </c>
    </row>
    <row r="289" spans="2:9" x14ac:dyDescent="0.25">
      <c r="B289">
        <f t="shared" si="8"/>
        <v>1000</v>
      </c>
      <c r="C289">
        <v>273</v>
      </c>
      <c r="D289">
        <f t="shared" si="9"/>
        <v>1.2002084327772584</v>
      </c>
      <c r="E289" s="2">
        <f>3*COS(C289*0.01)</f>
        <v>-2.7494544400463079</v>
      </c>
      <c r="F289" s="1">
        <v>650</v>
      </c>
      <c r="G289" s="3">
        <v>0.17142857142857143</v>
      </c>
      <c r="H289" s="2">
        <v>650</v>
      </c>
      <c r="I289" s="3">
        <v>0.17142857142857143</v>
      </c>
    </row>
    <row r="290" spans="2:9" x14ac:dyDescent="0.25">
      <c r="B290">
        <f t="shared" si="8"/>
        <v>1000</v>
      </c>
      <c r="C290">
        <v>274</v>
      </c>
      <c r="D290">
        <f t="shared" si="9"/>
        <v>1.1726543366953566</v>
      </c>
      <c r="E290" s="2">
        <f>3*COS(C290*0.01)</f>
        <v>-2.7613188527639418</v>
      </c>
      <c r="F290" s="1">
        <v>580</v>
      </c>
      <c r="G290" s="3">
        <v>2.5</v>
      </c>
      <c r="H290" s="2">
        <v>580</v>
      </c>
      <c r="I290" s="3">
        <v>2.5</v>
      </c>
    </row>
    <row r="291" spans="2:9" x14ac:dyDescent="0.25">
      <c r="B291">
        <f t="shared" si="8"/>
        <v>1000</v>
      </c>
      <c r="C291">
        <v>275</v>
      </c>
      <c r="D291">
        <f t="shared" si="9"/>
        <v>1.144982976156995</v>
      </c>
      <c r="E291" s="2">
        <f>3*COS(C291*0.01)</f>
        <v>-2.7729071358973907</v>
      </c>
      <c r="F291" s="1">
        <v>510</v>
      </c>
      <c r="G291" s="3">
        <v>1.6142857142857143</v>
      </c>
      <c r="H291" s="2">
        <v>510</v>
      </c>
      <c r="I291" s="3">
        <v>1.6142857142857143</v>
      </c>
    </row>
    <row r="292" spans="2:9" x14ac:dyDescent="0.25">
      <c r="B292">
        <f t="shared" si="8"/>
        <v>1000</v>
      </c>
      <c r="C292">
        <v>276</v>
      </c>
      <c r="D292">
        <f t="shared" si="9"/>
        <v>1.1171971182751659</v>
      </c>
      <c r="E292" s="2">
        <f>3*COS(C292*0.01)</f>
        <v>-2.7842181306279983</v>
      </c>
      <c r="F292" s="1">
        <v>440</v>
      </c>
      <c r="G292" s="3">
        <v>2.2571428571428571</v>
      </c>
      <c r="H292" s="2">
        <v>440</v>
      </c>
      <c r="I292" s="3">
        <v>2.2571428571428571</v>
      </c>
    </row>
    <row r="293" spans="2:9" x14ac:dyDescent="0.25">
      <c r="B293">
        <f t="shared" si="8"/>
        <v>1000</v>
      </c>
      <c r="C293">
        <v>277</v>
      </c>
      <c r="D293">
        <f t="shared" si="9"/>
        <v>1.0892995416125051</v>
      </c>
      <c r="E293" s="2">
        <f>3*COS(C293*0.01)</f>
        <v>-2.7952507058657163</v>
      </c>
      <c r="F293" s="1">
        <v>370</v>
      </c>
      <c r="G293" s="3">
        <v>0.5</v>
      </c>
      <c r="H293" s="2">
        <v>370</v>
      </c>
      <c r="I293" s="3">
        <v>0.5</v>
      </c>
    </row>
    <row r="294" spans="2:9" x14ac:dyDescent="0.25">
      <c r="B294">
        <f t="shared" si="8"/>
        <v>1000</v>
      </c>
      <c r="C294">
        <v>278</v>
      </c>
      <c r="D294">
        <f t="shared" si="9"/>
        <v>1.0612930359034281</v>
      </c>
      <c r="E294" s="2">
        <f>3*COS(C294*0.01)</f>
        <v>-2.8060037583622166</v>
      </c>
      <c r="F294" s="1">
        <v>300</v>
      </c>
      <c r="G294" s="3">
        <v>1.6</v>
      </c>
      <c r="H294" s="2">
        <v>300</v>
      </c>
      <c r="I294" s="3">
        <v>1.6</v>
      </c>
    </row>
    <row r="295" spans="2:9" x14ac:dyDescent="0.25">
      <c r="B295">
        <f t="shared" si="8"/>
        <v>1000</v>
      </c>
      <c r="C295">
        <v>279</v>
      </c>
      <c r="D295">
        <f t="shared" si="9"/>
        <v>1.03318040177517</v>
      </c>
      <c r="E295" s="2">
        <f>3*COS(C295*0.01)</f>
        <v>-2.8164762128212084</v>
      </c>
      <c r="F295" s="1">
        <v>230</v>
      </c>
      <c r="G295" s="3">
        <v>0.6</v>
      </c>
      <c r="H295" s="2">
        <v>230</v>
      </c>
      <c r="I295" s="3">
        <v>0.6</v>
      </c>
    </row>
    <row r="296" spans="2:9" x14ac:dyDescent="0.25">
      <c r="B296">
        <f t="shared" si="8"/>
        <v>1000</v>
      </c>
      <c r="C296">
        <v>280</v>
      </c>
      <c r="D296">
        <f t="shared" si="9"/>
        <v>1.004964450467714</v>
      </c>
      <c r="E296" s="2">
        <f>3*COS(C296*0.01)</f>
        <v>-2.8266670220059749</v>
      </c>
      <c r="F296" s="1">
        <v>160</v>
      </c>
      <c r="G296" s="3">
        <v>1.6714285714285715</v>
      </c>
      <c r="H296" s="2">
        <v>160</v>
      </c>
      <c r="I296" s="3">
        <v>1.6714285714285715</v>
      </c>
    </row>
    <row r="297" spans="2:9" x14ac:dyDescent="0.25">
      <c r="B297">
        <f t="shared" si="8"/>
        <v>1000</v>
      </c>
      <c r="C297">
        <v>281</v>
      </c>
      <c r="D297">
        <f t="shared" si="9"/>
        <v>0.97664800355268011</v>
      </c>
      <c r="E297" s="2">
        <f>3*COS(C297*0.01)</f>
        <v>-2.8365751668440877</v>
      </c>
      <c r="F297" s="1">
        <v>90</v>
      </c>
      <c r="G297" s="3">
        <v>0.54285714285714282</v>
      </c>
      <c r="H297" s="2">
        <v>90</v>
      </c>
      <c r="I297" s="3">
        <v>0.54285714285714282</v>
      </c>
    </row>
    <row r="298" spans="2:9" x14ac:dyDescent="0.25">
      <c r="B298">
        <f t="shared" si="8"/>
        <v>1000</v>
      </c>
      <c r="C298">
        <v>282</v>
      </c>
      <c r="D298">
        <f t="shared" si="9"/>
        <v>0.94823389265116143</v>
      </c>
      <c r="E298" s="2">
        <f>3*COS(C298*0.01)</f>
        <v>-2.8461996565293211</v>
      </c>
      <c r="F298" s="1">
        <v>20</v>
      </c>
      <c r="G298" s="3">
        <v>1.1285714285714286</v>
      </c>
      <c r="H298" s="2">
        <v>20</v>
      </c>
      <c r="I298" s="3">
        <v>1.1285714285714286</v>
      </c>
    </row>
    <row r="299" spans="2:9" x14ac:dyDescent="0.25">
      <c r="B299">
        <f t="shared" si="8"/>
        <v>1000</v>
      </c>
      <c r="C299">
        <v>283</v>
      </c>
      <c r="D299">
        <f t="shared" si="9"/>
        <v>0.91972495915056873</v>
      </c>
      <c r="E299" s="2">
        <f>3*COS(C299*0.01)</f>
        <v>-2.855539528620727</v>
      </c>
      <c r="F299" s="1">
        <v>5</v>
      </c>
      <c r="G299" s="3">
        <v>0</v>
      </c>
      <c r="H299" s="2">
        <v>5</v>
      </c>
      <c r="I299" s="3">
        <v>0</v>
      </c>
    </row>
    <row r="300" spans="2:9" x14ac:dyDescent="0.25">
      <c r="B300">
        <f t="shared" si="8"/>
        <v>1000</v>
      </c>
      <c r="C300">
        <v>284</v>
      </c>
      <c r="D300">
        <f t="shared" si="9"/>
        <v>0.89112405392049721</v>
      </c>
      <c r="E300" s="2">
        <f>3*COS(C300*0.01)</f>
        <v>-2.8645938491388794</v>
      </c>
      <c r="F300" s="1">
        <v>5</v>
      </c>
      <c r="G300" s="3">
        <v>0</v>
      </c>
      <c r="H300" s="2">
        <v>5</v>
      </c>
      <c r="I300" s="3">
        <v>0</v>
      </c>
    </row>
    <row r="301" spans="2:9" x14ac:dyDescent="0.25">
      <c r="B301">
        <f t="shared" si="8"/>
        <v>1000</v>
      </c>
      <c r="C301">
        <v>285</v>
      </c>
      <c r="D301">
        <f t="shared" si="9"/>
        <v>0.8624340370276331</v>
      </c>
      <c r="E301" s="2">
        <f>3*COS(C301*0.01)</f>
        <v>-2.8733617126592712</v>
      </c>
      <c r="F301" s="1">
        <v>5</v>
      </c>
      <c r="G301" s="3">
        <v>0</v>
      </c>
      <c r="H301" s="2">
        <v>5</v>
      </c>
      <c r="I301" s="3">
        <v>0</v>
      </c>
    </row>
    <row r="302" spans="2:9" x14ac:dyDescent="0.25">
      <c r="B302">
        <f t="shared" si="8"/>
        <v>1000</v>
      </c>
      <c r="C302">
        <v>286</v>
      </c>
      <c r="D302">
        <f t="shared" si="9"/>
        <v>0.83365777744976033</v>
      </c>
      <c r="E302" s="2">
        <f>3*COS(C302*0.01)</f>
        <v>-2.8818422424028567</v>
      </c>
      <c r="F302" s="1">
        <v>5</v>
      </c>
      <c r="G302" s="3">
        <v>0</v>
      </c>
      <c r="H302" s="2">
        <v>5</v>
      </c>
      <c r="I302" s="3">
        <v>0</v>
      </c>
    </row>
    <row r="303" spans="2:9" x14ac:dyDescent="0.25">
      <c r="B303">
        <f t="shared" si="8"/>
        <v>1000</v>
      </c>
      <c r="C303">
        <v>287</v>
      </c>
      <c r="D303">
        <f t="shared" si="9"/>
        <v>0.80479815278885369</v>
      </c>
      <c r="E303" s="2">
        <f>3*COS(C303*0.01)</f>
        <v>-2.8900345903237299</v>
      </c>
      <c r="F303" s="1">
        <v>5</v>
      </c>
      <c r="G303" s="3">
        <v>0</v>
      </c>
      <c r="H303" s="2">
        <v>5</v>
      </c>
      <c r="I303" s="3">
        <v>0</v>
      </c>
    </row>
    <row r="304" spans="2:9" x14ac:dyDescent="0.25">
      <c r="B304">
        <f t="shared" si="8"/>
        <v>1000</v>
      </c>
      <c r="C304">
        <v>288</v>
      </c>
      <c r="D304">
        <f t="shared" si="9"/>
        <v>0.77585804898333244</v>
      </c>
      <c r="E304" s="2">
        <f>3*COS(C304*0.01)</f>
        <v>-2.897937937193924</v>
      </c>
      <c r="F304" s="1">
        <v>5</v>
      </c>
      <c r="G304" s="3">
        <v>0</v>
      </c>
      <c r="H304" s="2">
        <v>5</v>
      </c>
      <c r="I304" s="3">
        <v>0</v>
      </c>
    </row>
    <row r="305" spans="2:9" x14ac:dyDescent="0.25">
      <c r="B305">
        <f t="shared" si="8"/>
        <v>1000</v>
      </c>
      <c r="C305">
        <v>289</v>
      </c>
      <c r="D305">
        <f t="shared" si="9"/>
        <v>0.74684036001945775</v>
      </c>
      <c r="E305" s="2">
        <f>3*COS(C305*0.01)</f>
        <v>-2.9055514926853396</v>
      </c>
      <c r="F305" s="1">
        <v>5</v>
      </c>
      <c r="G305" s="3">
        <v>0</v>
      </c>
      <c r="H305" s="2">
        <v>5</v>
      </c>
      <c r="I305" s="3">
        <v>0</v>
      </c>
    </row>
    <row r="306" spans="2:9" x14ac:dyDescent="0.25">
      <c r="B306">
        <f t="shared" si="8"/>
        <v>1000</v>
      </c>
      <c r="C306">
        <v>290</v>
      </c>
      <c r="D306">
        <f t="shared" si="9"/>
        <v>0.71774798764194725</v>
      </c>
      <c r="E306" s="2">
        <f>3*COS(C306*0.01)</f>
        <v>-2.9128744954487718</v>
      </c>
      <c r="F306" s="1">
        <v>5</v>
      </c>
      <c r="G306" s="3">
        <v>0</v>
      </c>
      <c r="H306" s="2">
        <v>5</v>
      </c>
      <c r="I306" s="3">
        <v>0</v>
      </c>
    </row>
    <row r="307" spans="2:9" x14ac:dyDescent="0.25">
      <c r="B307">
        <f t="shared" si="8"/>
        <v>1000</v>
      </c>
      <c r="C307">
        <v>291</v>
      </c>
      <c r="D307">
        <f t="shared" si="9"/>
        <v>0.68858384106379256</v>
      </c>
      <c r="E307" s="2">
        <f>3*COS(C307*0.01)</f>
        <v>-2.9199062131900462</v>
      </c>
      <c r="F307" s="1">
        <v>5</v>
      </c>
      <c r="G307" s="3">
        <v>0</v>
      </c>
      <c r="H307" s="2">
        <v>5</v>
      </c>
      <c r="I307" s="3">
        <v>0</v>
      </c>
    </row>
    <row r="308" spans="2:9" x14ac:dyDescent="0.25">
      <c r="B308">
        <f t="shared" si="8"/>
        <v>1000</v>
      </c>
      <c r="C308">
        <v>292</v>
      </c>
      <c r="D308">
        <f t="shared" si="9"/>
        <v>0.65935083667535088</v>
      </c>
      <c r="E308" s="2">
        <f>3*COS(C308*0.01)</f>
        <v>-2.9266459427432476</v>
      </c>
      <c r="F308" s="1">
        <v>5</v>
      </c>
      <c r="G308" s="3">
        <v>0</v>
      </c>
      <c r="H308" s="2">
        <v>5</v>
      </c>
      <c r="I308" s="3">
        <v>0</v>
      </c>
    </row>
    <row r="309" spans="2:9" x14ac:dyDescent="0.25">
      <c r="B309">
        <f t="shared" si="8"/>
        <v>1000</v>
      </c>
      <c r="C309">
        <v>293</v>
      </c>
      <c r="D309">
        <f t="shared" si="9"/>
        <v>0.63005189775269743</v>
      </c>
      <c r="E309" s="2">
        <f>3*COS(C309*0.01)</f>
        <v>-2.9330930101410395</v>
      </c>
      <c r="F309" s="1">
        <v>5</v>
      </c>
      <c r="G309" s="3">
        <v>0</v>
      </c>
      <c r="H309" s="2">
        <v>5</v>
      </c>
      <c r="I309" s="3">
        <v>0</v>
      </c>
    </row>
    <row r="310" spans="2:9" x14ac:dyDescent="0.25">
      <c r="B310">
        <f t="shared" si="8"/>
        <v>1000</v>
      </c>
      <c r="C310">
        <v>294</v>
      </c>
      <c r="D310">
        <f t="shared" si="9"/>
        <v>0.60068995416531157</v>
      </c>
      <c r="E310" s="2">
        <f>3*COS(C310*0.01)</f>
        <v>-2.9392467706820526</v>
      </c>
      <c r="F310" s="1">
        <v>5</v>
      </c>
      <c r="G310" s="3">
        <v>0</v>
      </c>
      <c r="H310" s="2">
        <v>5</v>
      </c>
      <c r="I310" s="3">
        <v>0</v>
      </c>
    </row>
    <row r="311" spans="2:9" x14ac:dyDescent="0.25">
      <c r="B311">
        <f t="shared" si="8"/>
        <v>1000</v>
      </c>
      <c r="C311">
        <v>295</v>
      </c>
      <c r="D311">
        <f t="shared" si="9"/>
        <v>0.57126794208308107</v>
      </c>
      <c r="E311" s="2">
        <f>3*COS(C311*0.01)</f>
        <v>-2.9451066089953626</v>
      </c>
      <c r="F311" s="1">
        <v>5</v>
      </c>
      <c r="G311" s="3">
        <v>0</v>
      </c>
      <c r="H311" s="2">
        <v>5</v>
      </c>
      <c r="I311" s="3">
        <v>0</v>
      </c>
    </row>
    <row r="312" spans="2:9" x14ac:dyDescent="0.25">
      <c r="B312">
        <f t="shared" si="8"/>
        <v>1000</v>
      </c>
      <c r="C312">
        <v>296</v>
      </c>
      <c r="D312">
        <f t="shared" si="9"/>
        <v>0.54178880368269877</v>
      </c>
      <c r="E312" s="2">
        <f>3*COS(C312*0.01)</f>
        <v>-2.9506719391020191</v>
      </c>
      <c r="F312" s="1">
        <v>5</v>
      </c>
      <c r="G312" s="3">
        <v>0</v>
      </c>
      <c r="H312" s="2">
        <v>5</v>
      </c>
      <c r="I312" s="3">
        <v>0</v>
      </c>
    </row>
    <row r="313" spans="2:9" x14ac:dyDescent="0.25">
      <c r="B313">
        <f t="shared" si="8"/>
        <v>1000</v>
      </c>
      <c r="C313">
        <v>297</v>
      </c>
      <c r="D313">
        <f t="shared" si="9"/>
        <v>0.51225548685343592</v>
      </c>
      <c r="E313" s="2">
        <f>3*COS(C313*0.01)</f>
        <v>-2.9559422044736516</v>
      </c>
      <c r="F313" s="1">
        <v>5</v>
      </c>
      <c r="G313" s="3">
        <v>0</v>
      </c>
      <c r="H313" s="2">
        <v>5</v>
      </c>
      <c r="I313" s="3">
        <v>0</v>
      </c>
    </row>
    <row r="314" spans="2:9" x14ac:dyDescent="0.25">
      <c r="B314">
        <f t="shared" si="8"/>
        <v>1000</v>
      </c>
      <c r="C314">
        <v>298</v>
      </c>
      <c r="D314">
        <f t="shared" si="9"/>
        <v>0.48267094490236728</v>
      </c>
      <c r="E314" s="2">
        <f>3*COS(C314*0.01)</f>
        <v>-2.9609168780881125</v>
      </c>
      <c r="F314" s="1">
        <v>5</v>
      </c>
      <c r="G314" s="3">
        <v>1.4285714285714285E-2</v>
      </c>
      <c r="H314" s="2">
        <v>5</v>
      </c>
      <c r="I314" s="3">
        <v>1.4285714285714285E-2</v>
      </c>
    </row>
    <row r="315" spans="2:9" x14ac:dyDescent="0.25">
      <c r="B315">
        <f t="shared" si="8"/>
        <v>1000</v>
      </c>
      <c r="C315">
        <v>299</v>
      </c>
      <c r="D315">
        <f t="shared" si="9"/>
        <v>0.45303813625903155</v>
      </c>
      <c r="E315" s="2">
        <f>3*COS(C315*0.01)</f>
        <v>-2.9655954624821881</v>
      </c>
      <c r="F315" s="1">
        <v>4</v>
      </c>
      <c r="G315" s="3">
        <v>1.4285714285714285E-2</v>
      </c>
      <c r="H315" s="2">
        <v>4</v>
      </c>
      <c r="I315" s="3">
        <v>1.4285714285714285E-2</v>
      </c>
    </row>
    <row r="316" spans="2:9" x14ac:dyDescent="0.25">
      <c r="B316">
        <f t="shared" si="8"/>
        <v>1000</v>
      </c>
      <c r="C316">
        <v>300</v>
      </c>
      <c r="D316">
        <f t="shared" si="9"/>
        <v>0.42336002417960161</v>
      </c>
      <c r="E316" s="2">
        <f>3*COS(C316*0.01)</f>
        <v>-2.9699774898013365</v>
      </c>
      <c r="F316" s="1">
        <v>3</v>
      </c>
      <c r="G316" s="3">
        <v>4.2857142857142858E-2</v>
      </c>
      <c r="H316" s="2">
        <v>3</v>
      </c>
      <c r="I316" s="3">
        <v>4.2857142857142858E-2</v>
      </c>
    </row>
    <row r="317" spans="2:9" x14ac:dyDescent="0.25">
      <c r="B317">
        <f t="shared" si="8"/>
        <v>1000</v>
      </c>
      <c r="C317">
        <v>301</v>
      </c>
      <c r="D317">
        <f t="shared" si="9"/>
        <v>0.39363957645055137</v>
      </c>
      <c r="E317" s="2">
        <f>3*COS(C317*0.01)</f>
        <v>-2.9740625218464776</v>
      </c>
      <c r="F317" s="1">
        <v>2</v>
      </c>
      <c r="G317" s="3">
        <v>4.2857142857142858E-2</v>
      </c>
      <c r="H317" s="2">
        <v>2</v>
      </c>
      <c r="I317" s="3">
        <v>4.2857142857142858E-2</v>
      </c>
    </row>
    <row r="318" spans="2:9" x14ac:dyDescent="0.25">
      <c r="B318">
        <f t="shared" si="8"/>
        <v>1000</v>
      </c>
      <c r="C318">
        <v>302</v>
      </c>
      <c r="D318">
        <f t="shared" si="9"/>
        <v>0.36387976509188924</v>
      </c>
      <c r="E318" s="2">
        <f>3*COS(C318*0.01)</f>
        <v>-2.9778501501178112</v>
      </c>
      <c r="F318" s="1">
        <v>1</v>
      </c>
      <c r="G318" s="3">
        <v>2.8571428571428571E-2</v>
      </c>
      <c r="H318" s="2">
        <v>1</v>
      </c>
      <c r="I318" s="3">
        <v>2.8571428571428571E-2</v>
      </c>
    </row>
    <row r="319" spans="2:9" x14ac:dyDescent="0.25">
      <c r="B319">
        <f t="shared" si="8"/>
        <v>1000</v>
      </c>
      <c r="C319">
        <v>303</v>
      </c>
      <c r="D319">
        <f t="shared" si="9"/>
        <v>0.33408356605994877</v>
      </c>
      <c r="E319" s="2">
        <f>3*COS(C319*0.01)</f>
        <v>-2.9813399958556666</v>
      </c>
      <c r="F319" s="1">
        <v>0</v>
      </c>
      <c r="G319" s="3">
        <v>0</v>
      </c>
      <c r="H319" s="2">
        <v>0</v>
      </c>
      <c r="I319" s="3">
        <v>0</v>
      </c>
    </row>
    <row r="320" spans="2:9" x14ac:dyDescent="0.25">
      <c r="B320">
        <f t="shared" si="8"/>
        <v>1000</v>
      </c>
      <c r="C320">
        <v>304</v>
      </c>
      <c r="D320">
        <f t="shared" si="9"/>
        <v>0.30425395894980556</v>
      </c>
      <c r="E320" s="2">
        <f>3*COS(C320*0.01)</f>
        <v>-2.9845317100783784</v>
      </c>
    </row>
    <row r="321" spans="2:5" x14ac:dyDescent="0.25">
      <c r="B321">
        <f t="shared" si="8"/>
        <v>1000</v>
      </c>
      <c r="C321">
        <v>305</v>
      </c>
      <c r="D321">
        <f t="shared" si="9"/>
        <v>0.27439392669731022</v>
      </c>
      <c r="E321" s="2">
        <f>3*COS(C321*0.01)</f>
        <v>-2.9874249736171836</v>
      </c>
    </row>
    <row r="322" spans="2:5" x14ac:dyDescent="0.25">
      <c r="B322">
        <f t="shared" si="8"/>
        <v>1000</v>
      </c>
      <c r="C322">
        <v>306</v>
      </c>
      <c r="D322">
        <f t="shared" si="9"/>
        <v>0.24450645528080736</v>
      </c>
      <c r="E322" s="2">
        <f>3*COS(C322*0.01)</f>
        <v>-2.9900194971481397</v>
      </c>
    </row>
    <row r="323" spans="2:5" x14ac:dyDescent="0.25">
      <c r="B323">
        <f t="shared" si="8"/>
        <v>1000</v>
      </c>
      <c r="C323">
        <v>307</v>
      </c>
      <c r="D323">
        <f t="shared" si="9"/>
        <v>0.21459453342252977</v>
      </c>
      <c r="E323" s="2">
        <f>3*COS(C323*0.01)</f>
        <v>-2.9923150212210556</v>
      </c>
    </row>
    <row r="324" spans="2:5" x14ac:dyDescent="0.25">
      <c r="B324">
        <f t="shared" si="8"/>
        <v>1000</v>
      </c>
      <c r="C324">
        <v>308</v>
      </c>
      <c r="D324">
        <f t="shared" si="9"/>
        <v>0.18466115228973945</v>
      </c>
      <c r="E324" s="2">
        <f>3*COS(C324*0.01)</f>
        <v>-2.9943113162854371</v>
      </c>
    </row>
    <row r="325" spans="2:5" x14ac:dyDescent="0.25">
      <c r="B325">
        <f t="shared" si="8"/>
        <v>1000</v>
      </c>
      <c r="C325">
        <v>309</v>
      </c>
      <c r="D325">
        <f t="shared" si="9"/>
        <v>0.15470930519560391</v>
      </c>
      <c r="E325" s="2">
        <f>3*COS(C325*0.01)</f>
        <v>-2.9960081827134406</v>
      </c>
    </row>
    <row r="326" spans="2:5" x14ac:dyDescent="0.25">
      <c r="B326">
        <f t="shared" si="8"/>
        <v>1000</v>
      </c>
      <c r="C326">
        <v>310</v>
      </c>
      <c r="D326">
        <f t="shared" si="9"/>
        <v>0.12474198729987147</v>
      </c>
      <c r="E326" s="2">
        <f>3*COS(C326*0.01)</f>
        <v>-2.9974054508198384</v>
      </c>
    </row>
    <row r="327" spans="2:5" x14ac:dyDescent="0.25">
      <c r="B327">
        <f t="shared" si="8"/>
        <v>1000</v>
      </c>
      <c r="C327">
        <v>311</v>
      </c>
      <c r="D327">
        <f t="shared" si="9"/>
        <v>9.4762195309361696E-2</v>
      </c>
      <c r="E327" s="2">
        <f>3*COS(C327*0.01)</f>
        <v>-2.9985029808789836</v>
      </c>
    </row>
    <row r="328" spans="2:5" x14ac:dyDescent="0.25">
      <c r="B328">
        <f t="shared" si="8"/>
        <v>1000</v>
      </c>
      <c r="C328">
        <v>312</v>
      </c>
      <c r="D328">
        <f t="shared" si="9"/>
        <v>6.4772927178287878E-2</v>
      </c>
      <c r="E328" s="2">
        <f>3*COS(C328*0.01)</f>
        <v>-2.9993006631387851</v>
      </c>
    </row>
    <row r="329" spans="2:5" x14ac:dyDescent="0.25">
      <c r="B329">
        <f t="shared" si="8"/>
        <v>1000</v>
      </c>
      <c r="C329">
        <v>313</v>
      </c>
      <c r="D329">
        <f t="shared" si="9"/>
        <v>3.4777181808474826E-2</v>
      </c>
      <c r="E329" s="2">
        <f>3*COS(C329*0.01)</f>
        <v>-2.9997984178316814</v>
      </c>
    </row>
    <row r="330" spans="2:5" x14ac:dyDescent="0.25">
      <c r="B330">
        <f t="shared" si="8"/>
        <v>1000</v>
      </c>
      <c r="C330">
        <v>314</v>
      </c>
      <c r="D330">
        <f t="shared" si="9"/>
        <v>4.7779587494604847E-3</v>
      </c>
      <c r="E330" s="2">
        <f>3*COS(C330*0.01)</f>
        <v>-2.9999961951826184</v>
      </c>
    </row>
    <row r="331" spans="2:5" x14ac:dyDescent="0.25">
      <c r="B331">
        <f t="shared" si="8"/>
        <v>1000</v>
      </c>
      <c r="C331">
        <v>315</v>
      </c>
      <c r="D331">
        <f t="shared" si="9"/>
        <v>-2.5221742101445857E-2</v>
      </c>
      <c r="E331" s="2">
        <f>3*COS(C331*0.01)</f>
        <v>-2.9998939754140261</v>
      </c>
    </row>
    <row r="332" spans="2:5" x14ac:dyDescent="0.25">
      <c r="B332">
        <f t="shared" si="8"/>
        <v>1000</v>
      </c>
      <c r="C332">
        <v>316</v>
      </c>
      <c r="D332">
        <f t="shared" si="9"/>
        <v>-5.5218920799161422E-2</v>
      </c>
      <c r="E332" s="2">
        <f>3*COS(C332*0.01)</f>
        <v>-2.9994917687477951</v>
      </c>
    </row>
    <row r="333" spans="2:5" x14ac:dyDescent="0.25">
      <c r="B333">
        <f t="shared" si="8"/>
        <v>1000</v>
      </c>
      <c r="C333">
        <v>317</v>
      </c>
      <c r="D333">
        <f t="shared" si="9"/>
        <v>-8.5210577650811373E-2</v>
      </c>
      <c r="E333" s="2">
        <f>3*COS(C333*0.01)</f>
        <v>-2.9987896154042577</v>
      </c>
    </row>
    <row r="334" spans="2:5" x14ac:dyDescent="0.25">
      <c r="B334">
        <f t="shared" si="8"/>
        <v>1000</v>
      </c>
      <c r="C334">
        <v>318</v>
      </c>
      <c r="D334">
        <f t="shared" si="9"/>
        <v>-0.11519371351570613</v>
      </c>
      <c r="E334" s="2">
        <f>3*COS(C334*0.01)</f>
        <v>-2.9977875855981626</v>
      </c>
    </row>
    <row r="335" spans="2:5" x14ac:dyDescent="0.25">
      <c r="B335">
        <f t="shared" si="8"/>
        <v>1000</v>
      </c>
      <c r="C335">
        <v>319</v>
      </c>
      <c r="D335">
        <f t="shared" si="9"/>
        <v>-0.14516533010524246</v>
      </c>
      <c r="E335" s="2">
        <f>3*COS(C335*0.01)</f>
        <v>-2.996485779531656</v>
      </c>
    </row>
    <row r="336" spans="2:5" x14ac:dyDescent="0.25">
      <c r="B336">
        <f t="shared" si="8"/>
        <v>1000</v>
      </c>
      <c r="C336">
        <v>320</v>
      </c>
      <c r="D336">
        <f t="shared" si="9"/>
        <v>-0.17512243028274027</v>
      </c>
      <c r="E336" s="2">
        <f>3*COS(C336*0.01)</f>
        <v>-2.9948843273842591</v>
      </c>
    </row>
    <row r="337" spans="2:5" x14ac:dyDescent="0.25">
      <c r="B337">
        <f t="shared" ref="B337:B400" si="10">IF(A337="",$C$3,A337*$C$3)</f>
        <v>1000</v>
      </c>
      <c r="C337">
        <v>321</v>
      </c>
      <c r="D337">
        <f t="shared" ref="D337:D400" si="11">3*SIN(C337*0.01)</f>
        <v>-0.20506201836314333</v>
      </c>
      <c r="E337" s="2">
        <f>3*COS(C337*0.01)</f>
        <v>-2.9929833892998525</v>
      </c>
    </row>
    <row r="338" spans="2:5" x14ac:dyDescent="0.25">
      <c r="B338">
        <f t="shared" si="10"/>
        <v>1000</v>
      </c>
      <c r="C338">
        <v>322</v>
      </c>
      <c r="D338">
        <f t="shared" si="11"/>
        <v>-0.2349811004125959</v>
      </c>
      <c r="E338" s="2">
        <f>3*COS(C338*0.01)</f>
        <v>-2.9907831553706608</v>
      </c>
    </row>
    <row r="339" spans="2:5" x14ac:dyDescent="0.25">
      <c r="B339">
        <f t="shared" si="10"/>
        <v>1000</v>
      </c>
      <c r="C339">
        <v>323</v>
      </c>
      <c r="D339">
        <f t="shared" si="11"/>
        <v>-0.26487668454782276</v>
      </c>
      <c r="E339" s="2">
        <f>3*COS(C339*0.01)</f>
        <v>-2.9882838456182426</v>
      </c>
    </row>
    <row r="340" spans="2:5" x14ac:dyDescent="0.25">
      <c r="B340">
        <f t="shared" si="10"/>
        <v>1000</v>
      </c>
      <c r="C340">
        <v>324</v>
      </c>
      <c r="D340">
        <f t="shared" si="11"/>
        <v>-0.29474578123532602</v>
      </c>
      <c r="E340" s="2">
        <f>3*COS(C340*0.01)</f>
        <v>-2.9854857099714911</v>
      </c>
    </row>
    <row r="341" spans="2:5" x14ac:dyDescent="0.25">
      <c r="B341">
        <f t="shared" si="10"/>
        <v>1000</v>
      </c>
      <c r="C341">
        <v>325</v>
      </c>
      <c r="D341">
        <f t="shared" si="11"/>
        <v>-0.32458540359032512</v>
      </c>
      <c r="E341" s="2">
        <f>3*COS(C341*0.01)</f>
        <v>-2.9823890282416388</v>
      </c>
    </row>
    <row r="342" spans="2:5" x14ac:dyDescent="0.25">
      <c r="B342">
        <f t="shared" si="10"/>
        <v>1000</v>
      </c>
      <c r="C342">
        <v>326</v>
      </c>
      <c r="D342">
        <f t="shared" si="11"/>
        <v>-0.35439256767545341</v>
      </c>
      <c r="E342" s="2">
        <f>3*COS(C342*0.01)</f>
        <v>-2.9789941100942778</v>
      </c>
    </row>
    <row r="343" spans="2:5" x14ac:dyDescent="0.25">
      <c r="B343">
        <f t="shared" si="10"/>
        <v>1000</v>
      </c>
      <c r="C343">
        <v>327</v>
      </c>
      <c r="D343">
        <f t="shared" si="11"/>
        <v>-0.38416429279913905</v>
      </c>
      <c r="E343" s="2">
        <f>3*COS(C343*0.01)</f>
        <v>-2.975301295018395</v>
      </c>
    </row>
    <row r="344" spans="2:5" x14ac:dyDescent="0.25">
      <c r="B344">
        <f t="shared" si="10"/>
        <v>1000</v>
      </c>
      <c r="C344">
        <v>328</v>
      </c>
      <c r="D344">
        <f t="shared" si="11"/>
        <v>-0.41389760181368185</v>
      </c>
      <c r="E344" s="2">
        <f>3*COS(C344*0.01)</f>
        <v>-2.971310952292419</v>
      </c>
    </row>
    <row r="345" spans="2:5" x14ac:dyDescent="0.25">
      <c r="B345">
        <f t="shared" si="10"/>
        <v>1000</v>
      </c>
      <c r="C345">
        <v>329</v>
      </c>
      <c r="D345">
        <f t="shared" si="11"/>
        <v>-0.44358952141295555</v>
      </c>
      <c r="E345" s="2">
        <f>3*COS(C345*0.01)</f>
        <v>-2.9670234809472986</v>
      </c>
    </row>
    <row r="346" spans="2:5" x14ac:dyDescent="0.25">
      <c r="B346">
        <f t="shared" si="10"/>
        <v>1000</v>
      </c>
      <c r="C346">
        <v>330</v>
      </c>
      <c r="D346">
        <f t="shared" si="11"/>
        <v>-0.47323708242974594</v>
      </c>
      <c r="E346" s="2">
        <f>3*COS(C346*0.01)</f>
        <v>-2.9624393097265944</v>
      </c>
    </row>
    <row r="347" spans="2:5" x14ac:dyDescent="0.25">
      <c r="B347">
        <f t="shared" si="10"/>
        <v>1000</v>
      </c>
      <c r="C347">
        <v>331</v>
      </c>
      <c r="D347">
        <f t="shared" si="11"/>
        <v>-0.50283732013265503</v>
      </c>
      <c r="E347" s="2">
        <f>3*COS(C347*0.01)</f>
        <v>-2.9575588970436093</v>
      </c>
    </row>
    <row r="348" spans="2:5" x14ac:dyDescent="0.25">
      <c r="B348">
        <f t="shared" si="10"/>
        <v>1000</v>
      </c>
      <c r="C348">
        <v>332</v>
      </c>
      <c r="D348">
        <f t="shared" si="11"/>
        <v>-0.53238727452258172</v>
      </c>
      <c r="E348" s="2">
        <f>3*COS(C348*0.01)</f>
        <v>-2.9523827309355433</v>
      </c>
    </row>
    <row r="349" spans="2:5" x14ac:dyDescent="0.25">
      <c r="B349">
        <f t="shared" si="10"/>
        <v>1000</v>
      </c>
      <c r="C349">
        <v>333</v>
      </c>
      <c r="D349">
        <f t="shared" si="11"/>
        <v>-0.56188399062870953</v>
      </c>
      <c r="E349" s="2">
        <f>3*COS(C349*0.01)</f>
        <v>-2.9469113290146951</v>
      </c>
    </row>
    <row r="350" spans="2:5" x14ac:dyDescent="0.25">
      <c r="B350">
        <f t="shared" si="10"/>
        <v>1000</v>
      </c>
      <c r="C350">
        <v>334</v>
      </c>
      <c r="D350">
        <f t="shared" si="11"/>
        <v>-0.59132451880400949</v>
      </c>
      <c r="E350" s="2">
        <f>3*COS(C350*0.01)</f>
        <v>-2.9411452384166967</v>
      </c>
    </row>
    <row r="351" spans="2:5" x14ac:dyDescent="0.25">
      <c r="B351">
        <f t="shared" si="10"/>
        <v>1000</v>
      </c>
      <c r="C351">
        <v>335</v>
      </c>
      <c r="D351">
        <f t="shared" si="11"/>
        <v>-0.62070591502019934</v>
      </c>
      <c r="E351" s="2">
        <f>3*COS(C351*0.01)</f>
        <v>-2.9350850357458023</v>
      </c>
    </row>
    <row r="352" spans="2:5" x14ac:dyDescent="0.25">
      <c r="B352">
        <f t="shared" si="10"/>
        <v>1000</v>
      </c>
      <c r="C352">
        <v>336</v>
      </c>
      <c r="D352">
        <f t="shared" si="11"/>
        <v>-0.65002524116213889</v>
      </c>
      <c r="E352" s="2">
        <f>3*COS(C352*0.01)</f>
        <v>-2.9287313270172297</v>
      </c>
    </row>
    <row r="353" spans="2:5" x14ac:dyDescent="0.25">
      <c r="B353">
        <f t="shared" si="10"/>
        <v>1000</v>
      </c>
      <c r="C353">
        <v>337</v>
      </c>
      <c r="D353">
        <f t="shared" si="11"/>
        <v>-0.67927956532164946</v>
      </c>
      <c r="E353" s="2">
        <f>3*COS(C353*0.01)</f>
        <v>-2.9220847475965561</v>
      </c>
    </row>
    <row r="354" spans="2:5" x14ac:dyDescent="0.25">
      <c r="B354">
        <f t="shared" si="10"/>
        <v>1000</v>
      </c>
      <c r="C354">
        <v>338</v>
      </c>
      <c r="D354">
        <f t="shared" si="11"/>
        <v>-0.70846596209069101</v>
      </c>
      <c r="E354" s="2">
        <f>3*COS(C354*0.01)</f>
        <v>-2.9151459621361866</v>
      </c>
    </row>
    <row r="355" spans="2:5" x14ac:dyDescent="0.25">
      <c r="B355">
        <f t="shared" si="10"/>
        <v>1000</v>
      </c>
      <c r="C355">
        <v>339</v>
      </c>
      <c r="D355">
        <f t="shared" si="11"/>
        <v>-0.73758151285391105</v>
      </c>
      <c r="E355" s="2">
        <f>3*COS(C355*0.01)</f>
        <v>-2.9079156645088826</v>
      </c>
    </row>
    <row r="356" spans="2:5" x14ac:dyDescent="0.25">
      <c r="B356">
        <f t="shared" si="10"/>
        <v>1000</v>
      </c>
      <c r="C356">
        <v>340</v>
      </c>
      <c r="D356">
        <f t="shared" si="11"/>
        <v>-0.76662330608049367</v>
      </c>
      <c r="E356" s="2">
        <f>3*COS(C356*0.01)</f>
        <v>-2.9003945777383833</v>
      </c>
    </row>
    <row r="357" spans="2:5" x14ac:dyDescent="0.25">
      <c r="B357">
        <f t="shared" si="10"/>
        <v>1000</v>
      </c>
      <c r="C357">
        <v>341</v>
      </c>
      <c r="D357">
        <f t="shared" si="11"/>
        <v>-0.79558843761532017</v>
      </c>
      <c r="E357" s="2">
        <f>3*COS(C357*0.01)</f>
        <v>-2.8925834539270969</v>
      </c>
    </row>
    <row r="358" spans="2:5" x14ac:dyDescent="0.25">
      <c r="B358">
        <f t="shared" si="10"/>
        <v>1000</v>
      </c>
      <c r="C358">
        <v>342</v>
      </c>
      <c r="D358">
        <f t="shared" si="11"/>
        <v>-0.82447401096937201</v>
      </c>
      <c r="E358" s="2">
        <f>3*COS(C358*0.01)</f>
        <v>-2.8844830741808964</v>
      </c>
    </row>
    <row r="359" spans="2:5" x14ac:dyDescent="0.25">
      <c r="B359">
        <f t="shared" si="10"/>
        <v>1000</v>
      </c>
      <c r="C359">
        <v>343</v>
      </c>
      <c r="D359">
        <f t="shared" si="11"/>
        <v>-0.85327713760938761</v>
      </c>
      <c r="E359" s="2">
        <f>3*COS(C359*0.01)</f>
        <v>-2.8760942485310057</v>
      </c>
    </row>
    <row r="360" spans="2:5" x14ac:dyDescent="0.25">
      <c r="B360">
        <f t="shared" si="10"/>
        <v>1000</v>
      </c>
      <c r="C360">
        <v>344</v>
      </c>
      <c r="D360">
        <f t="shared" si="11"/>
        <v>-0.88199493724670286</v>
      </c>
      <c r="E360" s="2">
        <f>3*COS(C360*0.01)</f>
        <v>-2.867417815852999</v>
      </c>
    </row>
    <row r="361" spans="2:5" x14ac:dyDescent="0.25">
      <c r="B361">
        <f t="shared" si="10"/>
        <v>1000</v>
      </c>
      <c r="C361">
        <v>345</v>
      </c>
      <c r="D361">
        <f t="shared" si="11"/>
        <v>-0.91062453812528799</v>
      </c>
      <c r="E361" s="2">
        <f>3*COS(C361*0.01)</f>
        <v>-2.8584546437829141</v>
      </c>
    </row>
    <row r="362" spans="2:5" x14ac:dyDescent="0.25">
      <c r="B362">
        <f t="shared" si="10"/>
        <v>1000</v>
      </c>
      <c r="C362">
        <v>346</v>
      </c>
      <c r="D362">
        <f t="shared" si="11"/>
        <v>-0.93916307730891058</v>
      </c>
      <c r="E362" s="2">
        <f>3*COS(C362*0.01)</f>
        <v>-2.8492056286304885</v>
      </c>
    </row>
    <row r="363" spans="2:5" x14ac:dyDescent="0.25">
      <c r="B363">
        <f t="shared" si="10"/>
        <v>1000</v>
      </c>
      <c r="C363">
        <v>347</v>
      </c>
      <c r="D363">
        <f t="shared" si="11"/>
        <v>-0.96760770096743687</v>
      </c>
      <c r="E363" s="2">
        <f>3*COS(C363*0.01)</f>
        <v>-2.8396716952895296</v>
      </c>
    </row>
    <row r="364" spans="2:5" x14ac:dyDescent="0.25">
      <c r="B364">
        <f t="shared" si="10"/>
        <v>1000</v>
      </c>
      <c r="C364">
        <v>348</v>
      </c>
      <c r="D364">
        <f t="shared" si="11"/>
        <v>-0.99595556466220225</v>
      </c>
      <c r="E364" s="2">
        <f>3*COS(C364*0.01)</f>
        <v>-2.8298537971454274</v>
      </c>
    </row>
    <row r="365" spans="2:5" x14ac:dyDescent="0.25">
      <c r="B365">
        <f t="shared" si="10"/>
        <v>1000</v>
      </c>
      <c r="C365">
        <v>349</v>
      </c>
      <c r="D365">
        <f t="shared" si="11"/>
        <v>-1.0242038336304629</v>
      </c>
      <c r="E365" s="2">
        <f>3*COS(C365*0.01)</f>
        <v>-2.819752915979814</v>
      </c>
    </row>
    <row r="366" spans="2:5" x14ac:dyDescent="0.25">
      <c r="B366">
        <f t="shared" si="10"/>
        <v>1000</v>
      </c>
      <c r="C366">
        <v>350</v>
      </c>
      <c r="D366">
        <f t="shared" si="11"/>
        <v>-1.0523496830688595</v>
      </c>
      <c r="E366" s="2">
        <f>3*COS(C366*0.01)</f>
        <v>-2.8093700618723889</v>
      </c>
    </row>
    <row r="367" spans="2:5" x14ac:dyDescent="0.25">
      <c r="B367">
        <f t="shared" si="10"/>
        <v>1000</v>
      </c>
      <c r="C367">
        <v>351</v>
      </c>
      <c r="D367">
        <f t="shared" si="11"/>
        <v>-1.0803902984159057</v>
      </c>
      <c r="E367" s="2">
        <f>3*COS(C367*0.01)</f>
        <v>-2.7987062730999104</v>
      </c>
    </row>
    <row r="368" spans="2:5" x14ac:dyDescent="0.25">
      <c r="B368">
        <f t="shared" si="10"/>
        <v>1000</v>
      </c>
      <c r="C368">
        <v>352</v>
      </c>
      <c r="D368">
        <f t="shared" si="11"/>
        <v>-1.1083228756334313</v>
      </c>
      <c r="E368" s="2">
        <f>3*COS(C368*0.01)</f>
        <v>-2.7877626160323699</v>
      </c>
    </row>
    <row r="369" spans="2:5" x14ac:dyDescent="0.25">
      <c r="B369">
        <f t="shared" si="10"/>
        <v>1000</v>
      </c>
      <c r="C369">
        <v>353</v>
      </c>
      <c r="D369">
        <f t="shared" si="11"/>
        <v>-1.1361446214869941</v>
      </c>
      <c r="E369" s="2">
        <f>3*COS(C369*0.01)</f>
        <v>-2.7765401850263531</v>
      </c>
    </row>
    <row r="370" spans="2:5" x14ac:dyDescent="0.25">
      <c r="B370">
        <f t="shared" si="10"/>
        <v>1000</v>
      </c>
      <c r="C370">
        <v>354</v>
      </c>
      <c r="D370">
        <f t="shared" si="11"/>
        <v>-1.163852753825191</v>
      </c>
      <c r="E370" s="2">
        <f>3*COS(C370*0.01)</f>
        <v>-2.7650401023156101</v>
      </c>
    </row>
    <row r="371" spans="2:5" x14ac:dyDescent="0.25">
      <c r="B371">
        <f t="shared" si="10"/>
        <v>1000</v>
      </c>
      <c r="C371">
        <v>355</v>
      </c>
      <c r="D371">
        <f t="shared" si="11"/>
        <v>-1.1914445018578805</v>
      </c>
      <c r="E371" s="2">
        <f>3*COS(C371*0.01)</f>
        <v>-2.7532635178988274</v>
      </c>
    </row>
    <row r="372" spans="2:5" x14ac:dyDescent="0.25">
      <c r="B372">
        <f t="shared" si="10"/>
        <v>1000</v>
      </c>
      <c r="C372">
        <v>356</v>
      </c>
      <c r="D372">
        <f t="shared" si="11"/>
        <v>-1.2189171064332505</v>
      </c>
      <c r="E372" s="2">
        <f>3*COS(C372*0.01)</f>
        <v>-2.7412116094246342</v>
      </c>
    </row>
    <row r="373" spans="2:5" x14ac:dyDescent="0.25">
      <c r="B373">
        <f t="shared" si="10"/>
        <v>1000</v>
      </c>
      <c r="C373">
        <v>357</v>
      </c>
      <c r="D373">
        <f t="shared" si="11"/>
        <v>-1.2462678203137387</v>
      </c>
      <c r="E373" s="2">
        <f>3*COS(C373*0.01)</f>
        <v>-2.7288855820738327</v>
      </c>
    </row>
    <row r="374" spans="2:5" x14ac:dyDescent="0.25">
      <c r="B374">
        <f t="shared" si="10"/>
        <v>1000</v>
      </c>
      <c r="C374">
        <v>358</v>
      </c>
      <c r="D374">
        <f t="shared" si="11"/>
        <v>-1.2734939084507477</v>
      </c>
      <c r="E374" s="2">
        <f>3*COS(C374*0.01)</f>
        <v>-2.7162866684388889</v>
      </c>
    </row>
    <row r="375" spans="2:5" x14ac:dyDescent="0.25">
      <c r="B375">
        <f t="shared" si="10"/>
        <v>1000</v>
      </c>
      <c r="C375">
        <v>359</v>
      </c>
      <c r="D375">
        <f t="shared" si="11"/>
        <v>-1.3005926482581531</v>
      </c>
      <c r="E375" s="2">
        <f>3*COS(C375*0.01)</f>
        <v>-2.7034161284006659</v>
      </c>
    </row>
    <row r="376" spans="2:5" x14ac:dyDescent="0.25">
      <c r="B376">
        <f t="shared" si="10"/>
        <v>1000</v>
      </c>
      <c r="C376">
        <v>360</v>
      </c>
      <c r="D376">
        <f t="shared" si="11"/>
        <v>-1.3275613298845574</v>
      </c>
      <c r="E376" s="2">
        <f>3*COS(C376*0.01)</f>
        <v>-2.6902752490024411</v>
      </c>
    </row>
    <row r="377" spans="2:5" x14ac:dyDescent="0.25">
      <c r="B377">
        <f t="shared" si="10"/>
        <v>1000</v>
      </c>
      <c r="C377">
        <v>361</v>
      </c>
      <c r="D377">
        <f t="shared" si="11"/>
        <v>-1.3543972564842695</v>
      </c>
      <c r="E377" s="2">
        <f>3*COS(C377*0.01)</f>
        <v>-2.6768653443212052</v>
      </c>
    </row>
    <row r="378" spans="2:5" x14ac:dyDescent="0.25">
      <c r="B378">
        <f t="shared" si="10"/>
        <v>1000</v>
      </c>
      <c r="C378">
        <v>362</v>
      </c>
      <c r="D378">
        <f t="shared" si="11"/>
        <v>-1.381097744486995</v>
      </c>
      <c r="E378" s="2">
        <f>3*COS(C378*0.01)</f>
        <v>-2.6631877553362502</v>
      </c>
    </row>
    <row r="379" spans="2:5" x14ac:dyDescent="0.25">
      <c r="B379">
        <f t="shared" si="10"/>
        <v>1000</v>
      </c>
      <c r="C379">
        <v>363</v>
      </c>
      <c r="D379">
        <f t="shared" si="11"/>
        <v>-1.4076601238661814</v>
      </c>
      <c r="E379" s="2">
        <f>3*COS(C379*0.01)</f>
        <v>-2.6492438497950781</v>
      </c>
    </row>
    <row r="380" spans="2:5" x14ac:dyDescent="0.25">
      <c r="B380">
        <f t="shared" si="10"/>
        <v>1000</v>
      </c>
      <c r="C380">
        <v>364</v>
      </c>
      <c r="D380">
        <f t="shared" si="11"/>
        <v>-1.4340817384060287</v>
      </c>
      <c r="E380" s="2">
        <f>3*COS(C380*0.01)</f>
        <v>-2.6350350220766221</v>
      </c>
    </row>
    <row r="381" spans="2:5" x14ac:dyDescent="0.25">
      <c r="B381">
        <f t="shared" si="10"/>
        <v>1000</v>
      </c>
      <c r="C381">
        <v>365</v>
      </c>
      <c r="D381">
        <f t="shared" si="11"/>
        <v>-1.4603599459670982</v>
      </c>
      <c r="E381" s="2">
        <f>3*COS(C381*0.01)</f>
        <v>-2.6205626930518138</v>
      </c>
    </row>
    <row r="382" spans="2:5" x14ac:dyDescent="0.25">
      <c r="B382">
        <f t="shared" si="10"/>
        <v>1000</v>
      </c>
      <c r="C382">
        <v>366</v>
      </c>
      <c r="D382">
        <f t="shared" si="11"/>
        <v>-1.4864921187505349</v>
      </c>
      <c r="E382" s="2">
        <f>3*COS(C382*0.01)</f>
        <v>-2.6058283099414945</v>
      </c>
    </row>
    <row r="383" spans="2:5" x14ac:dyDescent="0.25">
      <c r="B383">
        <f t="shared" si="10"/>
        <v>1000</v>
      </c>
      <c r="C383">
        <v>367</v>
      </c>
      <c r="D383">
        <f t="shared" si="11"/>
        <v>-1.5124756435608344</v>
      </c>
      <c r="E383" s="2">
        <f>3*COS(C383*0.01)</f>
        <v>-2.5908333461716984</v>
      </c>
    </row>
    <row r="384" spans="2:5" x14ac:dyDescent="0.25">
      <c r="B384">
        <f t="shared" si="10"/>
        <v>1000</v>
      </c>
      <c r="C384">
        <v>368</v>
      </c>
      <c r="D384">
        <f t="shared" si="11"/>
        <v>-1.5383079220671714</v>
      </c>
      <c r="E384" s="2">
        <f>3*COS(C384*0.01)</f>
        <v>-2.5755793012263051</v>
      </c>
    </row>
    <row r="385" spans="2:5" x14ac:dyDescent="0.25">
      <c r="B385">
        <f t="shared" si="10"/>
        <v>1000</v>
      </c>
      <c r="C385">
        <v>369</v>
      </c>
      <c r="D385">
        <f t="shared" si="11"/>
        <v>-1.5639863710632196</v>
      </c>
      <c r="E385" s="2">
        <f>3*COS(C385*0.01)</f>
        <v>-2.5600677004970986</v>
      </c>
    </row>
    <row r="386" spans="2:5" x14ac:dyDescent="0.25">
      <c r="B386">
        <f t="shared" si="10"/>
        <v>1000</v>
      </c>
      <c r="C386">
        <v>370</v>
      </c>
      <c r="D386">
        <f t="shared" si="11"/>
        <v>-1.5895084227254803</v>
      </c>
      <c r="E386" s="2">
        <f>3*COS(C386*0.01)</f>
        <v>-2.544300095131224</v>
      </c>
    </row>
    <row r="387" spans="2:5" x14ac:dyDescent="0.25">
      <c r="B387">
        <f t="shared" si="10"/>
        <v>1000</v>
      </c>
      <c r="C387">
        <v>371</v>
      </c>
      <c r="D387">
        <f t="shared" si="11"/>
        <v>-1.6148715248700531</v>
      </c>
      <c r="E387" s="2">
        <f>3*COS(C387*0.01)</f>
        <v>-2.5282780618760805</v>
      </c>
    </row>
    <row r="388" spans="2:5" x14ac:dyDescent="0.25">
      <c r="B388">
        <f t="shared" si="10"/>
        <v>1000</v>
      </c>
      <c r="C388">
        <v>372</v>
      </c>
      <c r="D388">
        <f t="shared" si="11"/>
        <v>-1.6400731412078615</v>
      </c>
      <c r="E388" s="2">
        <f>3*COS(C388*0.01)</f>
        <v>-2.5120032029216399</v>
      </c>
    </row>
    <row r="389" spans="2:5" x14ac:dyDescent="0.25">
      <c r="B389">
        <f t="shared" si="10"/>
        <v>1000</v>
      </c>
      <c r="C389">
        <v>373</v>
      </c>
      <c r="D389">
        <f t="shared" si="11"/>
        <v>-1.6651107515982715</v>
      </c>
      <c r="E389" s="2">
        <f>3*COS(C389*0.01)</f>
        <v>-2.4954771457402369</v>
      </c>
    </row>
    <row r="390" spans="2:5" x14ac:dyDescent="0.25">
      <c r="B390">
        <f t="shared" si="10"/>
        <v>1000</v>
      </c>
      <c r="C390">
        <v>374</v>
      </c>
      <c r="D390">
        <f t="shared" si="11"/>
        <v>-1.6899818523011101</v>
      </c>
      <c r="E390" s="2">
        <f>3*COS(C390*0.01)</f>
        <v>-2.4787015429238166</v>
      </c>
    </row>
    <row r="391" spans="2:5" x14ac:dyDescent="0.25">
      <c r="B391">
        <f t="shared" si="10"/>
        <v>1000</v>
      </c>
      <c r="C391">
        <v>375</v>
      </c>
      <c r="D391">
        <f t="shared" si="11"/>
        <v>-1.7146839562270313</v>
      </c>
      <c r="E391" s="2">
        <f>3*COS(C391*0.01)</f>
        <v>-2.4616780720186822</v>
      </c>
    </row>
    <row r="392" spans="2:5" x14ac:dyDescent="0.25">
      <c r="B392">
        <f t="shared" si="10"/>
        <v>1000</v>
      </c>
      <c r="C392">
        <v>376</v>
      </c>
      <c r="D392">
        <f t="shared" si="11"/>
        <v>-1.7392145931862295</v>
      </c>
      <c r="E392" s="2">
        <f>3*COS(C392*0.01)</f>
        <v>-2.4444084353577367</v>
      </c>
    </row>
    <row r="393" spans="2:5" x14ac:dyDescent="0.25">
      <c r="B393">
        <f t="shared" si="10"/>
        <v>1000</v>
      </c>
      <c r="C393">
        <v>377</v>
      </c>
      <c r="D393">
        <f t="shared" si="11"/>
        <v>-1.7635713101354482</v>
      </c>
      <c r="E393" s="2">
        <f>3*COS(C393*0.01)</f>
        <v>-2.4268943598902566</v>
      </c>
    </row>
    <row r="394" spans="2:5" x14ac:dyDescent="0.25">
      <c r="B394">
        <f t="shared" si="10"/>
        <v>1000</v>
      </c>
      <c r="C394">
        <v>378</v>
      </c>
      <c r="D394">
        <f t="shared" si="11"/>
        <v>-1.7877516714232926</v>
      </c>
      <c r="E394" s="2">
        <f>3*COS(C394*0.01)</f>
        <v>-2.4091375970091917</v>
      </c>
    </row>
    <row r="395" spans="2:5" x14ac:dyDescent="0.25">
      <c r="B395">
        <f t="shared" si="10"/>
        <v>1000</v>
      </c>
      <c r="C395">
        <v>379</v>
      </c>
      <c r="D395">
        <f t="shared" si="11"/>
        <v>-1.8117532590337819</v>
      </c>
      <c r="E395" s="2">
        <f>3*COS(C395*0.01)</f>
        <v>-2.391139922376035</v>
      </c>
    </row>
    <row r="396" spans="2:5" x14ac:dyDescent="0.25">
      <c r="B396">
        <f t="shared" si="10"/>
        <v>1000</v>
      </c>
      <c r="C396">
        <v>380</v>
      </c>
      <c r="D396">
        <f t="shared" si="11"/>
        <v>-1.8355736728281578</v>
      </c>
      <c r="E396" s="2">
        <f>3*COS(C396*0.01)</f>
        <v>-2.3729031357432495</v>
      </c>
    </row>
    <row r="397" spans="2:5" x14ac:dyDescent="0.25">
      <c r="B397">
        <f t="shared" si="10"/>
        <v>1000</v>
      </c>
      <c r="C397">
        <v>381</v>
      </c>
      <c r="D397">
        <f t="shared" si="11"/>
        <v>-1.8592105307848898</v>
      </c>
      <c r="E397" s="2">
        <f>3*COS(C397*0.01)</f>
        <v>-2.3544290607743035</v>
      </c>
    </row>
    <row r="398" spans="2:5" x14ac:dyDescent="0.25">
      <c r="B398">
        <f t="shared" si="10"/>
        <v>1000</v>
      </c>
      <c r="C398">
        <v>382</v>
      </c>
      <c r="D398">
        <f t="shared" si="11"/>
        <v>-1.8826614692378809</v>
      </c>
      <c r="E398" s="2">
        <f>3*COS(C398*0.01)</f>
        <v>-2.3357195448612966</v>
      </c>
    </row>
    <row r="399" spans="2:5" x14ac:dyDescent="0.25">
      <c r="B399">
        <f t="shared" si="10"/>
        <v>1000</v>
      </c>
      <c r="C399">
        <v>383</v>
      </c>
      <c r="D399">
        <f t="shared" si="11"/>
        <v>-1.9059241431128269</v>
      </c>
      <c r="E399" s="2">
        <f>3*COS(C399*0.01)</f>
        <v>-2.3167764589402311</v>
      </c>
    </row>
    <row r="400" spans="2:5" x14ac:dyDescent="0.25">
      <c r="B400">
        <f t="shared" si="10"/>
        <v>1000</v>
      </c>
      <c r="C400">
        <v>384</v>
      </c>
      <c r="D400">
        <f t="shared" si="11"/>
        <v>-1.9289962261617264</v>
      </c>
      <c r="E400" s="2">
        <f>3*COS(C400*0.01)</f>
        <v>-2.2976016973039122</v>
      </c>
    </row>
    <row r="401" spans="2:5" x14ac:dyDescent="0.25">
      <c r="B401">
        <f t="shared" ref="B401:B464" si="12">IF(A401="",$C$3,A401*$C$3)</f>
        <v>1000</v>
      </c>
      <c r="C401">
        <v>385</v>
      </c>
      <c r="D401">
        <f t="shared" ref="D401:D464" si="13">3*SIN(C401*0.01)</f>
        <v>-1.9518754111955019</v>
      </c>
      <c r="E401" s="2">
        <f>3*COS(C401*0.01)</f>
        <v>-2.2781971774125234</v>
      </c>
    </row>
    <row r="402" spans="2:5" x14ac:dyDescent="0.25">
      <c r="B402">
        <f t="shared" si="12"/>
        <v>1000</v>
      </c>
      <c r="C402">
        <v>386</v>
      </c>
      <c r="D402">
        <f t="shared" si="13"/>
        <v>-1.9745594103147148</v>
      </c>
      <c r="E402" s="2">
        <f>3*COS(C402*0.01)</f>
        <v>-2.258564839701886</v>
      </c>
    </row>
    <row r="403" spans="2:5" x14ac:dyDescent="0.25">
      <c r="B403">
        <f t="shared" si="12"/>
        <v>1000</v>
      </c>
      <c r="C403">
        <v>387</v>
      </c>
      <c r="D403">
        <f t="shared" si="13"/>
        <v>-1.9970459551383577</v>
      </c>
      <c r="E403" s="2">
        <f>3*COS(C403*0.01)</f>
        <v>-2.2387066473894084</v>
      </c>
    </row>
    <row r="404" spans="2:5" x14ac:dyDescent="0.25">
      <c r="B404">
        <f t="shared" si="12"/>
        <v>1000</v>
      </c>
      <c r="C404">
        <v>388</v>
      </c>
      <c r="D404">
        <f t="shared" si="13"/>
        <v>-2.0193327970306849</v>
      </c>
      <c r="E404" s="2">
        <f>3*COS(C404*0.01)</f>
        <v>-2.2186245862777754</v>
      </c>
    </row>
    <row r="405" spans="2:5" x14ac:dyDescent="0.25">
      <c r="B405">
        <f t="shared" si="12"/>
        <v>1000</v>
      </c>
      <c r="C405">
        <v>389</v>
      </c>
      <c r="D405">
        <f t="shared" si="13"/>
        <v>-2.0414177073260822</v>
      </c>
      <c r="E405" s="2">
        <f>3*COS(C405*0.01)</f>
        <v>-2.1983206645563613</v>
      </c>
    </row>
    <row r="406" spans="2:5" x14ac:dyDescent="0.25">
      <c r="B406">
        <f t="shared" si="12"/>
        <v>1000</v>
      </c>
      <c r="C406">
        <v>390</v>
      </c>
      <c r="D406">
        <f t="shared" si="13"/>
        <v>-2.0632984775519212</v>
      </c>
      <c r="E406" s="2">
        <f>3*COS(C406*0.01)</f>
        <v>-2.1777969126004209</v>
      </c>
    </row>
    <row r="407" spans="2:5" x14ac:dyDescent="0.25">
      <c r="B407">
        <f t="shared" si="12"/>
        <v>1000</v>
      </c>
      <c r="C407">
        <v>391</v>
      </c>
      <c r="D407">
        <f t="shared" si="13"/>
        <v>-2.0849729196494158</v>
      </c>
      <c r="E407" s="2">
        <f>3*COS(C407*0.01)</f>
        <v>-2.1570553827680436</v>
      </c>
    </row>
    <row r="408" spans="2:5" x14ac:dyDescent="0.25">
      <c r="B408">
        <f t="shared" si="12"/>
        <v>1000</v>
      </c>
      <c r="C408">
        <v>392</v>
      </c>
      <c r="D408">
        <f t="shared" si="13"/>
        <v>-2.1064388661924163</v>
      </c>
      <c r="E408" s="2">
        <f>3*COS(C408*0.01)</f>
        <v>-2.1360981491949302</v>
      </c>
    </row>
    <row r="409" spans="2:5" x14ac:dyDescent="0.25">
      <c r="B409">
        <f t="shared" si="12"/>
        <v>1000</v>
      </c>
      <c r="C409">
        <v>393</v>
      </c>
      <c r="D409">
        <f t="shared" si="13"/>
        <v>-2.1276941706041583</v>
      </c>
      <c r="E409" s="2">
        <f>3*COS(C409*0.01)</f>
        <v>-2.114927307586973</v>
      </c>
    </row>
    <row r="410" spans="2:5" x14ac:dyDescent="0.25">
      <c r="B410">
        <f t="shared" si="12"/>
        <v>1000</v>
      </c>
      <c r="C410">
        <v>394</v>
      </c>
      <c r="D410">
        <f t="shared" si="13"/>
        <v>-2.1487367073719117</v>
      </c>
      <c r="E410" s="2">
        <f>3*COS(C410*0.01)</f>
        <v>-2.0935449750106914</v>
      </c>
    </row>
    <row r="411" spans="2:5" x14ac:dyDescent="0.25">
      <c r="B411">
        <f t="shared" si="12"/>
        <v>1000</v>
      </c>
      <c r="C411">
        <v>395</v>
      </c>
      <c r="D411">
        <f t="shared" si="13"/>
        <v>-2.1695643722595364</v>
      </c>
      <c r="E411" s="2">
        <f>3*COS(C411*0.01)</f>
        <v>-2.0719532896815229</v>
      </c>
    </row>
    <row r="412" spans="2:5" x14ac:dyDescent="0.25">
      <c r="B412">
        <f t="shared" si="12"/>
        <v>1000</v>
      </c>
      <c r="C412">
        <v>396</v>
      </c>
      <c r="D412">
        <f t="shared" si="13"/>
        <v>-2.1901750825178987</v>
      </c>
      <c r="E412" s="2">
        <f>3*COS(C412*0.01)</f>
        <v>-2.0501544107500087</v>
      </c>
    </row>
    <row r="413" spans="2:5" x14ac:dyDescent="0.25">
      <c r="B413">
        <f t="shared" si="12"/>
        <v>1000</v>
      </c>
      <c r="C413">
        <v>397</v>
      </c>
      <c r="D413">
        <f t="shared" si="13"/>
        <v>-2.2105667770931499</v>
      </c>
      <c r="E413" s="2">
        <f>3*COS(C413*0.01)</f>
        <v>-2.0281505180858752</v>
      </c>
    </row>
    <row r="414" spans="2:5" x14ac:dyDescent="0.25">
      <c r="B414">
        <f t="shared" si="12"/>
        <v>1000</v>
      </c>
      <c r="C414">
        <v>398</v>
      </c>
      <c r="D414">
        <f t="shared" si="13"/>
        <v>-2.2307374168328238</v>
      </c>
      <c r="E414" s="2">
        <f>3*COS(C414*0.01)</f>
        <v>-2.0059438120600537</v>
      </c>
    </row>
    <row r="415" spans="2:5" x14ac:dyDescent="0.25">
      <c r="B415">
        <f t="shared" si="12"/>
        <v>1000</v>
      </c>
      <c r="C415">
        <v>399</v>
      </c>
      <c r="D415">
        <f t="shared" si="13"/>
        <v>-2.250684984689757</v>
      </c>
      <c r="E415" s="2">
        <f>3*COS(C415*0.01)</f>
        <v>-1.9835365133246399</v>
      </c>
    </row>
    <row r="416" spans="2:5" x14ac:dyDescent="0.25">
      <c r="B416">
        <f t="shared" si="12"/>
        <v>1000</v>
      </c>
      <c r="C416">
        <v>400</v>
      </c>
      <c r="D416">
        <f t="shared" si="13"/>
        <v>-2.2704074859237844</v>
      </c>
      <c r="E416" s="2">
        <f>3*COS(C416*0.01)</f>
        <v>-1.9609308625908359</v>
      </c>
    </row>
    <row r="417" spans="2:5" x14ac:dyDescent="0.25">
      <c r="B417">
        <f t="shared" si="12"/>
        <v>1000</v>
      </c>
      <c r="C417">
        <v>401</v>
      </c>
      <c r="D417">
        <f t="shared" si="13"/>
        <v>-2.2899029483012203</v>
      </c>
      <c r="E417" s="2">
        <f>3*COS(C417*0.01)</f>
        <v>-1.9381291204048763</v>
      </c>
    </row>
    <row r="418" spans="2:5" x14ac:dyDescent="0.25">
      <c r="B418">
        <f t="shared" si="12"/>
        <v>1000</v>
      </c>
      <c r="C418">
        <v>402</v>
      </c>
      <c r="D418">
        <f t="shared" si="13"/>
        <v>-2.3091694222920731</v>
      </c>
      <c r="E418" s="2">
        <f>3*COS(C418*0.01)</f>
        <v>-1.9151335669219764</v>
      </c>
    </row>
    <row r="419" spans="2:5" x14ac:dyDescent="0.25">
      <c r="B419">
        <f t="shared" si="12"/>
        <v>1000</v>
      </c>
      <c r="C419">
        <v>403</v>
      </c>
      <c r="D419">
        <f t="shared" si="13"/>
        <v>-2.3282049812649968</v>
      </c>
      <c r="E419" s="2">
        <f>3*COS(C419*0.01)</f>
        <v>-1.8919465016783259</v>
      </c>
    </row>
    <row r="420" spans="2:5" x14ac:dyDescent="0.25">
      <c r="B420">
        <f t="shared" si="12"/>
        <v>1000</v>
      </c>
      <c r="C420">
        <v>404</v>
      </c>
      <c r="D420">
        <f t="shared" si="13"/>
        <v>-2.3470077216799585</v>
      </c>
      <c r="E420" s="2">
        <f>3*COS(C420*0.01)</f>
        <v>-1.8685702433611244</v>
      </c>
    </row>
    <row r="421" spans="2:5" x14ac:dyDescent="0.25">
      <c r="B421">
        <f t="shared" si="12"/>
        <v>1000</v>
      </c>
      <c r="C421">
        <v>405</v>
      </c>
      <c r="D421">
        <f t="shared" si="13"/>
        <v>-2.365575763278585</v>
      </c>
      <c r="E421" s="2">
        <f>3*COS(C421*0.01)</f>
        <v>-1.8450071295767234</v>
      </c>
    </row>
    <row r="422" spans="2:5" x14ac:dyDescent="0.25">
      <c r="B422">
        <f t="shared" si="12"/>
        <v>1000</v>
      </c>
      <c r="C422">
        <v>406</v>
      </c>
      <c r="D422">
        <f t="shared" si="13"/>
        <v>-2.383907249272192</v>
      </c>
      <c r="E422" s="2">
        <f>3*COS(C422*0.01)</f>
        <v>-1.8212595166168635</v>
      </c>
    </row>
    <row r="423" spans="2:5" x14ac:dyDescent="0.25">
      <c r="B423">
        <f t="shared" si="12"/>
        <v>1000</v>
      </c>
      <c r="C423">
        <v>407</v>
      </c>
      <c r="D423">
        <f t="shared" si="13"/>
        <v>-2.4020003465274531</v>
      </c>
      <c r="E423" s="2">
        <f>3*COS(C423*0.01)</f>
        <v>-1.7973297792230549</v>
      </c>
    </row>
    <row r="424" spans="2:5" x14ac:dyDescent="0.25">
      <c r="B424">
        <f t="shared" si="12"/>
        <v>1000</v>
      </c>
      <c r="C424">
        <v>408</v>
      </c>
      <c r="D424">
        <f t="shared" si="13"/>
        <v>-2.4198532457497217</v>
      </c>
      <c r="E424" s="2">
        <f>3*COS(C424*0.01)</f>
        <v>-1.7732203103490942</v>
      </c>
    </row>
    <row r="425" spans="2:5" x14ac:dyDescent="0.25">
      <c r="B425">
        <f t="shared" si="12"/>
        <v>1000</v>
      </c>
      <c r="C425">
        <v>409</v>
      </c>
      <c r="D425">
        <f t="shared" si="13"/>
        <v>-2.4374641616639527</v>
      </c>
      <c r="E425" s="2">
        <f>3*COS(C425*0.01)</f>
        <v>-1.7489335209217773</v>
      </c>
    </row>
    <row r="426" spans="2:5" x14ac:dyDescent="0.25">
      <c r="B426">
        <f t="shared" si="12"/>
        <v>1000</v>
      </c>
      <c r="C426">
        <v>410</v>
      </c>
      <c r="D426">
        <f t="shared" si="13"/>
        <v>-2.4548313331932308</v>
      </c>
      <c r="E426" s="2">
        <f>3*COS(C426*0.01)</f>
        <v>-1.7244718395998075</v>
      </c>
    </row>
    <row r="427" spans="2:5" x14ac:dyDescent="0.25">
      <c r="B427">
        <f t="shared" si="12"/>
        <v>1000</v>
      </c>
      <c r="C427">
        <v>411</v>
      </c>
      <c r="D427">
        <f t="shared" si="13"/>
        <v>-2.4719530236348772</v>
      </c>
      <c r="E427" s="2">
        <f>3*COS(C427*0.01)</f>
        <v>-1.6998377125309312</v>
      </c>
    </row>
    <row r="428" spans="2:5" x14ac:dyDescent="0.25">
      <c r="B428">
        <f t="shared" si="12"/>
        <v>1000</v>
      </c>
      <c r="C428">
        <v>412</v>
      </c>
      <c r="D428">
        <f t="shared" si="13"/>
        <v>-2.4888275208341124</v>
      </c>
      <c r="E428" s="2">
        <f>3*COS(C428*0.01)</f>
        <v>-1.6750336031073301</v>
      </c>
    </row>
    <row r="429" spans="2:5" x14ac:dyDescent="0.25">
      <c r="B429">
        <f t="shared" si="12"/>
        <v>1000</v>
      </c>
      <c r="C429">
        <v>413</v>
      </c>
      <c r="D429">
        <f t="shared" si="13"/>
        <v>-2.5054531373552802</v>
      </c>
      <c r="E429" s="2">
        <f>3*COS(C429*0.01)</f>
        <v>-1.6500619917192754</v>
      </c>
    </row>
    <row r="430" spans="2:5" x14ac:dyDescent="0.25">
      <c r="B430">
        <f t="shared" si="12"/>
        <v>1000</v>
      </c>
      <c r="C430">
        <v>414</v>
      </c>
      <c r="D430">
        <f t="shared" si="13"/>
        <v>-2.5218282106505834</v>
      </c>
      <c r="E430" s="2">
        <f>3*COS(C430*0.01)</f>
        <v>-1.6249253755070958</v>
      </c>
    </row>
    <row r="431" spans="2:5" x14ac:dyDescent="0.25">
      <c r="B431">
        <f t="shared" si="12"/>
        <v>1000</v>
      </c>
      <c r="C431">
        <v>415</v>
      </c>
      <c r="D431">
        <f t="shared" si="13"/>
        <v>-2.5379511032263395</v>
      </c>
      <c r="E431" s="2">
        <f>3*COS(C431*0.01)</f>
        <v>-1.599626268111463</v>
      </c>
    </row>
    <row r="432" spans="2:5" x14ac:dyDescent="0.25">
      <c r="B432">
        <f t="shared" si="12"/>
        <v>1000</v>
      </c>
      <c r="C432">
        <v>416</v>
      </c>
      <c r="D432">
        <f t="shared" si="13"/>
        <v>-2.5538202028067234</v>
      </c>
      <c r="E432" s="2">
        <f>3*COS(C432*0.01)</f>
        <v>-1.574167199422039</v>
      </c>
    </row>
    <row r="433" spans="2:5" x14ac:dyDescent="0.25">
      <c r="B433">
        <f t="shared" si="12"/>
        <v>1000</v>
      </c>
      <c r="C433">
        <v>417</v>
      </c>
      <c r="D433">
        <f t="shared" si="13"/>
        <v>-2.5694339224950036</v>
      </c>
      <c r="E433" s="2">
        <f>3*COS(C433*0.01)</f>
        <v>-1.5485507153244744</v>
      </c>
    </row>
    <row r="434" spans="2:5" x14ac:dyDescent="0.25">
      <c r="B434">
        <f t="shared" si="12"/>
        <v>1000</v>
      </c>
      <c r="C434">
        <v>418</v>
      </c>
      <c r="D434">
        <f t="shared" si="13"/>
        <v>-2.5847907009322215</v>
      </c>
      <c r="E434" s="2">
        <f>3*COS(C434*0.01)</f>
        <v>-1.5227793774458318</v>
      </c>
    </row>
    <row r="435" spans="2:5" x14ac:dyDescent="0.25">
      <c r="B435">
        <f t="shared" si="12"/>
        <v>1000</v>
      </c>
      <c r="C435">
        <v>419</v>
      </c>
      <c r="D435">
        <f t="shared" si="13"/>
        <v>-2.5998890024533328</v>
      </c>
      <c r="E435" s="2">
        <f>3*COS(C435*0.01)</f>
        <v>-1.4968557628984209</v>
      </c>
    </row>
    <row r="436" spans="2:5" x14ac:dyDescent="0.25">
      <c r="B436">
        <f t="shared" si="12"/>
        <v>1000</v>
      </c>
      <c r="C436">
        <v>420</v>
      </c>
      <c r="D436">
        <f t="shared" si="13"/>
        <v>-2.6147273172407646</v>
      </c>
      <c r="E436" s="2">
        <f>3*COS(C436*0.01)</f>
        <v>-1.4707824640220983</v>
      </c>
    </row>
    <row r="437" spans="2:5" x14ac:dyDescent="0.25">
      <c r="B437">
        <f t="shared" si="12"/>
        <v>1000</v>
      </c>
      <c r="C437">
        <v>421</v>
      </c>
      <c r="D437">
        <f t="shared" si="13"/>
        <v>-2.629304161475404</v>
      </c>
      <c r="E437" s="2">
        <f>3*COS(C437*0.01)</f>
        <v>-1.4445620881250214</v>
      </c>
    </row>
    <row r="438" spans="2:5" x14ac:dyDescent="0.25">
      <c r="B438">
        <f t="shared" si="12"/>
        <v>1000</v>
      </c>
      <c r="C438">
        <v>422</v>
      </c>
      <c r="D438">
        <f t="shared" si="13"/>
        <v>-2.6436180774849758</v>
      </c>
      <c r="E438" s="2">
        <f>3*COS(C438*0.01)</f>
        <v>-1.4181972572229296</v>
      </c>
    </row>
    <row r="439" spans="2:5" x14ac:dyDescent="0.25">
      <c r="B439">
        <f t="shared" si="12"/>
        <v>1000</v>
      </c>
      <c r="C439">
        <v>423</v>
      </c>
      <c r="D439">
        <f t="shared" si="13"/>
        <v>-2.6576676338898082</v>
      </c>
      <c r="E439" s="2">
        <f>3*COS(C439*0.01)</f>
        <v>-1.3916906077769404</v>
      </c>
    </row>
    <row r="440" spans="2:5" x14ac:dyDescent="0.25">
      <c r="B440">
        <f t="shared" si="12"/>
        <v>1000</v>
      </c>
      <c r="C440">
        <v>424</v>
      </c>
      <c r="D440">
        <f t="shared" si="13"/>
        <v>-2.6714514257459654</v>
      </c>
      <c r="E440" s="2">
        <f>3*COS(C440*0.01)</f>
        <v>-1.3650447904299141</v>
      </c>
    </row>
    <row r="441" spans="2:5" x14ac:dyDescent="0.25">
      <c r="B441">
        <f t="shared" si="12"/>
        <v>1000</v>
      </c>
      <c r="C441">
        <v>425</v>
      </c>
      <c r="D441">
        <f t="shared" si="13"/>
        <v>-2.6849680746857505</v>
      </c>
      <c r="E441" s="2">
        <f>3*COS(C441*0.01)</f>
        <v>-1.3382624697413785</v>
      </c>
    </row>
    <row r="442" spans="2:5" x14ac:dyDescent="0.25">
      <c r="B442">
        <f t="shared" si="12"/>
        <v>1000</v>
      </c>
      <c r="C442">
        <v>426</v>
      </c>
      <c r="D442">
        <f t="shared" si="13"/>
        <v>-2.6982162290555332</v>
      </c>
      <c r="E442" s="2">
        <f>3*COS(C442*0.01)</f>
        <v>-1.3113463239210836</v>
      </c>
    </row>
    <row r="443" spans="2:5" x14ac:dyDescent="0.25">
      <c r="B443">
        <f t="shared" si="12"/>
        <v>1000</v>
      </c>
      <c r="C443">
        <v>427</v>
      </c>
      <c r="D443">
        <f t="shared" si="13"/>
        <v>-2.711194564050917</v>
      </c>
      <c r="E443" s="2">
        <f>3*COS(C443*0.01)</f>
        <v>-1.2842990445611793</v>
      </c>
    </row>
    <row r="444" spans="2:5" x14ac:dyDescent="0.25">
      <c r="B444">
        <f t="shared" si="12"/>
        <v>1000</v>
      </c>
      <c r="C444">
        <v>428</v>
      </c>
      <c r="D444">
        <f t="shared" si="13"/>
        <v>-2.7239017818492162</v>
      </c>
      <c r="E444" s="2">
        <f>3*COS(C444*0.01)</f>
        <v>-1.2571233363670666</v>
      </c>
    </row>
    <row r="445" spans="2:5" x14ac:dyDescent="0.25">
      <c r="B445">
        <f t="shared" si="12"/>
        <v>1000</v>
      </c>
      <c r="C445">
        <v>429</v>
      </c>
      <c r="D445">
        <f t="shared" si="13"/>
        <v>-2.7363366117392411</v>
      </c>
      <c r="E445" s="2">
        <f>3*COS(C445*0.01)</f>
        <v>-1.2298219168869169</v>
      </c>
    </row>
    <row r="446" spans="2:5" x14ac:dyDescent="0.25">
      <c r="B446">
        <f t="shared" si="12"/>
        <v>1000</v>
      </c>
      <c r="C446">
        <v>430</v>
      </c>
      <c r="D446">
        <f t="shared" si="13"/>
        <v>-2.7484978102483648</v>
      </c>
      <c r="E446" s="2">
        <f>3*COS(C446*0.01)</f>
        <v>-1.2023975162399263</v>
      </c>
    </row>
    <row r="447" spans="2:5" x14ac:dyDescent="0.25">
      <c r="B447">
        <f t="shared" si="12"/>
        <v>1000</v>
      </c>
      <c r="C447">
        <v>431</v>
      </c>
      <c r="D447">
        <f t="shared" si="13"/>
        <v>-2.760384161266872</v>
      </c>
      <c r="E447" s="2">
        <f>3*COS(C447*0.01)</f>
        <v>-1.1748528768433042</v>
      </c>
    </row>
    <row r="448" spans="2:5" x14ac:dyDescent="0.25">
      <c r="B448">
        <f t="shared" si="12"/>
        <v>1000</v>
      </c>
      <c r="C448">
        <v>432</v>
      </c>
      <c r="D448">
        <f t="shared" si="13"/>
        <v>-2.7719944761695636</v>
      </c>
      <c r="E448" s="2">
        <f>3*COS(C448*0.01)</f>
        <v>-1.1471907531380408</v>
      </c>
    </row>
    <row r="449" spans="2:5" x14ac:dyDescent="0.25">
      <c r="B449">
        <f t="shared" si="12"/>
        <v>1000</v>
      </c>
      <c r="C449">
        <v>433</v>
      </c>
      <c r="D449">
        <f t="shared" si="13"/>
        <v>-2.7833275939346267</v>
      </c>
      <c r="E449" s="2">
        <f>3*COS(C449*0.01)</f>
        <v>-1.1194139113134529</v>
      </c>
    </row>
    <row r="450" spans="2:5" x14ac:dyDescent="0.25">
      <c r="B450">
        <f t="shared" si="12"/>
        <v>1000</v>
      </c>
      <c r="C450">
        <v>434</v>
      </c>
      <c r="D450">
        <f t="shared" si="13"/>
        <v>-2.7943823812597275</v>
      </c>
      <c r="E450" s="2">
        <f>3*COS(C450*0.01)</f>
        <v>-1.0915251290305752</v>
      </c>
    </row>
    <row r="451" spans="2:5" x14ac:dyDescent="0.25">
      <c r="B451">
        <f t="shared" si="12"/>
        <v>1000</v>
      </c>
      <c r="C451">
        <v>435</v>
      </c>
      <c r="D451">
        <f t="shared" si="13"/>
        <v>-2.8051577326753483</v>
      </c>
      <c r="E451" s="2">
        <f>3*COS(C451*0.01)</f>
        <v>-1.0635271951443934</v>
      </c>
    </row>
    <row r="452" spans="2:5" x14ac:dyDescent="0.25">
      <c r="B452">
        <f t="shared" si="12"/>
        <v>1000</v>
      </c>
      <c r="C452">
        <v>436</v>
      </c>
      <c r="D452">
        <f t="shared" si="13"/>
        <v>-2.8156525706553235</v>
      </c>
      <c r="E452" s="2">
        <f>3*COS(C452*0.01)</f>
        <v>-1.0354229094249692</v>
      </c>
    </row>
    <row r="453" spans="2:5" x14ac:dyDescent="0.25">
      <c r="B453">
        <f t="shared" si="12"/>
        <v>1000</v>
      </c>
      <c r="C453">
        <v>437</v>
      </c>
      <c r="D453">
        <f t="shared" si="13"/>
        <v>-2.8258658457246031</v>
      </c>
      <c r="E453" s="2">
        <f>3*COS(C453*0.01)</f>
        <v>-1.0072150822774524</v>
      </c>
    </row>
    <row r="454" spans="2:5" x14ac:dyDescent="0.25">
      <c r="B454">
        <f t="shared" si="12"/>
        <v>1000</v>
      </c>
      <c r="C454">
        <v>438</v>
      </c>
      <c r="D454">
        <f t="shared" si="13"/>
        <v>-2.8357965365641897</v>
      </c>
      <c r="E454" s="2">
        <f>3*COS(C454*0.01)</f>
        <v>-0.97890653446105058</v>
      </c>
    </row>
    <row r="455" spans="2:5" x14ac:dyDescent="0.25">
      <c r="B455">
        <f t="shared" si="12"/>
        <v>1000</v>
      </c>
      <c r="C455">
        <v>439</v>
      </c>
      <c r="D455">
        <f t="shared" si="13"/>
        <v>-2.8454436501132769</v>
      </c>
      <c r="E455" s="2">
        <f>3*COS(C455*0.01)</f>
        <v>-0.95050009680695546</v>
      </c>
    </row>
    <row r="456" spans="2:5" x14ac:dyDescent="0.25">
      <c r="B456">
        <f t="shared" si="12"/>
        <v>1000</v>
      </c>
      <c r="C456">
        <v>440</v>
      </c>
      <c r="D456">
        <f t="shared" si="13"/>
        <v>-2.8548062216685479</v>
      </c>
      <c r="E456" s="2">
        <f>3*COS(C456*0.01)</f>
        <v>-0.92199860993525806</v>
      </c>
    </row>
    <row r="457" spans="2:5" x14ac:dyDescent="0.25">
      <c r="B457">
        <f t="shared" si="12"/>
        <v>1000</v>
      </c>
      <c r="C457">
        <v>441</v>
      </c>
      <c r="D457">
        <f t="shared" si="13"/>
        <v>-2.8638833149806491</v>
      </c>
      <c r="E457" s="2">
        <f>3*COS(C457*0.01)</f>
        <v>-0.89340492397089921</v>
      </c>
    </row>
    <row r="458" spans="2:5" x14ac:dyDescent="0.25">
      <c r="B458">
        <f t="shared" si="12"/>
        <v>1000</v>
      </c>
      <c r="C458">
        <v>442</v>
      </c>
      <c r="D458">
        <f t="shared" si="13"/>
        <v>-2.8726740223478133</v>
      </c>
      <c r="E458" s="2">
        <f>3*COS(C458*0.01)</f>
        <v>-0.86472189825864476</v>
      </c>
    </row>
    <row r="459" spans="2:5" x14ac:dyDescent="0.25">
      <c r="B459">
        <f t="shared" si="12"/>
        <v>1000</v>
      </c>
      <c r="C459">
        <v>443</v>
      </c>
      <c r="D459">
        <f t="shared" si="13"/>
        <v>-2.8811774647066302</v>
      </c>
      <c r="E459" s="2">
        <f>3*COS(C459*0.01)</f>
        <v>-0.83595240107716373</v>
      </c>
    </row>
    <row r="460" spans="2:5" x14ac:dyDescent="0.25">
      <c r="B460">
        <f t="shared" si="12"/>
        <v>1000</v>
      </c>
      <c r="C460">
        <v>444</v>
      </c>
      <c r="D460">
        <f t="shared" si="13"/>
        <v>-2.88939279171995</v>
      </c>
      <c r="E460" s="2">
        <f>3*COS(C460*0.01)</f>
        <v>-0.80709930935219709</v>
      </c>
    </row>
    <row r="461" spans="2:5" x14ac:dyDescent="0.25">
      <c r="B461">
        <f t="shared" si="12"/>
        <v>1000</v>
      </c>
      <c r="C461">
        <v>445</v>
      </c>
      <c r="D461">
        <f t="shared" si="13"/>
        <v>-2.8973191818619166</v>
      </c>
      <c r="E461" s="2">
        <f>3*COS(C461*0.01)</f>
        <v>-0.77816550836887832</v>
      </c>
    </row>
    <row r="462" spans="2:5" x14ac:dyDescent="0.25">
      <c r="B462">
        <f t="shared" si="12"/>
        <v>1000</v>
      </c>
      <c r="C462">
        <v>446</v>
      </c>
      <c r="D462">
        <f t="shared" si="13"/>
        <v>-2.9049558425001214</v>
      </c>
      <c r="E462" s="2">
        <f>3*COS(C462*0.01)</f>
        <v>-0.74915389148319189</v>
      </c>
    </row>
    <row r="463" spans="2:5" x14ac:dyDescent="0.25">
      <c r="B463">
        <f t="shared" si="12"/>
        <v>1000</v>
      </c>
      <c r="C463">
        <v>447</v>
      </c>
      <c r="D463">
        <f t="shared" si="13"/>
        <v>-2.9123020099748649</v>
      </c>
      <c r="E463" s="2">
        <f>3*COS(C463*0.01)</f>
        <v>-0.7200673598326498</v>
      </c>
    </row>
    <row r="464" spans="2:5" x14ac:dyDescent="0.25">
      <c r="B464">
        <f t="shared" si="12"/>
        <v>1000</v>
      </c>
      <c r="C464">
        <v>448</v>
      </c>
      <c r="D464">
        <f t="shared" si="13"/>
        <v>-2.9193569496755218</v>
      </c>
      <c r="E464" s="2">
        <f>3*COS(C464*0.01)</f>
        <v>-0.69090882204617599</v>
      </c>
    </row>
    <row r="465" spans="2:5" x14ac:dyDescent="0.25">
      <c r="B465">
        <f t="shared" ref="B465:B528" si="14">IF(A465="",$C$3,A465*$C$3)</f>
        <v>1000</v>
      </c>
      <c r="C465">
        <v>449</v>
      </c>
      <c r="D465">
        <f t="shared" ref="D465:D528" si="15">3*SIN(C465*0.01)</f>
        <v>-2.9261199561139994</v>
      </c>
      <c r="E465" s="2">
        <f>3*COS(C465*0.01)</f>
        <v>-0.66168119395325564</v>
      </c>
    </row>
    <row r="466" spans="2:5" x14ac:dyDescent="0.25">
      <c r="B466">
        <f t="shared" si="14"/>
        <v>1000</v>
      </c>
      <c r="C466">
        <v>450</v>
      </c>
      <c r="D466">
        <f t="shared" si="15"/>
        <v>-2.932590352995291</v>
      </c>
      <c r="E466" s="2">
        <f>3*COS(C466*0.01)</f>
        <v>-0.63238739829233914</v>
      </c>
    </row>
    <row r="467" spans="2:5" x14ac:dyDescent="0.25">
      <c r="B467">
        <f t="shared" si="14"/>
        <v>1000</v>
      </c>
      <c r="C467">
        <v>451</v>
      </c>
      <c r="D467">
        <f t="shared" si="15"/>
        <v>-2.9387674932851007</v>
      </c>
      <c r="E467" s="2">
        <f>3*COS(C467*0.01)</f>
        <v>-0.60303036441858116</v>
      </c>
    </row>
    <row r="468" spans="2:5" x14ac:dyDescent="0.25">
      <c r="B468">
        <f t="shared" si="14"/>
        <v>1000</v>
      </c>
      <c r="C468">
        <v>452</v>
      </c>
      <c r="D468">
        <f t="shared" si="15"/>
        <v>-2.9446507592745466</v>
      </c>
      <c r="E468" s="2">
        <f>3*COS(C468*0.01)</f>
        <v>-0.5736130280109023</v>
      </c>
    </row>
    <row r="469" spans="2:5" x14ac:dyDescent="0.25">
      <c r="B469">
        <f t="shared" si="14"/>
        <v>1000</v>
      </c>
      <c r="C469">
        <v>453</v>
      </c>
      <c r="D469">
        <f t="shared" si="15"/>
        <v>-2.9502395626419324</v>
      </c>
      <c r="E469" s="2">
        <f>3*COS(C469*0.01)</f>
        <v>-0.54413833077843421</v>
      </c>
    </row>
    <row r="470" spans="2:5" x14ac:dyDescent="0.25">
      <c r="B470">
        <f t="shared" si="14"/>
        <v>1000</v>
      </c>
      <c r="C470">
        <v>454</v>
      </c>
      <c r="D470">
        <f t="shared" si="15"/>
        <v>-2.9555333445115783</v>
      </c>
      <c r="E470" s="2">
        <f>3*COS(C470*0.01)</f>
        <v>-0.51460922016633537</v>
      </c>
    </row>
    <row r="471" spans="2:5" x14ac:dyDescent="0.25">
      <c r="B471">
        <f t="shared" si="14"/>
        <v>1000</v>
      </c>
      <c r="C471">
        <v>455</v>
      </c>
      <c r="D471">
        <f t="shared" si="15"/>
        <v>-2.9605315755097097</v>
      </c>
      <c r="E471" s="2">
        <f>3*COS(C471*0.01)</f>
        <v>-0.48502864906105952</v>
      </c>
    </row>
    <row r="472" spans="2:5" x14ac:dyDescent="0.25">
      <c r="B472">
        <f t="shared" si="14"/>
        <v>1000</v>
      </c>
      <c r="C472">
        <v>456</v>
      </c>
      <c r="D472">
        <f t="shared" si="15"/>
        <v>-2.9652337558173918</v>
      </c>
      <c r="E472" s="2">
        <f>3*COS(C472*0.01)</f>
        <v>-0.4553995754950641</v>
      </c>
    </row>
    <row r="473" spans="2:5" x14ac:dyDescent="0.25">
      <c r="B473">
        <f t="shared" si="14"/>
        <v>1000</v>
      </c>
      <c r="C473">
        <v>457</v>
      </c>
      <c r="D473">
        <f t="shared" si="15"/>
        <v>-2.9696394152205117</v>
      </c>
      <c r="E473" s="2">
        <f>3*COS(C473*0.01)</f>
        <v>-0.42572496235102014</v>
      </c>
    </row>
    <row r="474" spans="2:5" x14ac:dyDescent="0.25">
      <c r="B474">
        <f t="shared" si="14"/>
        <v>1000</v>
      </c>
      <c r="C474">
        <v>458</v>
      </c>
      <c r="D474">
        <f t="shared" si="15"/>
        <v>-2.9737481131568009</v>
      </c>
      <c r="E474" s="2">
        <f>3*COS(C474*0.01)</f>
        <v>-0.39600777706551077</v>
      </c>
    </row>
    <row r="475" spans="2:5" x14ac:dyDescent="0.25">
      <c r="B475">
        <f t="shared" si="14"/>
        <v>1000</v>
      </c>
      <c r="C475">
        <v>459</v>
      </c>
      <c r="D475">
        <f t="shared" si="15"/>
        <v>-2.9775594387598896</v>
      </c>
      <c r="E475" s="2">
        <f>3*COS(C475*0.01)</f>
        <v>-0.36625099133230027</v>
      </c>
    </row>
    <row r="476" spans="2:5" x14ac:dyDescent="0.25">
      <c r="B476">
        <f t="shared" si="14"/>
        <v>1000</v>
      </c>
      <c r="C476">
        <v>460</v>
      </c>
      <c r="D476">
        <f t="shared" si="15"/>
        <v>-2.9810730109003938</v>
      </c>
      <c r="E476" s="2">
        <f>3*COS(C476*0.01)</f>
        <v>-0.33645758080516197</v>
      </c>
    </row>
    <row r="477" spans="2:5" x14ac:dyDescent="0.25">
      <c r="B477">
        <f t="shared" si="14"/>
        <v>1000</v>
      </c>
      <c r="C477">
        <v>461</v>
      </c>
      <c r="D477">
        <f t="shared" si="15"/>
        <v>-2.9842884782240269</v>
      </c>
      <c r="E477" s="2">
        <f>3*COS(C477*0.01)</f>
        <v>-0.30663052480032615</v>
      </c>
    </row>
    <row r="478" spans="2:5" x14ac:dyDescent="0.25">
      <c r="B478">
        <f t="shared" si="14"/>
        <v>1000</v>
      </c>
      <c r="C478">
        <v>462</v>
      </c>
      <c r="D478">
        <f t="shared" si="15"/>
        <v>-2.9872055191867362</v>
      </c>
      <c r="E478" s="2">
        <f>3*COS(C478*0.01)</f>
        <v>-0.27677280599853499</v>
      </c>
    </row>
    <row r="479" spans="2:5" x14ac:dyDescent="0.25">
      <c r="B479">
        <f t="shared" si="14"/>
        <v>1000</v>
      </c>
      <c r="C479">
        <v>463</v>
      </c>
      <c r="D479">
        <f t="shared" si="15"/>
        <v>-2.9898238420868566</v>
      </c>
      <c r="E479" s="2">
        <f>3*COS(C479*0.01)</f>
        <v>-0.24688741014678711</v>
      </c>
    </row>
    <row r="480" spans="2:5" x14ac:dyDescent="0.25">
      <c r="B480">
        <f t="shared" si="14"/>
        <v>1000</v>
      </c>
      <c r="C480">
        <v>464</v>
      </c>
      <c r="D480">
        <f t="shared" si="15"/>
        <v>-2.9921431850942799</v>
      </c>
      <c r="E480" s="2">
        <f>3*COS(C480*0.01)</f>
        <v>-0.21697732575976345</v>
      </c>
    </row>
    <row r="481" spans="2:5" x14ac:dyDescent="0.25">
      <c r="B481">
        <f t="shared" si="14"/>
        <v>1000</v>
      </c>
      <c r="C481">
        <v>465</v>
      </c>
      <c r="D481">
        <f t="shared" si="15"/>
        <v>-2.9941633162766381</v>
      </c>
      <c r="E481" s="2">
        <f>3*COS(C481*0.01)</f>
        <v>-0.18704554382097499</v>
      </c>
    </row>
    <row r="482" spans="2:5" x14ac:dyDescent="0.25">
      <c r="B482">
        <f t="shared" si="14"/>
        <v>1000</v>
      </c>
      <c r="C482">
        <v>466</v>
      </c>
      <c r="D482">
        <f t="shared" si="15"/>
        <v>-2.9958840336224966</v>
      </c>
      <c r="E482" s="2">
        <f>3*COS(C482*0.01)</f>
        <v>-0.1570950574836778</v>
      </c>
    </row>
    <row r="483" spans="2:5" x14ac:dyDescent="0.25">
      <c r="B483">
        <f t="shared" si="14"/>
        <v>1000</v>
      </c>
      <c r="C483">
        <v>467</v>
      </c>
      <c r="D483">
        <f t="shared" si="15"/>
        <v>-2.9973051650615545</v>
      </c>
      <c r="E483" s="2">
        <f>3*COS(C483*0.01)</f>
        <v>-0.12712886177154439</v>
      </c>
    </row>
    <row r="484" spans="2:5" x14ac:dyDescent="0.25">
      <c r="B484">
        <f t="shared" si="14"/>
        <v>1000</v>
      </c>
      <c r="C484">
        <v>468</v>
      </c>
      <c r="D484">
        <f t="shared" si="15"/>
        <v>-2.9984265684818521</v>
      </c>
      <c r="E484" s="2">
        <f>3*COS(C484*0.01)</f>
        <v>-9.7149953279174195E-2</v>
      </c>
    </row>
    <row r="485" spans="2:5" x14ac:dyDescent="0.25">
      <c r="B485">
        <f t="shared" si="14"/>
        <v>1000</v>
      </c>
      <c r="C485">
        <v>469</v>
      </c>
      <c r="D485">
        <f t="shared" si="15"/>
        <v>-2.9992481317439816</v>
      </c>
      <c r="E485" s="2">
        <f>3*COS(C485*0.01)</f>
        <v>-6.7161329872431438E-2</v>
      </c>
    </row>
    <row r="486" spans="2:5" x14ac:dyDescent="0.25">
      <c r="B486">
        <f t="shared" si="14"/>
        <v>1000</v>
      </c>
      <c r="C486">
        <v>470</v>
      </c>
      <c r="D486">
        <f t="shared" si="15"/>
        <v>-2.9997697726923027</v>
      </c>
      <c r="E486" s="2">
        <f>3*COS(C486*0.01)</f>
        <v>-3.7165990388671681E-2</v>
      </c>
    </row>
    <row r="487" spans="2:5" x14ac:dyDescent="0.25">
      <c r="B487">
        <f t="shared" si="14"/>
        <v>1000</v>
      </c>
      <c r="C487">
        <v>471</v>
      </c>
      <c r="D487">
        <f t="shared" si="15"/>
        <v>-2.9999914391631539</v>
      </c>
      <c r="E487" s="2">
        <f>3*COS(C487*0.01)</f>
        <v>-7.1669343368446162E-3</v>
      </c>
    </row>
    <row r="488" spans="2:5" x14ac:dyDescent="0.25">
      <c r="B488">
        <f t="shared" si="14"/>
        <v>1000</v>
      </c>
      <c r="C488">
        <v>472</v>
      </c>
      <c r="D488">
        <f t="shared" si="15"/>
        <v>-2.9999131089900732</v>
      </c>
      <c r="E488" s="2">
        <f>3*COS(C488*0.01)</f>
        <v>2.2832838402443708E-2</v>
      </c>
    </row>
    <row r="489" spans="2:5" x14ac:dyDescent="0.25">
      <c r="B489">
        <f t="shared" si="14"/>
        <v>1000</v>
      </c>
      <c r="C489">
        <v>473</v>
      </c>
      <c r="D489">
        <f t="shared" si="15"/>
        <v>-2.9995347900060132</v>
      </c>
      <c r="E489" s="2">
        <f>3*COS(C489*0.01)</f>
        <v>5.2830327876921754E-2</v>
      </c>
    </row>
    <row r="490" spans="2:5" x14ac:dyDescent="0.25">
      <c r="B490">
        <f t="shared" si="14"/>
        <v>1000</v>
      </c>
      <c r="C490">
        <v>474</v>
      </c>
      <c r="D490">
        <f t="shared" si="15"/>
        <v>-2.9988565200425565</v>
      </c>
      <c r="E490" s="2">
        <f>3*COS(C490*0.01)</f>
        <v>8.2822534362634564E-2</v>
      </c>
    </row>
    <row r="491" spans="2:5" x14ac:dyDescent="0.25">
      <c r="B491">
        <f t="shared" si="14"/>
        <v>1000</v>
      </c>
      <c r="C491">
        <v>475</v>
      </c>
      <c r="D491">
        <f t="shared" si="15"/>
        <v>-2.997878366926134</v>
      </c>
      <c r="E491" s="2">
        <f>3*COS(C491*0.01)</f>
        <v>0.11280645866392966</v>
      </c>
    </row>
    <row r="492" spans="2:5" x14ac:dyDescent="0.25">
      <c r="B492">
        <f t="shared" si="14"/>
        <v>1000</v>
      </c>
      <c r="C492">
        <v>476</v>
      </c>
      <c r="D492">
        <f t="shared" si="15"/>
        <v>-2.9966004284712424</v>
      </c>
      <c r="E492" s="2">
        <f>3*COS(C492*0.01)</f>
        <v>0.14277910241336345</v>
      </c>
    </row>
    <row r="493" spans="2:5" x14ac:dyDescent="0.25">
      <c r="B493">
        <f t="shared" si="14"/>
        <v>1000</v>
      </c>
      <c r="C493">
        <v>477</v>
      </c>
      <c r="D493">
        <f t="shared" si="15"/>
        <v>-2.9950228324706627</v>
      </c>
      <c r="E493" s="2">
        <f>3*COS(C493*0.01)</f>
        <v>0.17273746837154075</v>
      </c>
    </row>
    <row r="494" spans="2:5" x14ac:dyDescent="0.25">
      <c r="B494">
        <f t="shared" si="14"/>
        <v>1000</v>
      </c>
      <c r="C494">
        <v>478</v>
      </c>
      <c r="D494">
        <f t="shared" si="15"/>
        <v>-2.9931457366826799</v>
      </c>
      <c r="E494" s="2">
        <f>3*COS(C494*0.01)</f>
        <v>0.20267856072682561</v>
      </c>
    </row>
    <row r="495" spans="2:5" x14ac:dyDescent="0.25">
      <c r="B495">
        <f t="shared" si="14"/>
        <v>1000</v>
      </c>
      <c r="C495">
        <v>479</v>
      </c>
      <c r="D495">
        <f t="shared" si="15"/>
        <v>-2.9909693288153085</v>
      </c>
      <c r="E495" s="2">
        <f>3*COS(C495*0.01)</f>
        <v>0.23259938539493608</v>
      </c>
    </row>
    <row r="496" spans="2:5" x14ac:dyDescent="0.25">
      <c r="B496">
        <f t="shared" si="14"/>
        <v>1000</v>
      </c>
      <c r="C496">
        <v>480</v>
      </c>
      <c r="D496">
        <f t="shared" si="15"/>
        <v>-2.988493826507522</v>
      </c>
      <c r="E496" s="2">
        <f>3*COS(C496*0.01)</f>
        <v>0.2624969503183392</v>
      </c>
    </row>
    <row r="497" spans="2:5" x14ac:dyDescent="0.25">
      <c r="B497">
        <f t="shared" si="14"/>
        <v>1000</v>
      </c>
      <c r="C497">
        <v>481</v>
      </c>
      <c r="D497">
        <f t="shared" si="15"/>
        <v>-2.9857194773074878</v>
      </c>
      <c r="E497" s="2">
        <f>3*COS(C497*0.01)</f>
        <v>0.29236826576545982</v>
      </c>
    </row>
    <row r="498" spans="2:5" x14ac:dyDescent="0.25">
      <c r="B498">
        <f t="shared" si="14"/>
        <v>1000</v>
      </c>
      <c r="C498">
        <v>482</v>
      </c>
      <c r="D498">
        <f t="shared" si="15"/>
        <v>-2.9826465586478141</v>
      </c>
      <c r="E498" s="2">
        <f>3*COS(C498*0.01)</f>
        <v>0.32221034462964071</v>
      </c>
    </row>
    <row r="499" spans="2:5" x14ac:dyDescent="0.25">
      <c r="B499">
        <f t="shared" si="14"/>
        <v>1000</v>
      </c>
      <c r="C499">
        <v>483</v>
      </c>
      <c r="D499">
        <f t="shared" si="15"/>
        <v>-2.9792753778178063</v>
      </c>
      <c r="E499" s="2">
        <f>3*COS(C499*0.01)</f>
        <v>0.35202020272786638</v>
      </c>
    </row>
    <row r="500" spans="2:5" x14ac:dyDescent="0.25">
      <c r="B500">
        <f t="shared" si="14"/>
        <v>1000</v>
      </c>
      <c r="C500">
        <v>484</v>
      </c>
      <c r="D500">
        <f t="shared" si="15"/>
        <v>-2.9756062719327376</v>
      </c>
      <c r="E500" s="2">
        <f>3*COS(C500*0.01)</f>
        <v>0.38179485909916844</v>
      </c>
    </row>
    <row r="501" spans="2:5" x14ac:dyDescent="0.25">
      <c r="B501">
        <f t="shared" si="14"/>
        <v>1000</v>
      </c>
      <c r="C501">
        <v>485</v>
      </c>
      <c r="D501">
        <f t="shared" si="15"/>
        <v>-2.9716396079001397</v>
      </c>
      <c r="E501" s="2">
        <f>3*COS(C501*0.01)</f>
        <v>0.41153133630272448</v>
      </c>
    </row>
    <row r="502" spans="2:5" x14ac:dyDescent="0.25">
      <c r="B502">
        <f t="shared" si="14"/>
        <v>1000</v>
      </c>
      <c r="C502">
        <v>486</v>
      </c>
      <c r="D502">
        <f t="shared" si="15"/>
        <v>-2.9673757823831095</v>
      </c>
      <c r="E502" s="2">
        <f>3*COS(C502*0.01)</f>
        <v>0.44122666071558936</v>
      </c>
    </row>
    <row r="503" spans="2:5" x14ac:dyDescent="0.25">
      <c r="B503">
        <f t="shared" si="14"/>
        <v>1000</v>
      </c>
      <c r="C503">
        <v>487</v>
      </c>
      <c r="D503">
        <f t="shared" si="15"/>
        <v>-2.9628152217606463</v>
      </c>
      <c r="E503" s="2">
        <f>3*COS(C503*0.01)</f>
        <v>0.47087786283007027</v>
      </c>
    </row>
    <row r="504" spans="2:5" x14ac:dyDescent="0.25">
      <c r="B504">
        <f t="shared" si="14"/>
        <v>1000</v>
      </c>
      <c r="C504">
        <v>488</v>
      </c>
      <c r="D504">
        <f t="shared" si="15"/>
        <v>-2.9579583820850113</v>
      </c>
      <c r="E504" s="2">
        <f>3*COS(C504*0.01)</f>
        <v>0.50048197755066504</v>
      </c>
    </row>
    <row r="505" spans="2:5" x14ac:dyDescent="0.25">
      <c r="B505">
        <f t="shared" si="14"/>
        <v>1000</v>
      </c>
      <c r="C505">
        <v>489</v>
      </c>
      <c r="D505">
        <f t="shared" si="15"/>
        <v>-2.9528057490361248</v>
      </c>
      <c r="E505" s="2">
        <f>3*COS(C505*0.01)</f>
        <v>0.53003604449057173</v>
      </c>
    </row>
    <row r="506" spans="2:5" x14ac:dyDescent="0.25">
      <c r="B506">
        <f t="shared" si="14"/>
        <v>1000</v>
      </c>
      <c r="C506">
        <v>490</v>
      </c>
      <c r="D506">
        <f t="shared" si="15"/>
        <v>-2.9473578378729974</v>
      </c>
      <c r="E506" s="2">
        <f>3*COS(C506*0.01)</f>
        <v>0.55953710826772729</v>
      </c>
    </row>
    <row r="507" spans="2:5" x14ac:dyDescent="0.25">
      <c r="B507">
        <f t="shared" si="14"/>
        <v>1000</v>
      </c>
      <c r="C507">
        <v>491</v>
      </c>
      <c r="D507">
        <f t="shared" si="15"/>
        <v>-2.9416151933822068</v>
      </c>
      <c r="E507" s="2">
        <f>3*COS(C507*0.01)</f>
        <v>0.58898221880033275</v>
      </c>
    </row>
    <row r="508" spans="2:5" x14ac:dyDescent="0.25">
      <c r="B508">
        <f t="shared" si="14"/>
        <v>1000</v>
      </c>
      <c r="C508">
        <v>492</v>
      </c>
      <c r="D508">
        <f t="shared" si="15"/>
        <v>-2.9355783898234158</v>
      </c>
      <c r="E508" s="2">
        <f>3*COS(C508*0.01)</f>
        <v>0.61836843160187505</v>
      </c>
    </row>
    <row r="509" spans="2:5" x14ac:dyDescent="0.25">
      <c r="B509">
        <f t="shared" si="14"/>
        <v>1000</v>
      </c>
      <c r="C509">
        <v>493</v>
      </c>
      <c r="D509">
        <f t="shared" si="15"/>
        <v>-2.9292480308719493</v>
      </c>
      <c r="E509" s="2">
        <f>3*COS(C509*0.01)</f>
        <v>0.6476928080755624</v>
      </c>
    </row>
    <row r="510" spans="2:5" x14ac:dyDescent="0.25">
      <c r="B510">
        <f t="shared" si="14"/>
        <v>1000</v>
      </c>
      <c r="C510">
        <v>494</v>
      </c>
      <c r="D510">
        <f t="shared" si="15"/>
        <v>-2.9226247495584272</v>
      </c>
      <c r="E510" s="2">
        <f>3*COS(C510*0.01)</f>
        <v>0.6769524158081871</v>
      </c>
    </row>
    <row r="511" spans="2:5" x14ac:dyDescent="0.25">
      <c r="B511">
        <f t="shared" si="14"/>
        <v>1000</v>
      </c>
      <c r="C511">
        <v>495</v>
      </c>
      <c r="D511">
        <f t="shared" si="15"/>
        <v>-2.9157092082054623</v>
      </c>
      <c r="E511" s="2">
        <f>3*COS(C511*0.01)</f>
        <v>0.70614432886335354</v>
      </c>
    </row>
    <row r="512" spans="2:5" x14ac:dyDescent="0.25">
      <c r="B512">
        <f t="shared" si="14"/>
        <v>1000</v>
      </c>
      <c r="C512">
        <v>496</v>
      </c>
      <c r="D512">
        <f t="shared" si="15"/>
        <v>-2.9085020983614265</v>
      </c>
      <c r="E512" s="2">
        <f>3*COS(C512*0.01)</f>
        <v>0.73526562807408524</v>
      </c>
    </row>
    <row r="513" spans="2:5" x14ac:dyDescent="0.25">
      <c r="B513">
        <f t="shared" si="14"/>
        <v>1000</v>
      </c>
      <c r="C513">
        <v>497</v>
      </c>
      <c r="D513">
        <f t="shared" si="15"/>
        <v>-2.9010041407312981</v>
      </c>
      <c r="E513" s="2">
        <f>3*COS(C513*0.01)</f>
        <v>0.7643134013347288</v>
      </c>
    </row>
    <row r="514" spans="2:5" x14ac:dyDescent="0.25">
      <c r="B514">
        <f t="shared" si="14"/>
        <v>1000</v>
      </c>
      <c r="C514">
        <v>498</v>
      </c>
      <c r="D514">
        <f t="shared" si="15"/>
        <v>-2.8932160851045916</v>
      </c>
      <c r="E514" s="2">
        <f>3*COS(C514*0.01)</f>
        <v>0.7932847438921673</v>
      </c>
    </row>
    <row r="515" spans="2:5" x14ac:dyDescent="0.25">
      <c r="B515">
        <f t="shared" si="14"/>
        <v>1000</v>
      </c>
      <c r="C515">
        <v>499</v>
      </c>
      <c r="D515">
        <f t="shared" si="15"/>
        <v>-2.8851387102803803</v>
      </c>
      <c r="E515" s="2">
        <f>3*COS(C515*0.01)</f>
        <v>0.82217675863628226</v>
      </c>
    </row>
    <row r="516" spans="2:5" x14ac:dyDescent="0.25">
      <c r="B516">
        <f t="shared" si="14"/>
        <v>1000</v>
      </c>
      <c r="C516">
        <v>500</v>
      </c>
      <c r="D516">
        <f t="shared" si="15"/>
        <v>-2.8767728239894153</v>
      </c>
      <c r="E516" s="2">
        <f>3*COS(C516*0.01)</f>
        <v>0.85098655638967879</v>
      </c>
    </row>
    <row r="517" spans="2:5" x14ac:dyDescent="0.25">
      <c r="B517">
        <f t="shared" si="14"/>
        <v>1000</v>
      </c>
      <c r="C517">
        <v>501</v>
      </c>
      <c r="D517">
        <f t="shared" si="15"/>
        <v>-2.8681192628133543</v>
      </c>
      <c r="E517" s="2">
        <f>3*COS(C517*0.01)</f>
        <v>0.87971125619658941</v>
      </c>
    </row>
    <row r="518" spans="2:5" x14ac:dyDescent="0.25">
      <c r="B518">
        <f t="shared" si="14"/>
        <v>1000</v>
      </c>
      <c r="C518">
        <v>502</v>
      </c>
      <c r="D518">
        <f t="shared" si="15"/>
        <v>-2.8591788921011023</v>
      </c>
      <c r="E518" s="2">
        <f>3*COS(C518*0.01)</f>
        <v>0.90834798561097307</v>
      </c>
    </row>
    <row r="519" spans="2:5" x14ac:dyDescent="0.25">
      <c r="B519">
        <f t="shared" si="14"/>
        <v>1000</v>
      </c>
      <c r="C519">
        <v>503</v>
      </c>
      <c r="D519">
        <f t="shared" si="15"/>
        <v>-2.8499526058822826</v>
      </c>
      <c r="E519" s="2">
        <f>3*COS(C519*0.01)</f>
        <v>0.93689388098374737</v>
      </c>
    </row>
    <row r="520" spans="2:5" x14ac:dyDescent="0.25">
      <c r="B520">
        <f t="shared" si="14"/>
        <v>1000</v>
      </c>
      <c r="C520">
        <v>504</v>
      </c>
      <c r="D520">
        <f t="shared" si="15"/>
        <v>-2.8404413267778268</v>
      </c>
      <c r="E520" s="2">
        <f>3*COS(C520*0.01)</f>
        <v>0.96534608774916553</v>
      </c>
    </row>
    <row r="521" spans="2:5" x14ac:dyDescent="0.25">
      <c r="B521">
        <f t="shared" si="14"/>
        <v>1000</v>
      </c>
      <c r="C521">
        <v>505</v>
      </c>
      <c r="D521">
        <f t="shared" si="15"/>
        <v>-2.8306460059077199</v>
      </c>
      <c r="E521" s="2">
        <f>3*COS(C521*0.01)</f>
        <v>0.99370176071026106</v>
      </c>
    </row>
    <row r="522" spans="2:5" x14ac:dyDescent="0.25">
      <c r="B522">
        <f t="shared" si="14"/>
        <v>1000</v>
      </c>
      <c r="C522">
        <v>506</v>
      </c>
      <c r="D522">
        <f t="shared" si="15"/>
        <v>-2.8205676227958851</v>
      </c>
      <c r="E522" s="2">
        <f>3*COS(C522*0.01)</f>
        <v>1.0219580643233703</v>
      </c>
    </row>
    <row r="523" spans="2:5" x14ac:dyDescent="0.25">
      <c r="B523">
        <f t="shared" si="14"/>
        <v>1000</v>
      </c>
      <c r="C523">
        <v>507</v>
      </c>
      <c r="D523">
        <f t="shared" si="15"/>
        <v>-2.8102071852722368</v>
      </c>
      <c r="E523" s="2">
        <f>3*COS(C523*0.01)</f>
        <v>1.0501121729816734</v>
      </c>
    </row>
    <row r="524" spans="2:5" x14ac:dyDescent="0.25">
      <c r="B524">
        <f t="shared" si="14"/>
        <v>1000</v>
      </c>
      <c r="C524">
        <v>508</v>
      </c>
      <c r="D524">
        <f t="shared" si="15"/>
        <v>-2.799565729371893</v>
      </c>
      <c r="E524" s="2">
        <f>3*COS(C524*0.01)</f>
        <v>1.0781612712977691</v>
      </c>
    </row>
    <row r="525" spans="2:5" x14ac:dyDescent="0.25">
      <c r="B525">
        <f t="shared" si="14"/>
        <v>1000</v>
      </c>
      <c r="C525">
        <v>509</v>
      </c>
      <c r="D525">
        <f t="shared" si="15"/>
        <v>-2.7886443192315751</v>
      </c>
      <c r="E525" s="2">
        <f>3*COS(C525*0.01)</f>
        <v>1.1061025543851997</v>
      </c>
    </row>
    <row r="526" spans="2:5" x14ac:dyDescent="0.25">
      <c r="B526">
        <f t="shared" si="14"/>
        <v>1000</v>
      </c>
      <c r="C526">
        <v>510</v>
      </c>
      <c r="D526">
        <f t="shared" si="15"/>
        <v>-2.7774440469831965</v>
      </c>
      <c r="E526" s="2">
        <f>3*COS(C526*0.01)</f>
        <v>1.1339332281389432</v>
      </c>
    </row>
    <row r="527" spans="2:5" x14ac:dyDescent="0.25">
      <c r="B527">
        <f t="shared" si="14"/>
        <v>1000</v>
      </c>
      <c r="C527">
        <v>511</v>
      </c>
      <c r="D527">
        <f t="shared" si="15"/>
        <v>-2.7659660326446485</v>
      </c>
      <c r="E527" s="2">
        <f>3*COS(C527*0.01)</f>
        <v>1.1616505095148115</v>
      </c>
    </row>
    <row r="528" spans="2:5" x14ac:dyDescent="0.25">
      <c r="B528">
        <f t="shared" si="14"/>
        <v>1000</v>
      </c>
      <c r="C528">
        <v>512</v>
      </c>
      <c r="D528">
        <f t="shared" si="15"/>
        <v>-2.7542114240078011</v>
      </c>
      <c r="E528" s="2">
        <f>3*COS(C528*0.01)</f>
        <v>1.1892516268077675</v>
      </c>
    </row>
    <row r="529" spans="2:5" x14ac:dyDescent="0.25">
      <c r="B529">
        <f t="shared" ref="B529:B592" si="16">IF(A529="",$C$3,A529*$C$3)</f>
        <v>1000</v>
      </c>
      <c r="C529">
        <v>513</v>
      </c>
      <c r="D529">
        <f t="shared" ref="D529:D592" si="17">3*SIN(C529*0.01)</f>
        <v>-2.7421813965237209</v>
      </c>
      <c r="E529" s="2">
        <f>3*COS(C529*0.01)</f>
        <v>1.216733819929082</v>
      </c>
    </row>
    <row r="530" spans="2:5" x14ac:dyDescent="0.25">
      <c r="B530">
        <f t="shared" si="16"/>
        <v>1000</v>
      </c>
      <c r="C530">
        <v>514</v>
      </c>
      <c r="D530">
        <f t="shared" si="17"/>
        <v>-2.7298771531851318</v>
      </c>
      <c r="E530" s="2">
        <f>3*COS(C530*0.01)</f>
        <v>1.2440943406823455</v>
      </c>
    </row>
    <row r="531" spans="2:5" x14ac:dyDescent="0.25">
      <c r="B531">
        <f t="shared" si="16"/>
        <v>1000</v>
      </c>
      <c r="C531">
        <v>515</v>
      </c>
      <c r="D531">
        <f t="shared" si="17"/>
        <v>-2.7172999244061131</v>
      </c>
      <c r="E531" s="2">
        <f>3*COS(C531*0.01)</f>
        <v>1.2713304530382845</v>
      </c>
    </row>
    <row r="532" spans="2:5" x14ac:dyDescent="0.25">
      <c r="B532">
        <f t="shared" si="16"/>
        <v>1000</v>
      </c>
      <c r="C532">
        <v>516</v>
      </c>
      <c r="D532">
        <f t="shared" si="17"/>
        <v>-2.7044509678990645</v>
      </c>
      <c r="E532" s="2">
        <f>3*COS(C532*0.01)</f>
        <v>1.2984394334083562</v>
      </c>
    </row>
    <row r="533" spans="2:5" x14ac:dyDescent="0.25">
      <c r="B533">
        <f t="shared" si="16"/>
        <v>1000</v>
      </c>
      <c r="C533">
        <v>517</v>
      </c>
      <c r="D533">
        <f t="shared" si="17"/>
        <v>-2.6913315685489274</v>
      </c>
      <c r="E533" s="2">
        <f>3*COS(C533*0.01)</f>
        <v>1.3254185709171162</v>
      </c>
    </row>
    <row r="534" spans="2:5" x14ac:dyDescent="0.25">
      <c r="B534">
        <f t="shared" si="16"/>
        <v>1000</v>
      </c>
      <c r="C534">
        <v>518</v>
      </c>
      <c r="D534">
        <f t="shared" si="17"/>
        <v>-2.6779430382847038</v>
      </c>
      <c r="E534" s="2">
        <f>3*COS(C534*0.01)</f>
        <v>1.3522651676732962</v>
      </c>
    </row>
    <row r="535" spans="2:5" x14ac:dyDescent="0.25">
      <c r="B535">
        <f t="shared" si="16"/>
        <v>1000</v>
      </c>
      <c r="C535">
        <v>519</v>
      </c>
      <c r="D535">
        <f t="shared" si="17"/>
        <v>-2.6642867159482626</v>
      </c>
      <c r="E535" s="2">
        <f>3*COS(C535*0.01)</f>
        <v>1.3789765390395954</v>
      </c>
    </row>
    <row r="536" spans="2:5" x14ac:dyDescent="0.25">
      <c r="B536">
        <f t="shared" si="16"/>
        <v>1000</v>
      </c>
      <c r="C536">
        <v>520</v>
      </c>
      <c r="D536">
        <f t="shared" si="17"/>
        <v>-2.6503639671604593</v>
      </c>
      <c r="E536" s="2">
        <f>3*COS(C536*0.01)</f>
        <v>1.4055500139011312</v>
      </c>
    </row>
    <row r="537" spans="2:5" x14ac:dyDescent="0.25">
      <c r="B537">
        <f t="shared" si="16"/>
        <v>1000</v>
      </c>
      <c r="C537">
        <v>521</v>
      </c>
      <c r="D537">
        <f t="shared" si="17"/>
        <v>-2.6361761841845697</v>
      </c>
      <c r="E537" s="2">
        <f>3*COS(C537*0.01)</f>
        <v>1.431982934932565</v>
      </c>
    </row>
    <row r="538" spans="2:5" x14ac:dyDescent="0.25">
      <c r="B538">
        <f t="shared" si="16"/>
        <v>1000</v>
      </c>
      <c r="C538">
        <v>522</v>
      </c>
      <c r="D538">
        <f t="shared" si="17"/>
        <v>-2.6217247857870669</v>
      </c>
      <c r="E538" s="2">
        <f>3*COS(C538*0.01)</f>
        <v>1.4582726588638204</v>
      </c>
    </row>
    <row r="539" spans="2:5" x14ac:dyDescent="0.25">
      <c r="B539">
        <f t="shared" si="16"/>
        <v>1000</v>
      </c>
      <c r="C539">
        <v>523</v>
      </c>
      <c r="D539">
        <f t="shared" si="17"/>
        <v>-2.6070112170957485</v>
      </c>
      <c r="E539" s="2">
        <f>3*COS(C539*0.01)</f>
        <v>1.4844165567444152</v>
      </c>
    </row>
    <row r="540" spans="2:5" x14ac:dyDescent="0.25">
      <c r="B540">
        <f t="shared" si="16"/>
        <v>1000</v>
      </c>
      <c r="C540">
        <v>524</v>
      </c>
      <c r="D540">
        <f t="shared" si="17"/>
        <v>-2.5920369494552231</v>
      </c>
      <c r="E540" s="2">
        <f>3*COS(C540*0.01)</f>
        <v>1.5104120142063426</v>
      </c>
    </row>
    <row r="541" spans="2:5" x14ac:dyDescent="0.25">
      <c r="B541">
        <f t="shared" si="16"/>
        <v>1000</v>
      </c>
      <c r="C541">
        <v>525</v>
      </c>
      <c r="D541">
        <f t="shared" si="17"/>
        <v>-2.5768034802797759</v>
      </c>
      <c r="E541" s="2">
        <f>3*COS(C541*0.01)</f>
        <v>1.5362564317255223</v>
      </c>
    </row>
    <row r="542" spans="2:5" x14ac:dyDescent="0.25">
      <c r="B542">
        <f t="shared" si="16"/>
        <v>1000</v>
      </c>
      <c r="C542">
        <v>526</v>
      </c>
      <c r="D542">
        <f t="shared" si="17"/>
        <v>-2.56131233290363</v>
      </c>
      <c r="E542" s="2">
        <f>3*COS(C542*0.01)</f>
        <v>1.5619472248817383</v>
      </c>
    </row>
    <row r="543" spans="2:5" x14ac:dyDescent="0.25">
      <c r="B543">
        <f t="shared" si="16"/>
        <v>1000</v>
      </c>
      <c r="C543">
        <v>527</v>
      </c>
      <c r="D543">
        <f t="shared" si="17"/>
        <v>-2.5455650564286123</v>
      </c>
      <c r="E543" s="2">
        <f>3*COS(C543*0.01)</f>
        <v>1.587481824617087</v>
      </c>
    </row>
    <row r="544" spans="2:5" x14ac:dyDescent="0.25">
      <c r="B544">
        <f t="shared" si="16"/>
        <v>1000</v>
      </c>
      <c r="C544">
        <v>528</v>
      </c>
      <c r="D544">
        <f t="shared" si="17"/>
        <v>-2.5295632255692504</v>
      </c>
      <c r="E544" s="2">
        <f>3*COS(C544*0.01)</f>
        <v>1.6128576774928689</v>
      </c>
    </row>
    <row r="545" spans="2:5" x14ac:dyDescent="0.25">
      <c r="B545">
        <f t="shared" si="16"/>
        <v>1000</v>
      </c>
      <c r="C545">
        <v>529</v>
      </c>
      <c r="D545">
        <f t="shared" si="17"/>
        <v>-2.5133084404952934</v>
      </c>
      <c r="E545" s="2">
        <f>3*COS(C545*0.01)</f>
        <v>1.638072245944945</v>
      </c>
    </row>
    <row r="546" spans="2:5" x14ac:dyDescent="0.25">
      <c r="B546">
        <f t="shared" si="16"/>
        <v>1000</v>
      </c>
      <c r="C546">
        <v>530</v>
      </c>
      <c r="D546">
        <f t="shared" si="17"/>
        <v>-2.4968023266717037</v>
      </c>
      <c r="E546" s="2">
        <f>3*COS(C546*0.01)</f>
        <v>1.6631230085374824</v>
      </c>
    </row>
    <row r="547" spans="2:5" x14ac:dyDescent="0.25">
      <c r="B547">
        <f t="shared" si="16"/>
        <v>1000</v>
      </c>
      <c r="C547">
        <v>531</v>
      </c>
      <c r="D547">
        <f t="shared" si="17"/>
        <v>-2.4800465346961071</v>
      </c>
      <c r="E547" s="2">
        <f>3*COS(C547*0.01)</f>
        <v>1.6880074602150992</v>
      </c>
    </row>
    <row r="548" spans="2:5" x14ac:dyDescent="0.25">
      <c r="B548">
        <f t="shared" si="16"/>
        <v>1000</v>
      </c>
      <c r="C548">
        <v>532</v>
      </c>
      <c r="D548">
        <f t="shared" si="17"/>
        <v>-2.4630427401337411</v>
      </c>
      <c r="E548" s="2">
        <f>3*COS(C548*0.01)</f>
        <v>1.7127231125533608</v>
      </c>
    </row>
    <row r="549" spans="2:5" x14ac:dyDescent="0.25">
      <c r="B549">
        <f t="shared" si="16"/>
        <v>1000</v>
      </c>
      <c r="C549">
        <v>533</v>
      </c>
      <c r="D549">
        <f t="shared" si="17"/>
        <v>-2.4457926433498902</v>
      </c>
      <c r="E549" s="2">
        <f>3*COS(C549*0.01)</f>
        <v>1.7372674940076314</v>
      </c>
    </row>
    <row r="550" spans="2:5" x14ac:dyDescent="0.25">
      <c r="B550">
        <f t="shared" si="16"/>
        <v>1000</v>
      </c>
      <c r="C550">
        <v>534</v>
      </c>
      <c r="D550">
        <f t="shared" si="17"/>
        <v>-2.4282979693398583</v>
      </c>
      <c r="E550" s="2">
        <f>3*COS(C550*0.01)</f>
        <v>1.7616381501602194</v>
      </c>
    </row>
    <row r="551" spans="2:5" x14ac:dyDescent="0.25">
      <c r="B551">
        <f t="shared" si="16"/>
        <v>1000</v>
      </c>
      <c r="C551">
        <v>535</v>
      </c>
      <c r="D551">
        <f t="shared" si="17"/>
        <v>-2.4105604675564658</v>
      </c>
      <c r="E551" s="2">
        <f>3*COS(C551*0.01)</f>
        <v>1.7858326439658203</v>
      </c>
    </row>
    <row r="552" spans="2:5" x14ac:dyDescent="0.25">
      <c r="B552">
        <f t="shared" si="16"/>
        <v>1000</v>
      </c>
      <c r="C552">
        <v>536</v>
      </c>
      <c r="D552">
        <f t="shared" si="17"/>
        <v>-2.3925819117351126</v>
      </c>
      <c r="E552" s="2">
        <f>3*COS(C552*0.01)</f>
        <v>1.8098485559952118</v>
      </c>
    </row>
    <row r="553" spans="2:5" x14ac:dyDescent="0.25">
      <c r="B553">
        <f t="shared" si="16"/>
        <v>1000</v>
      </c>
      <c r="C553">
        <v>537</v>
      </c>
      <c r="D553">
        <f t="shared" si="17"/>
        <v>-2.3743640997163982</v>
      </c>
      <c r="E553" s="2">
        <f>3*COS(C553*0.01)</f>
        <v>1.8336834846772057</v>
      </c>
    </row>
    <row r="554" spans="2:5" x14ac:dyDescent="0.25">
      <c r="B554">
        <f t="shared" si="16"/>
        <v>1000</v>
      </c>
      <c r="C554">
        <v>538</v>
      </c>
      <c r="D554">
        <f t="shared" si="17"/>
        <v>-2.3559088532663415</v>
      </c>
      <c r="E554" s="2">
        <f>3*COS(C554*0.01)</f>
        <v>1.8573350465387959</v>
      </c>
    </row>
    <row r="555" spans="2:5" x14ac:dyDescent="0.25">
      <c r="B555">
        <f t="shared" si="16"/>
        <v>1000</v>
      </c>
      <c r="C555">
        <v>539</v>
      </c>
      <c r="D555">
        <f t="shared" si="17"/>
        <v>-2.3372180178942092</v>
      </c>
      <c r="E555" s="2">
        <f>3*COS(C555*0.01)</f>
        <v>1.8808008764435069</v>
      </c>
    </row>
    <row r="556" spans="2:5" x14ac:dyDescent="0.25">
      <c r="B556">
        <f t="shared" si="16"/>
        <v>1000</v>
      </c>
      <c r="C556">
        <v>540</v>
      </c>
      <c r="D556">
        <f t="shared" si="17"/>
        <v>-2.3182934626679614</v>
      </c>
      <c r="E556" s="2">
        <f>3*COS(C556*0.01)</f>
        <v>1.904078627827904</v>
      </c>
    </row>
    <row r="557" spans="2:5" x14ac:dyDescent="0.25">
      <c r="B557">
        <f t="shared" si="16"/>
        <v>1000</v>
      </c>
      <c r="C557">
        <v>541</v>
      </c>
      <c r="D557">
        <f t="shared" si="17"/>
        <v>-2.2991370800273532</v>
      </c>
      <c r="E557" s="2">
        <f>3*COS(C557*0.01)</f>
        <v>1.9271659729362431</v>
      </c>
    </row>
    <row r="558" spans="2:5" x14ac:dyDescent="0.25">
      <c r="B558">
        <f t="shared" si="16"/>
        <v>1000</v>
      </c>
      <c r="C558">
        <v>542</v>
      </c>
      <c r="D558">
        <f t="shared" si="17"/>
        <v>-2.279750785594683</v>
      </c>
      <c r="E558" s="2">
        <f>3*COS(C558*0.01)</f>
        <v>1.950060603053255</v>
      </c>
    </row>
    <row r="559" spans="2:5" x14ac:dyDescent="0.25">
      <c r="B559">
        <f t="shared" si="16"/>
        <v>1000</v>
      </c>
      <c r="C559">
        <v>543</v>
      </c>
      <c r="D559">
        <f t="shared" si="17"/>
        <v>-2.2601365179832396</v>
      </c>
      <c r="E559" s="2">
        <f>3*COS(C559*0.01)</f>
        <v>1.972760228735007</v>
      </c>
    </row>
    <row r="560" spans="2:5" x14ac:dyDescent="0.25">
      <c r="B560">
        <f t="shared" si="16"/>
        <v>1000</v>
      </c>
      <c r="C560">
        <v>544</v>
      </c>
      <c r="D560">
        <f t="shared" si="17"/>
        <v>-2.2402962386034369</v>
      </c>
      <c r="E560" s="2">
        <f>3*COS(C560*0.01)</f>
        <v>1.9952625800378485</v>
      </c>
    </row>
    <row r="561" spans="2:5" x14ac:dyDescent="0.25">
      <c r="B561">
        <f t="shared" si="16"/>
        <v>1000</v>
      </c>
      <c r="C561">
        <v>545</v>
      </c>
      <c r="D561">
        <f t="shared" si="17"/>
        <v>-2.220231931466683</v>
      </c>
      <c r="E561" s="2">
        <f>3*COS(C561*0.01)</f>
        <v>2.0175654067453976</v>
      </c>
    </row>
    <row r="562" spans="2:5" x14ac:dyDescent="0.25">
      <c r="B562">
        <f t="shared" si="16"/>
        <v>1000</v>
      </c>
      <c r="C562">
        <v>546</v>
      </c>
      <c r="D562">
        <f t="shared" si="17"/>
        <v>-2.1999456029869693</v>
      </c>
      <c r="E562" s="2">
        <f>3*COS(C562*0.01)</f>
        <v>2.0396664785935714</v>
      </c>
    </row>
    <row r="563" spans="2:5" x14ac:dyDescent="0.25">
      <c r="B563">
        <f t="shared" si="16"/>
        <v>1000</v>
      </c>
      <c r="C563">
        <v>547</v>
      </c>
      <c r="D563">
        <f t="shared" si="17"/>
        <v>-2.1794392817802395</v>
      </c>
      <c r="E563" s="2">
        <f>3*COS(C563*0.01)</f>
        <v>2.0615635854936016</v>
      </c>
    </row>
    <row r="564" spans="2:5" x14ac:dyDescent="0.25">
      <c r="B564">
        <f t="shared" si="16"/>
        <v>1000</v>
      </c>
      <c r="C564">
        <v>548</v>
      </c>
      <c r="D564">
        <f t="shared" si="17"/>
        <v>-2.1587150184615225</v>
      </c>
      <c r="E564" s="2">
        <f>3*COS(C564*0.01)</f>
        <v>2.0832545377530485</v>
      </c>
    </row>
    <row r="565" spans="2:5" x14ac:dyDescent="0.25">
      <c r="B565">
        <f t="shared" si="16"/>
        <v>1000</v>
      </c>
      <c r="C565">
        <v>549</v>
      </c>
      <c r="D565">
        <f t="shared" si="17"/>
        <v>-2.1377748854398844</v>
      </c>
      <c r="E565" s="2">
        <f>3*COS(C565*0.01)</f>
        <v>2.104737166294758</v>
      </c>
    </row>
    <row r="566" spans="2:5" x14ac:dyDescent="0.25">
      <c r="B566">
        <f t="shared" si="16"/>
        <v>1000</v>
      </c>
      <c r="C566">
        <v>550</v>
      </c>
      <c r="D566">
        <f t="shared" si="17"/>
        <v>-2.1166209767111757</v>
      </c>
      <c r="E566" s="2">
        <f>3*COS(C566*0.01)</f>
        <v>2.12600932287378</v>
      </c>
    </row>
    <row r="567" spans="2:5" x14ac:dyDescent="0.25">
      <c r="B567">
        <f t="shared" si="16"/>
        <v>1000</v>
      </c>
      <c r="C567">
        <v>551</v>
      </c>
      <c r="D567">
        <f t="shared" si="17"/>
        <v>-2.0952554076486405</v>
      </c>
      <c r="E567" s="2">
        <f>3*COS(C567*0.01)</f>
        <v>2.1470688802921831</v>
      </c>
    </row>
    <row r="568" spans="2:5" x14ac:dyDescent="0.25">
      <c r="B568">
        <f t="shared" si="16"/>
        <v>1000</v>
      </c>
      <c r="C568">
        <v>552</v>
      </c>
      <c r="D568">
        <f t="shared" si="17"/>
        <v>-2.0736803147913792</v>
      </c>
      <c r="E568" s="2">
        <f>3*COS(C568*0.01)</f>
        <v>2.167913732611777</v>
      </c>
    </row>
    <row r="569" spans="2:5" x14ac:dyDescent="0.25">
      <c r="B569">
        <f t="shared" si="16"/>
        <v>1000</v>
      </c>
      <c r="C569">
        <v>553</v>
      </c>
      <c r="D569">
        <f t="shared" si="17"/>
        <v>-2.0518978556307021</v>
      </c>
      <c r="E569" s="2">
        <f>3*COS(C569*0.01)</f>
        <v>2.1885417953646957</v>
      </c>
    </row>
    <row r="570" spans="2:5" x14ac:dyDescent="0.25">
      <c r="B570">
        <f t="shared" si="16"/>
        <v>1000</v>
      </c>
      <c r="C570">
        <v>554</v>
      </c>
      <c r="D570">
        <f t="shared" si="17"/>
        <v>-2.0299102083943708</v>
      </c>
      <c r="E570" s="2">
        <f>3*COS(C570*0.01)</f>
        <v>2.2089510057618575</v>
      </c>
    </row>
    <row r="571" spans="2:5" x14ac:dyDescent="0.25">
      <c r="B571">
        <f t="shared" si="16"/>
        <v>1000</v>
      </c>
      <c r="C571">
        <v>555</v>
      </c>
      <c r="D571">
        <f t="shared" si="17"/>
        <v>-2.0077195718287859</v>
      </c>
      <c r="E571" s="2">
        <f>3*COS(C571*0.01)</f>
        <v>2.22913932289923</v>
      </c>
    </row>
    <row r="572" spans="2:5" x14ac:dyDescent="0.25">
      <c r="B572">
        <f t="shared" si="16"/>
        <v>1000</v>
      </c>
      <c r="C572">
        <v>556</v>
      </c>
      <c r="D572">
        <f t="shared" si="17"/>
        <v>-1.9853281649791108</v>
      </c>
      <c r="E572" s="2">
        <f>3*COS(C572*0.01)</f>
        <v>2.2491047279619236</v>
      </c>
    </row>
    <row r="573" spans="2:5" x14ac:dyDescent="0.25">
      <c r="B573">
        <f t="shared" si="16"/>
        <v>1000</v>
      </c>
      <c r="C573">
        <v>557</v>
      </c>
      <c r="D573">
        <f t="shared" si="17"/>
        <v>-1.9627382269673741</v>
      </c>
      <c r="E573" s="2">
        <f>3*COS(C573*0.01)</f>
        <v>2.2688452244260668</v>
      </c>
    </row>
    <row r="574" spans="2:5" x14ac:dyDescent="0.25">
      <c r="B574">
        <f t="shared" si="16"/>
        <v>1000</v>
      </c>
      <c r="C574">
        <v>558</v>
      </c>
      <c r="D574">
        <f t="shared" si="17"/>
        <v>-1.9399520167685504</v>
      </c>
      <c r="E574" s="2">
        <f>3*COS(C574*0.01)</f>
        <v>2.2883588382584654</v>
      </c>
    </row>
    <row r="575" spans="2:5" x14ac:dyDescent="0.25">
      <c r="B575">
        <f t="shared" si="16"/>
        <v>1000</v>
      </c>
      <c r="C575">
        <v>559</v>
      </c>
      <c r="D575">
        <f t="shared" si="17"/>
        <v>-1.9169718129846713</v>
      </c>
      <c r="E575" s="2">
        <f>3*COS(C575*0.01)</f>
        <v>2.3076436181139979</v>
      </c>
    </row>
    <row r="576" spans="2:5" x14ac:dyDescent="0.25">
      <c r="B576">
        <f t="shared" si="16"/>
        <v>1000</v>
      </c>
      <c r="C576">
        <v>560</v>
      </c>
      <c r="D576">
        <f t="shared" si="17"/>
        <v>-1.8937999136169625</v>
      </c>
      <c r="E576" s="2">
        <f>3*COS(C576*0.01)</f>
        <v>2.3266976355307505</v>
      </c>
    </row>
    <row r="577" spans="2:5" x14ac:dyDescent="0.25">
      <c r="B577">
        <f t="shared" si="16"/>
        <v>1000</v>
      </c>
      <c r="C577">
        <v>561</v>
      </c>
      <c r="D577">
        <f t="shared" si="17"/>
        <v>-1.8704386358360559</v>
      </c>
      <c r="E577" s="2">
        <f>3*COS(C577*0.01)</f>
        <v>2.3455189851228564</v>
      </c>
    </row>
    <row r="578" spans="2:5" x14ac:dyDescent="0.25">
      <c r="B578">
        <f t="shared" si="16"/>
        <v>1000</v>
      </c>
      <c r="C578">
        <v>562</v>
      </c>
      <c r="D578">
        <f t="shared" si="17"/>
        <v>-1.846890315750259</v>
      </c>
      <c r="E578" s="2">
        <f>3*COS(C578*0.01)</f>
        <v>2.3641057847710432</v>
      </c>
    </row>
    <row r="579" spans="2:5" x14ac:dyDescent="0.25">
      <c r="B579">
        <f t="shared" si="16"/>
        <v>1000</v>
      </c>
      <c r="C579">
        <v>563</v>
      </c>
      <c r="D579">
        <f t="shared" si="17"/>
        <v>-1.8231573081719574</v>
      </c>
      <c r="E579" s="2">
        <f>3*COS(C579*0.01)</f>
        <v>2.3824561758108338</v>
      </c>
    </row>
    <row r="580" spans="2:5" x14ac:dyDescent="0.25">
      <c r="B580">
        <f t="shared" si="16"/>
        <v>1000</v>
      </c>
      <c r="C580">
        <v>564</v>
      </c>
      <c r="D580">
        <f t="shared" si="17"/>
        <v>-1.7992419863821314</v>
      </c>
      <c r="E580" s="2">
        <f>3*COS(C580*0.01)</f>
        <v>2.4005683232184172</v>
      </c>
    </row>
    <row r="581" spans="2:5" x14ac:dyDescent="0.25">
      <c r="B581">
        <f t="shared" si="16"/>
        <v>1000</v>
      </c>
      <c r="C581">
        <v>565</v>
      </c>
      <c r="D581">
        <f t="shared" si="17"/>
        <v>-1.7751467418930282</v>
      </c>
      <c r="E581" s="2">
        <f>3*COS(C581*0.01)</f>
        <v>2.418440415794147</v>
      </c>
    </row>
    <row r="582" spans="2:5" x14ac:dyDescent="0.25">
      <c r="B582">
        <f t="shared" si="16"/>
        <v>1000</v>
      </c>
      <c r="C582">
        <v>566</v>
      </c>
      <c r="D582">
        <f t="shared" si="17"/>
        <v>-1.7508739842090217</v>
      </c>
      <c r="E582" s="2">
        <f>3*COS(C582*0.01)</f>
        <v>2.4360706663436567</v>
      </c>
    </row>
    <row r="583" spans="2:5" x14ac:dyDescent="0.25">
      <c r="B583">
        <f t="shared" si="16"/>
        <v>1000</v>
      </c>
      <c r="C583">
        <v>567</v>
      </c>
      <c r="D583">
        <f t="shared" si="17"/>
        <v>-1.7264261405856516</v>
      </c>
      <c r="E583" s="2">
        <f>3*COS(C583*0.01)</f>
        <v>2.4534573118565834</v>
      </c>
    </row>
    <row r="584" spans="2:5" x14ac:dyDescent="0.25">
      <c r="B584">
        <f t="shared" si="16"/>
        <v>1000</v>
      </c>
      <c r="C584">
        <v>568</v>
      </c>
      <c r="D584">
        <f t="shared" si="17"/>
        <v>-1.7018056557869059</v>
      </c>
      <c r="E584" s="2">
        <f>3*COS(C584*0.01)</f>
        <v>2.4705986136828662</v>
      </c>
    </row>
    <row r="585" spans="2:5" x14ac:dyDescent="0.25">
      <c r="B585">
        <f t="shared" si="16"/>
        <v>1000</v>
      </c>
      <c r="C585">
        <v>569</v>
      </c>
      <c r="D585">
        <f t="shared" si="17"/>
        <v>-1.6770149918407462</v>
      </c>
      <c r="E585" s="2">
        <f>3*COS(C585*0.01)</f>
        <v>2.4874928577066067</v>
      </c>
    </row>
    <row r="586" spans="2:5" x14ac:dyDescent="0.25">
      <c r="B586">
        <f t="shared" si="16"/>
        <v>1000</v>
      </c>
      <c r="C586">
        <v>570</v>
      </c>
      <c r="D586">
        <f t="shared" si="17"/>
        <v>-1.6520566277929127</v>
      </c>
      <c r="E586" s="2">
        <f>3*COS(C586*0.01)</f>
        <v>2.5041383545174796</v>
      </c>
    </row>
    <row r="587" spans="2:5" x14ac:dyDescent="0.25">
      <c r="B587">
        <f t="shared" si="16"/>
        <v>1000</v>
      </c>
      <c r="C587">
        <v>571</v>
      </c>
      <c r="D587">
        <f t="shared" si="17"/>
        <v>-1.6269330594590095</v>
      </c>
      <c r="E587" s="2">
        <f>3*COS(C587*0.01)</f>
        <v>2.5205334395796752</v>
      </c>
    </row>
    <row r="588" spans="2:5" x14ac:dyDescent="0.25">
      <c r="B588">
        <f t="shared" si="16"/>
        <v>1000</v>
      </c>
      <c r="C588">
        <v>572</v>
      </c>
      <c r="D588">
        <f t="shared" si="17"/>
        <v>-1.6016467991749328</v>
      </c>
      <c r="E588" s="2">
        <f>3*COS(C588*0.01)</f>
        <v>2.5366764733983507</v>
      </c>
    </row>
    <row r="589" spans="2:5" x14ac:dyDescent="0.25">
      <c r="B589">
        <f t="shared" si="16"/>
        <v>1000</v>
      </c>
      <c r="C589">
        <v>573</v>
      </c>
      <c r="D589">
        <f t="shared" si="17"/>
        <v>-1.5762003755456377</v>
      </c>
      <c r="E589" s="2">
        <f>3*COS(C589*0.01)</f>
        <v>2.5525658416835775</v>
      </c>
    </row>
    <row r="590" spans="2:5" x14ac:dyDescent="0.25">
      <c r="B590">
        <f t="shared" si="16"/>
        <v>1000</v>
      </c>
      <c r="C590">
        <v>574</v>
      </c>
      <c r="D590">
        <f t="shared" si="17"/>
        <v>-1.5505963331922863</v>
      </c>
      <c r="E590" s="2">
        <f>3*COS(C590*0.01)</f>
        <v>2.5681999555117656</v>
      </c>
    </row>
    <row r="591" spans="2:5" x14ac:dyDescent="0.25">
      <c r="B591">
        <f t="shared" si="16"/>
        <v>1000</v>
      </c>
      <c r="C591">
        <v>575</v>
      </c>
      <c r="D591">
        <f t="shared" si="17"/>
        <v>-1.524837232497775</v>
      </c>
      <c r="E591" s="2">
        <f>3*COS(C591*0.01)</f>
        <v>2.5835772514845625</v>
      </c>
    </row>
    <row r="592" spans="2:5" x14ac:dyDescent="0.25">
      <c r="B592">
        <f t="shared" si="16"/>
        <v>1000</v>
      </c>
      <c r="C592">
        <v>576</v>
      </c>
      <c r="D592">
        <f t="shared" si="17"/>
        <v>-1.4989256493507073</v>
      </c>
      <c r="E592" s="2">
        <f>3*COS(C592*0.01)</f>
        <v>2.5986961918851845</v>
      </c>
    </row>
    <row r="593" spans="2:5" x14ac:dyDescent="0.25">
      <c r="B593">
        <f t="shared" ref="B593:B656" si="18">IF(A593="",$C$3,A593*$C$3)</f>
        <v>1000</v>
      </c>
      <c r="C593">
        <v>577</v>
      </c>
      <c r="D593">
        <f t="shared" ref="D593:D656" si="19">3*SIN(C593*0.01)</f>
        <v>-1.4728641748878029</v>
      </c>
      <c r="E593" s="2">
        <f>3*COS(C593*0.01)</f>
        <v>2.6135552648321925</v>
      </c>
    </row>
    <row r="594" spans="2:5" x14ac:dyDescent="0.25">
      <c r="B594">
        <f t="shared" si="18"/>
        <v>1000</v>
      </c>
      <c r="C594">
        <v>578</v>
      </c>
      <c r="D594">
        <f t="shared" si="19"/>
        <v>-1.4466554152347946</v>
      </c>
      <c r="E594" s="2">
        <f>3*COS(C594*0.01)</f>
        <v>2.6281529844306712</v>
      </c>
    </row>
    <row r="595" spans="2:5" x14ac:dyDescent="0.25">
      <c r="B595">
        <f t="shared" si="18"/>
        <v>1000</v>
      </c>
      <c r="C595">
        <v>579</v>
      </c>
      <c r="D595">
        <f t="shared" si="19"/>
        <v>-1.4203019912458053</v>
      </c>
      <c r="E595" s="2">
        <f>3*COS(C595*0.01)</f>
        <v>2.6424878909208269</v>
      </c>
    </row>
    <row r="596" spans="2:5" x14ac:dyDescent="0.25">
      <c r="B596">
        <f t="shared" si="18"/>
        <v>1000</v>
      </c>
      <c r="C596">
        <v>580</v>
      </c>
      <c r="D596">
        <f t="shared" si="19"/>
        <v>-1.3938065382412721</v>
      </c>
      <c r="E596" s="2">
        <f>3*COS(C596*0.01)</f>
        <v>2.6565585508239566</v>
      </c>
    </row>
    <row r="597" spans="2:5" x14ac:dyDescent="0.25">
      <c r="B597">
        <f t="shared" si="18"/>
        <v>1000</v>
      </c>
      <c r="C597">
        <v>581</v>
      </c>
      <c r="D597">
        <f t="shared" si="19"/>
        <v>-1.3671717057444142</v>
      </c>
      <c r="E597" s="2">
        <f>3*COS(C597*0.01)</f>
        <v>2.6703635570857966</v>
      </c>
    </row>
    <row r="598" spans="2:5" x14ac:dyDescent="0.25">
      <c r="B598">
        <f t="shared" si="18"/>
        <v>1000</v>
      </c>
      <c r="C598">
        <v>582</v>
      </c>
      <c r="D598">
        <f t="shared" si="19"/>
        <v>-1.34040015721629</v>
      </c>
      <c r="E598" s="2">
        <f>3*COS(C598*0.01)</f>
        <v>2.6839015292172226</v>
      </c>
    </row>
    <row r="599" spans="2:5" x14ac:dyDescent="0.25">
      <c r="B599">
        <f t="shared" si="18"/>
        <v>1000</v>
      </c>
      <c r="C599">
        <v>583</v>
      </c>
      <c r="D599">
        <f t="shared" si="19"/>
        <v>-1.3134945697894407</v>
      </c>
      <c r="E599" s="2">
        <f>3*COS(C599*0.01)</f>
        <v>2.6971711134323035</v>
      </c>
    </row>
    <row r="600" spans="2:5" x14ac:dyDescent="0.25">
      <c r="B600">
        <f t="shared" si="18"/>
        <v>1000</v>
      </c>
      <c r="C600">
        <v>584</v>
      </c>
      <c r="D600">
        <f t="shared" si="19"/>
        <v>-1.2864576340001876</v>
      </c>
      <c r="E600" s="2">
        <f>3*COS(C600*0.01)</f>
        <v>2.7101709827836764</v>
      </c>
    </row>
    <row r="601" spans="2:5" x14ac:dyDescent="0.25">
      <c r="B601">
        <f t="shared" si="18"/>
        <v>1000</v>
      </c>
      <c r="C601">
        <v>585</v>
      </c>
      <c r="D601">
        <f t="shared" si="19"/>
        <v>-1.2592920535195766</v>
      </c>
      <c r="E601" s="2">
        <f>3*COS(C601*0.01)</f>
        <v>2.7228998372952407</v>
      </c>
    </row>
    <row r="602" spans="2:5" x14ac:dyDescent="0.25">
      <c r="B602">
        <f t="shared" si="18"/>
        <v>1000</v>
      </c>
      <c r="C602">
        <v>586</v>
      </c>
      <c r="D602">
        <f t="shared" si="19"/>
        <v>-1.2320005448830225</v>
      </c>
      <c r="E602" s="2">
        <f>3*COS(C602*0.01)</f>
        <v>2.7353564040921499</v>
      </c>
    </row>
    <row r="603" spans="2:5" x14ac:dyDescent="0.25">
      <c r="B603">
        <f t="shared" si="18"/>
        <v>1000</v>
      </c>
      <c r="C603">
        <v>587</v>
      </c>
      <c r="D603">
        <f t="shared" si="19"/>
        <v>-1.204585837218644</v>
      </c>
      <c r="E603" s="2">
        <f>3*COS(C603*0.01)</f>
        <v>2.7475394375281059</v>
      </c>
    </row>
    <row r="604" spans="2:5" x14ac:dyDescent="0.25">
      <c r="B604">
        <f t="shared" si="18"/>
        <v>1000</v>
      </c>
      <c r="C604">
        <v>588</v>
      </c>
      <c r="D604">
        <f t="shared" si="19"/>
        <v>-1.1770506719743616</v>
      </c>
      <c r="E604" s="2">
        <f>3*COS(C604*0.01)</f>
        <v>2.7594477193099172</v>
      </c>
    </row>
    <row r="605" spans="2:5" x14ac:dyDescent="0.25">
      <c r="B605">
        <f t="shared" si="18"/>
        <v>1000</v>
      </c>
      <c r="C605">
        <v>589</v>
      </c>
      <c r="D605">
        <f t="shared" si="19"/>
        <v>-1.1493978026437541</v>
      </c>
      <c r="E605" s="2">
        <f>3*COS(C605*0.01)</f>
        <v>2.7710800586193303</v>
      </c>
    </row>
    <row r="606" spans="2:5" x14ac:dyDescent="0.25">
      <c r="B606">
        <f t="shared" si="18"/>
        <v>1000</v>
      </c>
      <c r="C606">
        <v>590</v>
      </c>
      <c r="D606">
        <f t="shared" si="19"/>
        <v>-1.121629994490708</v>
      </c>
      <c r="E606" s="2">
        <f>3*COS(C606*0.01)</f>
        <v>2.7824352922321078</v>
      </c>
    </row>
    <row r="607" spans="2:5" x14ac:dyDescent="0.25">
      <c r="B607">
        <f t="shared" si="18"/>
        <v>1000</v>
      </c>
      <c r="C607">
        <v>591</v>
      </c>
      <c r="D607">
        <f t="shared" si="19"/>
        <v>-1.0937500242729039</v>
      </c>
      <c r="E607" s="2">
        <f>3*COS(C607*0.01)</f>
        <v>2.7935122846343492</v>
      </c>
    </row>
    <row r="608" spans="2:5" x14ac:dyDescent="0.25">
      <c r="B608">
        <f t="shared" si="18"/>
        <v>1000</v>
      </c>
      <c r="C608">
        <v>592</v>
      </c>
      <c r="D608">
        <f t="shared" si="19"/>
        <v>-1.0657606799641279</v>
      </c>
      <c r="E608" s="2">
        <f>3*COS(C608*0.01)</f>
        <v>2.8043099281360471</v>
      </c>
    </row>
    <row r="609" spans="2:5" x14ac:dyDescent="0.25">
      <c r="B609">
        <f t="shared" si="18"/>
        <v>1000</v>
      </c>
      <c r="C609">
        <v>593</v>
      </c>
      <c r="D609">
        <f t="shared" si="19"/>
        <v>-1.0376647604754865</v>
      </c>
      <c r="E609" s="2">
        <f>3*COS(C609*0.01)</f>
        <v>2.8148271429818474</v>
      </c>
    </row>
    <row r="610" spans="2:5" x14ac:dyDescent="0.25">
      <c r="B610">
        <f t="shared" si="18"/>
        <v>1000</v>
      </c>
      <c r="C610">
        <v>594</v>
      </c>
      <c r="D610">
        <f t="shared" si="19"/>
        <v>-1.0094650753755126</v>
      </c>
      <c r="E610" s="2">
        <f>3*COS(C610*0.01)</f>
        <v>2.8250628774590325</v>
      </c>
    </row>
    <row r="611" spans="2:5" x14ac:dyDescent="0.25">
      <c r="B611">
        <f t="shared" si="18"/>
        <v>1000</v>
      </c>
      <c r="C611">
        <v>595</v>
      </c>
      <c r="D611">
        <f t="shared" si="19"/>
        <v>-0.98116444460922192</v>
      </c>
      <c r="E611" s="2">
        <f>3*COS(C611*0.01)</f>
        <v>2.8350161080026828</v>
      </c>
    </row>
    <row r="612" spans="2:5" x14ac:dyDescent="0.25">
      <c r="B612">
        <f t="shared" si="18"/>
        <v>1000</v>
      </c>
      <c r="C612">
        <v>596</v>
      </c>
      <c r="D612">
        <f t="shared" si="19"/>
        <v>-0.95276569821610457</v>
      </c>
      <c r="E612" s="2">
        <f>3*COS(C612*0.01)</f>
        <v>2.8446858392980374</v>
      </c>
    </row>
    <row r="613" spans="2:5" x14ac:dyDescent="0.25">
      <c r="B613">
        <f t="shared" si="18"/>
        <v>1000</v>
      </c>
      <c r="C613">
        <v>597</v>
      </c>
      <c r="D613">
        <f t="shared" si="19"/>
        <v>-0.92427167604713434</v>
      </c>
      <c r="E613" s="2">
        <f>3*COS(C613*0.01)</f>
        <v>2.8540711043800258</v>
      </c>
    </row>
    <row r="614" spans="2:5" x14ac:dyDescent="0.25">
      <c r="B614">
        <f t="shared" si="18"/>
        <v>1000</v>
      </c>
      <c r="C614">
        <v>598</v>
      </c>
      <c r="D614">
        <f t="shared" si="19"/>
        <v>-0.89568522748078072</v>
      </c>
      <c r="E614" s="2">
        <f>3*COS(C614*0.01)</f>
        <v>2.8631709647299619</v>
      </c>
    </row>
    <row r="615" spans="2:5" x14ac:dyDescent="0.25">
      <c r="B615">
        <f t="shared" si="18"/>
        <v>1000</v>
      </c>
      <c r="C615">
        <v>599</v>
      </c>
      <c r="D615">
        <f t="shared" si="19"/>
        <v>-0.86700921113808338</v>
      </c>
      <c r="E615" s="2">
        <f>3*COS(C615*0.01)</f>
        <v>2.8719845103693924</v>
      </c>
    </row>
    <row r="616" spans="2:5" x14ac:dyDescent="0.25">
      <c r="B616">
        <f t="shared" si="18"/>
        <v>1000</v>
      </c>
      <c r="C616">
        <v>600</v>
      </c>
      <c r="D616">
        <f t="shared" si="19"/>
        <v>-0.83824649459677758</v>
      </c>
      <c r="E616" s="2">
        <f>3*COS(C616*0.01)</f>
        <v>2.880510859951098</v>
      </c>
    </row>
    <row r="617" spans="2:5" x14ac:dyDescent="0.25">
      <c r="B617">
        <f t="shared" si="18"/>
        <v>1000</v>
      </c>
      <c r="C617">
        <v>601</v>
      </c>
      <c r="D617">
        <f t="shared" si="19"/>
        <v>-0.80939995410454846</v>
      </c>
      <c r="E617" s="2">
        <f>3*COS(C617*0.01)</f>
        <v>2.8887491608472264</v>
      </c>
    </row>
    <row r="618" spans="2:5" x14ac:dyDescent="0.25">
      <c r="B618">
        <f t="shared" si="18"/>
        <v>1000</v>
      </c>
      <c r="C618">
        <v>602</v>
      </c>
      <c r="D618">
        <f t="shared" si="19"/>
        <v>-0.78047247429140421</v>
      </c>
      <c r="E618" s="2">
        <f>3*COS(C618*0.01)</f>
        <v>2.8966985892345534</v>
      </c>
    </row>
    <row r="619" spans="2:5" x14ac:dyDescent="0.25">
      <c r="B619">
        <f t="shared" si="18"/>
        <v>1000</v>
      </c>
      <c r="C619">
        <v>603</v>
      </c>
      <c r="D619">
        <f t="shared" si="19"/>
        <v>-0.75146694788122481</v>
      </c>
      <c r="E619" s="2">
        <f>3*COS(C619*0.01)</f>
        <v>2.9043583501768642</v>
      </c>
    </row>
    <row r="620" spans="2:5" x14ac:dyDescent="0.25">
      <c r="B620">
        <f t="shared" si="18"/>
        <v>1000</v>
      </c>
      <c r="C620">
        <v>604</v>
      </c>
      <c r="D620">
        <f t="shared" si="19"/>
        <v>-0.72238627540247757</v>
      </c>
      <c r="E620" s="2">
        <f>3*COS(C620*0.01)</f>
        <v>2.9117276777044476</v>
      </c>
    </row>
    <row r="621" spans="2:5" x14ac:dyDescent="0.25">
      <c r="B621">
        <f t="shared" si="18"/>
        <v>1000</v>
      </c>
      <c r="C621">
        <v>605</v>
      </c>
      <c r="D621">
        <f t="shared" si="19"/>
        <v>-0.69323336489817677</v>
      </c>
      <c r="E621" s="2">
        <f>3*COS(C621*0.01)</f>
        <v>2.9188058348906925</v>
      </c>
    </row>
    <row r="622" spans="2:5" x14ac:dyDescent="0.25">
      <c r="B622">
        <f t="shared" si="18"/>
        <v>1000</v>
      </c>
      <c r="C622">
        <v>606</v>
      </c>
      <c r="D622">
        <f t="shared" si="19"/>
        <v>-0.66401113163507608</v>
      </c>
      <c r="E622" s="2">
        <f>3*COS(C622*0.01)</f>
        <v>2.9255921139257786</v>
      </c>
    </row>
    <row r="623" spans="2:5" x14ac:dyDescent="0.25">
      <c r="B623">
        <f t="shared" si="18"/>
        <v>1000</v>
      </c>
      <c r="C623">
        <v>607</v>
      </c>
      <c r="D623">
        <f t="shared" si="19"/>
        <v>-0.63472249781215506</v>
      </c>
      <c r="E623" s="2">
        <f>3*COS(C623*0.01)</f>
        <v>2.9320858361874569</v>
      </c>
    </row>
    <row r="624" spans="2:5" x14ac:dyDescent="0.25">
      <c r="B624">
        <f t="shared" si="18"/>
        <v>1000</v>
      </c>
      <c r="C624">
        <v>608</v>
      </c>
      <c r="D624">
        <f t="shared" si="19"/>
        <v>-0.60537039226838663</v>
      </c>
      <c r="E624" s="2">
        <f>3*COS(C624*0.01)</f>
        <v>2.9382863523089133</v>
      </c>
    </row>
    <row r="625" spans="2:5" x14ac:dyDescent="0.25">
      <c r="B625">
        <f t="shared" si="18"/>
        <v>1000</v>
      </c>
      <c r="C625">
        <v>609</v>
      </c>
      <c r="D625">
        <f t="shared" si="19"/>
        <v>-0.57595775018986506</v>
      </c>
      <c r="E625" s="2">
        <f>3*COS(C625*0.01)</f>
        <v>2.9441930422437026</v>
      </c>
    </row>
    <row r="626" spans="2:5" x14ac:dyDescent="0.25">
      <c r="B626">
        <f t="shared" si="18"/>
        <v>1000</v>
      </c>
      <c r="C626">
        <v>610</v>
      </c>
      <c r="D626">
        <f t="shared" si="19"/>
        <v>-0.54648751281628505</v>
      </c>
      <c r="E626" s="2">
        <f>3*COS(C626*0.01)</f>
        <v>2.9498053153277541</v>
      </c>
    </row>
    <row r="627" spans="2:5" x14ac:dyDescent="0.25">
      <c r="B627">
        <f t="shared" si="18"/>
        <v>1000</v>
      </c>
      <c r="C627">
        <v>611</v>
      </c>
      <c r="D627">
        <f t="shared" si="19"/>
        <v>-0.51696262714683072</v>
      </c>
      <c r="E627" s="2">
        <f>3*COS(C627*0.01)</f>
        <v>2.9551226103384352</v>
      </c>
    </row>
    <row r="628" spans="2:5" x14ac:dyDescent="0.25">
      <c r="B628">
        <f t="shared" si="18"/>
        <v>1000</v>
      </c>
      <c r="C628">
        <v>612</v>
      </c>
      <c r="D628">
        <f t="shared" si="19"/>
        <v>-0.48738604564546256</v>
      </c>
      <c r="E628" s="2">
        <f>3*COS(C628*0.01)</f>
        <v>2.9601443955506763</v>
      </c>
    </row>
    <row r="629" spans="2:5" x14ac:dyDescent="0.25">
      <c r="B629">
        <f t="shared" si="18"/>
        <v>1000</v>
      </c>
      <c r="C629">
        <v>613</v>
      </c>
      <c r="D629">
        <f t="shared" si="19"/>
        <v>-0.4577607259456834</v>
      </c>
      <c r="E629" s="2">
        <f>3*COS(C629*0.01)</f>
        <v>2.9648701687901413</v>
      </c>
    </row>
    <row r="630" spans="2:5" x14ac:dyDescent="0.25">
      <c r="B630">
        <f t="shared" si="18"/>
        <v>1000</v>
      </c>
      <c r="C630">
        <v>614</v>
      </c>
      <c r="D630">
        <f t="shared" si="19"/>
        <v>-0.42808963055477317</v>
      </c>
      <c r="E630" s="2">
        <f>3*COS(C630*0.01)</f>
        <v>2.9692994574834444</v>
      </c>
    </row>
    <row r="631" spans="2:5" x14ac:dyDescent="0.25">
      <c r="B631">
        <f t="shared" si="18"/>
        <v>1000</v>
      </c>
      <c r="C631">
        <v>615</v>
      </c>
      <c r="D631">
        <f t="shared" si="19"/>
        <v>-0.39837572655755021</v>
      </c>
      <c r="E631" s="2">
        <f>3*COS(C631*0.01)</f>
        <v>2.9734318187054072</v>
      </c>
    </row>
    <row r="632" spans="2:5" x14ac:dyDescent="0.25">
      <c r="B632">
        <f t="shared" si="18"/>
        <v>1000</v>
      </c>
      <c r="C632">
        <v>616</v>
      </c>
      <c r="D632">
        <f t="shared" si="19"/>
        <v>-0.36862198531965013</v>
      </c>
      <c r="E632" s="2">
        <f>3*COS(C632*0.01)</f>
        <v>2.9772668392233506</v>
      </c>
    </row>
    <row r="633" spans="2:5" x14ac:dyDescent="0.25">
      <c r="B633">
        <f t="shared" si="18"/>
        <v>1000</v>
      </c>
      <c r="C633">
        <v>617</v>
      </c>
      <c r="D633">
        <f t="shared" si="19"/>
        <v>-0.3388313821904021</v>
      </c>
      <c r="E633" s="2">
        <f>3*COS(C633*0.01)</f>
        <v>2.9808041355384192</v>
      </c>
    </row>
    <row r="634" spans="2:5" x14ac:dyDescent="0.25">
      <c r="B634">
        <f t="shared" si="18"/>
        <v>1000</v>
      </c>
      <c r="C634">
        <v>618</v>
      </c>
      <c r="D634">
        <f t="shared" si="19"/>
        <v>-0.30900689620529354</v>
      </c>
      <c r="E634" s="2">
        <f>3*COS(C634*0.01)</f>
        <v>2.9840433539239291</v>
      </c>
    </row>
    <row r="635" spans="2:5" x14ac:dyDescent="0.25">
      <c r="B635">
        <f t="shared" si="18"/>
        <v>1000</v>
      </c>
      <c r="C635">
        <v>619</v>
      </c>
      <c r="D635">
        <f t="shared" si="19"/>
        <v>-0.27915150978806669</v>
      </c>
      <c r="E635" s="2">
        <f>3*COS(C635*0.01)</f>
        <v>2.9869841704607412</v>
      </c>
    </row>
    <row r="636" spans="2:5" x14ac:dyDescent="0.25">
      <c r="B636">
        <f t="shared" si="18"/>
        <v>1000</v>
      </c>
      <c r="C636">
        <v>620</v>
      </c>
      <c r="D636">
        <f t="shared" si="19"/>
        <v>-0.2492682084524892</v>
      </c>
      <c r="E636" s="2">
        <f>3*COS(C636*0.01)</f>
        <v>2.9896262910696523</v>
      </c>
    </row>
    <row r="637" spans="2:5" x14ac:dyDescent="0.25">
      <c r="B637">
        <f t="shared" si="18"/>
        <v>1000</v>
      </c>
      <c r="C637">
        <v>621</v>
      </c>
      <c r="D637">
        <f t="shared" si="19"/>
        <v>-0.21935998050378924</v>
      </c>
      <c r="E637" s="2">
        <f>3*COS(C637*0.01)</f>
        <v>2.9919694515408035</v>
      </c>
    </row>
    <row r="638" spans="2:5" x14ac:dyDescent="0.25">
      <c r="B638">
        <f t="shared" si="18"/>
        <v>1000</v>
      </c>
      <c r="C638">
        <v>622</v>
      </c>
      <c r="D638">
        <f t="shared" si="19"/>
        <v>-0.18942981673983833</v>
      </c>
      <c r="E638" s="2">
        <f>3*COS(C638*0.01)</f>
        <v>2.9940134175601001</v>
      </c>
    </row>
    <row r="639" spans="2:5" x14ac:dyDescent="0.25">
      <c r="B639">
        <f t="shared" si="18"/>
        <v>1000</v>
      </c>
      <c r="C639">
        <v>623</v>
      </c>
      <c r="D639">
        <f t="shared" si="19"/>
        <v>-0.15948071015206838</v>
      </c>
      <c r="E639" s="2">
        <f>3*COS(C639*0.01)</f>
        <v>2.9957579847326441</v>
      </c>
    </row>
    <row r="640" spans="2:5" x14ac:dyDescent="0.25">
      <c r="B640">
        <f t="shared" si="18"/>
        <v>1000</v>
      </c>
      <c r="C640">
        <v>624</v>
      </c>
      <c r="D640">
        <f t="shared" si="19"/>
        <v>-0.12951565562618605</v>
      </c>
      <c r="E640" s="2">
        <f>3*COS(C640*0.01)</f>
        <v>2.9972029786031706</v>
      </c>
    </row>
    <row r="641" spans="2:5" x14ac:dyDescent="0.25">
      <c r="B641">
        <f t="shared" si="18"/>
        <v>1000</v>
      </c>
      <c r="C641">
        <v>625</v>
      </c>
      <c r="D641">
        <f t="shared" si="19"/>
        <v>-9.953764964267045E-2</v>
      </c>
      <c r="E641" s="2">
        <f>3*COS(C641*0.01)</f>
        <v>2.9983482546734983</v>
      </c>
    </row>
    <row r="642" spans="2:5" x14ac:dyDescent="0.25">
      <c r="B642">
        <f t="shared" si="18"/>
        <v>1000</v>
      </c>
      <c r="C642">
        <v>626</v>
      </c>
      <c r="D642">
        <f t="shared" si="19"/>
        <v>-6.954968997713834E-2</v>
      </c>
      <c r="E642" s="2">
        <f>3*COS(C642*0.01)</f>
        <v>2.9991936984169731</v>
      </c>
    </row>
    <row r="643" spans="2:5" x14ac:dyDescent="0.25">
      <c r="B643">
        <f t="shared" si="18"/>
        <v>1000</v>
      </c>
      <c r="C643">
        <v>627</v>
      </c>
      <c r="D643">
        <f t="shared" si="19"/>
        <v>-3.9554775400563756E-2</v>
      </c>
      <c r="E643" s="2">
        <f>3*COS(C643*0.01)</f>
        <v>2.9997392252899271</v>
      </c>
    </row>
    <row r="644" spans="2:5" x14ac:dyDescent="0.25">
      <c r="B644">
        <f t="shared" si="18"/>
        <v>1000</v>
      </c>
      <c r="C644">
        <v>628</v>
      </c>
      <c r="D644">
        <f t="shared" si="19"/>
        <v>-9.5559053794139707E-3</v>
      </c>
      <c r="E644" s="2">
        <f>3*COS(C644*0.01)</f>
        <v>2.9999847807401254</v>
      </c>
    </row>
    <row r="645" spans="2:5" x14ac:dyDescent="0.25">
      <c r="B645">
        <f t="shared" si="18"/>
        <v>1000</v>
      </c>
      <c r="C645">
        <v>629</v>
      </c>
      <c r="D645">
        <f t="shared" si="19"/>
        <v>2.0443920224310526E-2</v>
      </c>
      <c r="E645" s="2">
        <f>3*COS(C645*0.01)</f>
        <v>2.999930340212229</v>
      </c>
    </row>
    <row r="646" spans="2:5" x14ac:dyDescent="0.25">
      <c r="B646">
        <f t="shared" si="18"/>
        <v>1000</v>
      </c>
      <c r="C646">
        <v>630</v>
      </c>
      <c r="D646">
        <f t="shared" si="19"/>
        <v>5.0441701453049138E-2</v>
      </c>
      <c r="E646" s="2">
        <f>3*COS(C646*0.01)</f>
        <v>2.9995759091502454</v>
      </c>
    </row>
    <row r="647" spans="2:5" x14ac:dyDescent="0.25">
      <c r="B647">
        <f t="shared" si="18"/>
        <v>1000</v>
      </c>
      <c r="C647">
        <v>631</v>
      </c>
      <c r="D647">
        <f t="shared" si="19"/>
        <v>8.043443855367971E-2</v>
      </c>
      <c r="E647" s="2">
        <f>3*COS(C647*0.01)</f>
        <v>2.9989215229969846</v>
      </c>
    </row>
    <row r="648" spans="2:5" x14ac:dyDescent="0.25">
      <c r="B648">
        <f t="shared" si="18"/>
        <v>1000</v>
      </c>
      <c r="C648">
        <v>632</v>
      </c>
      <c r="D648">
        <f t="shared" si="19"/>
        <v>0.11041913227748075</v>
      </c>
      <c r="E648" s="2">
        <f>3*COS(C648*0.01)</f>
        <v>2.9979672471905174</v>
      </c>
    </row>
    <row r="649" spans="2:5" x14ac:dyDescent="0.25">
      <c r="B649">
        <f t="shared" si="18"/>
        <v>1000</v>
      </c>
      <c r="C649">
        <v>633</v>
      </c>
      <c r="D649">
        <f t="shared" si="19"/>
        <v>0.14039278418006967</v>
      </c>
      <c r="E649" s="2">
        <f>3*COS(C649*0.01)</f>
        <v>2.9967131771576283</v>
      </c>
    </row>
    <row r="650" spans="2:5" x14ac:dyDescent="0.25">
      <c r="B650">
        <f t="shared" si="18"/>
        <v>1000</v>
      </c>
      <c r="C650">
        <v>634</v>
      </c>
      <c r="D650">
        <f t="shared" si="19"/>
        <v>0.17035239692123416</v>
      </c>
      <c r="E650" s="2">
        <f>3*COS(C650*0.01)</f>
        <v>2.9951594383042766</v>
      </c>
    </row>
    <row r="651" spans="2:5" x14ac:dyDescent="0.25">
      <c r="B651">
        <f t="shared" si="18"/>
        <v>1000</v>
      </c>
      <c r="C651">
        <v>635</v>
      </c>
      <c r="D651">
        <f t="shared" si="19"/>
        <v>0.20029497456466905</v>
      </c>
      <c r="E651" s="2">
        <f>3*COS(C651*0.01)</f>
        <v>2.9933061860030521</v>
      </c>
    </row>
    <row r="652" spans="2:5" x14ac:dyDescent="0.25">
      <c r="B652">
        <f t="shared" si="18"/>
        <v>1000</v>
      </c>
      <c r="C652">
        <v>636</v>
      </c>
      <c r="D652">
        <f t="shared" si="19"/>
        <v>0.23021752287755676</v>
      </c>
      <c r="E652" s="2">
        <f>3*COS(C652*0.01)</f>
        <v>2.9911536055776411</v>
      </c>
    </row>
    <row r="653" spans="2:5" x14ac:dyDescent="0.25">
      <c r="B653">
        <f t="shared" si="18"/>
        <v>1000</v>
      </c>
      <c r="C653">
        <v>637</v>
      </c>
      <c r="D653">
        <f t="shared" si="19"/>
        <v>0.26011704963000398</v>
      </c>
      <c r="E653" s="2">
        <f>3*COS(C653*0.01)</f>
        <v>2.9887019122842919</v>
      </c>
    </row>
    <row r="654" spans="2:5" x14ac:dyDescent="0.25">
      <c r="B654">
        <f t="shared" si="18"/>
        <v>1000</v>
      </c>
      <c r="C654">
        <v>638</v>
      </c>
      <c r="D654">
        <f t="shared" si="19"/>
        <v>0.28999056489425173</v>
      </c>
      <c r="E654" s="2">
        <f>3*COS(C654*0.01)</f>
        <v>2.9859513512902907</v>
      </c>
    </row>
    <row r="655" spans="2:5" x14ac:dyDescent="0.25">
      <c r="B655">
        <f t="shared" si="18"/>
        <v>1000</v>
      </c>
      <c r="C655">
        <v>639</v>
      </c>
      <c r="D655">
        <f t="shared" si="19"/>
        <v>0.31983508134367067</v>
      </c>
      <c r="E655" s="2">
        <f>3*COS(C655*0.01)</f>
        <v>2.982902197649445</v>
      </c>
    </row>
    <row r="656" spans="2:5" x14ac:dyDescent="0.25">
      <c r="B656">
        <f t="shared" si="18"/>
        <v>1000</v>
      </c>
      <c r="C656">
        <v>640</v>
      </c>
      <c r="D656">
        <f t="shared" si="19"/>
        <v>0.34964761455148091</v>
      </c>
      <c r="E656" s="2">
        <f>3*COS(C656*0.01)</f>
        <v>2.9795547562745779</v>
      </c>
    </row>
    <row r="657" spans="2:5" x14ac:dyDescent="0.25">
      <c r="B657">
        <f t="shared" ref="B657:B720" si="20">IF(A657="",$C$3,A657*$C$3)</f>
        <v>1000</v>
      </c>
      <c r="C657">
        <v>641</v>
      </c>
      <c r="D657">
        <f t="shared" ref="D657:D720" si="21">3*SIN(C657*0.01)</f>
        <v>0.37942518328920805</v>
      </c>
      <c r="E657" s="2">
        <f>3*COS(C657*0.01)</f>
        <v>2.9759093619070374</v>
      </c>
    </row>
    <row r="658" spans="2:5" x14ac:dyDescent="0.25">
      <c r="B658">
        <f t="shared" si="20"/>
        <v>1000</v>
      </c>
      <c r="C658">
        <v>642</v>
      </c>
      <c r="D658">
        <f t="shared" si="21"/>
        <v>0.40916480982479292</v>
      </c>
      <c r="E658" s="2">
        <f>3*COS(C658*0.01)</f>
        <v>2.9719663790832227</v>
      </c>
    </row>
    <row r="659" spans="2:5" x14ac:dyDescent="0.25">
      <c r="B659">
        <f t="shared" si="20"/>
        <v>1000</v>
      </c>
      <c r="C659">
        <v>643</v>
      </c>
      <c r="D659">
        <f t="shared" si="21"/>
        <v>0.43886352022036479</v>
      </c>
      <c r="E659" s="2">
        <f>3*COS(C659*0.01)</f>
        <v>2.9677262020981297</v>
      </c>
    </row>
    <row r="660" spans="2:5" x14ac:dyDescent="0.25">
      <c r="B660">
        <f t="shared" si="20"/>
        <v>1000</v>
      </c>
      <c r="C660">
        <v>644</v>
      </c>
      <c r="D660">
        <f t="shared" si="21"/>
        <v>0.46851834462963571</v>
      </c>
      <c r="E660" s="2">
        <f>3*COS(C660*0.01)</f>
        <v>2.9631892549659238</v>
      </c>
    </row>
    <row r="661" spans="2:5" x14ac:dyDescent="0.25">
      <c r="B661">
        <f t="shared" si="20"/>
        <v>1000</v>
      </c>
      <c r="C661">
        <v>645</v>
      </c>
      <c r="D661">
        <f t="shared" si="21"/>
        <v>0.49812631759487164</v>
      </c>
      <c r="E661" s="2">
        <f>3*COS(C661*0.01)</f>
        <v>2.9583559913775375</v>
      </c>
    </row>
    <row r="662" spans="2:5" x14ac:dyDescent="0.25">
      <c r="B662">
        <f t="shared" si="20"/>
        <v>1000</v>
      </c>
      <c r="C662">
        <v>646</v>
      </c>
      <c r="D662">
        <f t="shared" si="21"/>
        <v>0.527684478343452</v>
      </c>
      <c r="E662" s="2">
        <f>3*COS(C662*0.01)</f>
        <v>2.9532268946553017</v>
      </c>
    </row>
    <row r="663" spans="2:5" x14ac:dyDescent="0.25">
      <c r="B663">
        <f t="shared" si="20"/>
        <v>1000</v>
      </c>
      <c r="C663">
        <v>647</v>
      </c>
      <c r="D663">
        <f t="shared" si="21"/>
        <v>0.55718987108393359</v>
      </c>
      <c r="E663" s="2">
        <f>3*COS(C663*0.01)</f>
        <v>2.9478024777046152</v>
      </c>
    </row>
    <row r="664" spans="2:5" x14ac:dyDescent="0.25">
      <c r="B664">
        <f t="shared" si="20"/>
        <v>1000</v>
      </c>
      <c r="C664">
        <v>648</v>
      </c>
      <c r="D664">
        <f t="shared" si="21"/>
        <v>0.58663954530163276</v>
      </c>
      <c r="E664" s="2">
        <f>3*COS(C664*0.01)</f>
        <v>2.9420832829626518</v>
      </c>
    </row>
    <row r="665" spans="2:5" x14ac:dyDescent="0.25">
      <c r="B665">
        <f t="shared" si="20"/>
        <v>1000</v>
      </c>
      <c r="C665">
        <v>649</v>
      </c>
      <c r="D665">
        <f t="shared" si="21"/>
        <v>0.61603055605366386</v>
      </c>
      <c r="E665" s="2">
        <f>3*COS(C665*0.01)</f>
        <v>2.9360698823441198</v>
      </c>
    </row>
    <row r="666" spans="2:5" x14ac:dyDescent="0.25">
      <c r="B666">
        <f t="shared" si="20"/>
        <v>1000</v>
      </c>
      <c r="C666">
        <v>650</v>
      </c>
      <c r="D666">
        <f t="shared" si="21"/>
        <v>0.64535996426344655</v>
      </c>
      <c r="E666" s="2">
        <f>3*COS(C666*0.01)</f>
        <v>2.9297628771840705</v>
      </c>
    </row>
    <row r="667" spans="2:5" x14ac:dyDescent="0.25">
      <c r="B667">
        <f t="shared" si="20"/>
        <v>1000</v>
      </c>
      <c r="C667">
        <v>651</v>
      </c>
      <c r="D667">
        <f t="shared" si="21"/>
        <v>0.67462483701460108</v>
      </c>
      <c r="E667" s="2">
        <f>3*COS(C667*0.01)</f>
        <v>2.9231628981777638</v>
      </c>
    </row>
    <row r="668" spans="2:5" x14ac:dyDescent="0.25">
      <c r="B668">
        <f t="shared" si="20"/>
        <v>1000</v>
      </c>
      <c r="C668">
        <v>652</v>
      </c>
      <c r="D668">
        <f t="shared" si="21"/>
        <v>0.70382224784424241</v>
      </c>
      <c r="E668" s="2">
        <f>3*COS(C668*0.01)</f>
        <v>2.9162706053175995</v>
      </c>
    </row>
    <row r="669" spans="2:5" x14ac:dyDescent="0.25">
      <c r="B669">
        <f t="shared" si="20"/>
        <v>1000</v>
      </c>
      <c r="C669">
        <v>653</v>
      </c>
      <c r="D669">
        <f t="shared" si="21"/>
        <v>0.73294927703561319</v>
      </c>
      <c r="E669" s="2">
        <f>3*COS(C669*0.01)</f>
        <v>2.9090866878271213</v>
      </c>
    </row>
    <row r="670" spans="2:5" x14ac:dyDescent="0.25">
      <c r="B670">
        <f t="shared" si="20"/>
        <v>1000</v>
      </c>
      <c r="C670">
        <v>654</v>
      </c>
      <c r="D670">
        <f t="shared" si="21"/>
        <v>0.76200301191006936</v>
      </c>
      <c r="E670" s="2">
        <f>3*COS(C670*0.01)</f>
        <v>2.9016118640920916</v>
      </c>
    </row>
    <row r="671" spans="2:5" x14ac:dyDescent="0.25">
      <c r="B671">
        <f t="shared" si="20"/>
        <v>1000</v>
      </c>
      <c r="C671">
        <v>655</v>
      </c>
      <c r="D671">
        <f t="shared" si="21"/>
        <v>0.7909805471183351</v>
      </c>
      <c r="E671" s="2">
        <f>3*COS(C671*0.01)</f>
        <v>2.8938468815886544</v>
      </c>
    </row>
    <row r="672" spans="2:5" x14ac:dyDescent="0.25">
      <c r="B672">
        <f t="shared" si="20"/>
        <v>1000</v>
      </c>
      <c r="C672">
        <v>656</v>
      </c>
      <c r="D672">
        <f t="shared" si="21"/>
        <v>0.81987898493103972</v>
      </c>
      <c r="E672" s="2">
        <f>3*COS(C672*0.01)</f>
        <v>2.8857925168085887</v>
      </c>
    </row>
    <row r="673" spans="2:5" x14ac:dyDescent="0.25">
      <c r="B673">
        <f t="shared" si="20"/>
        <v>1000</v>
      </c>
      <c r="C673">
        <v>657</v>
      </c>
      <c r="D673">
        <f t="shared" si="21"/>
        <v>0.84869543552847881</v>
      </c>
      <c r="E673" s="2">
        <f>3*COS(C673*0.01)</f>
        <v>2.8774495751816618</v>
      </c>
    </row>
    <row r="674" spans="2:5" x14ac:dyDescent="0.25">
      <c r="B674">
        <f t="shared" si="20"/>
        <v>1000</v>
      </c>
      <c r="C674">
        <v>658</v>
      </c>
      <c r="D674">
        <f t="shared" si="21"/>
        <v>0.87742701728960915</v>
      </c>
      <c r="E674" s="2">
        <f>3*COS(C674*0.01)</f>
        <v>2.8688188909950831</v>
      </c>
    </row>
    <row r="675" spans="2:5" x14ac:dyDescent="0.25">
      <c r="B675">
        <f t="shared" si="20"/>
        <v>1000</v>
      </c>
      <c r="C675">
        <v>659</v>
      </c>
      <c r="D675">
        <f t="shared" si="21"/>
        <v>0.90607085708019708</v>
      </c>
      <c r="E675" s="2">
        <f>3*COS(C675*0.01)</f>
        <v>2.8599013273100802</v>
      </c>
    </row>
    <row r="676" spans="2:5" x14ac:dyDescent="0.25">
      <c r="B676">
        <f t="shared" si="20"/>
        <v>1000</v>
      </c>
      <c r="C676">
        <v>660</v>
      </c>
      <c r="D676">
        <f t="shared" si="21"/>
        <v>0.93462409054013607</v>
      </c>
      <c r="E676" s="2">
        <f>3*COS(C676*0.01)</f>
        <v>2.850697775875588</v>
      </c>
    </row>
    <row r="677" spans="2:5" x14ac:dyDescent="0.25">
      <c r="B677">
        <f t="shared" si="20"/>
        <v>1000</v>
      </c>
      <c r="C677">
        <v>661</v>
      </c>
      <c r="D677">
        <f t="shared" si="21"/>
        <v>0.96308386236986931</v>
      </c>
      <c r="E677" s="2">
        <f>3*COS(C677*0.01)</f>
        <v>2.8412091570390823</v>
      </c>
    </row>
    <row r="678" spans="2:5" x14ac:dyDescent="0.25">
      <c r="B678">
        <f t="shared" si="20"/>
        <v>1000</v>
      </c>
      <c r="C678">
        <v>662</v>
      </c>
      <c r="D678">
        <f t="shared" si="21"/>
        <v>0.99144732661593271</v>
      </c>
      <c r="E678" s="2">
        <f>3*COS(C678*0.01)</f>
        <v>2.8314364196545401</v>
      </c>
    </row>
    <row r="679" spans="2:5" x14ac:dyDescent="0.25">
      <c r="B679">
        <f t="shared" si="20"/>
        <v>1000</v>
      </c>
      <c r="C679">
        <v>663</v>
      </c>
      <c r="D679">
        <f t="shared" si="21"/>
        <v>1.0197116469555381</v>
      </c>
      <c r="E679" s="2">
        <f>3*COS(C679*0.01)</f>
        <v>2.8213805409875543</v>
      </c>
    </row>
    <row r="680" spans="2:5" x14ac:dyDescent="0.25">
      <c r="B680">
        <f t="shared" si="20"/>
        <v>1000</v>
      </c>
      <c r="C680">
        <v>664</v>
      </c>
      <c r="D680">
        <f t="shared" si="21"/>
        <v>1.0478739969802071</v>
      </c>
      <c r="E680" s="2">
        <f>3*COS(C680*0.01)</f>
        <v>2.8110425266176113</v>
      </c>
    </row>
    <row r="681" spans="2:5" x14ac:dyDescent="0.25">
      <c r="B681">
        <f t="shared" si="20"/>
        <v>1000</v>
      </c>
      <c r="C681">
        <v>665</v>
      </c>
      <c r="D681">
        <f t="shared" si="21"/>
        <v>1.0759315604784012</v>
      </c>
      <c r="E681" s="2">
        <f>3*COS(C681*0.01)</f>
        <v>2.8004234103375354</v>
      </c>
    </row>
    <row r="682" spans="2:5" x14ac:dyDescent="0.25">
      <c r="B682">
        <f t="shared" si="20"/>
        <v>1000</v>
      </c>
      <c r="C682">
        <v>666</v>
      </c>
      <c r="D682">
        <f t="shared" si="21"/>
        <v>1.103881531717154</v>
      </c>
      <c r="E682" s="2">
        <f>3*COS(C682*0.01)</f>
        <v>2.7895242540501042</v>
      </c>
    </row>
    <row r="683" spans="2:5" x14ac:dyDescent="0.25">
      <c r="B683">
        <f t="shared" si="20"/>
        <v>1000</v>
      </c>
      <c r="C683">
        <v>667</v>
      </c>
      <c r="D683">
        <f t="shared" si="21"/>
        <v>1.1317211157226332</v>
      </c>
      <c r="E683" s="2">
        <f>3*COS(C683*0.01)</f>
        <v>2.7783461476618636</v>
      </c>
    </row>
    <row r="684" spans="2:5" x14ac:dyDescent="0.25">
      <c r="B684">
        <f t="shared" si="20"/>
        <v>1000</v>
      </c>
      <c r="C684">
        <v>668</v>
      </c>
      <c r="D684">
        <f t="shared" si="21"/>
        <v>1.159447528559638</v>
      </c>
      <c r="E684" s="2">
        <f>3*COS(C684*0.01)</f>
        <v>2.7668902089741376</v>
      </c>
    </row>
    <row r="685" spans="2:5" x14ac:dyDescent="0.25">
      <c r="B685">
        <f t="shared" si="20"/>
        <v>1000</v>
      </c>
      <c r="C685">
        <v>669</v>
      </c>
      <c r="D685">
        <f t="shared" si="21"/>
        <v>1.1870579976099924</v>
      </c>
      <c r="E685" s="2">
        <f>3*COS(C685*0.01)</f>
        <v>2.7551575835712474</v>
      </c>
    </row>
    <row r="686" spans="2:5" x14ac:dyDescent="0.25">
      <c r="B686">
        <f t="shared" si="20"/>
        <v>1000</v>
      </c>
      <c r="C686">
        <v>670</v>
      </c>
      <c r="D686">
        <f t="shared" si="21"/>
        <v>1.2145497618497949</v>
      </c>
      <c r="E686" s="2">
        <f>3*COS(C686*0.01)</f>
        <v>2.7431494447059581</v>
      </c>
    </row>
    <row r="687" spans="2:5" x14ac:dyDescent="0.25">
      <c r="B687">
        <f t="shared" si="20"/>
        <v>1000</v>
      </c>
      <c r="C687">
        <v>671</v>
      </c>
      <c r="D687">
        <f t="shared" si="21"/>
        <v>1.2419200721255339</v>
      </c>
      <c r="E687" s="2">
        <f>3*COS(C687*0.01)</f>
        <v>2.7308669931821483</v>
      </c>
    </row>
    <row r="688" spans="2:5" x14ac:dyDescent="0.25">
      <c r="B688">
        <f t="shared" si="20"/>
        <v>1000</v>
      </c>
      <c r="C688">
        <v>672</v>
      </c>
      <c r="D688">
        <f t="shared" si="21"/>
        <v>1.2691661914289905</v>
      </c>
      <c r="E688" s="2">
        <f>3*COS(C688*0.01)</f>
        <v>2.7183114572347353</v>
      </c>
    </row>
    <row r="689" spans="2:5" x14ac:dyDescent="0.25">
      <c r="B689">
        <f t="shared" si="20"/>
        <v>1000</v>
      </c>
      <c r="C689">
        <v>673</v>
      </c>
      <c r="D689">
        <f t="shared" si="21"/>
        <v>1.2962853951709414</v>
      </c>
      <c r="E689" s="2">
        <f>3*COS(C689*0.01)</f>
        <v>2.7054840924068495</v>
      </c>
    </row>
    <row r="690" spans="2:5" x14ac:dyDescent="0.25">
      <c r="B690">
        <f t="shared" si="20"/>
        <v>1000</v>
      </c>
      <c r="C690">
        <v>674</v>
      </c>
      <c r="D690">
        <f t="shared" si="21"/>
        <v>1.323274971453607</v>
      </c>
      <c r="E690" s="2">
        <f>3*COS(C690*0.01)</f>
        <v>2.6923861814242871</v>
      </c>
    </row>
    <row r="691" spans="2:5" x14ac:dyDescent="0.25">
      <c r="B691">
        <f t="shared" si="20"/>
        <v>1000</v>
      </c>
      <c r="C691">
        <v>675</v>
      </c>
      <c r="D691">
        <f t="shared" si="21"/>
        <v>1.3501322213418527</v>
      </c>
      <c r="E691" s="2">
        <f>3*COS(C691*0.01)</f>
        <v>2.6790190340672302</v>
      </c>
    </row>
    <row r="692" spans="2:5" x14ac:dyDescent="0.25">
      <c r="B692">
        <f t="shared" si="20"/>
        <v>1000</v>
      </c>
      <c r="C692">
        <v>676</v>
      </c>
      <c r="D692">
        <f t="shared" si="21"/>
        <v>1.3768544591330709</v>
      </c>
      <c r="E692" s="2">
        <f>3*COS(C692*0.01)</f>
        <v>2.6653839870392746</v>
      </c>
    </row>
    <row r="693" spans="2:5" x14ac:dyDescent="0.25">
      <c r="B693">
        <f t="shared" si="20"/>
        <v>1000</v>
      </c>
      <c r="C693">
        <v>677</v>
      </c>
      <c r="D693">
        <f t="shared" si="21"/>
        <v>1.403439012625753</v>
      </c>
      <c r="E693" s="2">
        <f>3*COS(C693*0.01)</f>
        <v>2.6514824038337599</v>
      </c>
    </row>
    <row r="694" spans="2:5" x14ac:dyDescent="0.25">
      <c r="B694">
        <f t="shared" si="20"/>
        <v>1000</v>
      </c>
      <c r="C694">
        <v>678</v>
      </c>
      <c r="D694">
        <f t="shared" si="21"/>
        <v>1.4298832233866985</v>
      </c>
      <c r="E694" s="2">
        <f>3*COS(C694*0.01)</f>
        <v>2.6373156745974242</v>
      </c>
    </row>
    <row r="695" spans="2:5" x14ac:dyDescent="0.25">
      <c r="B695">
        <f t="shared" si="20"/>
        <v>1000</v>
      </c>
      <c r="C695">
        <v>679</v>
      </c>
      <c r="D695">
        <f t="shared" si="21"/>
        <v>1.4561844470168708</v>
      </c>
      <c r="E695" s="2">
        <f>3*COS(C695*0.01)</f>
        <v>2.622885215991384</v>
      </c>
    </row>
    <row r="696" spans="2:5" x14ac:dyDescent="0.25">
      <c r="B696">
        <f t="shared" si="20"/>
        <v>1000</v>
      </c>
      <c r="C696">
        <v>680</v>
      </c>
      <c r="D696">
        <f t="shared" si="21"/>
        <v>1.4823400534158244</v>
      </c>
      <c r="E696" s="2">
        <f>3*COS(C696*0.01)</f>
        <v>2.6081924710494757</v>
      </c>
    </row>
    <row r="697" spans="2:5" x14ac:dyDescent="0.25">
      <c r="B697">
        <f t="shared" si="20"/>
        <v>1000</v>
      </c>
      <c r="C697">
        <v>681</v>
      </c>
      <c r="D697">
        <f t="shared" si="21"/>
        <v>1.5083474270447184</v>
      </c>
      <c r="E697" s="2">
        <f>3*COS(C697*0.01)</f>
        <v>2.5932389090339476</v>
      </c>
    </row>
    <row r="698" spans="2:5" x14ac:dyDescent="0.25">
      <c r="B698">
        <f t="shared" si="20"/>
        <v>1000</v>
      </c>
      <c r="C698">
        <v>682</v>
      </c>
      <c r="D698">
        <f t="shared" si="21"/>
        <v>1.5342039671878571</v>
      </c>
      <c r="E698" s="2">
        <f>3*COS(C698*0.01)</f>
        <v>2.5780260252885423</v>
      </c>
    </row>
    <row r="699" spans="2:5" x14ac:dyDescent="0.25">
      <c r="B699">
        <f t="shared" si="20"/>
        <v>1000</v>
      </c>
      <c r="C699">
        <v>683</v>
      </c>
      <c r="D699">
        <f t="shared" si="21"/>
        <v>1.5599070882127761</v>
      </c>
      <c r="E699" s="2">
        <f>3*COS(C699*0.01)</f>
        <v>2.5625553410889563</v>
      </c>
    </row>
    <row r="700" spans="2:5" x14ac:dyDescent="0.25">
      <c r="B700">
        <f t="shared" si="20"/>
        <v>1000</v>
      </c>
      <c r="C700">
        <v>684</v>
      </c>
      <c r="D700">
        <f t="shared" si="21"/>
        <v>1.5854542198287924</v>
      </c>
      <c r="E700" s="2">
        <f>3*COS(C700*0.01)</f>
        <v>2.5468284034907174</v>
      </c>
    </row>
    <row r="701" spans="2:5" x14ac:dyDescent="0.25">
      <c r="B701">
        <f t="shared" si="20"/>
        <v>1000</v>
      </c>
      <c r="C701">
        <v>685</v>
      </c>
      <c r="D701">
        <f t="shared" si="21"/>
        <v>1.6108428073440353</v>
      </c>
      <c r="E701" s="2">
        <f>3*COS(C701*0.01)</f>
        <v>2.5308467851744774</v>
      </c>
    </row>
    <row r="702" spans="2:5" x14ac:dyDescent="0.25">
      <c r="B702">
        <f t="shared" si="20"/>
        <v>1000</v>
      </c>
      <c r="C702">
        <v>686</v>
      </c>
      <c r="D702">
        <f t="shared" si="21"/>
        <v>1.6360703119209059</v>
      </c>
      <c r="E702" s="2">
        <f>3*COS(C702*0.01)</f>
        <v>2.5146120842887534</v>
      </c>
    </row>
    <row r="703" spans="2:5" x14ac:dyDescent="0.25">
      <c r="B703">
        <f t="shared" si="20"/>
        <v>1000</v>
      </c>
      <c r="C703">
        <v>687</v>
      </c>
      <c r="D703">
        <f t="shared" si="21"/>
        <v>1.6611342108299723</v>
      </c>
      <c r="E703" s="2">
        <f>3*COS(C703*0.01)</f>
        <v>2.4981259242901039</v>
      </c>
    </row>
    <row r="704" spans="2:5" x14ac:dyDescent="0.25">
      <c r="B704">
        <f t="shared" si="20"/>
        <v>1000</v>
      </c>
      <c r="C704">
        <v>688</v>
      </c>
      <c r="D704">
        <f t="shared" si="21"/>
        <v>1.6860319977022291</v>
      </c>
      <c r="E704" s="2">
        <f>3*COS(C704*0.01)</f>
        <v>2.48138995378079</v>
      </c>
    </row>
    <row r="705" spans="2:5" x14ac:dyDescent="0.25">
      <c r="B705">
        <f t="shared" si="20"/>
        <v>1000</v>
      </c>
      <c r="C705">
        <v>689</v>
      </c>
      <c r="D705">
        <f t="shared" si="21"/>
        <v>1.71076118277974</v>
      </c>
      <c r="E705" s="2">
        <f>3*COS(C705*0.01)</f>
        <v>2.4644058463439142</v>
      </c>
    </row>
    <row r="706" spans="2:5" x14ac:dyDescent="0.25">
      <c r="B706">
        <f t="shared" si="20"/>
        <v>1000</v>
      </c>
      <c r="C706">
        <v>690</v>
      </c>
      <c r="D706">
        <f t="shared" si="21"/>
        <v>1.7353192931646002</v>
      </c>
      <c r="E706" s="2">
        <f>3*COS(C706*0.01)</f>
        <v>2.4471753003760703</v>
      </c>
    </row>
    <row r="707" spans="2:5" x14ac:dyDescent="0.25">
      <c r="B707">
        <f t="shared" si="20"/>
        <v>1000</v>
      </c>
      <c r="C707">
        <v>691</v>
      </c>
      <c r="D707">
        <f t="shared" si="21"/>
        <v>1.7597038730662391</v>
      </c>
      <c r="E707" s="2">
        <f>3*COS(C707*0.01)</f>
        <v>2.429700038917495</v>
      </c>
    </row>
    <row r="708" spans="2:5" x14ac:dyDescent="0.25">
      <c r="B708">
        <f t="shared" si="20"/>
        <v>1000</v>
      </c>
      <c r="C708">
        <v>692</v>
      </c>
      <c r="D708">
        <f t="shared" si="21"/>
        <v>1.783912484046986</v>
      </c>
      <c r="E708" s="2">
        <f>3*COS(C708*0.01)</f>
        <v>2.4119818094797711</v>
      </c>
    </row>
    <row r="709" spans="2:5" x14ac:dyDescent="0.25">
      <c r="B709">
        <f t="shared" si="20"/>
        <v>1000</v>
      </c>
      <c r="C709">
        <v>693</v>
      </c>
      <c r="D709">
        <f t="shared" si="21"/>
        <v>1.8079427052659169</v>
      </c>
      <c r="E709" s="2">
        <f>3*COS(C709*0.01)</f>
        <v>2.3940223838710777</v>
      </c>
    </row>
    <row r="710" spans="2:5" x14ac:dyDescent="0.25">
      <c r="B710">
        <f t="shared" si="20"/>
        <v>1000</v>
      </c>
      <c r="C710">
        <v>694</v>
      </c>
      <c r="D710">
        <f t="shared" si="21"/>
        <v>1.8317921337209373</v>
      </c>
      <c r="E710" s="2">
        <f>3*COS(C710*0.01)</f>
        <v>2.3758235580190075</v>
      </c>
    </row>
    <row r="711" spans="2:5" x14ac:dyDescent="0.25">
      <c r="B711">
        <f t="shared" si="20"/>
        <v>1000</v>
      </c>
      <c r="C711">
        <v>695</v>
      </c>
      <c r="D711">
        <f t="shared" si="21"/>
        <v>1.8554583844890717</v>
      </c>
      <c r="E711" s="2">
        <f>3*COS(C711*0.01)</f>
        <v>2.357387151790983</v>
      </c>
    </row>
    <row r="712" spans="2:5" x14ac:dyDescent="0.25">
      <c r="B712">
        <f t="shared" si="20"/>
        <v>1000</v>
      </c>
      <c r="C712">
        <v>696</v>
      </c>
      <c r="D712">
        <f t="shared" si="21"/>
        <v>1.8789390909649675</v>
      </c>
      <c r="E712" s="2">
        <f>3*COS(C712*0.01)</f>
        <v>2.3387150088122626</v>
      </c>
    </row>
    <row r="713" spans="2:5" x14ac:dyDescent="0.25">
      <c r="B713">
        <f t="shared" si="20"/>
        <v>1000</v>
      </c>
      <c r="C713">
        <v>697</v>
      </c>
      <c r="D713">
        <f t="shared" si="21"/>
        <v>1.9022319050975443</v>
      </c>
      <c r="E713" s="2">
        <f>3*COS(C713*0.01)</f>
        <v>2.3198089962815835</v>
      </c>
    </row>
    <row r="714" spans="2:5" x14ac:dyDescent="0.25">
      <c r="B714">
        <f t="shared" si="20"/>
        <v>1000</v>
      </c>
      <c r="C714">
        <v>698</v>
      </c>
      <c r="D714">
        <f t="shared" si="21"/>
        <v>1.9253344976248012</v>
      </c>
      <c r="E714" s="2">
        <f>3*COS(C714*0.01)</f>
        <v>2.3006710047844421</v>
      </c>
    </row>
    <row r="715" spans="2:5" x14ac:dyDescent="0.25">
      <c r="B715">
        <f t="shared" si="20"/>
        <v>1000</v>
      </c>
      <c r="C715">
        <v>699</v>
      </c>
      <c r="D715">
        <f t="shared" si="21"/>
        <v>1.9482445583067336</v>
      </c>
      <c r="E715" s="2">
        <f>3*COS(C715*0.01)</f>
        <v>2.2813029481040434</v>
      </c>
    </row>
    <row r="716" spans="2:5" x14ac:dyDescent="0.25">
      <c r="B716">
        <f t="shared" si="20"/>
        <v>1000</v>
      </c>
      <c r="C716">
        <v>700</v>
      </c>
      <c r="D716">
        <f t="shared" si="21"/>
        <v>1.9709597961563672</v>
      </c>
      <c r="E716" s="2">
        <f>3*COS(C716*0.01)</f>
        <v>2.2617067630299137</v>
      </c>
    </row>
    <row r="717" spans="2:5" x14ac:dyDescent="0.25">
      <c r="B717">
        <f t="shared" si="20"/>
        <v>1000</v>
      </c>
      <c r="C717">
        <v>701</v>
      </c>
      <c r="D717">
        <f t="shared" si="21"/>
        <v>1.9934779396688462</v>
      </c>
      <c r="E717" s="2">
        <f>3*COS(C717*0.01)</f>
        <v>2.2418844091642307</v>
      </c>
    </row>
    <row r="718" spans="2:5" x14ac:dyDescent="0.25">
      <c r="B718">
        <f t="shared" si="20"/>
        <v>1000</v>
      </c>
      <c r="C718">
        <v>702</v>
      </c>
      <c r="D718">
        <f t="shared" si="21"/>
        <v>2.0157967370485865</v>
      </c>
      <c r="E718" s="2">
        <f>3*COS(C718*0.01)</f>
        <v>2.22183786872586</v>
      </c>
    </row>
    <row r="719" spans="2:5" x14ac:dyDescent="0.25">
      <c r="B719">
        <f t="shared" si="20"/>
        <v>1000</v>
      </c>
      <c r="C719">
        <v>703</v>
      </c>
      <c r="D719">
        <f t="shared" si="21"/>
        <v>2.0379139564344446</v>
      </c>
      <c r="E719" s="2">
        <f>3*COS(C719*0.01)</f>
        <v>2.2015691463521438</v>
      </c>
    </row>
    <row r="720" spans="2:5" x14ac:dyDescent="0.25">
      <c r="B720">
        <f t="shared" si="20"/>
        <v>1000</v>
      </c>
      <c r="C720">
        <v>704</v>
      </c>
      <c r="D720">
        <f t="shared" si="21"/>
        <v>2.0598273861229153</v>
      </c>
      <c r="E720" s="2">
        <f>3*COS(C720*0.01)</f>
        <v>2.1810802688984277</v>
      </c>
    </row>
    <row r="721" spans="2:5" x14ac:dyDescent="0.25">
      <c r="B721">
        <f t="shared" ref="B721:B784" si="22">IF(A721="",$C$3,A721*$C$3)</f>
        <v>1000</v>
      </c>
      <c r="C721">
        <v>705</v>
      </c>
      <c r="D721">
        <f t="shared" ref="D721:D784" si="23">3*SIN(C721*0.01)</f>
        <v>2.081534834789291</v>
      </c>
      <c r="E721" s="2">
        <f>3*COS(C721*0.01)</f>
        <v>2.1603732852353823</v>
      </c>
    </row>
    <row r="722" spans="2:5" x14ac:dyDescent="0.25">
      <c r="B722">
        <f t="shared" si="22"/>
        <v>1000</v>
      </c>
      <c r="C722">
        <v>706</v>
      </c>
      <c r="D722">
        <f t="shared" si="23"/>
        <v>2.1030341317067962</v>
      </c>
      <c r="E722" s="2">
        <f>3*COS(C722*0.01)</f>
        <v>2.1394502660441166</v>
      </c>
    </row>
    <row r="723" spans="2:5" x14ac:dyDescent="0.25">
      <c r="B723">
        <f t="shared" si="22"/>
        <v>1000</v>
      </c>
      <c r="C723">
        <v>707</v>
      </c>
      <c r="D723">
        <f t="shared" si="23"/>
        <v>2.1243231269636516</v>
      </c>
      <c r="E723" s="2">
        <f>3*COS(C723*0.01)</f>
        <v>2.118313303609118</v>
      </c>
    </row>
    <row r="724" spans="2:5" x14ac:dyDescent="0.25">
      <c r="B724">
        <f t="shared" si="22"/>
        <v>1000</v>
      </c>
      <c r="C724">
        <v>708</v>
      </c>
      <c r="D724">
        <f t="shared" si="23"/>
        <v>2.1453996916780733</v>
      </c>
      <c r="E724" s="2">
        <f>3*COS(C724*0.01)</f>
        <v>2.0969645116090128</v>
      </c>
    </row>
    <row r="725" spans="2:5" x14ac:dyDescent="0.25">
      <c r="B725">
        <f t="shared" si="22"/>
        <v>1000</v>
      </c>
      <c r="C725">
        <v>709</v>
      </c>
      <c r="D725">
        <f t="shared" si="23"/>
        <v>2.1662617182111554</v>
      </c>
      <c r="E725" s="2">
        <f>3*COS(C725*0.01)</f>
        <v>2.0754060249052122</v>
      </c>
    </row>
    <row r="726" spans="2:5" x14ac:dyDescent="0.25">
      <c r="B726">
        <f t="shared" si="22"/>
        <v>1000</v>
      </c>
      <c r="C726">
        <v>710</v>
      </c>
      <c r="D726">
        <f t="shared" si="23"/>
        <v>2.1869071203776294</v>
      </c>
      <c r="E726" s="2">
        <f>3*COS(C726*0.01)</f>
        <v>2.0536399993284178</v>
      </c>
    </row>
    <row r="727" spans="2:5" x14ac:dyDescent="0.25">
      <c r="B727">
        <f t="shared" si="22"/>
        <v>1000</v>
      </c>
      <c r="C727">
        <v>711</v>
      </c>
      <c r="D727">
        <f t="shared" si="23"/>
        <v>2.2073338336544808</v>
      </c>
      <c r="E727" s="2">
        <f>3*COS(C727*0.01)</f>
        <v>2.0316686114630538</v>
      </c>
    </row>
    <row r="728" spans="2:5" x14ac:dyDescent="0.25">
      <c r="B728">
        <f t="shared" si="22"/>
        <v>1000</v>
      </c>
      <c r="C728">
        <v>712</v>
      </c>
      <c r="D728">
        <f t="shared" si="23"/>
        <v>2.2275398153874058</v>
      </c>
      <c r="E728" s="2">
        <f>3*COS(C728*0.01)</f>
        <v>2.0094940584295946</v>
      </c>
    </row>
    <row r="729" spans="2:5" x14ac:dyDescent="0.25">
      <c r="B729">
        <f t="shared" si="22"/>
        <v>1000</v>
      </c>
      <c r="C729">
        <v>713</v>
      </c>
      <c r="D729">
        <f t="shared" si="23"/>
        <v>2.2475230449950683</v>
      </c>
      <c r="E729" s="2">
        <f>3*COS(C729*0.01)</f>
        <v>1.9871185576648658</v>
      </c>
    </row>
    <row r="730" spans="2:5" x14ac:dyDescent="0.25">
      <c r="B730">
        <f t="shared" si="22"/>
        <v>1000</v>
      </c>
      <c r="C730">
        <v>714</v>
      </c>
      <c r="D730">
        <f t="shared" si="23"/>
        <v>2.267281524171163</v>
      </c>
      <c r="E730" s="2">
        <f>3*COS(C730*0.01)</f>
        <v>1.9645443467002948</v>
      </c>
    </row>
    <row r="731" spans="2:5" x14ac:dyDescent="0.25">
      <c r="B731">
        <f t="shared" si="22"/>
        <v>1000</v>
      </c>
      <c r="C731">
        <v>715</v>
      </c>
      <c r="D731">
        <f t="shared" si="23"/>
        <v>2.2868132770842338</v>
      </c>
      <c r="E731" s="2">
        <f>3*COS(C731*0.01)</f>
        <v>1.9417736829381709</v>
      </c>
    </row>
    <row r="732" spans="2:5" x14ac:dyDescent="0.25">
      <c r="B732">
        <f t="shared" si="22"/>
        <v>1000</v>
      </c>
      <c r="C732">
        <v>716</v>
      </c>
      <c r="D732">
        <f t="shared" si="23"/>
        <v>2.3061163505752678</v>
      </c>
      <c r="E732" s="2">
        <f>3*COS(C732*0.01)</f>
        <v>1.9188088434258921</v>
      </c>
    </row>
    <row r="733" spans="2:5" x14ac:dyDescent="0.25">
      <c r="B733">
        <f t="shared" si="22"/>
        <v>1000</v>
      </c>
      <c r="C733">
        <v>717</v>
      </c>
      <c r="D733">
        <f t="shared" si="23"/>
        <v>2.3251888143530008</v>
      </c>
      <c r="E733" s="2">
        <f>3*COS(C733*0.01)</f>
        <v>1.8956521246282731</v>
      </c>
    </row>
    <row r="734" spans="2:5" x14ac:dyDescent="0.25">
      <c r="B734">
        <f t="shared" si="22"/>
        <v>1000</v>
      </c>
      <c r="C734">
        <v>718</v>
      </c>
      <c r="D734">
        <f t="shared" si="23"/>
        <v>2.3440287611869501</v>
      </c>
      <c r="E734" s="2">
        <f>3*COS(C734*0.01)</f>
        <v>1.8723058421978962</v>
      </c>
    </row>
    <row r="735" spans="2:5" x14ac:dyDescent="0.25">
      <c r="B735">
        <f t="shared" si="22"/>
        <v>1000</v>
      </c>
      <c r="C735">
        <v>719</v>
      </c>
      <c r="D735">
        <f t="shared" si="23"/>
        <v>2.362634307098133</v>
      </c>
      <c r="E735" s="2">
        <f>3*COS(C735*0.01)</f>
        <v>1.8487723307435469</v>
      </c>
    </row>
    <row r="736" spans="2:5" x14ac:dyDescent="0.25">
      <c r="B736">
        <f t="shared" si="22"/>
        <v>1000</v>
      </c>
      <c r="C736">
        <v>720</v>
      </c>
      <c r="D736">
        <f t="shared" si="23"/>
        <v>2.3810035915474592</v>
      </c>
      <c r="E736" s="2">
        <f>3*COS(C736*0.01)</f>
        <v>1.8250539435967637</v>
      </c>
    </row>
    <row r="737" spans="2:5" x14ac:dyDescent="0.25">
      <c r="B737">
        <f t="shared" si="22"/>
        <v>1000</v>
      </c>
      <c r="C737">
        <v>721</v>
      </c>
      <c r="D737">
        <f t="shared" si="23"/>
        <v>2.3991347776217946</v>
      </c>
      <c r="E737" s="2">
        <f>3*COS(C737*0.01)</f>
        <v>1.8011530525764941</v>
      </c>
    </row>
    <row r="738" spans="2:5" x14ac:dyDescent="0.25">
      <c r="B738">
        <f t="shared" si="22"/>
        <v>1000</v>
      </c>
      <c r="C738">
        <v>722</v>
      </c>
      <c r="D738">
        <f t="shared" si="23"/>
        <v>2.4170260522176399</v>
      </c>
      <c r="E738" s="2">
        <f>3*COS(C738*0.01)</f>
        <v>1.7770720477519226</v>
      </c>
    </row>
    <row r="739" spans="2:5" x14ac:dyDescent="0.25">
      <c r="B739">
        <f t="shared" si="22"/>
        <v>1000</v>
      </c>
      <c r="C739">
        <v>723</v>
      </c>
      <c r="D739">
        <f t="shared" si="23"/>
        <v>2.4346756262224463</v>
      </c>
      <c r="E739" s="2">
        <f>3*COS(C739*0.01)</f>
        <v>1.7528133372034624</v>
      </c>
    </row>
    <row r="740" spans="2:5" x14ac:dyDescent="0.25">
      <c r="B740">
        <f t="shared" si="22"/>
        <v>1000</v>
      </c>
      <c r="C740">
        <v>724</v>
      </c>
      <c r="D740">
        <f t="shared" si="23"/>
        <v>2.4520817346935186</v>
      </c>
      <c r="E740" s="2">
        <f>3*COS(C740*0.01)</f>
        <v>1.728379346781957</v>
      </c>
    </row>
    <row r="741" spans="2:5" x14ac:dyDescent="0.25">
      <c r="B741">
        <f t="shared" si="22"/>
        <v>1000</v>
      </c>
      <c r="C741">
        <v>725</v>
      </c>
      <c r="D741">
        <f t="shared" si="23"/>
        <v>2.4692426370345166</v>
      </c>
      <c r="E741" s="2">
        <f>3*COS(C741*0.01)</f>
        <v>1.7037725198660845</v>
      </c>
    </row>
    <row r="742" spans="2:5" x14ac:dyDescent="0.25">
      <c r="B742">
        <f t="shared" si="22"/>
        <v>1000</v>
      </c>
      <c r="C742">
        <v>726</v>
      </c>
      <c r="D742">
        <f t="shared" si="23"/>
        <v>2.486156617169506</v>
      </c>
      <c r="E742" s="2">
        <f>3*COS(C742*0.01)</f>
        <v>1.6789953171180314</v>
      </c>
    </row>
    <row r="743" spans="2:5" x14ac:dyDescent="0.25">
      <c r="B743">
        <f t="shared" si="22"/>
        <v>1000</v>
      </c>
      <c r="C743">
        <v>727</v>
      </c>
      <c r="D743">
        <f t="shared" si="23"/>
        <v>2.5028219837145702</v>
      </c>
      <c r="E743" s="2">
        <f>3*COS(C743*0.01)</f>
        <v>1.654050216237422</v>
      </c>
    </row>
    <row r="744" spans="2:5" x14ac:dyDescent="0.25">
      <c r="B744">
        <f t="shared" si="22"/>
        <v>1000</v>
      </c>
      <c r="C744">
        <v>728</v>
      </c>
      <c r="D744">
        <f t="shared" si="23"/>
        <v>2.5192370701469398</v>
      </c>
      <c r="E744" s="2">
        <f>3*COS(C744*0.01)</f>
        <v>1.628939711713562</v>
      </c>
    </row>
    <row r="745" spans="2:5" x14ac:dyDescent="0.25">
      <c r="B745">
        <f t="shared" si="22"/>
        <v>1000</v>
      </c>
      <c r="C745">
        <v>729</v>
      </c>
      <c r="D745">
        <f t="shared" si="23"/>
        <v>2.535400234971652</v>
      </c>
      <c r="E745" s="2">
        <f>3*COS(C745*0.01)</f>
        <v>1.6036663145759757</v>
      </c>
    </row>
    <row r="746" spans="2:5" x14ac:dyDescent="0.25">
      <c r="B746">
        <f t="shared" si="22"/>
        <v>1000</v>
      </c>
      <c r="C746">
        <v>730</v>
      </c>
      <c r="D746">
        <f t="shared" si="23"/>
        <v>2.5513098618856933</v>
      </c>
      <c r="E746" s="2">
        <f>3*COS(C746*0.01)</f>
        <v>1.5782325521433158</v>
      </c>
    </row>
    <row r="747" spans="2:5" x14ac:dyDescent="0.25">
      <c r="B747">
        <f t="shared" si="22"/>
        <v>1000</v>
      </c>
      <c r="C747">
        <v>731</v>
      </c>
      <c r="D747">
        <f t="shared" si="23"/>
        <v>2.5669643599396319</v>
      </c>
      <c r="E747" s="2">
        <f>3*COS(C747*0.01)</f>
        <v>1.5526409677706292</v>
      </c>
    </row>
    <row r="748" spans="2:5" x14ac:dyDescent="0.25">
      <c r="B748">
        <f t="shared" si="22"/>
        <v>1000</v>
      </c>
      <c r="C748">
        <v>732</v>
      </c>
      <c r="D748">
        <f t="shared" si="23"/>
        <v>2.5823621636967049</v>
      </c>
      <c r="E748" s="2">
        <f>3*COS(C748*0.01)</f>
        <v>1.5268941205950304</v>
      </c>
    </row>
    <row r="749" spans="2:5" x14ac:dyDescent="0.25">
      <c r="B749">
        <f t="shared" si="22"/>
        <v>1000</v>
      </c>
      <c r="C749">
        <v>733</v>
      </c>
      <c r="D749">
        <f t="shared" si="23"/>
        <v>2.59750173338937</v>
      </c>
      <c r="E749" s="2">
        <f>3*COS(C749*0.01)</f>
        <v>1.5009945852797801</v>
      </c>
    </row>
    <row r="750" spans="2:5" x14ac:dyDescent="0.25">
      <c r="B750">
        <f t="shared" si="22"/>
        <v>1000</v>
      </c>
      <c r="C750">
        <v>734</v>
      </c>
      <c r="D750">
        <f t="shared" si="23"/>
        <v>2.6123815550732736</v>
      </c>
      <c r="E750" s="2">
        <f>3*COS(C750*0.01)</f>
        <v>1.4749449517568263</v>
      </c>
    </row>
    <row r="751" spans="2:5" x14ac:dyDescent="0.25">
      <c r="B751">
        <f t="shared" si="22"/>
        <v>1000</v>
      </c>
      <c r="C751">
        <v>735</v>
      </c>
      <c r="D751">
        <f t="shared" si="23"/>
        <v>2.6270001407786481</v>
      </c>
      <c r="E751" s="2">
        <f>3*COS(C751*0.01)</f>
        <v>1.4487478249678112</v>
      </c>
    </row>
    <row r="752" spans="2:5" x14ac:dyDescent="0.25">
      <c r="B752">
        <f t="shared" si="22"/>
        <v>1000</v>
      </c>
      <c r="C752">
        <v>736</v>
      </c>
      <c r="D752">
        <f t="shared" si="23"/>
        <v>2.6413560286591031</v>
      </c>
      <c r="E752" s="2">
        <f>3*COS(C752*0.01)</f>
        <v>1.4224058246035873</v>
      </c>
    </row>
    <row r="753" spans="2:5" x14ac:dyDescent="0.25">
      <c r="B753">
        <f t="shared" si="22"/>
        <v>1000</v>
      </c>
      <c r="C753">
        <v>737</v>
      </c>
      <c r="D753">
        <f t="shared" si="23"/>
        <v>2.6554477831378147</v>
      </c>
      <c r="E753" s="2">
        <f>3*COS(C753*0.01)</f>
        <v>1.3959215848422375</v>
      </c>
    </row>
    <row r="754" spans="2:5" x14ac:dyDescent="0.25">
      <c r="B754">
        <f t="shared" si="22"/>
        <v>1000</v>
      </c>
      <c r="C754">
        <v>738</v>
      </c>
      <c r="D754">
        <f t="shared" si="23"/>
        <v>2.6692739950510789</v>
      </c>
      <c r="E754" s="2">
        <f>3*COS(C754*0.01)</f>
        <v>1.3692977540856677</v>
      </c>
    </row>
    <row r="755" spans="2:5" x14ac:dyDescent="0.25">
      <c r="B755">
        <f t="shared" si="22"/>
        <v>1000</v>
      </c>
      <c r="C755">
        <v>739</v>
      </c>
      <c r="D755">
        <f t="shared" si="23"/>
        <v>2.6828332817892266</v>
      </c>
      <c r="E755" s="2">
        <f>3*COS(C755*0.01)</f>
        <v>1.3425369946947643</v>
      </c>
    </row>
    <row r="756" spans="2:5" x14ac:dyDescent="0.25">
      <c r="B756">
        <f t="shared" si="22"/>
        <v>1000</v>
      </c>
      <c r="C756">
        <v>740</v>
      </c>
      <c r="D756">
        <f t="shared" si="23"/>
        <v>2.6961242874348805</v>
      </c>
      <c r="E756" s="2">
        <f>3*COS(C756*0.01)</f>
        <v>1.3156419827231711</v>
      </c>
    </row>
    <row r="757" spans="2:5" x14ac:dyDescent="0.25">
      <c r="B757">
        <f t="shared" si="22"/>
        <v>1000</v>
      </c>
      <c r="C757">
        <v>741</v>
      </c>
      <c r="D757">
        <f t="shared" si="23"/>
        <v>2.7091456828985545</v>
      </c>
      <c r="E757" s="2">
        <f>3*COS(C757*0.01)</f>
        <v>1.2886154076496701</v>
      </c>
    </row>
    <row r="758" spans="2:5" x14ac:dyDescent="0.25">
      <c r="B758">
        <f t="shared" si="22"/>
        <v>1000</v>
      </c>
      <c r="C758">
        <v>742</v>
      </c>
      <c r="D758">
        <f t="shared" si="23"/>
        <v>2.7218961660515522</v>
      </c>
      <c r="E758" s="2">
        <f>3*COS(C758*0.01)</f>
        <v>1.2614599721092468</v>
      </c>
    </row>
    <row r="759" spans="2:5" x14ac:dyDescent="0.25">
      <c r="B759">
        <f t="shared" si="22"/>
        <v>1000</v>
      </c>
      <c r="C759">
        <v>743</v>
      </c>
      <c r="D759">
        <f t="shared" si="23"/>
        <v>2.7343744618561838</v>
      </c>
      <c r="E759" s="2">
        <f>3*COS(C759*0.01)</f>
        <v>1.2341783916228257</v>
      </c>
    </row>
    <row r="760" spans="2:5" x14ac:dyDescent="0.25">
      <c r="B760">
        <f t="shared" si="22"/>
        <v>1000</v>
      </c>
      <c r="C760">
        <v>744</v>
      </c>
      <c r="D760">
        <f t="shared" si="23"/>
        <v>2.7465793224932686</v>
      </c>
      <c r="E760" s="2">
        <f>3*COS(C760*0.01)</f>
        <v>1.2067733943257184</v>
      </c>
    </row>
    <row r="761" spans="2:5" x14ac:dyDescent="0.25">
      <c r="B761">
        <f t="shared" si="22"/>
        <v>1000</v>
      </c>
      <c r="C761">
        <v>745</v>
      </c>
      <c r="D761">
        <f t="shared" si="23"/>
        <v>2.758509527486912</v>
      </c>
      <c r="E761" s="2">
        <f>3*COS(C761*0.01)</f>
        <v>1.1792477206948222</v>
      </c>
    </row>
    <row r="762" spans="2:5" x14ac:dyDescent="0.25">
      <c r="B762">
        <f t="shared" si="22"/>
        <v>1000</v>
      </c>
      <c r="C762">
        <v>746</v>
      </c>
      <c r="D762">
        <f t="shared" si="23"/>
        <v>2.770163883826557</v>
      </c>
      <c r="E762" s="2">
        <f>3*COS(C762*0.01)</f>
        <v>1.1516041232745597</v>
      </c>
    </row>
    <row r="763" spans="2:5" x14ac:dyDescent="0.25">
      <c r="B763">
        <f t="shared" si="22"/>
        <v>1000</v>
      </c>
      <c r="C763">
        <v>747</v>
      </c>
      <c r="D763">
        <f t="shared" si="23"/>
        <v>2.7815412260862811</v>
      </c>
      <c r="E763" s="2">
        <f>3*COS(C763*0.01)</f>
        <v>1.1238453664016366</v>
      </c>
    </row>
    <row r="764" spans="2:5" x14ac:dyDescent="0.25">
      <c r="B764">
        <f t="shared" si="22"/>
        <v>1000</v>
      </c>
      <c r="C764">
        <v>748</v>
      </c>
      <c r="D764">
        <f t="shared" si="23"/>
        <v>2.792640416541341</v>
      </c>
      <c r="E764" s="2">
        <f>3*COS(C764*0.01)</f>
        <v>1.0959742259286056</v>
      </c>
    </row>
    <row r="765" spans="2:5" x14ac:dyDescent="0.25">
      <c r="B765">
        <f t="shared" si="22"/>
        <v>1000</v>
      </c>
      <c r="C765">
        <v>749</v>
      </c>
      <c r="D765">
        <f t="shared" si="23"/>
        <v>2.803460345281938</v>
      </c>
      <c r="E765" s="2">
        <f>3*COS(C765*0.01)</f>
        <v>1.0679934889462932</v>
      </c>
    </row>
    <row r="766" spans="2:5" x14ac:dyDescent="0.25">
      <c r="B766">
        <f t="shared" si="22"/>
        <v>1000</v>
      </c>
      <c r="C766">
        <v>750</v>
      </c>
      <c r="D766">
        <f t="shared" si="23"/>
        <v>2.8139999303242167</v>
      </c>
      <c r="E766" s="2">
        <f>3*COS(C766*0.01)</f>
        <v>1.0399059535050774</v>
      </c>
    </row>
    <row r="767" spans="2:5" x14ac:dyDescent="0.25">
      <c r="B767">
        <f t="shared" si="22"/>
        <v>1000</v>
      </c>
      <c r="C767">
        <v>751</v>
      </c>
      <c r="D767">
        <f t="shared" si="23"/>
        <v>2.8242581177184549</v>
      </c>
      <c r="E767" s="2">
        <f>3*COS(C767*0.01)</f>
        <v>1.0117144283350967</v>
      </c>
    </row>
    <row r="768" spans="2:5" x14ac:dyDescent="0.25">
      <c r="B768">
        <f t="shared" si="22"/>
        <v>1000</v>
      </c>
      <c r="C768">
        <v>752</v>
      </c>
      <c r="D768">
        <f t="shared" si="23"/>
        <v>2.8342338816544626</v>
      </c>
      <c r="E768" s="2">
        <f>3*COS(C768*0.01)</f>
        <v>0.98342173256537257</v>
      </c>
    </row>
    <row r="769" spans="2:5" x14ac:dyDescent="0.25">
      <c r="B769">
        <f t="shared" si="22"/>
        <v>1000</v>
      </c>
      <c r="C769">
        <v>753</v>
      </c>
      <c r="D769">
        <f t="shared" si="23"/>
        <v>2.8439262245641572</v>
      </c>
      <c r="E769" s="2">
        <f>3*COS(C769*0.01)</f>
        <v>0.95503069544190966</v>
      </c>
    </row>
    <row r="770" spans="2:5" x14ac:dyDescent="0.25">
      <c r="B770">
        <f t="shared" si="22"/>
        <v>1000</v>
      </c>
      <c r="C770">
        <v>754</v>
      </c>
      <c r="D770">
        <f t="shared" si="23"/>
        <v>2.8533341772213268</v>
      </c>
      <c r="E770" s="2">
        <f>3*COS(C770*0.01)</f>
        <v>0.92654415604475893</v>
      </c>
    </row>
    <row r="771" spans="2:5" x14ac:dyDescent="0.25">
      <c r="B771">
        <f t="shared" si="22"/>
        <v>1000</v>
      </c>
      <c r="C771">
        <v>755</v>
      </c>
      <c r="D771">
        <f t="shared" si="23"/>
        <v>2.8624567988385445</v>
      </c>
      <c r="E771" s="2">
        <f>3*COS(C771*0.01)</f>
        <v>0.89796496300412132</v>
      </c>
    </row>
    <row r="772" spans="2:5" x14ac:dyDescent="0.25">
      <c r="B772">
        <f t="shared" si="22"/>
        <v>1000</v>
      </c>
      <c r="C772">
        <v>756</v>
      </c>
      <c r="D772">
        <f t="shared" si="23"/>
        <v>2.871293177161252</v>
      </c>
      <c r="E772" s="2">
        <f>3*COS(C772*0.01)</f>
        <v>0.86929597421548221</v>
      </c>
    </row>
    <row r="773" spans="2:5" x14ac:dyDescent="0.25">
      <c r="B773">
        <f t="shared" si="22"/>
        <v>1000</v>
      </c>
      <c r="C773">
        <v>757</v>
      </c>
      <c r="D773">
        <f t="shared" si="23"/>
        <v>2.8798424285589785</v>
      </c>
      <c r="E773" s="2">
        <f>3*COS(C773*0.01)</f>
        <v>0.84054005655383501</v>
      </c>
    </row>
    <row r="774" spans="2:5" x14ac:dyDescent="0.25">
      <c r="B774">
        <f t="shared" si="22"/>
        <v>1000</v>
      </c>
      <c r="C774">
        <v>758</v>
      </c>
      <c r="D774">
        <f t="shared" si="23"/>
        <v>2.88810369811371</v>
      </c>
      <c r="E774" s="2">
        <f>3*COS(C774*0.01)</f>
        <v>0.81170008558698037</v>
      </c>
    </row>
    <row r="775" spans="2:5" x14ac:dyDescent="0.25">
      <c r="B775">
        <f t="shared" si="22"/>
        <v>1000</v>
      </c>
      <c r="C775">
        <v>759</v>
      </c>
      <c r="D775">
        <f t="shared" si="23"/>
        <v>2.8960761597053755</v>
      </c>
      <c r="E775" s="2">
        <f>3*COS(C775*0.01)</f>
        <v>0.78277894528798142</v>
      </c>
    </row>
    <row r="776" spans="2:5" x14ac:dyDescent="0.25">
      <c r="B776">
        <f t="shared" si="22"/>
        <v>1000</v>
      </c>
      <c r="C776">
        <v>760</v>
      </c>
      <c r="D776">
        <f t="shared" si="23"/>
        <v>2.9037590160944595</v>
      </c>
      <c r="E776" s="2">
        <f>3*COS(C776*0.01)</f>
        <v>0.7537795277467646</v>
      </c>
    </row>
    <row r="777" spans="2:5" x14ac:dyDescent="0.25">
      <c r="B777">
        <f t="shared" si="22"/>
        <v>1000</v>
      </c>
      <c r="C777">
        <v>761</v>
      </c>
      <c r="D777">
        <f t="shared" si="23"/>
        <v>2.9111514990017247</v>
      </c>
      <c r="E777" s="2">
        <f>3*COS(C777*0.01)</f>
        <v>0.7247047328809233</v>
      </c>
    </row>
    <row r="778" spans="2:5" x14ac:dyDescent="0.25">
      <c r="B778">
        <f t="shared" si="22"/>
        <v>1000</v>
      </c>
      <c r="C778">
        <v>762</v>
      </c>
      <c r="D778">
        <f t="shared" si="23"/>
        <v>2.9182528691850411</v>
      </c>
      <c r="E778" s="2">
        <f>3*COS(C778*0.01)</f>
        <v>0.6955574681457124</v>
      </c>
    </row>
    <row r="779" spans="2:5" x14ac:dyDescent="0.25">
      <c r="B779">
        <f t="shared" si="22"/>
        <v>1000</v>
      </c>
      <c r="C779">
        <v>763</v>
      </c>
      <c r="D779">
        <f t="shared" si="23"/>
        <v>2.9250624165133088</v>
      </c>
      <c r="E779" s="2">
        <f>3*COS(C779*0.01)</f>
        <v>0.66634064824331629</v>
      </c>
    </row>
    <row r="780" spans="2:5" x14ac:dyDescent="0.25">
      <c r="B780">
        <f t="shared" si="22"/>
        <v>1000</v>
      </c>
      <c r="C780">
        <v>764</v>
      </c>
      <c r="D780">
        <f t="shared" si="23"/>
        <v>2.9315794600374692</v>
      </c>
      <c r="E780" s="2">
        <f>3*COS(C780*0.01)</f>
        <v>0.63705719483137524</v>
      </c>
    </row>
    <row r="781" spans="2:5" x14ac:dyDescent="0.25">
      <c r="B781">
        <f t="shared" si="22"/>
        <v>1000</v>
      </c>
      <c r="C781">
        <v>765</v>
      </c>
      <c r="D781">
        <f t="shared" si="23"/>
        <v>2.9378033480585999</v>
      </c>
      <c r="E781" s="2">
        <f>3*COS(C781*0.01)</f>
        <v>0.60771003623083297</v>
      </c>
    </row>
    <row r="782" spans="2:5" x14ac:dyDescent="0.25">
      <c r="B782">
        <f t="shared" si="22"/>
        <v>1000</v>
      </c>
      <c r="C782">
        <v>766</v>
      </c>
      <c r="D782">
        <f t="shared" si="23"/>
        <v>2.9437334581930861</v>
      </c>
      <c r="E782" s="2">
        <f>3*COS(C782*0.01)</f>
        <v>0.57830210713309094</v>
      </c>
    </row>
    <row r="783" spans="2:5" x14ac:dyDescent="0.25">
      <c r="B783">
        <f t="shared" si="22"/>
        <v>1000</v>
      </c>
      <c r="C783">
        <v>767</v>
      </c>
      <c r="D783">
        <f t="shared" si="23"/>
        <v>2.9493691974348564</v>
      </c>
      <c r="E783" s="2">
        <f>3*COS(C783*0.01)</f>
        <v>0.54883634830655237</v>
      </c>
    </row>
    <row r="784" spans="2:5" x14ac:dyDescent="0.25">
      <c r="B784">
        <f t="shared" si="22"/>
        <v>1000</v>
      </c>
      <c r="C784">
        <v>768</v>
      </c>
      <c r="D784">
        <f t="shared" si="23"/>
        <v>2.9547100022146826</v>
      </c>
      <c r="E784" s="2">
        <f>3*COS(C784*0.01)</f>
        <v>0.5193157063025452</v>
      </c>
    </row>
    <row r="785" spans="2:5" x14ac:dyDescent="0.25">
      <c r="B785">
        <f t="shared" ref="B785:B848" si="24">IF(A785="",$C$3,A785*$C$3)</f>
        <v>1000</v>
      </c>
      <c r="C785">
        <v>769</v>
      </c>
      <c r="D785">
        <f t="shared" ref="D785:D848" si="25">3*SIN(C785*0.01)</f>
        <v>2.9597553384565378</v>
      </c>
      <c r="E785" s="2">
        <f>3*COS(C785*0.01)</f>
        <v>0.48974313316066698</v>
      </c>
    </row>
    <row r="786" spans="2:5" x14ac:dyDescent="0.25">
      <c r="B786">
        <f t="shared" si="24"/>
        <v>1000</v>
      </c>
      <c r="C786">
        <v>770</v>
      </c>
      <c r="D786">
        <f t="shared" si="25"/>
        <v>2.9645047016310011</v>
      </c>
      <c r="E786" s="2">
        <f>3*COS(C786*0.01)</f>
        <v>0.46012158611359305</v>
      </c>
    </row>
    <row r="787" spans="2:5" x14ac:dyDescent="0.25">
      <c r="B787">
        <f t="shared" si="24"/>
        <v>1000</v>
      </c>
      <c r="C787">
        <v>771</v>
      </c>
      <c r="D787">
        <f t="shared" si="25"/>
        <v>2.9689576168057137</v>
      </c>
      <c r="E787" s="2">
        <f>3*COS(C787*0.01)</f>
        <v>0.43045402729134119</v>
      </c>
    </row>
    <row r="788" spans="2:5" x14ac:dyDescent="0.25">
      <c r="B788">
        <f t="shared" si="24"/>
        <v>1000</v>
      </c>
      <c r="C788">
        <v>772</v>
      </c>
      <c r="D788">
        <f t="shared" si="25"/>
        <v>2.9731136386928694</v>
      </c>
      <c r="E788" s="2">
        <f>3*COS(C788*0.01)</f>
        <v>0.40074342342507069</v>
      </c>
    </row>
    <row r="789" spans="2:5" x14ac:dyDescent="0.25">
      <c r="B789">
        <f t="shared" si="24"/>
        <v>1000</v>
      </c>
      <c r="C789">
        <v>773</v>
      </c>
      <c r="D789">
        <f t="shared" si="25"/>
        <v>2.9769723516937425</v>
      </c>
      <c r="E789" s="2">
        <f>3*COS(C789*0.01)</f>
        <v>0.37099274555040684</v>
      </c>
    </row>
    <row r="790" spans="2:5" x14ac:dyDescent="0.25">
      <c r="B790">
        <f t="shared" si="24"/>
        <v>1000</v>
      </c>
      <c r="C790">
        <v>774</v>
      </c>
      <c r="D790">
        <f t="shared" si="25"/>
        <v>2.9805333699402476</v>
      </c>
      <c r="E790" s="2">
        <f>3*COS(C790*0.01)</f>
        <v>0.34120496871035011</v>
      </c>
    </row>
    <row r="791" spans="2:5" x14ac:dyDescent="0.25">
      <c r="B791">
        <f t="shared" si="24"/>
        <v>1000</v>
      </c>
      <c r="C791">
        <v>775</v>
      </c>
      <c r="D791">
        <f t="shared" si="25"/>
        <v>2.9837963373335281</v>
      </c>
      <c r="E791" s="2">
        <f>3*COS(C791*0.01)</f>
        <v>0.31138307165775891</v>
      </c>
    </row>
    <row r="792" spans="2:5" x14ac:dyDescent="0.25">
      <c r="B792">
        <f t="shared" si="24"/>
        <v>1000</v>
      </c>
      <c r="C792">
        <v>776</v>
      </c>
      <c r="D792">
        <f t="shared" si="25"/>
        <v>2.9867609275795646</v>
      </c>
      <c r="E792" s="2">
        <f>3*COS(C792*0.01)</f>
        <v>0.28153003655748698</v>
      </c>
    </row>
    <row r="793" spans="2:5" x14ac:dyDescent="0.25">
      <c r="B793">
        <f t="shared" si="24"/>
        <v>1000</v>
      </c>
      <c r="C793">
        <v>777</v>
      </c>
      <c r="D793">
        <f t="shared" si="25"/>
        <v>2.9894268442218017</v>
      </c>
      <c r="E793" s="2">
        <f>3*COS(C793*0.01)</f>
        <v>0.25164884868816417</v>
      </c>
    </row>
    <row r="794" spans="2:5" x14ac:dyDescent="0.25">
      <c r="B794">
        <f t="shared" si="24"/>
        <v>1000</v>
      </c>
      <c r="C794">
        <v>778</v>
      </c>
      <c r="D794">
        <f t="shared" si="25"/>
        <v>2.9917938206707975</v>
      </c>
      <c r="E794" s="2">
        <f>3*COS(C794*0.01)</f>
        <v>0.22174249614368191</v>
      </c>
    </row>
    <row r="795" spans="2:5" x14ac:dyDescent="0.25">
      <c r="B795">
        <f t="shared" si="24"/>
        <v>1000</v>
      </c>
      <c r="C795">
        <v>779</v>
      </c>
      <c r="D795">
        <f t="shared" si="25"/>
        <v>2.9938616202308794</v>
      </c>
      <c r="E795" s="2">
        <f>3*COS(C795*0.01)</f>
        <v>0.19181396953437008</v>
      </c>
    </row>
    <row r="796" spans="2:5" x14ac:dyDescent="0.25">
      <c r="B796">
        <f t="shared" si="24"/>
        <v>1000</v>
      </c>
      <c r="C796">
        <v>780</v>
      </c>
      <c r="D796">
        <f t="shared" si="25"/>
        <v>2.9956300361238148</v>
      </c>
      <c r="E796" s="2">
        <f>3*COS(C796*0.01)</f>
        <v>0.16186626168794926</v>
      </c>
    </row>
    <row r="797" spans="2:5" x14ac:dyDescent="0.25">
      <c r="B797">
        <f t="shared" si="24"/>
        <v>1000</v>
      </c>
      <c r="C797">
        <v>781</v>
      </c>
      <c r="D797">
        <f t="shared" si="25"/>
        <v>2.9970988915094878</v>
      </c>
      <c r="E797" s="2">
        <f>3*COS(C797*0.01)</f>
        <v>0.13190236735024508</v>
      </c>
    </row>
    <row r="798" spans="2:5" x14ac:dyDescent="0.25">
      <c r="B798">
        <f t="shared" si="24"/>
        <v>1000</v>
      </c>
      <c r="C798">
        <v>782</v>
      </c>
      <c r="D798">
        <f t="shared" si="25"/>
        <v>2.9982680395035839</v>
      </c>
      <c r="E798" s="2">
        <f>3*COS(C798*0.01)</f>
        <v>0.1019252828857268</v>
      </c>
    </row>
    <row r="799" spans="2:5" x14ac:dyDescent="0.25">
      <c r="B799">
        <f t="shared" si="24"/>
        <v>1000</v>
      </c>
      <c r="C799">
        <v>783</v>
      </c>
      <c r="D799">
        <f t="shared" si="25"/>
        <v>2.9991373631922777</v>
      </c>
      <c r="E799" s="2">
        <f>3*COS(C799*0.01)</f>
        <v>7.1938005977857405E-2</v>
      </c>
    </row>
    <row r="800" spans="2:5" x14ac:dyDescent="0.25">
      <c r="B800">
        <f t="shared" si="24"/>
        <v>1000</v>
      </c>
      <c r="C800">
        <v>784</v>
      </c>
      <c r="D800">
        <f t="shared" si="25"/>
        <v>2.9997067756439257</v>
      </c>
      <c r="E800" s="2">
        <f>3*COS(C800*0.01)</f>
        <v>4.1943535329338359E-2</v>
      </c>
    </row>
    <row r="801" spans="2:5" x14ac:dyDescent="0.25">
      <c r="B801">
        <f t="shared" si="24"/>
        <v>1000</v>
      </c>
      <c r="C801">
        <v>785</v>
      </c>
      <c r="D801">
        <f t="shared" si="25"/>
        <v>2.9999762199177562</v>
      </c>
      <c r="E801" s="2">
        <f>3*COS(C801*0.01)</f>
        <v>1.1944870362236553E-2</v>
      </c>
    </row>
    <row r="802" spans="2:5" x14ac:dyDescent="0.25">
      <c r="B802">
        <f t="shared" si="24"/>
        <v>1000</v>
      </c>
      <c r="C802">
        <v>786</v>
      </c>
      <c r="D802">
        <f t="shared" si="25"/>
        <v>2.9999456690695667</v>
      </c>
      <c r="E802" s="2">
        <f>3*COS(C802*0.01)</f>
        <v>-1.8054989081944788E-2</v>
      </c>
    </row>
    <row r="803" spans="2:5" x14ac:dyDescent="0.25">
      <c r="B803">
        <f t="shared" si="24"/>
        <v>1000</v>
      </c>
      <c r="C803">
        <v>787</v>
      </c>
      <c r="D803">
        <f t="shared" si="25"/>
        <v>2.9996151261544171</v>
      </c>
      <c r="E803" s="2">
        <f>3*COS(C803*0.01)</f>
        <v>-4.805304304226371E-2</v>
      </c>
    </row>
    <row r="804" spans="2:5" x14ac:dyDescent="0.25">
      <c r="B804">
        <f t="shared" si="24"/>
        <v>1000</v>
      </c>
      <c r="C804">
        <v>788</v>
      </c>
      <c r="D804">
        <f t="shared" si="25"/>
        <v>2.9989846242263223</v>
      </c>
      <c r="E804" s="2">
        <f>3*COS(C804*0.01)</f>
        <v>-7.8046291738322476E-2</v>
      </c>
    </row>
    <row r="805" spans="2:5" x14ac:dyDescent="0.25">
      <c r="B805">
        <f t="shared" si="24"/>
        <v>1000</v>
      </c>
      <c r="C805">
        <v>789</v>
      </c>
      <c r="D805">
        <f t="shared" si="25"/>
        <v>2.998054226334951</v>
      </c>
      <c r="E805" s="2">
        <f>3*COS(C805*0.01)</f>
        <v>-0.10803173587024845</v>
      </c>
    </row>
    <row r="806" spans="2:5" x14ac:dyDescent="0.25">
      <c r="B806">
        <f t="shared" si="24"/>
        <v>1000</v>
      </c>
      <c r="C806">
        <v>790</v>
      </c>
      <c r="D806">
        <f t="shared" si="25"/>
        <v>2.9968240255193161</v>
      </c>
      <c r="E806" s="2">
        <f>3*COS(C806*0.01)</f>
        <v>-0.13800637691861084</v>
      </c>
    </row>
    <row r="807" spans="2:5" x14ac:dyDescent="0.25">
      <c r="B807">
        <f t="shared" si="24"/>
        <v>1000</v>
      </c>
      <c r="C807">
        <v>791</v>
      </c>
      <c r="D807">
        <f t="shared" si="25"/>
        <v>2.995294144798474</v>
      </c>
      <c r="E807" s="2">
        <f>3*COS(C807*0.01)</f>
        <v>-0.16796721744428633</v>
      </c>
    </row>
    <row r="808" spans="2:5" x14ac:dyDescent="0.25">
      <c r="B808">
        <f t="shared" si="24"/>
        <v>1000</v>
      </c>
      <c r="C808">
        <v>792</v>
      </c>
      <c r="D808">
        <f t="shared" si="25"/>
        <v>2.9934647371592229</v>
      </c>
      <c r="E808" s="2">
        <f>3*COS(C808*0.01)</f>
        <v>-0.1979112613881896</v>
      </c>
    </row>
    <row r="809" spans="2:5" x14ac:dyDescent="0.25">
      <c r="B809">
        <f t="shared" si="24"/>
        <v>1000</v>
      </c>
      <c r="C809">
        <v>793</v>
      </c>
      <c r="D809">
        <f t="shared" si="25"/>
        <v>2.9913359855408013</v>
      </c>
      <c r="E809" s="2">
        <f>3*COS(C809*0.01)</f>
        <v>-0.22783551437088223</v>
      </c>
    </row>
    <row r="810" spans="2:5" x14ac:dyDescent="0.25">
      <c r="B810">
        <f t="shared" si="24"/>
        <v>1000</v>
      </c>
      <c r="C810">
        <v>794</v>
      </c>
      <c r="D810">
        <f t="shared" si="25"/>
        <v>2.9889081028165969</v>
      </c>
      <c r="E810" s="2">
        <f>3*COS(C810*0.01)</f>
        <v>-0.2577369839919974</v>
      </c>
    </row>
    <row r="811" spans="2:5" x14ac:dyDescent="0.25">
      <c r="B811">
        <f t="shared" si="24"/>
        <v>1000</v>
      </c>
      <c r="C811">
        <v>795</v>
      </c>
      <c r="D811">
        <f t="shared" si="25"/>
        <v>2.9861813317728596</v>
      </c>
      <c r="E811" s="2">
        <f>3*COS(C811*0.01)</f>
        <v>-0.28761268012949348</v>
      </c>
    </row>
    <row r="812" spans="2:5" x14ac:dyDescent="0.25">
      <c r="B812">
        <f t="shared" si="24"/>
        <v>1000</v>
      </c>
      <c r="C812">
        <v>796</v>
      </c>
      <c r="D812">
        <f t="shared" si="25"/>
        <v>2.9831559450844214</v>
      </c>
      <c r="E812" s="2">
        <f>3*COS(C812*0.01)</f>
        <v>-0.31745961523865301</v>
      </c>
    </row>
    <row r="813" spans="2:5" x14ac:dyDescent="0.25">
      <c r="B813">
        <f t="shared" si="24"/>
        <v>1000</v>
      </c>
      <c r="C813">
        <v>797</v>
      </c>
      <c r="D813">
        <f t="shared" si="25"/>
        <v>2.9798322452874295</v>
      </c>
      <c r="E813" s="2">
        <f>3*COS(C813*0.01)</f>
        <v>-0.34727480465083749</v>
      </c>
    </row>
    <row r="814" spans="2:5" x14ac:dyDescent="0.25">
      <c r="B814">
        <f t="shared" si="24"/>
        <v>1000</v>
      </c>
      <c r="C814">
        <v>798</v>
      </c>
      <c r="D814">
        <f t="shared" si="25"/>
        <v>2.9762105647490937</v>
      </c>
      <c r="E814" s="2">
        <f>3*COS(C814*0.01)</f>
        <v>-0.37705526687195423</v>
      </c>
    </row>
    <row r="815" spans="2:5" x14ac:dyDescent="0.25">
      <c r="B815">
        <f t="shared" si="24"/>
        <v>1000</v>
      </c>
      <c r="C815">
        <v>799</v>
      </c>
      <c r="D815">
        <f t="shared" si="25"/>
        <v>2.9722912656344507</v>
      </c>
      <c r="E815" s="2">
        <f>3*COS(C815*0.01)</f>
        <v>-0.40679802388059283</v>
      </c>
    </row>
    <row r="816" spans="2:5" x14ac:dyDescent="0.25">
      <c r="B816">
        <f t="shared" si="24"/>
        <v>1000</v>
      </c>
      <c r="C816">
        <v>800</v>
      </c>
      <c r="D816">
        <f t="shared" si="25"/>
        <v>2.9680747398701453</v>
      </c>
      <c r="E816" s="2">
        <f>3*COS(C816*0.01)</f>
        <v>-0.43650010142584061</v>
      </c>
    </row>
    <row r="817" spans="2:5" x14ac:dyDescent="0.25">
      <c r="B817">
        <f t="shared" si="24"/>
        <v>1000</v>
      </c>
      <c r="C817">
        <v>801</v>
      </c>
      <c r="D817">
        <f t="shared" si="25"/>
        <v>2.9635614091052402</v>
      </c>
      <c r="E817" s="2">
        <f>3*COS(C817*0.01)</f>
        <v>-0.46615852932469465</v>
      </c>
    </row>
    <row r="818" spans="2:5" x14ac:dyDescent="0.25">
      <c r="B818">
        <f t="shared" si="24"/>
        <v>1000</v>
      </c>
      <c r="C818">
        <v>802</v>
      </c>
      <c r="D818">
        <f t="shared" si="25"/>
        <v>2.9587517246690513</v>
      </c>
      <c r="E818" s="2">
        <f>3*COS(C818*0.01)</f>
        <v>-0.49577034175908036</v>
      </c>
    </row>
    <row r="819" spans="2:5" x14ac:dyDescent="0.25">
      <c r="B819">
        <f t="shared" si="24"/>
        <v>1000</v>
      </c>
      <c r="C819">
        <v>803</v>
      </c>
      <c r="D819">
        <f t="shared" si="25"/>
        <v>2.9536461675260135</v>
      </c>
      <c r="E819" s="2">
        <f>3*COS(C819*0.01)</f>
        <v>-0.52533257757243068</v>
      </c>
    </row>
    <row r="820" spans="2:5" x14ac:dyDescent="0.25">
      <c r="B820">
        <f t="shared" si="24"/>
        <v>1000</v>
      </c>
      <c r="C820">
        <v>804</v>
      </c>
      <c r="D820">
        <f t="shared" si="25"/>
        <v>2.9482452482275856</v>
      </c>
      <c r="E820" s="2">
        <f>3*COS(C820*0.01)</f>
        <v>-0.55484228056580487</v>
      </c>
    </row>
    <row r="821" spans="2:5" x14ac:dyDescent="0.25">
      <c r="B821">
        <f t="shared" si="24"/>
        <v>1000</v>
      </c>
      <c r="C821">
        <v>805</v>
      </c>
      <c r="D821">
        <f t="shared" si="25"/>
        <v>2.9425495068611984</v>
      </c>
      <c r="E821" s="2">
        <f>3*COS(C821*0.01)</f>
        <v>-0.58429649979348408</v>
      </c>
    </row>
    <row r="822" spans="2:5" x14ac:dyDescent="0.25">
      <c r="B822">
        <f t="shared" si="24"/>
        <v>1000</v>
      </c>
      <c r="C822">
        <v>806</v>
      </c>
      <c r="D822">
        <f t="shared" si="25"/>
        <v>2.9365595129962418</v>
      </c>
      <c r="E822" s="2">
        <f>3*COS(C822*0.01)</f>
        <v>-0.61369228985809621</v>
      </c>
    </row>
    <row r="823" spans="2:5" x14ac:dyDescent="0.25">
      <c r="B823">
        <f t="shared" si="24"/>
        <v>1000</v>
      </c>
      <c r="C823">
        <v>807</v>
      </c>
      <c r="D823">
        <f t="shared" si="25"/>
        <v>2.9302758656271108</v>
      </c>
      <c r="E823" s="2">
        <f>3*COS(C823*0.01)</f>
        <v>-0.643026711205131</v>
      </c>
    </row>
    <row r="824" spans="2:5" x14ac:dyDescent="0.25">
      <c r="B824">
        <f t="shared" si="24"/>
        <v>1000</v>
      </c>
      <c r="C824">
        <v>808</v>
      </c>
      <c r="D824">
        <f t="shared" si="25"/>
        <v>2.923699193113305</v>
      </c>
      <c r="E824" s="2">
        <f>3*COS(C824*0.01)</f>
        <v>-0.67229683041689903</v>
      </c>
    </row>
    <row r="825" spans="2:5" x14ac:dyDescent="0.25">
      <c r="B825">
        <f t="shared" si="24"/>
        <v>1000</v>
      </c>
      <c r="C825">
        <v>809</v>
      </c>
      <c r="D825">
        <f t="shared" si="25"/>
        <v>2.9168301531165959</v>
      </c>
      <c r="E825" s="2">
        <f>3*COS(C825*0.01)</f>
        <v>-0.70149972050587095</v>
      </c>
    </row>
    <row r="826" spans="2:5" x14ac:dyDescent="0.25">
      <c r="B826">
        <f t="shared" si="24"/>
        <v>1000</v>
      </c>
      <c r="C826">
        <v>810</v>
      </c>
      <c r="D826">
        <f t="shared" si="25"/>
        <v>2.9096694325352588</v>
      </c>
      <c r="E826" s="2">
        <f>3*COS(C826*0.01)</f>
        <v>-0.73063246120737335</v>
      </c>
    </row>
    <row r="827" spans="2:5" x14ac:dyDescent="0.25">
      <c r="B827">
        <f t="shared" si="24"/>
        <v>1000</v>
      </c>
      <c r="C827">
        <v>811</v>
      </c>
      <c r="D827">
        <f t="shared" si="25"/>
        <v>2.902217747435385</v>
      </c>
      <c r="E827" s="2">
        <f>3*COS(C827*0.01)</f>
        <v>-0.75969213927161339</v>
      </c>
    </row>
    <row r="828" spans="2:5" x14ac:dyDescent="0.25">
      <c r="B828">
        <f t="shared" si="24"/>
        <v>1000</v>
      </c>
      <c r="C828">
        <v>812</v>
      </c>
      <c r="D828">
        <f t="shared" si="25"/>
        <v>2.8944758429792725</v>
      </c>
      <c r="E828" s="2">
        <f>3*COS(C828*0.01)</f>
        <v>-0.78867584875500618</v>
      </c>
    </row>
    <row r="829" spans="2:5" x14ac:dyDescent="0.25">
      <c r="B829">
        <f t="shared" si="24"/>
        <v>1000</v>
      </c>
      <c r="C829">
        <v>813</v>
      </c>
      <c r="D829">
        <f t="shared" si="25"/>
        <v>2.8864444933509188</v>
      </c>
      <c r="E829" s="2">
        <f>3*COS(C829*0.01)</f>
        <v>-0.81758069131074596</v>
      </c>
    </row>
    <row r="830" spans="2:5" x14ac:dyDescent="0.25">
      <c r="B830">
        <f t="shared" si="24"/>
        <v>1000</v>
      </c>
      <c r="C830">
        <v>814</v>
      </c>
      <c r="D830">
        <f t="shared" si="25"/>
        <v>2.8781245016785926</v>
      </c>
      <c r="E830" s="2">
        <f>3*COS(C830*0.01)</f>
        <v>-0.8464037764786696</v>
      </c>
    </row>
    <row r="831" spans="2:5" x14ac:dyDescent="0.25">
      <c r="B831">
        <f t="shared" si="24"/>
        <v>1000</v>
      </c>
      <c r="C831">
        <v>815</v>
      </c>
      <c r="D831">
        <f t="shared" si="25"/>
        <v>2.8695166999545272</v>
      </c>
      <c r="E831" s="2">
        <f>3*COS(C831*0.01)</f>
        <v>-0.87514222197427949</v>
      </c>
    </row>
    <row r="832" spans="2:5" x14ac:dyDescent="0.25">
      <c r="B832">
        <f t="shared" si="24"/>
        <v>1000</v>
      </c>
      <c r="C832">
        <v>816</v>
      </c>
      <c r="D832">
        <f t="shared" si="25"/>
        <v>2.8606219489517226</v>
      </c>
      <c r="E832" s="2">
        <f>3*COS(C832*0.01)</f>
        <v>-0.90379315397697479</v>
      </c>
    </row>
    <row r="833" spans="2:5" x14ac:dyDescent="0.25">
      <c r="B833">
        <f t="shared" si="24"/>
        <v>1000</v>
      </c>
      <c r="C833">
        <v>817</v>
      </c>
      <c r="D833">
        <f t="shared" si="25"/>
        <v>2.8514411381378668</v>
      </c>
      <c r="E833" s="2">
        <f>3*COS(C833*0.01)</f>
        <v>-0.93235370741743084</v>
      </c>
    </row>
    <row r="834" spans="2:5" x14ac:dyDescent="0.25">
      <c r="B834">
        <f t="shared" si="24"/>
        <v>1000</v>
      </c>
      <c r="C834">
        <v>818</v>
      </c>
      <c r="D834">
        <f t="shared" si="25"/>
        <v>2.84197518558639</v>
      </c>
      <c r="E834" s="2">
        <f>3*COS(C834*0.01)</f>
        <v>-0.96082102626410393</v>
      </c>
    </row>
    <row r="835" spans="2:5" x14ac:dyDescent="0.25">
      <c r="B835">
        <f t="shared" si="24"/>
        <v>1000</v>
      </c>
      <c r="C835">
        <v>819</v>
      </c>
      <c r="D835">
        <f t="shared" si="25"/>
        <v>2.8322250378846592</v>
      </c>
      <c r="E835" s="2">
        <f>3*COS(C835*0.01)</f>
        <v>-0.98919226380883218</v>
      </c>
    </row>
    <row r="836" spans="2:5" x14ac:dyDescent="0.25">
      <c r="B836">
        <f t="shared" si="24"/>
        <v>1000</v>
      </c>
      <c r="C836">
        <v>820</v>
      </c>
      <c r="D836">
        <f t="shared" si="25"/>
        <v>2.8221916700393193</v>
      </c>
      <c r="E836" s="2">
        <f>3*COS(C836*0.01)</f>
        <v>-1.0174645829515034</v>
      </c>
    </row>
    <row r="837" spans="2:5" x14ac:dyDescent="0.25">
      <c r="B837">
        <f t="shared" si="24"/>
        <v>1000</v>
      </c>
      <c r="C837">
        <v>821</v>
      </c>
      <c r="D837">
        <f t="shared" si="25"/>
        <v>2.8118760853787927</v>
      </c>
      <c r="E837" s="2">
        <f>3*COS(C837*0.01)</f>
        <v>-1.0456351564837694</v>
      </c>
    </row>
    <row r="838" spans="2:5" x14ac:dyDescent="0.25">
      <c r="B838">
        <f t="shared" si="24"/>
        <v>1000</v>
      </c>
      <c r="C838">
        <v>822</v>
      </c>
      <c r="D838">
        <f t="shared" si="25"/>
        <v>2.8012793154529518</v>
      </c>
      <c r="E838" s="2">
        <f>3*COS(C838*0.01)</f>
        <v>-1.0737011673717411</v>
      </c>
    </row>
    <row r="839" spans="2:5" x14ac:dyDescent="0.25">
      <c r="B839">
        <f t="shared" si="24"/>
        <v>1000</v>
      </c>
      <c r="C839">
        <v>823</v>
      </c>
      <c r="D839">
        <f t="shared" si="25"/>
        <v>2.7904024199299577</v>
      </c>
      <c r="E839" s="2">
        <f>3*COS(C839*0.01)</f>
        <v>-1.1016598090377241</v>
      </c>
    </row>
    <row r="840" spans="2:5" x14ac:dyDescent="0.25">
      <c r="B840">
        <f t="shared" si="24"/>
        <v>1000</v>
      </c>
      <c r="C840">
        <v>824</v>
      </c>
      <c r="D840">
        <f t="shared" si="25"/>
        <v>2.7792464864902984</v>
      </c>
      <c r="E840" s="2">
        <f>3*COS(C840*0.01)</f>
        <v>-1.12950828564085</v>
      </c>
    </row>
    <row r="841" spans="2:5" x14ac:dyDescent="0.25">
      <c r="B841">
        <f t="shared" si="24"/>
        <v>1000</v>
      </c>
      <c r="C841">
        <v>825</v>
      </c>
      <c r="D841">
        <f t="shared" si="25"/>
        <v>2.7678126307180206</v>
      </c>
      <c r="E841" s="2">
        <f>3*COS(C841*0.01)</f>
        <v>-1.1572438123566653</v>
      </c>
    </row>
    <row r="842" spans="2:5" x14ac:dyDescent="0.25">
      <c r="B842">
        <f t="shared" si="24"/>
        <v>1000</v>
      </c>
      <c r="C842">
        <v>826</v>
      </c>
      <c r="D842">
        <f t="shared" si="25"/>
        <v>2.7561019959891739</v>
      </c>
      <c r="E842" s="2">
        <f>3*COS(C842*0.01)</f>
        <v>-1.1848636156556118</v>
      </c>
    </row>
    <row r="843" spans="2:5" x14ac:dyDescent="0.25">
      <c r="B843">
        <f t="shared" si="24"/>
        <v>1000</v>
      </c>
      <c r="C843">
        <v>827</v>
      </c>
      <c r="D843">
        <f t="shared" si="25"/>
        <v>2.7441157533574727</v>
      </c>
      <c r="E843" s="2">
        <f>3*COS(C843*0.01)</f>
        <v>-1.2123649335803759</v>
      </c>
    </row>
    <row r="844" spans="2:5" x14ac:dyDescent="0.25">
      <c r="B844">
        <f t="shared" si="24"/>
        <v>1000</v>
      </c>
      <c r="C844">
        <v>828</v>
      </c>
      <c r="D844">
        <f t="shared" si="25"/>
        <v>2.7318551014371915</v>
      </c>
      <c r="E844" s="2">
        <f>3*COS(C844*0.01)</f>
        <v>-1.2397450160220826</v>
      </c>
    </row>
    <row r="845" spans="2:5" x14ac:dyDescent="0.25">
      <c r="B845">
        <f t="shared" si="24"/>
        <v>1000</v>
      </c>
      <c r="C845">
        <v>829</v>
      </c>
      <c r="D845">
        <f t="shared" si="25"/>
        <v>2.719321266283302</v>
      </c>
      <c r="E845" s="2">
        <f>3*COS(C845*0.01)</f>
        <v>-1.2670011249953095</v>
      </c>
    </row>
    <row r="846" spans="2:5" x14ac:dyDescent="0.25">
      <c r="B846">
        <f t="shared" si="24"/>
        <v>1000</v>
      </c>
      <c r="C846">
        <v>830</v>
      </c>
      <c r="D846">
        <f t="shared" si="25"/>
        <v>2.7065155012688797</v>
      </c>
      <c r="E846" s="2">
        <f>3*COS(C846*0.01)</f>
        <v>-1.2941305349118624</v>
      </c>
    </row>
    <row r="847" spans="2:5" x14ac:dyDescent="0.25">
      <c r="B847">
        <f t="shared" si="24"/>
        <v>1000</v>
      </c>
      <c r="C847">
        <v>831</v>
      </c>
      <c r="D847">
        <f t="shared" si="25"/>
        <v>2.6934390869597533</v>
      </c>
      <c r="E847" s="2">
        <f>3*COS(C847*0.01)</f>
        <v>-1.3211305328533629</v>
      </c>
    </row>
    <row r="848" spans="2:5" x14ac:dyDescent="0.25">
      <c r="B848">
        <f t="shared" si="24"/>
        <v>1000</v>
      </c>
      <c r="C848">
        <v>832</v>
      </c>
      <c r="D848">
        <f t="shared" si="25"/>
        <v>2.6800933309864559</v>
      </c>
      <c r="E848" s="2">
        <f>3*COS(C848*0.01)</f>
        <v>-1.3479984188425165</v>
      </c>
    </row>
    <row r="849" spans="2:5" x14ac:dyDescent="0.25">
      <c r="B849">
        <f t="shared" ref="B849:B912" si="26">IF(A849="",$C$3,A849*$C$3)</f>
        <v>1000</v>
      </c>
      <c r="C849">
        <v>833</v>
      </c>
      <c r="D849">
        <f t="shared" ref="D849:D912" si="27">3*SIN(C849*0.01)</f>
        <v>2.6664795679134632</v>
      </c>
      <c r="E849" s="2">
        <f>3*COS(C849*0.01)</f>
        <v>-1.374731506113114</v>
      </c>
    </row>
    <row r="850" spans="2:5" x14ac:dyDescent="0.25">
      <c r="B850">
        <f t="shared" si="26"/>
        <v>1000</v>
      </c>
      <c r="C850">
        <v>834</v>
      </c>
      <c r="D850">
        <f t="shared" si="27"/>
        <v>2.6525991591057378</v>
      </c>
      <c r="E850" s="2">
        <f>3*COS(C850*0.01)</f>
        <v>-1.401327121378706</v>
      </c>
    </row>
    <row r="851" spans="2:5" x14ac:dyDescent="0.25">
      <c r="B851">
        <f t="shared" si="26"/>
        <v>1000</v>
      </c>
      <c r="C851">
        <v>835</v>
      </c>
      <c r="D851">
        <f t="shared" si="27"/>
        <v>2.6384534925925944</v>
      </c>
      <c r="E851" s="2">
        <f>3*COS(C851*0.01)</f>
        <v>-1.4277826050999289</v>
      </c>
    </row>
    <row r="852" spans="2:5" x14ac:dyDescent="0.25">
      <c r="B852">
        <f t="shared" si="26"/>
        <v>1000</v>
      </c>
      <c r="C852">
        <v>836</v>
      </c>
      <c r="D852">
        <f t="shared" si="27"/>
        <v>2.624043982928896</v>
      </c>
      <c r="E852" s="2">
        <f>3*COS(C852*0.01)</f>
        <v>-1.4540953117504567</v>
      </c>
    </row>
    <row r="853" spans="2:5" x14ac:dyDescent="0.25">
      <c r="B853">
        <f t="shared" si="26"/>
        <v>1000</v>
      </c>
      <c r="C853">
        <v>837</v>
      </c>
      <c r="D853">
        <f t="shared" si="27"/>
        <v>2.6093720710535973</v>
      </c>
      <c r="E853" s="2">
        <f>3*COS(C853*0.01)</f>
        <v>-1.4802626100815561</v>
      </c>
    </row>
    <row r="854" spans="2:5" x14ac:dyDescent="0.25">
      <c r="B854">
        <f t="shared" si="26"/>
        <v>1000</v>
      </c>
      <c r="C854">
        <v>838</v>
      </c>
      <c r="D854">
        <f t="shared" si="27"/>
        <v>2.5944392241456655</v>
      </c>
      <c r="E854" s="2">
        <f>3*COS(C854*0.01)</f>
        <v>-1.5062818833851908</v>
      </c>
    </row>
    <row r="855" spans="2:5" x14ac:dyDescent="0.25">
      <c r="B855">
        <f t="shared" si="26"/>
        <v>1000</v>
      </c>
      <c r="C855">
        <v>839</v>
      </c>
      <c r="D855">
        <f t="shared" si="27"/>
        <v>2.5792469354773448</v>
      </c>
      <c r="E855" s="2">
        <f>3*COS(C855*0.01)</f>
        <v>-1.5321505297557176</v>
      </c>
    </row>
    <row r="856" spans="2:5" x14ac:dyDescent="0.25">
      <c r="B856">
        <f t="shared" si="26"/>
        <v>1000</v>
      </c>
      <c r="C856">
        <v>840</v>
      </c>
      <c r="D856">
        <f t="shared" si="27"/>
        <v>2.5637967242648414</v>
      </c>
      <c r="E856" s="2">
        <f>3*COS(C856*0.01)</f>
        <v>-1.5578659623500566</v>
      </c>
    </row>
    <row r="857" spans="2:5" x14ac:dyDescent="0.25">
      <c r="B857">
        <f t="shared" si="26"/>
        <v>1000</v>
      </c>
      <c r="C857">
        <v>841</v>
      </c>
      <c r="D857">
        <f t="shared" si="27"/>
        <v>2.5480901355164018</v>
      </c>
      <c r="E857" s="2">
        <f>3*COS(C857*0.01)</f>
        <v>-1.5834256096463784</v>
      </c>
    </row>
    <row r="858" spans="2:5" x14ac:dyDescent="0.25">
      <c r="B858">
        <f t="shared" si="26"/>
        <v>1000</v>
      </c>
      <c r="C858">
        <v>842</v>
      </c>
      <c r="D858">
        <f t="shared" si="27"/>
        <v>2.5321287398778121</v>
      </c>
      <c r="E858" s="2">
        <f>3*COS(C858*0.01)</f>
        <v>-1.6088269157012522</v>
      </c>
    </row>
    <row r="859" spans="2:5" x14ac:dyDescent="0.25">
      <c r="B859">
        <f t="shared" si="26"/>
        <v>1000</v>
      </c>
      <c r="C859">
        <v>843</v>
      </c>
      <c r="D859">
        <f t="shared" si="27"/>
        <v>2.5159141334753348</v>
      </c>
      <c r="E859" s="2">
        <f>3*COS(C859*0.01)</f>
        <v>-1.6340673404052404</v>
      </c>
    </row>
    <row r="860" spans="2:5" x14ac:dyDescent="0.25">
      <c r="B860">
        <f t="shared" si="26"/>
        <v>1000</v>
      </c>
      <c r="C860">
        <v>844</v>
      </c>
      <c r="D860">
        <f t="shared" si="27"/>
        <v>2.4994479377560976</v>
      </c>
      <c r="E860" s="2">
        <f>3*COS(C860*0.01)</f>
        <v>-1.6591443597369062</v>
      </c>
    </row>
    <row r="861" spans="2:5" x14ac:dyDescent="0.25">
      <c r="B861">
        <f t="shared" si="26"/>
        <v>1000</v>
      </c>
      <c r="C861">
        <v>845</v>
      </c>
      <c r="D861">
        <f t="shared" si="27"/>
        <v>2.4827317993259523</v>
      </c>
      <c r="E861" s="2">
        <f>3*COS(C861*0.01)</f>
        <v>-1.6840554660152145</v>
      </c>
    </row>
    <row r="862" spans="2:5" x14ac:dyDescent="0.25">
      <c r="B862">
        <f t="shared" si="26"/>
        <v>1000</v>
      </c>
      <c r="C862">
        <v>846</v>
      </c>
      <c r="D862">
        <f t="shared" si="27"/>
        <v>2.4657673897848067</v>
      </c>
      <c r="E862" s="2">
        <f>3*COS(C862*0.01)</f>
        <v>-1.7087981681503002</v>
      </c>
    </row>
    <row r="863" spans="2:5" x14ac:dyDescent="0.25">
      <c r="B863">
        <f t="shared" si="26"/>
        <v>1000</v>
      </c>
      <c r="C863">
        <v>847</v>
      </c>
      <c r="D863">
        <f t="shared" si="27"/>
        <v>2.4485564055594851</v>
      </c>
      <c r="E863" s="2">
        <f>3*COS(C863*0.01)</f>
        <v>-1.7333699918925602</v>
      </c>
    </row>
    <row r="864" spans="2:5" x14ac:dyDescent="0.25">
      <c r="B864">
        <f t="shared" si="26"/>
        <v>1000</v>
      </c>
      <c r="C864">
        <v>848</v>
      </c>
      <c r="D864">
        <f t="shared" si="27"/>
        <v>2.4311005677340645</v>
      </c>
      <c r="E864" s="2">
        <f>3*COS(C864*0.01)</f>
        <v>-1.757768480080101</v>
      </c>
    </row>
    <row r="865" spans="2:5" x14ac:dyDescent="0.25">
      <c r="B865">
        <f t="shared" si="26"/>
        <v>1000</v>
      </c>
      <c r="C865">
        <v>849</v>
      </c>
      <c r="D865">
        <f t="shared" si="27"/>
        <v>2.4134016218777812</v>
      </c>
      <c r="E865" s="2">
        <f>3*COS(C865*0.01)</f>
        <v>-1.7819911928844365</v>
      </c>
    </row>
    <row r="866" spans="2:5" x14ac:dyDescent="0.25">
      <c r="B866">
        <f t="shared" si="26"/>
        <v>1000</v>
      </c>
      <c r="C866">
        <v>850</v>
      </c>
      <c r="D866">
        <f t="shared" si="27"/>
        <v>2.3954613378704708</v>
      </c>
      <c r="E866" s="2">
        <f>3*COS(C866*0.01)</f>
        <v>-1.8060357080544709</v>
      </c>
    </row>
    <row r="867" spans="2:5" x14ac:dyDescent="0.25">
      <c r="B867">
        <f t="shared" si="26"/>
        <v>1000</v>
      </c>
      <c r="C867">
        <v>851</v>
      </c>
      <c r="D867">
        <f t="shared" si="27"/>
        <v>2.3772815097255853</v>
      </c>
      <c r="E867" s="2">
        <f>3*COS(C867*0.01)</f>
        <v>-1.8298996211587246</v>
      </c>
    </row>
    <row r="868" spans="2:5" x14ac:dyDescent="0.25">
      <c r="B868">
        <f t="shared" si="26"/>
        <v>1000</v>
      </c>
      <c r="C868">
        <v>852</v>
      </c>
      <c r="D868">
        <f t="shared" si="27"/>
        <v>2.3588639554107877</v>
      </c>
      <c r="E868" s="2">
        <f>3*COS(C868*0.01)</f>
        <v>-1.8535805458257739</v>
      </c>
    </row>
    <row r="869" spans="2:5" x14ac:dyDescent="0.25">
      <c r="B869">
        <f t="shared" si="26"/>
        <v>1000</v>
      </c>
      <c r="C869">
        <v>853</v>
      </c>
      <c r="D869">
        <f t="shared" si="27"/>
        <v>2.3402105166661631</v>
      </c>
      <c r="E869" s="2">
        <f>3*COS(C869*0.01)</f>
        <v>-1.8770761139828855</v>
      </c>
    </row>
    <row r="870" spans="2:5" x14ac:dyDescent="0.25">
      <c r="B870">
        <f t="shared" si="26"/>
        <v>1000</v>
      </c>
      <c r="C870">
        <v>854</v>
      </c>
      <c r="D870">
        <f t="shared" si="27"/>
        <v>2.3213230588200369</v>
      </c>
      <c r="E870" s="2">
        <f>3*COS(C870*0.01)</f>
        <v>-1.9003839760928285</v>
      </c>
    </row>
    <row r="871" spans="2:5" x14ac:dyDescent="0.25">
      <c r="B871">
        <f t="shared" si="26"/>
        <v>1000</v>
      </c>
      <c r="C871">
        <v>855</v>
      </c>
      <c r="D871">
        <f t="shared" si="27"/>
        <v>2.3022034706024619</v>
      </c>
      <c r="E871" s="2">
        <f>3*COS(C871*0.01)</f>
        <v>-1.9235018013888054</v>
      </c>
    </row>
    <row r="872" spans="2:5" x14ac:dyDescent="0.25">
      <c r="B872">
        <f t="shared" si="26"/>
        <v>1000</v>
      </c>
      <c r="C872">
        <v>856</v>
      </c>
      <c r="D872">
        <f t="shared" si="27"/>
        <v>2.2828536639563231</v>
      </c>
      <c r="E872" s="2">
        <f>3*COS(C872*0.01)</f>
        <v>-1.9464272781075564</v>
      </c>
    </row>
    <row r="873" spans="2:5" x14ac:dyDescent="0.25">
      <c r="B873">
        <f t="shared" si="26"/>
        <v>1000</v>
      </c>
      <c r="C873">
        <v>857</v>
      </c>
      <c r="D873">
        <f t="shared" si="27"/>
        <v>2.2632755738461601</v>
      </c>
      <c r="E873" s="2">
        <f>3*COS(C873*0.01)</f>
        <v>-1.9691581137205145</v>
      </c>
    </row>
    <row r="874" spans="2:5" x14ac:dyDescent="0.25">
      <c r="B874">
        <f t="shared" si="26"/>
        <v>1000</v>
      </c>
      <c r="C874">
        <v>858</v>
      </c>
      <c r="D874">
        <f t="shared" si="27"/>
        <v>2.2434711580646693</v>
      </c>
      <c r="E874" s="2">
        <f>3*COS(C874*0.01)</f>
        <v>-1.9916920351630598</v>
      </c>
    </row>
    <row r="875" spans="2:5" x14ac:dyDescent="0.25">
      <c r="B875">
        <f t="shared" si="26"/>
        <v>1000</v>
      </c>
      <c r="C875">
        <v>859</v>
      </c>
      <c r="D875">
        <f t="shared" si="27"/>
        <v>2.2234423970369255</v>
      </c>
      <c r="E875" s="2">
        <f>3*COS(C875*0.01)</f>
        <v>-2.0140267890618264</v>
      </c>
    </row>
    <row r="876" spans="2:5" x14ac:dyDescent="0.25">
      <c r="B876">
        <f t="shared" si="26"/>
        <v>1000</v>
      </c>
      <c r="C876">
        <v>860</v>
      </c>
      <c r="D876">
        <f t="shared" si="27"/>
        <v>2.2031912936223401</v>
      </c>
      <c r="E876" s="2">
        <f>3*COS(C876*0.01)</f>
        <v>-2.0361601419600373</v>
      </c>
    </row>
    <row r="877" spans="2:5" x14ac:dyDescent="0.25">
      <c r="B877">
        <f t="shared" si="26"/>
        <v>1000</v>
      </c>
      <c r="C877">
        <v>861</v>
      </c>
      <c r="D877">
        <f t="shared" si="27"/>
        <v>2.1827198729143791</v>
      </c>
      <c r="E877" s="2">
        <f>3*COS(C877*0.01)</f>
        <v>-2.0580898805408463</v>
      </c>
    </row>
    <row r="878" spans="2:5" x14ac:dyDescent="0.25">
      <c r="B878">
        <f t="shared" si="26"/>
        <v>1000</v>
      </c>
      <c r="C878">
        <v>862</v>
      </c>
      <c r="D878">
        <f t="shared" si="27"/>
        <v>2.1620301820380505</v>
      </c>
      <c r="E878" s="2">
        <f>3*COS(C878*0.01)</f>
        <v>-2.0798138118486751</v>
      </c>
    </row>
    <row r="879" spans="2:5" x14ac:dyDescent="0.25">
      <c r="B879">
        <f t="shared" si="26"/>
        <v>1000</v>
      </c>
      <c r="C879">
        <v>863</v>
      </c>
      <c r="D879">
        <f t="shared" si="27"/>
        <v>2.141124289945207</v>
      </c>
      <c r="E879" s="2">
        <f>3*COS(C879*0.01)</f>
        <v>-2.1013297635084864</v>
      </c>
    </row>
    <row r="880" spans="2:5" x14ac:dyDescent="0.25">
      <c r="B880">
        <f t="shared" si="26"/>
        <v>1000</v>
      </c>
      <c r="C880">
        <v>864</v>
      </c>
      <c r="D880">
        <f t="shared" si="27"/>
        <v>2.1200042872076339</v>
      </c>
      <c r="E880" s="2">
        <f>3*COS(C880*0.01)</f>
        <v>-2.1226355839430497</v>
      </c>
    </row>
    <row r="881" spans="2:5" x14ac:dyDescent="0.25">
      <c r="B881">
        <f t="shared" si="26"/>
        <v>1000</v>
      </c>
      <c r="C881">
        <v>865</v>
      </c>
      <c r="D881">
        <f t="shared" si="27"/>
        <v>2.098672285808004</v>
      </c>
      <c r="E881" s="2">
        <f>3*COS(C881*0.01)</f>
        <v>-2.143729142588076</v>
      </c>
    </row>
    <row r="882" spans="2:5" x14ac:dyDescent="0.25">
      <c r="B882">
        <f t="shared" si="26"/>
        <v>1000</v>
      </c>
      <c r="C882">
        <v>866</v>
      </c>
      <c r="D882">
        <f t="shared" si="27"/>
        <v>2.0771304189286814</v>
      </c>
      <c r="E882" s="2">
        <f>3*COS(C882*0.01)</f>
        <v>-2.1646083301052785</v>
      </c>
    </row>
    <row r="883" spans="2:5" x14ac:dyDescent="0.25">
      <c r="B883">
        <f t="shared" si="26"/>
        <v>1000</v>
      </c>
      <c r="C883">
        <v>867</v>
      </c>
      <c r="D883">
        <f t="shared" si="27"/>
        <v>2.055380840738402</v>
      </c>
      <c r="E883" s="2">
        <f>3*COS(C883*0.01)</f>
        <v>-2.1852710585933042</v>
      </c>
    </row>
    <row r="884" spans="2:5" x14ac:dyDescent="0.25">
      <c r="B884">
        <f t="shared" si="26"/>
        <v>1000</v>
      </c>
      <c r="C884">
        <v>868</v>
      </c>
      <c r="D884">
        <f t="shared" si="27"/>
        <v>2.0334257261768602</v>
      </c>
      <c r="E884" s="2">
        <f>3*COS(C884*0.01)</f>
        <v>-2.2057152617965241</v>
      </c>
    </row>
    <row r="885" spans="2:5" x14ac:dyDescent="0.25">
      <c r="B885">
        <f t="shared" si="26"/>
        <v>1000</v>
      </c>
      <c r="C885">
        <v>869</v>
      </c>
      <c r="D885">
        <f t="shared" si="27"/>
        <v>2.0112672707372168</v>
      </c>
      <c r="E885" s="2">
        <f>3*COS(C885*0.01)</f>
        <v>-2.2259388953116543</v>
      </c>
    </row>
    <row r="886" spans="2:5" x14ac:dyDescent="0.25">
      <c r="B886">
        <f t="shared" si="26"/>
        <v>1000</v>
      </c>
      <c r="C886">
        <v>870</v>
      </c>
      <c r="D886">
        <f t="shared" si="27"/>
        <v>1.9889076902465459</v>
      </c>
      <c r="E886" s="2">
        <f>3*COS(C886*0.01)</f>
        <v>-2.2459399367921997</v>
      </c>
    </row>
    <row r="887" spans="2:5" x14ac:dyDescent="0.25">
      <c r="B887">
        <f t="shared" si="26"/>
        <v>1000</v>
      </c>
      <c r="C887">
        <v>871</v>
      </c>
      <c r="D887">
        <f t="shared" si="27"/>
        <v>1.9663492206442719</v>
      </c>
      <c r="E887" s="2">
        <f>3*COS(C887*0.01)</f>
        <v>-2.2657163861506726</v>
      </c>
    </row>
    <row r="888" spans="2:5" x14ac:dyDescent="0.25">
      <c r="B888">
        <f t="shared" si="26"/>
        <v>1000</v>
      </c>
      <c r="C888">
        <v>872</v>
      </c>
      <c r="D888">
        <f t="shared" si="27"/>
        <v>1.9435941177585527</v>
      </c>
      <c r="E888" s="2">
        <f>3*COS(C888*0.01)</f>
        <v>-2.2852662657586214</v>
      </c>
    </row>
    <row r="889" spans="2:5" x14ac:dyDescent="0.25">
      <c r="B889">
        <f t="shared" si="26"/>
        <v>1000</v>
      </c>
      <c r="C889">
        <v>873</v>
      </c>
      <c r="D889">
        <f t="shared" si="27"/>
        <v>1.9206446570807141</v>
      </c>
      <c r="E889" s="2">
        <f>3*COS(C889*0.01)</f>
        <v>-2.3045876206443761</v>
      </c>
    </row>
    <row r="890" spans="2:5" x14ac:dyDescent="0.25">
      <c r="B890">
        <f t="shared" si="26"/>
        <v>1000</v>
      </c>
      <c r="C890">
        <v>874</v>
      </c>
      <c r="D890">
        <f t="shared" si="27"/>
        <v>1.8975031335376988</v>
      </c>
      <c r="E890" s="2">
        <f>3*COS(C890*0.01)</f>
        <v>-2.32367851868855</v>
      </c>
    </row>
    <row r="891" spans="2:5" x14ac:dyDescent="0.25">
      <c r="B891">
        <f t="shared" si="26"/>
        <v>1000</v>
      </c>
      <c r="C891">
        <v>875</v>
      </c>
      <c r="D891">
        <f t="shared" si="27"/>
        <v>1.8741718612625773</v>
      </c>
      <c r="E891" s="2">
        <f>3*COS(C891*0.01)</f>
        <v>-2.3425370508172474</v>
      </c>
    </row>
    <row r="892" spans="2:5" x14ac:dyDescent="0.25">
      <c r="B892">
        <f t="shared" si="26"/>
        <v>1000</v>
      </c>
      <c r="C892">
        <v>876</v>
      </c>
      <c r="D892">
        <f t="shared" si="27"/>
        <v>1.8506531733631344</v>
      </c>
      <c r="E892" s="2">
        <f>3*COS(C892*0.01)</f>
        <v>-2.3611613311929709</v>
      </c>
    </row>
    <row r="893" spans="2:5" x14ac:dyDescent="0.25">
      <c r="B893">
        <f t="shared" si="26"/>
        <v>1000</v>
      </c>
      <c r="C893">
        <v>877</v>
      </c>
      <c r="D893">
        <f t="shared" si="27"/>
        <v>1.8269494216885604</v>
      </c>
      <c r="E893" s="2">
        <f>3*COS(C893*0.01)</f>
        <v>-2.3795494974032025</v>
      </c>
    </row>
    <row r="894" spans="2:5" x14ac:dyDescent="0.25">
      <c r="B894">
        <f t="shared" si="26"/>
        <v>1000</v>
      </c>
      <c r="C894">
        <v>878</v>
      </c>
      <c r="D894">
        <f t="shared" si="27"/>
        <v>1.8030629765942709</v>
      </c>
      <c r="E894" s="2">
        <f>3*COS(C894*0.01)</f>
        <v>-2.3976997106466453</v>
      </c>
    </row>
    <row r="895" spans="2:5" x14ac:dyDescent="0.25">
      <c r="B895">
        <f t="shared" si="26"/>
        <v>1000</v>
      </c>
      <c r="C895">
        <v>879</v>
      </c>
      <c r="D895">
        <f t="shared" si="27"/>
        <v>1.7789962267048653</v>
      </c>
      <c r="E895" s="2">
        <f>3*COS(C895*0.01)</f>
        <v>-2.4156101559171033</v>
      </c>
    </row>
    <row r="896" spans="2:5" x14ac:dyDescent="0.25">
      <c r="B896">
        <f t="shared" si="26"/>
        <v>1000</v>
      </c>
      <c r="C896">
        <v>880</v>
      </c>
      <c r="D896">
        <f t="shared" si="27"/>
        <v>1.7547515786752852</v>
      </c>
      <c r="E896" s="2">
        <f>3*COS(C896*0.01)</f>
        <v>-2.4332790421849682</v>
      </c>
    </row>
    <row r="897" spans="2:5" x14ac:dyDescent="0.25">
      <c r="B897">
        <f t="shared" si="26"/>
        <v>1000</v>
      </c>
      <c r="C897">
        <v>881</v>
      </c>
      <c r="D897">
        <f t="shared" si="27"/>
        <v>1.7303314569501254</v>
      </c>
      <c r="E897" s="2">
        <f>3*COS(C897*0.01)</f>
        <v>-2.4507046025763399</v>
      </c>
    </row>
    <row r="898" spans="2:5" x14ac:dyDescent="0.25">
      <c r="B898">
        <f t="shared" si="26"/>
        <v>1000</v>
      </c>
      <c r="C898">
        <v>882</v>
      </c>
      <c r="D898">
        <f t="shared" si="27"/>
        <v>1.7057383035212088</v>
      </c>
      <c r="E898" s="2">
        <f>3*COS(C898*0.01)</f>
        <v>-2.4678850945497013</v>
      </c>
    </row>
    <row r="899" spans="2:5" x14ac:dyDescent="0.25">
      <c r="B899">
        <f t="shared" si="26"/>
        <v>1000</v>
      </c>
      <c r="C899">
        <v>883</v>
      </c>
      <c r="D899">
        <f t="shared" si="27"/>
        <v>1.6809745776833842</v>
      </c>
      <c r="E899" s="2">
        <f>3*COS(C899*0.01)</f>
        <v>-2.4848188000701716</v>
      </c>
    </row>
    <row r="900" spans="2:5" x14ac:dyDescent="0.25">
      <c r="B900">
        <f t="shared" si="26"/>
        <v>1000</v>
      </c>
      <c r="C900">
        <v>884</v>
      </c>
      <c r="D900">
        <f t="shared" si="27"/>
        <v>1.6560427557885986</v>
      </c>
      <c r="E900" s="2">
        <f>3*COS(C900*0.01)</f>
        <v>-2.5015040257813106</v>
      </c>
    </row>
    <row r="901" spans="2:5" x14ac:dyDescent="0.25">
      <c r="B901">
        <f t="shared" si="26"/>
        <v>1000</v>
      </c>
      <c r="C901">
        <v>885</v>
      </c>
      <c r="D901">
        <f t="shared" si="27"/>
        <v>1.6309453309982649</v>
      </c>
      <c r="E901" s="2">
        <f>3*COS(C901*0.01)</f>
        <v>-2.5179391031744514</v>
      </c>
    </row>
    <row r="902" spans="2:5" x14ac:dyDescent="0.25">
      <c r="B902">
        <f t="shared" si="26"/>
        <v>1000</v>
      </c>
      <c r="C902">
        <v>886</v>
      </c>
      <c r="D902">
        <f t="shared" si="27"/>
        <v>1.6056848130339487</v>
      </c>
      <c r="E902" s="2">
        <f>3*COS(C902*0.01)</f>
        <v>-2.53412238875555</v>
      </c>
    </row>
    <row r="903" spans="2:5" x14ac:dyDescent="0.25">
      <c r="B903">
        <f t="shared" si="26"/>
        <v>1000</v>
      </c>
      <c r="C903">
        <v>887</v>
      </c>
      <c r="D903">
        <f t="shared" si="27"/>
        <v>1.5802637279263902</v>
      </c>
      <c r="E903" s="2">
        <f>3*COS(C903*0.01)</f>
        <v>-2.5500522642095373</v>
      </c>
    </row>
    <row r="904" spans="2:5" x14ac:dyDescent="0.25">
      <c r="B904">
        <f t="shared" si="26"/>
        <v>1000</v>
      </c>
      <c r="C904">
        <v>888</v>
      </c>
      <c r="D904">
        <f t="shared" si="27"/>
        <v>1.5546846177629257</v>
      </c>
      <c r="E904" s="2">
        <f>3*COS(C904*0.01)</f>
        <v>-2.5657271365621375</v>
      </c>
    </row>
    <row r="905" spans="2:5" x14ac:dyDescent="0.25">
      <c r="B905">
        <f t="shared" si="26"/>
        <v>1000</v>
      </c>
      <c r="C905">
        <v>889</v>
      </c>
      <c r="D905">
        <f t="shared" si="27"/>
        <v>1.5289500404332512</v>
      </c>
      <c r="E905" s="2">
        <f>3*COS(C905*0.01)</f>
        <v>-2.5811454383391803</v>
      </c>
    </row>
    <row r="906" spans="2:5" x14ac:dyDescent="0.25">
      <c r="B906">
        <f t="shared" si="26"/>
        <v>1000</v>
      </c>
      <c r="C906">
        <v>890</v>
      </c>
      <c r="D906">
        <f t="shared" si="27"/>
        <v>1.5030625693736539</v>
      </c>
      <c r="E906" s="2">
        <f>3*COS(C906*0.01)</f>
        <v>-2.596305627723337</v>
      </c>
    </row>
    <row r="907" spans="2:5" x14ac:dyDescent="0.25">
      <c r="B907">
        <f t="shared" si="26"/>
        <v>1000</v>
      </c>
      <c r="C907">
        <v>891</v>
      </c>
      <c r="D907">
        <f t="shared" si="27"/>
        <v>1.4770247933096674</v>
      </c>
      <c r="E907" s="2">
        <f>3*COS(C907*0.01)</f>
        <v>-2.6112061887083016</v>
      </c>
    </row>
    <row r="908" spans="2:5" x14ac:dyDescent="0.25">
      <c r="B908">
        <f t="shared" si="26"/>
        <v>1000</v>
      </c>
      <c r="C908">
        <v>892</v>
      </c>
      <c r="D908">
        <f t="shared" si="27"/>
        <v>1.4508393159972</v>
      </c>
      <c r="E908" s="2">
        <f>3*COS(C908*0.01)</f>
        <v>-2.6258456312503933</v>
      </c>
    </row>
    <row r="909" spans="2:5" x14ac:dyDescent="0.25">
      <c r="B909">
        <f t="shared" si="26"/>
        <v>1000</v>
      </c>
      <c r="C909">
        <v>893</v>
      </c>
      <c r="D909">
        <f t="shared" si="27"/>
        <v>1.4245087559621614</v>
      </c>
      <c r="E909" s="2">
        <f>3*COS(C909*0.01)</f>
        <v>-2.6402224914175578</v>
      </c>
    </row>
    <row r="910" spans="2:5" x14ac:dyDescent="0.25">
      <c r="B910">
        <f t="shared" si="26"/>
        <v>1000</v>
      </c>
      <c r="C910">
        <v>894</v>
      </c>
      <c r="D910">
        <f t="shared" si="27"/>
        <v>1.3980357462386133</v>
      </c>
      <c r="E910" s="2">
        <f>3*COS(C910*0.01)</f>
        <v>-2.6543353315357581</v>
      </c>
    </row>
    <row r="911" spans="2:5" x14ac:dyDescent="0.25">
      <c r="B911">
        <f t="shared" si="26"/>
        <v>1000</v>
      </c>
      <c r="C911">
        <v>895</v>
      </c>
      <c r="D911">
        <f t="shared" si="27"/>
        <v>1.3714229341054627</v>
      </c>
      <c r="E911" s="2">
        <f>3*COS(C911*0.01)</f>
        <v>-2.6681827403327465</v>
      </c>
    </row>
    <row r="912" spans="2:5" x14ac:dyDescent="0.25">
      <c r="B912">
        <f t="shared" si="26"/>
        <v>1000</v>
      </c>
      <c r="C912">
        <v>896</v>
      </c>
      <c r="D912">
        <f t="shared" si="27"/>
        <v>1.3446729808217546</v>
      </c>
      <c r="E912" s="2">
        <f>3*COS(C912*0.01)</f>
        <v>-2.6817633330791772</v>
      </c>
    </row>
    <row r="913" spans="2:5" x14ac:dyDescent="0.25">
      <c r="B913">
        <f t="shared" ref="B913:B976" si="28">IF(A913="",$C$3,A913*$C$3)</f>
        <v>1000</v>
      </c>
      <c r="C913">
        <v>897</v>
      </c>
      <c r="D913">
        <f t="shared" ref="D913:D976" si="29">3*SIN(C913*0.01)</f>
        <v>1.3177885613605216</v>
      </c>
      <c r="E913" s="2">
        <f>3*COS(C913*0.01)</f>
        <v>-2.6950757517270949</v>
      </c>
    </row>
    <row r="914" spans="2:5" x14ac:dyDescent="0.25">
      <c r="B914">
        <f t="shared" si="28"/>
        <v>1000</v>
      </c>
      <c r="C914">
        <v>898</v>
      </c>
      <c r="D914">
        <f t="shared" si="29"/>
        <v>1.290772364141306</v>
      </c>
      <c r="E914" s="2">
        <f>3*COS(C914*0.01)</f>
        <v>-2.7081186650457294</v>
      </c>
    </row>
    <row r="915" spans="2:5" x14ac:dyDescent="0.25">
      <c r="B915">
        <f t="shared" si="28"/>
        <v>1000</v>
      </c>
      <c r="C915">
        <v>899</v>
      </c>
      <c r="D915">
        <f t="shared" si="29"/>
        <v>1.2636270907613165</v>
      </c>
      <c r="E915" s="2">
        <f>3*COS(C915*0.01)</f>
        <v>-2.7208907687546171</v>
      </c>
    </row>
    <row r="916" spans="2:5" x14ac:dyDescent="0.25">
      <c r="B916">
        <f t="shared" si="28"/>
        <v>1000</v>
      </c>
      <c r="C916">
        <v>900</v>
      </c>
      <c r="D916">
        <f t="shared" si="29"/>
        <v>1.2363554557252698</v>
      </c>
      <c r="E916" s="2">
        <f>3*COS(C916*0.01)</f>
        <v>-2.7333907856540307</v>
      </c>
    </row>
    <row r="917" spans="2:5" x14ac:dyDescent="0.25">
      <c r="B917">
        <f t="shared" si="28"/>
        <v>1000</v>
      </c>
      <c r="C917">
        <v>901</v>
      </c>
      <c r="D917">
        <f t="shared" si="29"/>
        <v>1.2089601861739432</v>
      </c>
      <c r="E917" s="2">
        <f>3*COS(C917*0.01)</f>
        <v>-2.7456174657526975</v>
      </c>
    </row>
    <row r="918" spans="2:5" x14ac:dyDescent="0.25">
      <c r="B918">
        <f t="shared" si="28"/>
        <v>1000</v>
      </c>
      <c r="C918">
        <v>902</v>
      </c>
      <c r="D918">
        <f t="shared" si="29"/>
        <v>1.1814440216114628</v>
      </c>
      <c r="E918" s="2">
        <f>3*COS(C918*0.01)</f>
        <v>-2.7575695863927954</v>
      </c>
    </row>
    <row r="919" spans="2:5" x14ac:dyDescent="0.25">
      <c r="B919">
        <f t="shared" si="28"/>
        <v>1000</v>
      </c>
      <c r="C919">
        <v>903</v>
      </c>
      <c r="D919">
        <f t="shared" si="29"/>
        <v>1.1538097136313548</v>
      </c>
      <c r="E919" s="2">
        <f>3*COS(C919*0.01)</f>
        <v>-2.7692459523722217</v>
      </c>
    </row>
    <row r="920" spans="2:5" x14ac:dyDescent="0.25">
      <c r="B920">
        <f t="shared" si="28"/>
        <v>1000</v>
      </c>
      <c r="C920">
        <v>904</v>
      </c>
      <c r="D920">
        <f t="shared" si="29"/>
        <v>1.1260600256413833</v>
      </c>
      <c r="E920" s="2">
        <f>3*COS(C920*0.01)</f>
        <v>-2.7806453960641093</v>
      </c>
    </row>
    <row r="921" spans="2:5" x14ac:dyDescent="0.25">
      <c r="B921">
        <f t="shared" si="28"/>
        <v>1000</v>
      </c>
      <c r="C921">
        <v>905</v>
      </c>
      <c r="D921">
        <f t="shared" si="29"/>
        <v>1.098197732587233</v>
      </c>
      <c r="E921" s="2">
        <f>3*COS(C921*0.01)</f>
        <v>-2.7917667775335855</v>
      </c>
    </row>
    <row r="922" spans="2:5" x14ac:dyDescent="0.25">
      <c r="B922">
        <f t="shared" si="28"/>
        <v>1000</v>
      </c>
      <c r="C922">
        <v>906</v>
      </c>
      <c r="D922">
        <f t="shared" si="29"/>
        <v>1.0702256206749858</v>
      </c>
      <c r="E922" s="2">
        <f>3*COS(C922*0.01)</f>
        <v>-2.8026089846517728</v>
      </c>
    </row>
    <row r="923" spans="2:5" x14ac:dyDescent="0.25">
      <c r="B923">
        <f t="shared" si="28"/>
        <v>1000</v>
      </c>
      <c r="C923">
        <v>907</v>
      </c>
      <c r="D923">
        <f t="shared" si="29"/>
        <v>1.0421464870925228</v>
      </c>
      <c r="E923" s="2">
        <f>3*COS(C923*0.01)</f>
        <v>-2.8131709332069947</v>
      </c>
    </row>
    <row r="924" spans="2:5" x14ac:dyDescent="0.25">
      <c r="B924">
        <f t="shared" si="28"/>
        <v>1000</v>
      </c>
      <c r="C924">
        <v>908</v>
      </c>
      <c r="D924">
        <f t="shared" si="29"/>
        <v>1.0139631397298028</v>
      </c>
      <c r="E924" s="2">
        <f>3*COS(C924*0.01)</f>
        <v>-2.8234515670131972</v>
      </c>
    </row>
    <row r="925" spans="2:5" x14ac:dyDescent="0.25">
      <c r="B925">
        <f t="shared" si="28"/>
        <v>1000</v>
      </c>
      <c r="C925">
        <v>909</v>
      </c>
      <c r="D925">
        <f t="shared" si="29"/>
        <v>0.98567839689807646</v>
      </c>
      <c r="E925" s="2">
        <f>3*COS(C925*0.01)</f>
        <v>-2.8334498580155669</v>
      </c>
    </row>
    <row r="926" spans="2:5" x14ac:dyDescent="0.25">
      <c r="B926">
        <f t="shared" si="28"/>
        <v>1000</v>
      </c>
      <c r="C926">
        <v>910</v>
      </c>
      <c r="D926">
        <f t="shared" si="29"/>
        <v>0.95729508704805633</v>
      </c>
      <c r="E926" s="2">
        <f>3*COS(C926*0.01)</f>
        <v>-2.8431648063933359</v>
      </c>
    </row>
    <row r="927" spans="2:5" x14ac:dyDescent="0.25">
      <c r="B927">
        <f t="shared" si="28"/>
        <v>1000</v>
      </c>
      <c r="C927">
        <v>911</v>
      </c>
      <c r="D927">
        <f t="shared" si="29"/>
        <v>0.92881604848707455</v>
      </c>
      <c r="E927" s="2">
        <f>3*COS(C927*0.01)</f>
        <v>-2.8525954406597611</v>
      </c>
    </row>
    <row r="928" spans="2:5" x14ac:dyDescent="0.25">
      <c r="B928">
        <f t="shared" si="28"/>
        <v>1000</v>
      </c>
      <c r="C928">
        <v>912</v>
      </c>
      <c r="D928">
        <f t="shared" si="29"/>
        <v>0.90024412909524976</v>
      </c>
      <c r="E928" s="2">
        <f>3*COS(C928*0.01)</f>
        <v>-2.8617408177592769</v>
      </c>
    </row>
    <row r="929" spans="2:5" x14ac:dyDescent="0.25">
      <c r="B929">
        <f t="shared" si="28"/>
        <v>1000</v>
      </c>
      <c r="C929">
        <v>913</v>
      </c>
      <c r="D929">
        <f t="shared" si="29"/>
        <v>0.87158218604072157</v>
      </c>
      <c r="E929" s="2">
        <f>3*COS(C929*0.01)</f>
        <v>-2.8706000231617912</v>
      </c>
    </row>
    <row r="930" spans="2:5" x14ac:dyDescent="0.25">
      <c r="B930">
        <f t="shared" si="28"/>
        <v>1000</v>
      </c>
      <c r="C930">
        <v>914</v>
      </c>
      <c r="D930">
        <f t="shared" si="29"/>
        <v>0.84283308549390534</v>
      </c>
      <c r="E930" s="2">
        <f>3*COS(C930*0.01)</f>
        <v>-2.8791721709541482</v>
      </c>
    </row>
    <row r="931" spans="2:5" x14ac:dyDescent="0.25">
      <c r="B931">
        <f t="shared" si="28"/>
        <v>1000</v>
      </c>
      <c r="C931">
        <v>915</v>
      </c>
      <c r="D931">
        <f t="shared" si="29"/>
        <v>0.81399970234089825</v>
      </c>
      <c r="E931" s="2">
        <f>3*COS(C931*0.01)</f>
        <v>-2.8874564039287121</v>
      </c>
    </row>
    <row r="932" spans="2:5" x14ac:dyDescent="0.25">
      <c r="B932">
        <f t="shared" si="28"/>
        <v>1000</v>
      </c>
      <c r="C932">
        <v>916</v>
      </c>
      <c r="D932">
        <f t="shared" si="29"/>
        <v>0.78508491989598772</v>
      </c>
      <c r="E932" s="2">
        <f>3*COS(C932*0.01)</f>
        <v>-2.8954518936690885</v>
      </c>
    </row>
    <row r="933" spans="2:5" x14ac:dyDescent="0.25">
      <c r="B933">
        <f t="shared" si="28"/>
        <v>1000</v>
      </c>
      <c r="C933">
        <v>917</v>
      </c>
      <c r="D933">
        <f t="shared" si="29"/>
        <v>0.7560916296133231</v>
      </c>
      <c r="E933" s="2">
        <f>3*COS(C933*0.01)</f>
        <v>-2.9031578406329666</v>
      </c>
    </row>
    <row r="934" spans="2:5" x14ac:dyDescent="0.25">
      <c r="B934">
        <f t="shared" si="28"/>
        <v>1000</v>
      </c>
      <c r="C934">
        <v>918</v>
      </c>
      <c r="D934">
        <f t="shared" si="29"/>
        <v>0.72702273079777135</v>
      </c>
      <c r="E934" s="2">
        <f>3*COS(C934*0.01)</f>
        <v>-2.9105734742320717</v>
      </c>
    </row>
    <row r="935" spans="2:5" x14ac:dyDescent="0.25">
      <c r="B935">
        <f t="shared" si="28"/>
        <v>1000</v>
      </c>
      <c r="C935">
        <v>919</v>
      </c>
      <c r="D935">
        <f t="shared" si="29"/>
        <v>0.69788113031499011</v>
      </c>
      <c r="E935" s="2">
        <f>3*COS(C935*0.01)</f>
        <v>-2.9176980529092233</v>
      </c>
    </row>
    <row r="936" spans="2:5" x14ac:dyDescent="0.25">
      <c r="B936">
        <f t="shared" si="28"/>
        <v>1000</v>
      </c>
      <c r="C936">
        <v>920</v>
      </c>
      <c r="D936">
        <f t="shared" si="29"/>
        <v>0.66866974230073772</v>
      </c>
      <c r="E936" s="2">
        <f>3*COS(C936*0.01)</f>
        <v>-2.9245308642124921</v>
      </c>
    </row>
    <row r="937" spans="2:5" x14ac:dyDescent="0.25">
      <c r="B937">
        <f t="shared" si="28"/>
        <v>1000</v>
      </c>
      <c r="C937">
        <v>921</v>
      </c>
      <c r="D937">
        <f t="shared" si="29"/>
        <v>0.63939148786948352</v>
      </c>
      <c r="E937" s="2">
        <f>3*COS(C937*0.01)</f>
        <v>-2.9310712248664395</v>
      </c>
    </row>
    <row r="938" spans="2:5" x14ac:dyDescent="0.25">
      <c r="B938">
        <f t="shared" si="28"/>
        <v>1000</v>
      </c>
      <c r="C938">
        <v>922</v>
      </c>
      <c r="D938">
        <f t="shared" si="29"/>
        <v>0.61004929482226666</v>
      </c>
      <c r="E938" s="2">
        <f>3*COS(C938*0.01)</f>
        <v>-2.9373184808404509</v>
      </c>
    </row>
    <row r="939" spans="2:5" x14ac:dyDescent="0.25">
      <c r="B939">
        <f t="shared" si="28"/>
        <v>1000</v>
      </c>
      <c r="C939">
        <v>923</v>
      </c>
      <c r="D939">
        <f t="shared" si="29"/>
        <v>0.58064609735394046</v>
      </c>
      <c r="E939" s="2">
        <f>3*COS(C939*0.01)</f>
        <v>-2.9432720074141359</v>
      </c>
    </row>
    <row r="940" spans="2:5" x14ac:dyDescent="0.25">
      <c r="B940">
        <f t="shared" si="28"/>
        <v>1000</v>
      </c>
      <c r="C940">
        <v>924</v>
      </c>
      <c r="D940">
        <f t="shared" si="29"/>
        <v>0.55118483575974897</v>
      </c>
      <c r="E940" s="2">
        <f>3*COS(C940*0.01)</f>
        <v>-2.9489312092397979</v>
      </c>
    </row>
    <row r="941" spans="2:5" x14ac:dyDescent="0.25">
      <c r="B941">
        <f t="shared" si="28"/>
        <v>1000</v>
      </c>
      <c r="C941">
        <v>925</v>
      </c>
      <c r="D941">
        <f t="shared" si="29"/>
        <v>0.52166845614130064</v>
      </c>
      <c r="E941" s="2">
        <f>3*COS(C941*0.01)</f>
        <v>-2.954295520401971</v>
      </c>
    </row>
    <row r="942" spans="2:5" x14ac:dyDescent="0.25">
      <c r="B942">
        <f t="shared" si="28"/>
        <v>1000</v>
      </c>
      <c r="C942">
        <v>926</v>
      </c>
      <c r="D942">
        <f t="shared" si="29"/>
        <v>0.49209991011196053</v>
      </c>
      <c r="E942" s="2">
        <f>3*COS(C942*0.01)</f>
        <v>-2.9593644044740079</v>
      </c>
    </row>
    <row r="943" spans="2:5" x14ac:dyDescent="0.25">
      <c r="B943">
        <f t="shared" si="28"/>
        <v>1000</v>
      </c>
      <c r="C943">
        <v>927</v>
      </c>
      <c r="D943">
        <f t="shared" si="29"/>
        <v>0.46248215450169095</v>
      </c>
      <c r="E943" s="2">
        <f>3*COS(C943*0.01)</f>
        <v>-2.9641373545717267</v>
      </c>
    </row>
    <row r="944" spans="2:5" x14ac:dyDescent="0.25">
      <c r="B944">
        <f t="shared" si="28"/>
        <v>1000</v>
      </c>
      <c r="C944">
        <v>928</v>
      </c>
      <c r="D944">
        <f t="shared" si="29"/>
        <v>0.43281815106137178</v>
      </c>
      <c r="E944" s="2">
        <f>3*COS(C944*0.01)</f>
        <v>-2.9686138934040942</v>
      </c>
    </row>
    <row r="945" spans="2:5" x14ac:dyDescent="0.25">
      <c r="B945">
        <f t="shared" si="28"/>
        <v>1000</v>
      </c>
      <c r="C945">
        <v>929</v>
      </c>
      <c r="D945">
        <f t="shared" si="29"/>
        <v>0.4031108661666219</v>
      </c>
      <c r="E945" s="2">
        <f>3*COS(C945*0.01)</f>
        <v>-2.9727935733209589</v>
      </c>
    </row>
    <row r="946" spans="2:5" x14ac:dyDescent="0.25">
      <c r="B946">
        <f t="shared" si="28"/>
        <v>1000</v>
      </c>
      <c r="C946">
        <v>930</v>
      </c>
      <c r="D946">
        <f t="shared" si="29"/>
        <v>0.37336327052118512</v>
      </c>
      <c r="E946" s="2">
        <f>3*COS(C946*0.01)</f>
        <v>-2.9766759763578103</v>
      </c>
    </row>
    <row r="947" spans="2:5" x14ac:dyDescent="0.25">
      <c r="B947">
        <f t="shared" si="28"/>
        <v>1000</v>
      </c>
      <c r="C947">
        <v>931</v>
      </c>
      <c r="D947">
        <f t="shared" si="29"/>
        <v>0.34357833885983124</v>
      </c>
      <c r="E947" s="2">
        <f>3*COS(C947*0.01)</f>
        <v>-2.9802607142775814</v>
      </c>
    </row>
    <row r="948" spans="2:5" x14ac:dyDescent="0.25">
      <c r="B948">
        <f t="shared" si="28"/>
        <v>1000</v>
      </c>
      <c r="C948">
        <v>932</v>
      </c>
      <c r="D948">
        <f t="shared" si="29"/>
        <v>0.31375904965090579</v>
      </c>
      <c r="E948" s="2">
        <f>3*COS(C948*0.01)</f>
        <v>-2.9835474286094668</v>
      </c>
    </row>
    <row r="949" spans="2:5" x14ac:dyDescent="0.25">
      <c r="B949">
        <f t="shared" si="28"/>
        <v>1000</v>
      </c>
      <c r="C949">
        <v>933</v>
      </c>
      <c r="D949">
        <f t="shared" si="29"/>
        <v>0.28390838479848013</v>
      </c>
      <c r="E949" s="2">
        <f>3*COS(C949*0.01)</f>
        <v>-2.9865357906847723</v>
      </c>
    </row>
    <row r="950" spans="2:5" x14ac:dyDescent="0.25">
      <c r="B950">
        <f t="shared" si="28"/>
        <v>1000</v>
      </c>
      <c r="C950">
        <v>934</v>
      </c>
      <c r="D950">
        <f t="shared" si="29"/>
        <v>0.25402932934416422</v>
      </c>
      <c r="E950" s="2">
        <f>3*COS(C950*0.01)</f>
        <v>-2.9892255016697811</v>
      </c>
    </row>
    <row r="951" spans="2:5" x14ac:dyDescent="0.25">
      <c r="B951">
        <f t="shared" si="28"/>
        <v>1000</v>
      </c>
      <c r="C951">
        <v>935</v>
      </c>
      <c r="D951">
        <f t="shared" si="29"/>
        <v>0.22412487116860433</v>
      </c>
      <c r="E951" s="2">
        <f>3*COS(C951*0.01)</f>
        <v>-2.9916162925956358</v>
      </c>
    </row>
    <row r="952" spans="2:5" x14ac:dyDescent="0.25">
      <c r="B952">
        <f t="shared" si="28"/>
        <v>1000</v>
      </c>
      <c r="C952">
        <v>936</v>
      </c>
      <c r="D952">
        <f t="shared" si="29"/>
        <v>0.19419800069269766</v>
      </c>
      <c r="E952" s="2">
        <f>3*COS(C952*0.01)</f>
        <v>-2.993707924385236</v>
      </c>
    </row>
    <row r="953" spans="2:5" x14ac:dyDescent="0.25">
      <c r="B953">
        <f t="shared" si="28"/>
        <v>1000</v>
      </c>
      <c r="C953">
        <v>937</v>
      </c>
      <c r="D953">
        <f t="shared" si="29"/>
        <v>0.16425171057854754</v>
      </c>
      <c r="E953" s="2">
        <f>3*COS(C953*0.01)</f>
        <v>-2.9955001878771466</v>
      </c>
    </row>
    <row r="954" spans="2:5" x14ac:dyDescent="0.25">
      <c r="B954">
        <f t="shared" si="28"/>
        <v>1000</v>
      </c>
      <c r="C954">
        <v>938</v>
      </c>
      <c r="D954">
        <f t="shared" si="29"/>
        <v>0.13428899543022083</v>
      </c>
      <c r="E954" s="2">
        <f>3*COS(C954*0.01)</f>
        <v>-2.9969929038465111</v>
      </c>
    </row>
    <row r="955" spans="2:5" x14ac:dyDescent="0.25">
      <c r="B955">
        <f t="shared" si="28"/>
        <v>1000</v>
      </c>
      <c r="C955">
        <v>939</v>
      </c>
      <c r="D955">
        <f t="shared" si="29"/>
        <v>0.10431285149425824</v>
      </c>
      <c r="E955" s="2">
        <f>3*COS(C955*0.01)</f>
        <v>-2.9981859230229766</v>
      </c>
    </row>
    <row r="956" spans="2:5" x14ac:dyDescent="0.25">
      <c r="B956">
        <f t="shared" si="28"/>
        <v>1000</v>
      </c>
      <c r="C956">
        <v>940</v>
      </c>
      <c r="D956">
        <f t="shared" si="29"/>
        <v>7.4326276360073301E-2</v>
      </c>
      <c r="E956" s="2">
        <f>3*COS(C956*0.01)</f>
        <v>-2.9990791261056193</v>
      </c>
    </row>
    <row r="957" spans="2:5" x14ac:dyDescent="0.25">
      <c r="B957">
        <f t="shared" si="28"/>
        <v>1000</v>
      </c>
      <c r="C957">
        <v>941</v>
      </c>
      <c r="D957">
        <f t="shared" si="29"/>
        <v>4.4332268660190709E-2</v>
      </c>
      <c r="E957" s="2">
        <f>3*COS(C957*0.01)</f>
        <v>-2.9996724237748764</v>
      </c>
    </row>
    <row r="958" spans="2:5" x14ac:dyDescent="0.25">
      <c r="B958">
        <f t="shared" si="28"/>
        <v>1000</v>
      </c>
      <c r="C958">
        <v>942</v>
      </c>
      <c r="D958">
        <f t="shared" si="29"/>
        <v>1.4333827770385534E-2</v>
      </c>
      <c r="E958" s="2">
        <f>3*COS(C958*0.01)</f>
        <v>-2.9999657567014744</v>
      </c>
    </row>
    <row r="959" spans="2:5" x14ac:dyDescent="0.25">
      <c r="B959">
        <f t="shared" si="28"/>
        <v>1000</v>
      </c>
      <c r="C959">
        <v>943</v>
      </c>
      <c r="D959">
        <f t="shared" si="29"/>
        <v>-1.5666046490251859E-2</v>
      </c>
      <c r="E959" s="2">
        <f>3*COS(C959*0.01)</f>
        <v>-2.9999590955523652</v>
      </c>
    </row>
    <row r="960" spans="2:5" x14ac:dyDescent="0.25">
      <c r="B960">
        <f t="shared" si="28"/>
        <v>1000</v>
      </c>
      <c r="C960">
        <v>944</v>
      </c>
      <c r="D960">
        <f t="shared" si="29"/>
        <v>-4.5664354159295227E-2</v>
      </c>
      <c r="E960" s="2">
        <f>3*COS(C960*0.01)</f>
        <v>-2.9996524409936587</v>
      </c>
    </row>
    <row r="961" spans="2:5" x14ac:dyDescent="0.25">
      <c r="B961">
        <f t="shared" si="28"/>
        <v>1000</v>
      </c>
      <c r="C961">
        <v>945</v>
      </c>
      <c r="D961">
        <f t="shared" si="29"/>
        <v>-7.5658095430981495E-2</v>
      </c>
      <c r="E961" s="2">
        <f>3*COS(C961*0.01)</f>
        <v>-2.9990458236905546</v>
      </c>
    </row>
    <row r="962" spans="2:5" x14ac:dyDescent="0.25">
      <c r="B962">
        <f t="shared" si="28"/>
        <v>1000</v>
      </c>
      <c r="C962">
        <v>946</v>
      </c>
      <c r="D962">
        <f t="shared" si="29"/>
        <v>-0.10564427095616755</v>
      </c>
      <c r="E962" s="2">
        <f>3*COS(C962*0.01)</f>
        <v>-2.9981393043042779</v>
      </c>
    </row>
    <row r="963" spans="2:5" x14ac:dyDescent="0.25">
      <c r="B963">
        <f t="shared" si="28"/>
        <v>1000</v>
      </c>
      <c r="C963">
        <v>947</v>
      </c>
      <c r="D963">
        <f t="shared" si="29"/>
        <v>-0.13561988214229456</v>
      </c>
      <c r="E963" s="2">
        <f>3*COS(C963*0.01)</f>
        <v>-2.996932973486012</v>
      </c>
    </row>
    <row r="964" spans="2:5" x14ac:dyDescent="0.25">
      <c r="B964">
        <f t="shared" si="28"/>
        <v>1000</v>
      </c>
      <c r="C964">
        <v>948</v>
      </c>
      <c r="D964">
        <f t="shared" si="29"/>
        <v>-0.16558193145322353</v>
      </c>
      <c r="E964" s="2">
        <f>3*COS(C964*0.01)</f>
        <v>-2.9954269518678336</v>
      </c>
    </row>
    <row r="965" spans="2:5" x14ac:dyDescent="0.25">
      <c r="B965">
        <f t="shared" si="28"/>
        <v>1000</v>
      </c>
      <c r="C965">
        <v>949</v>
      </c>
      <c r="D965">
        <f t="shared" si="29"/>
        <v>-0.1955274227089917</v>
      </c>
      <c r="E965" s="2">
        <f>3*COS(C965*0.01)</f>
        <v>-2.9936213900506488</v>
      </c>
    </row>
    <row r="966" spans="2:5" x14ac:dyDescent="0.25">
      <c r="B966">
        <f t="shared" si="28"/>
        <v>1000</v>
      </c>
      <c r="C966">
        <v>950</v>
      </c>
      <c r="D966">
        <f t="shared" si="29"/>
        <v>-0.2254533613854279</v>
      </c>
      <c r="E966" s="2">
        <f>3*COS(C966*0.01)</f>
        <v>-2.9915164685891353</v>
      </c>
    </row>
    <row r="967" spans="2:5" x14ac:dyDescent="0.25">
      <c r="B967">
        <f t="shared" si="28"/>
        <v>1000</v>
      </c>
      <c r="C967">
        <v>951</v>
      </c>
      <c r="D967">
        <f t="shared" si="29"/>
        <v>-0.25535675491360277</v>
      </c>
      <c r="E967" s="2">
        <f>3*COS(C967*0.01)</f>
        <v>-2.9891123979736851</v>
      </c>
    </row>
    <row r="968" spans="2:5" x14ac:dyDescent="0.25">
      <c r="B968">
        <f t="shared" si="28"/>
        <v>1000</v>
      </c>
      <c r="C968">
        <v>952</v>
      </c>
      <c r="D968">
        <f t="shared" si="29"/>
        <v>-0.28523461297908287</v>
      </c>
      <c r="E968" s="2">
        <f>3*COS(C968*0.01)</f>
        <v>-2.9864094186093562</v>
      </c>
    </row>
    <row r="969" spans="2:5" x14ac:dyDescent="0.25">
      <c r="B969">
        <f t="shared" si="28"/>
        <v>1000</v>
      </c>
      <c r="C969">
        <v>953</v>
      </c>
      <c r="D969">
        <f t="shared" si="29"/>
        <v>-0.31508394782095978</v>
      </c>
      <c r="E969" s="2">
        <f>3*COS(C969*0.01)</f>
        <v>-2.9834078007918325</v>
      </c>
    </row>
    <row r="970" spans="2:5" x14ac:dyDescent="0.25">
      <c r="B970">
        <f t="shared" si="28"/>
        <v>1000</v>
      </c>
      <c r="C970">
        <v>954</v>
      </c>
      <c r="D970">
        <f t="shared" si="29"/>
        <v>-0.34490177453062892</v>
      </c>
      <c r="E970" s="2">
        <f>3*COS(C970*0.01)</f>
        <v>-2.9801078446803944</v>
      </c>
    </row>
    <row r="971" spans="2:5" x14ac:dyDescent="0.25">
      <c r="B971">
        <f t="shared" si="28"/>
        <v>1000</v>
      </c>
      <c r="C971">
        <v>955</v>
      </c>
      <c r="D971">
        <f t="shared" si="29"/>
        <v>-0.37468511135025695</v>
      </c>
      <c r="E971" s="2">
        <f>3*COS(C971*0.01)</f>
        <v>-2.9765098802679026</v>
      </c>
    </row>
    <row r="972" spans="2:5" x14ac:dyDescent="0.25">
      <c r="B972">
        <f t="shared" si="28"/>
        <v>1000</v>
      </c>
      <c r="C972">
        <v>956</v>
      </c>
      <c r="D972">
        <f t="shared" si="29"/>
        <v>-0.40443097997098648</v>
      </c>
      <c r="E972" s="2">
        <f>3*COS(C972*0.01)</f>
        <v>-2.9726142673478018</v>
      </c>
    </row>
    <row r="973" spans="2:5" x14ac:dyDescent="0.25">
      <c r="B973">
        <f t="shared" si="28"/>
        <v>1000</v>
      </c>
      <c r="C973">
        <v>957</v>
      </c>
      <c r="D973">
        <f t="shared" si="29"/>
        <v>-0.43413640583074364</v>
      </c>
      <c r="E973" s="2">
        <f>3*COS(C973*0.01)</f>
        <v>-2.9684213954781358</v>
      </c>
    </row>
    <row r="974" spans="2:5" x14ac:dyDescent="0.25">
      <c r="B974">
        <f t="shared" si="28"/>
        <v>1000</v>
      </c>
      <c r="C974">
        <v>958</v>
      </c>
      <c r="D974">
        <f t="shared" si="29"/>
        <v>-0.46379841841169678</v>
      </c>
      <c r="E974" s="2">
        <f>3*COS(C974*0.01)</f>
        <v>-2.9639316839425986</v>
      </c>
    </row>
    <row r="975" spans="2:5" x14ac:dyDescent="0.25">
      <c r="B975">
        <f t="shared" si="28"/>
        <v>1000</v>
      </c>
      <c r="C975">
        <v>959</v>
      </c>
      <c r="D975">
        <f t="shared" si="29"/>
        <v>-0.49341405153730622</v>
      </c>
      <c r="E975" s="2">
        <f>3*COS(C975*0.01)</f>
        <v>-2.9591455817086021</v>
      </c>
    </row>
    <row r="976" spans="2:5" x14ac:dyDescent="0.25">
      <c r="B976">
        <f t="shared" si="28"/>
        <v>1000</v>
      </c>
      <c r="C976">
        <v>960</v>
      </c>
      <c r="D976">
        <f t="shared" si="29"/>
        <v>-0.52298034366893897</v>
      </c>
      <c r="E976" s="2">
        <f>3*COS(C976*0.01)</f>
        <v>-2.9540635673823807</v>
      </c>
    </row>
    <row r="977" spans="2:5" x14ac:dyDescent="0.25">
      <c r="B977">
        <f t="shared" ref="B977:B1023" si="30">IF(A977="",$C$3,A977*$C$3)</f>
        <v>1000</v>
      </c>
      <c r="C977">
        <v>961</v>
      </c>
      <c r="D977">
        <f t="shared" ref="D977:D1023" si="31">3*SIN(C977*0.01)</f>
        <v>-0.55249433820202021</v>
      </c>
      <c r="E977" s="2">
        <f>3*COS(C977*0.01)</f>
        <v>-2.9486861491611331</v>
      </c>
    </row>
    <row r="978" spans="2:5" x14ac:dyDescent="0.25">
      <c r="B978">
        <f t="shared" si="30"/>
        <v>1000</v>
      </c>
      <c r="C978">
        <v>962</v>
      </c>
      <c r="D978">
        <f t="shared" si="31"/>
        <v>-0.58195308376169697</v>
      </c>
      <c r="E978" s="2">
        <f>3*COS(C978*0.01)</f>
        <v>-2.9430138647821984</v>
      </c>
    </row>
    <row r="979" spans="2:5" x14ac:dyDescent="0.25">
      <c r="B979">
        <f t="shared" si="30"/>
        <v>1000</v>
      </c>
      <c r="C979">
        <v>963</v>
      </c>
      <c r="D979">
        <f t="shared" si="31"/>
        <v>-0.61135363449795155</v>
      </c>
      <c r="E979" s="2">
        <f>3*COS(C979*0.01)</f>
        <v>-2.9370472814692898</v>
      </c>
    </row>
    <row r="980" spans="2:5" x14ac:dyDescent="0.25">
      <c r="B980">
        <f t="shared" si="30"/>
        <v>1000</v>
      </c>
      <c r="C980">
        <v>964</v>
      </c>
      <c r="D980">
        <f t="shared" si="31"/>
        <v>-0.64069305038021607</v>
      </c>
      <c r="E980" s="2">
        <f>3*COS(C980*0.01)</f>
        <v>-2.9307869958757653</v>
      </c>
    </row>
    <row r="981" spans="2:5" x14ac:dyDescent="0.25">
      <c r="B981">
        <f t="shared" si="30"/>
        <v>1000</v>
      </c>
      <c r="C981">
        <v>965</v>
      </c>
      <c r="D981">
        <f t="shared" si="31"/>
        <v>-0.66996839749135173</v>
      </c>
      <c r="E981" s="2">
        <f>3*COS(C981*0.01)</f>
        <v>-2.9242336340249677</v>
      </c>
    </row>
    <row r="982" spans="2:5" x14ac:dyDescent="0.25">
      <c r="B982">
        <f t="shared" si="30"/>
        <v>1000</v>
      </c>
      <c r="C982">
        <v>966</v>
      </c>
      <c r="D982">
        <f t="shared" si="31"/>
        <v>-0.69917674832104315</v>
      </c>
      <c r="E982" s="2">
        <f>3*COS(C982*0.01)</f>
        <v>-2.9173878512476215</v>
      </c>
    </row>
    <row r="983" spans="2:5" x14ac:dyDescent="0.25">
      <c r="B983">
        <f t="shared" si="30"/>
        <v>1000</v>
      </c>
      <c r="C983">
        <v>967</v>
      </c>
      <c r="D983">
        <f t="shared" si="31"/>
        <v>-0.72831518205854806</v>
      </c>
      <c r="E983" s="2">
        <f>3*COS(C983*0.01)</f>
        <v>-2.9102503321162985</v>
      </c>
    </row>
    <row r="984" spans="2:5" x14ac:dyDescent="0.25">
      <c r="B984">
        <f t="shared" si="30"/>
        <v>1000</v>
      </c>
      <c r="C984">
        <v>968</v>
      </c>
      <c r="D984">
        <f t="shared" si="31"/>
        <v>-0.75738078488477423</v>
      </c>
      <c r="E984" s="2">
        <f>3*COS(C984*0.01)</f>
        <v>-2.9028217903769642</v>
      </c>
    </row>
    <row r="985" spans="2:5" x14ac:dyDescent="0.25">
      <c r="B985">
        <f t="shared" si="30"/>
        <v>1000</v>
      </c>
      <c r="C985">
        <v>969</v>
      </c>
      <c r="D985">
        <f t="shared" si="31"/>
        <v>-0.78637065026366071</v>
      </c>
      <c r="E985" s="2">
        <f>3*COS(C985*0.01)</f>
        <v>-2.8951029688776022</v>
      </c>
    </row>
    <row r="986" spans="2:5" x14ac:dyDescent="0.25">
      <c r="B986">
        <f t="shared" si="30"/>
        <v>1000</v>
      </c>
      <c r="C986">
        <v>970</v>
      </c>
      <c r="D986">
        <f t="shared" si="31"/>
        <v>-0.81528187923283246</v>
      </c>
      <c r="E986" s="2">
        <f>3*COS(C986*0.01)</f>
        <v>-2.8870946394939292</v>
      </c>
    </row>
    <row r="987" spans="2:5" x14ac:dyDescent="0.25">
      <c r="B987">
        <f t="shared" si="30"/>
        <v>1000</v>
      </c>
      <c r="C987">
        <v>971</v>
      </c>
      <c r="D987">
        <f t="shared" si="31"/>
        <v>-0.84411158069347514</v>
      </c>
      <c r="E987" s="2">
        <f>3*COS(C987*0.01)</f>
        <v>-2.8787976030522122</v>
      </c>
    </row>
    <row r="988" spans="2:5" x14ac:dyDescent="0.25">
      <c r="B988">
        <f t="shared" si="30"/>
        <v>1000</v>
      </c>
      <c r="C988">
        <v>972</v>
      </c>
      <c r="D988">
        <f t="shared" si="31"/>
        <v>-0.87285687169947246</v>
      </c>
      <c r="E988" s="2">
        <f>3*COS(C988*0.01)</f>
        <v>-2.8702126892491799</v>
      </c>
    </row>
    <row r="989" spans="2:5" x14ac:dyDescent="0.25">
      <c r="B989">
        <f t="shared" si="30"/>
        <v>1000</v>
      </c>
      <c r="C989">
        <v>973</v>
      </c>
      <c r="D989">
        <f t="shared" si="31"/>
        <v>-0.90151487774567807</v>
      </c>
      <c r="E989" s="2">
        <f>3*COS(C989*0.01)</f>
        <v>-2.8613407565690592</v>
      </c>
    </row>
    <row r="990" spans="2:5" x14ac:dyDescent="0.25">
      <c r="B990">
        <f t="shared" si="30"/>
        <v>1000</v>
      </c>
      <c r="C990">
        <v>974</v>
      </c>
      <c r="D990">
        <f t="shared" si="31"/>
        <v>-0.93008273305536904</v>
      </c>
      <c r="E990" s="2">
        <f>3*COS(C990*0.01)</f>
        <v>-2.8521826921977236</v>
      </c>
    </row>
    <row r="991" spans="2:5" x14ac:dyDescent="0.25">
      <c r="B991">
        <f t="shared" si="30"/>
        <v>1000</v>
      </c>
      <c r="C991">
        <v>975</v>
      </c>
      <c r="D991">
        <f t="shared" si="31"/>
        <v>-0.95855758086682097</v>
      </c>
      <c r="E991" s="2">
        <f>3*COS(C991*0.01)</f>
        <v>-2.8427394119339797</v>
      </c>
    </row>
    <row r="992" spans="2:5" x14ac:dyDescent="0.25">
      <c r="B992">
        <f t="shared" si="30"/>
        <v>1000</v>
      </c>
      <c r="C992">
        <v>976</v>
      </c>
      <c r="D992">
        <f t="shared" si="31"/>
        <v>-0.98693657371898147</v>
      </c>
      <c r="E992" s="2">
        <f>3*COS(C992*0.01)</f>
        <v>-2.8330118600979839</v>
      </c>
    </row>
    <row r="993" spans="2:5" x14ac:dyDescent="0.25">
      <c r="B993">
        <f t="shared" si="30"/>
        <v>1000</v>
      </c>
      <c r="C993">
        <v>977</v>
      </c>
      <c r="D993">
        <f t="shared" si="31"/>
        <v>-1.0152168737362144</v>
      </c>
      <c r="E993" s="2">
        <f>3*COS(C993*0.01)</f>
        <v>-2.8230010094368132</v>
      </c>
    </row>
    <row r="994" spans="2:5" x14ac:dyDescent="0.25">
      <c r="B994">
        <f t="shared" si="30"/>
        <v>1000</v>
      </c>
      <c r="C994">
        <v>978</v>
      </c>
      <c r="D994">
        <f t="shared" si="31"/>
        <v>-1.0433956529120851</v>
      </c>
      <c r="E994" s="2">
        <f>3*COS(C994*0.01)</f>
        <v>-2.8127078610271923</v>
      </c>
    </row>
    <row r="995" spans="2:5" x14ac:dyDescent="0.25">
      <c r="B995">
        <f t="shared" si="30"/>
        <v>1000</v>
      </c>
      <c r="C995">
        <v>979</v>
      </c>
      <c r="D995">
        <f t="shared" si="31"/>
        <v>-1.0714700933921628</v>
      </c>
      <c r="E995" s="2">
        <f>3*COS(C995*0.01)</f>
        <v>-2.8021334441753822</v>
      </c>
    </row>
    <row r="996" spans="2:5" x14ac:dyDescent="0.25">
      <c r="B996">
        <f t="shared" si="30"/>
        <v>1000</v>
      </c>
      <c r="C996">
        <v>980</v>
      </c>
      <c r="D996">
        <f t="shared" si="31"/>
        <v>-1.0994373877557853</v>
      </c>
      <c r="E996" s="2">
        <f>3*COS(C996*0.01)</f>
        <v>-2.7912788163142599</v>
      </c>
    </row>
    <row r="997" spans="2:5" x14ac:dyDescent="0.25">
      <c r="B997">
        <f t="shared" si="30"/>
        <v>1000</v>
      </c>
      <c r="C997">
        <v>981</v>
      </c>
      <c r="D997">
        <f t="shared" si="31"/>
        <v>-1.1272947392968269</v>
      </c>
      <c r="E997" s="2">
        <f>3*COS(C997*0.01)</f>
        <v>-2.7801450628975637</v>
      </c>
    </row>
    <row r="998" spans="2:5" x14ac:dyDescent="0.25">
      <c r="B998">
        <f t="shared" si="30"/>
        <v>1000</v>
      </c>
      <c r="C998">
        <v>982</v>
      </c>
      <c r="D998">
        <f t="shared" si="31"/>
        <v>-1.1550393623033479</v>
      </c>
      <c r="E998" s="2">
        <f>3*COS(C998*0.01)</f>
        <v>-2.7687332972913579</v>
      </c>
    </row>
    <row r="999" spans="2:5" x14ac:dyDescent="0.25">
      <c r="B999">
        <f t="shared" si="30"/>
        <v>1000</v>
      </c>
      <c r="C999">
        <v>983</v>
      </c>
      <c r="D999">
        <f t="shared" si="31"/>
        <v>-1.1826684823361684</v>
      </c>
      <c r="E999" s="2">
        <f>3*COS(C999*0.01)</f>
        <v>-2.757044660662693</v>
      </c>
    </row>
    <row r="1000" spans="2:5" x14ac:dyDescent="0.25">
      <c r="B1000">
        <f t="shared" si="30"/>
        <v>1000</v>
      </c>
      <c r="C1000">
        <v>984</v>
      </c>
      <c r="D1000">
        <f t="shared" si="31"/>
        <v>-1.2101793365063087</v>
      </c>
      <c r="E1000" s="2">
        <f>3*COS(C1000*0.01)</f>
        <v>-2.7450803218654913</v>
      </c>
    </row>
    <row r="1001" spans="2:5" x14ac:dyDescent="0.25">
      <c r="B1001">
        <f t="shared" si="30"/>
        <v>1000</v>
      </c>
      <c r="C1001">
        <v>985</v>
      </c>
      <c r="D1001">
        <f t="shared" si="31"/>
        <v>-1.2375691737512782</v>
      </c>
      <c r="E1001" s="2">
        <f>3*COS(C1001*0.01)</f>
        <v>-2.7328414773236629</v>
      </c>
    </row>
    <row r="1002" spans="2:5" x14ac:dyDescent="0.25">
      <c r="B1002">
        <f t="shared" si="30"/>
        <v>1000</v>
      </c>
      <c r="C1002">
        <v>986</v>
      </c>
      <c r="D1002">
        <f t="shared" si="31"/>
        <v>-1.2648352551101765</v>
      </c>
      <c r="E1002" s="2">
        <f>3*COS(C1002*0.01)</f>
        <v>-2.7203293509114617</v>
      </c>
    </row>
    <row r="1003" spans="2:5" x14ac:dyDescent="0.25">
      <c r="B1003">
        <f t="shared" si="30"/>
        <v>1000</v>
      </c>
      <c r="C1003">
        <v>987</v>
      </c>
      <c r="D1003">
        <f t="shared" si="31"/>
        <v>-1.2919748539975946</v>
      </c>
      <c r="E1003" s="2">
        <f>3*COS(C1003*0.01)</f>
        <v>-2.707545193831101</v>
      </c>
    </row>
    <row r="1004" spans="2:5" x14ac:dyDescent="0.25">
      <c r="B1004">
        <f t="shared" si="30"/>
        <v>1000</v>
      </c>
      <c r="C1004">
        <v>988</v>
      </c>
      <c r="D1004">
        <f t="shared" si="31"/>
        <v>-1.3189852564762501</v>
      </c>
      <c r="E1004" s="2">
        <f>3*COS(C1004*0.01)</f>
        <v>-2.6944902844876393</v>
      </c>
    </row>
    <row r="1005" spans="2:5" x14ac:dyDescent="0.25">
      <c r="B1005">
        <f t="shared" si="30"/>
        <v>1000</v>
      </c>
      <c r="C1005">
        <v>989</v>
      </c>
      <c r="D1005">
        <f t="shared" si="31"/>
        <v>-1.3458637615284088</v>
      </c>
      <c r="E1005" s="2">
        <f>3*COS(C1005*0.01)</f>
        <v>-2.6811659283611307</v>
      </c>
    </row>
    <row r="1006" spans="2:5" x14ac:dyDescent="0.25">
      <c r="B1006">
        <f t="shared" si="30"/>
        <v>1000</v>
      </c>
      <c r="C1006">
        <v>990</v>
      </c>
      <c r="D1006">
        <f t="shared" si="31"/>
        <v>-1.372607681325964</v>
      </c>
      <c r="E1006" s="2">
        <f>3*COS(C1006*0.01)</f>
        <v>-2.6675734578760828</v>
      </c>
    </row>
    <row r="1007" spans="2:5" x14ac:dyDescent="0.25">
      <c r="B1007">
        <f t="shared" si="30"/>
        <v>1000</v>
      </c>
      <c r="C1007">
        <v>991</v>
      </c>
      <c r="D1007">
        <f t="shared" si="31"/>
        <v>-1.3992143414992226</v>
      </c>
      <c r="E1007" s="2">
        <f>3*COS(C1007*0.01)</f>
        <v>-2.6537142322682179</v>
      </c>
    </row>
    <row r="1008" spans="2:5" x14ac:dyDescent="0.25">
      <c r="B1008">
        <f t="shared" si="30"/>
        <v>1000</v>
      </c>
      <c r="C1008">
        <v>992</v>
      </c>
      <c r="D1008">
        <f t="shared" si="31"/>
        <v>-1.4256810814043395</v>
      </c>
      <c r="E1008" s="2">
        <f>3*COS(C1008*0.01)</f>
        <v>-2.6395896374485472</v>
      </c>
    </row>
    <row r="1009" spans="2:5" x14ac:dyDescent="0.25">
      <c r="B1009">
        <f t="shared" si="30"/>
        <v>1000</v>
      </c>
      <c r="C1009">
        <v>993</v>
      </c>
      <c r="D1009">
        <f t="shared" si="31"/>
        <v>-1.4520052543893793</v>
      </c>
      <c r="E1009" s="2">
        <f>3*COS(C1009*0.01)</f>
        <v>-2.6252010858647825</v>
      </c>
    </row>
    <row r="1010" spans="2:5" x14ac:dyDescent="0.25">
      <c r="B1010">
        <f t="shared" si="30"/>
        <v>1000</v>
      </c>
      <c r="C1010">
        <v>994</v>
      </c>
      <c r="D1010">
        <f t="shared" si="31"/>
        <v>-1.4781842280589808</v>
      </c>
      <c r="E1010" s="2">
        <f>3*COS(C1010*0.01)</f>
        <v>-2.6105500163600919</v>
      </c>
    </row>
    <row r="1011" spans="2:5" x14ac:dyDescent="0.25">
      <c r="B1011">
        <f t="shared" si="30"/>
        <v>1000</v>
      </c>
      <c r="C1011">
        <v>995</v>
      </c>
      <c r="D1011">
        <f t="shared" si="31"/>
        <v>-1.5042153845375967</v>
      </c>
      <c r="E1011" s="2">
        <f>3*COS(C1011*0.01)</f>
        <v>-2.5956378940292133</v>
      </c>
    </row>
    <row r="1012" spans="2:5" x14ac:dyDescent="0.25">
      <c r="B1012">
        <f t="shared" si="30"/>
        <v>1000</v>
      </c>
      <c r="C1012">
        <v>996</v>
      </c>
      <c r="D1012">
        <f t="shared" si="31"/>
        <v>-1.5300961207312631</v>
      </c>
      <c r="E1012" s="2">
        <f>3*COS(C1012*0.01)</f>
        <v>-2.5804662100719589</v>
      </c>
    </row>
    <row r="1013" spans="2:5" x14ac:dyDescent="0.25">
      <c r="B1013">
        <f t="shared" si="30"/>
        <v>1000</v>
      </c>
      <c r="C1013">
        <v>997</v>
      </c>
      <c r="D1013">
        <f t="shared" si="31"/>
        <v>-1.5558238485879323</v>
      </c>
      <c r="E1013" s="2">
        <f>3*COS(C1013*0.01)</f>
        <v>-2.5650364816440789</v>
      </c>
    </row>
    <row r="1014" spans="2:5" x14ac:dyDescent="0.25">
      <c r="B1014">
        <f t="shared" si="30"/>
        <v>1000</v>
      </c>
      <c r="C1014">
        <v>998</v>
      </c>
      <c r="D1014">
        <f t="shared" si="31"/>
        <v>-1.581395995356258</v>
      </c>
      <c r="E1014" s="2">
        <f>3*COS(C1014*0.01)</f>
        <v>-2.5493502517055573</v>
      </c>
    </row>
    <row r="1015" spans="2:5" x14ac:dyDescent="0.25">
      <c r="B1015">
        <f t="shared" si="30"/>
        <v>1000</v>
      </c>
      <c r="C1015">
        <v>999</v>
      </c>
      <c r="D1015">
        <f t="shared" si="31"/>
        <v>-1.6068100038428739</v>
      </c>
      <c r="E1015" s="2">
        <f>3*COS(C1015*0.01)</f>
        <v>-2.5334090888663172</v>
      </c>
    </row>
    <row r="1016" spans="2:5" x14ac:dyDescent="0.25">
      <c r="B1016">
        <f t="shared" si="30"/>
        <v>1000</v>
      </c>
      <c r="C1016">
        <v>1000</v>
      </c>
      <c r="D1016">
        <f t="shared" si="31"/>
        <v>-1.6320633326681093</v>
      </c>
      <c r="E1016" s="2">
        <f>3*COS(C1016*0.01)</f>
        <v>-2.5172145872293572</v>
      </c>
    </row>
    <row r="1017" spans="2:5" x14ac:dyDescent="0.25">
      <c r="B1017">
        <f t="shared" si="30"/>
        <v>1000</v>
      </c>
      <c r="C1017">
        <v>1001</v>
      </c>
      <c r="D1017">
        <f t="shared" si="31"/>
        <v>-1.6571534565201265</v>
      </c>
      <c r="E1017" s="2">
        <f>3*COS(C1017*0.01)</f>
        <v>-2.5007683662313465</v>
      </c>
    </row>
    <row r="1018" spans="2:5" x14ac:dyDescent="0.25">
      <c r="B1018">
        <f t="shared" si="30"/>
        <v>1000</v>
      </c>
      <c r="C1018">
        <v>1002</v>
      </c>
      <c r="D1018">
        <f t="shared" si="31"/>
        <v>-1.6820778664074478</v>
      </c>
      <c r="E1018" s="2">
        <f>3*COS(C1018*0.01)</f>
        <v>-2.4840720704806794</v>
      </c>
    </row>
    <row r="1019" spans="2:5" x14ac:dyDescent="0.25">
      <c r="B1019">
        <f t="shared" si="30"/>
        <v>1000</v>
      </c>
      <c r="C1019">
        <v>1003</v>
      </c>
      <c r="D1019">
        <f t="shared" si="31"/>
        <v>-1.7068340699098554</v>
      </c>
      <c r="E1019" s="2">
        <f>3*COS(C1019*0.01)</f>
        <v>-2.4671273695930171</v>
      </c>
    </row>
    <row r="1020" spans="2:5" x14ac:dyDescent="0.25">
      <c r="B1020">
        <f t="shared" si="30"/>
        <v>1000</v>
      </c>
      <c r="C1020">
        <v>1004</v>
      </c>
      <c r="D1020">
        <f t="shared" si="31"/>
        <v>-1.7314195914276334</v>
      </c>
      <c r="E1020" s="2">
        <f>3*COS(C1020*0.01)</f>
        <v>-2.4499359580243252</v>
      </c>
    </row>
    <row r="1021" spans="2:5" x14ac:dyDescent="0.25">
      <c r="B1021">
        <f t="shared" si="30"/>
        <v>1000</v>
      </c>
      <c r="C1021">
        <v>1005</v>
      </c>
      <c r="D1021">
        <f t="shared" si="31"/>
        <v>-1.7558319724291089</v>
      </c>
      <c r="E1021" s="2">
        <f>3*COS(C1021*0.01)</f>
        <v>-2.4324995549014403</v>
      </c>
    </row>
    <row r="1022" spans="2:5" x14ac:dyDescent="0.25">
      <c r="B1022">
        <f t="shared" si="30"/>
        <v>1000</v>
      </c>
      <c r="C1022">
        <v>1006</v>
      </c>
      <c r="D1022">
        <f t="shared" si="31"/>
        <v>-1.7800687716965302</v>
      </c>
      <c r="E1022" s="2">
        <f>3*COS(C1022*0.01)</f>
        <v>-2.414819903850141</v>
      </c>
    </row>
    <row r="1023" spans="2:5" x14ac:dyDescent="0.25">
      <c r="B1023">
        <f t="shared" si="30"/>
        <v>1000</v>
      </c>
      <c r="C1023">
        <v>1007</v>
      </c>
      <c r="D1023">
        <f t="shared" si="31"/>
        <v>-1.8041275655701676</v>
      </c>
      <c r="E1023" s="2">
        <f>3*COS(C1023*0.01)</f>
        <v>-2.3968987728208004</v>
      </c>
    </row>
    <row r="1024" spans="2:5" x14ac:dyDescent="0.25">
      <c r="E1024" s="2">
        <f>3*COS(C1024*0.01)</f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simulation_machine_run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2025-10-27T21:07:41Z</dcterms:created>
  <dcterms:modified xsi:type="dcterms:W3CDTF">2025-11-15T00:48:55Z</dcterms:modified>
</cp:coreProperties>
</file>