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gor.oliveira\Documents\GitHub\Protheus-Producao\Protheus\Externo\Tucano\Animais Abatidos\"/>
    </mc:Choice>
  </mc:AlternateContent>
  <xr:revisionPtr revIDLastSave="0" documentId="13_ncr:1_{1008039B-E2D9-46CD-9A92-5F735CAF7F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H4" i="1" l="1"/>
</calcChain>
</file>

<file path=xl/sharedStrings.xml><?xml version="1.0" encoding="utf-8"?>
<sst xmlns="http://schemas.openxmlformats.org/spreadsheetml/2006/main" count="12" uniqueCount="11">
  <si>
    <t>DATA</t>
  </si>
  <si>
    <t>HORA INICIAL</t>
  </si>
  <si>
    <t>HORA FINAL</t>
  </si>
  <si>
    <t>TOTAL</t>
  </si>
  <si>
    <t>ROTINA</t>
  </si>
  <si>
    <t>LVFATB01</t>
  </si>
  <si>
    <t>DESCRIÇÃO</t>
  </si>
  <si>
    <t>Criação de tabela ZEB e Alteração da View adicionando uma grid.</t>
  </si>
  <si>
    <t>LVFATI01</t>
  </si>
  <si>
    <t>Criação de tabela ZEG e ZEF</t>
  </si>
  <si>
    <t>Código fonte da rotina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</si>
</sst>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0" borderId="1" xfId="0" applyBorder="1" applyAlignment="1">
      <alignment wrapText="1"/>
    </xf>
    <xf numFmtId="16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B6" sqref="B6"/>
    </sheetView>
  </sheetViews>
  <sheetFormatPr defaultRowHeight="14.4" x14ac:dyDescent="0.3"/>
  <cols>
    <col min="1" max="1" width="10.5546875" bestFit="1" customWidth="1"/>
    <col min="2" max="2" width="28.88671875" customWidth="1"/>
    <col min="3" max="3" width="11" bestFit="1" customWidth="1"/>
    <col min="4" max="4" width="8.88671875" customWidth="1"/>
  </cols>
  <sheetData>
    <row r="1" spans="1:8" x14ac:dyDescent="0.3">
      <c r="A1" s="3" t="s">
        <v>4</v>
      </c>
      <c r="B1" s="3" t="s">
        <v>6</v>
      </c>
      <c r="C1" s="3" t="s">
        <v>0</v>
      </c>
      <c r="D1" s="3" t="s">
        <v>1</v>
      </c>
      <c r="E1" s="3" t="s">
        <v>2</v>
      </c>
      <c r="F1" s="3" t="s">
        <v>3</v>
      </c>
    </row>
    <row r="2" spans="1:8" ht="28.8" x14ac:dyDescent="0.3">
      <c r="A2" s="4" t="s">
        <v>5</v>
      </c>
      <c r="B2" s="5" t="s">
        <v>7</v>
      </c>
      <c r="C2" s="6">
        <v>45469</v>
      </c>
      <c r="D2" s="7">
        <v>0.83333333333333337</v>
      </c>
      <c r="E2" s="7">
        <v>0.91666666666666663</v>
      </c>
      <c r="F2" s="7">
        <f>E2-D2</f>
        <v>8.3333333333333259E-2</v>
      </c>
    </row>
    <row r="3" spans="1:8" x14ac:dyDescent="0.3">
      <c r="A3" s="4" t="s">
        <v>8</v>
      </c>
      <c r="B3" s="8" t="s">
        <v>9</v>
      </c>
      <c r="C3" s="6">
        <v>45474</v>
      </c>
      <c r="D3" s="7">
        <v>0.86805555555555547</v>
      </c>
      <c r="E3" s="7">
        <v>0.92361111111111116</v>
      </c>
      <c r="F3" s="7">
        <f>E3-D3</f>
        <v>5.5555555555555691E-2</v>
      </c>
    </row>
    <row r="4" spans="1:8" x14ac:dyDescent="0.3">
      <c r="A4" s="4" t="s">
        <v>8</v>
      </c>
      <c r="B4" s="8" t="s">
        <v>10</v>
      </c>
      <c r="C4" s="6">
        <v>45475</v>
      </c>
      <c r="D4" s="7">
        <v>0.83333333333333337</v>
      </c>
      <c r="E4" s="9">
        <v>0.89583333333333337</v>
      </c>
      <c r="F4" s="7">
        <f>E4-D4</f>
        <v>6.25E-2</v>
      </c>
      <c r="H4" s="1">
        <f>SUM(F2:F5)</f>
        <v>0.20138888888888895</v>
      </c>
    </row>
    <row r="5" spans="1:8" x14ac:dyDescent="0.3">
      <c r="C5" s="2"/>
      <c r="D5" s="1"/>
      <c r="E5" s="1"/>
      <c r="F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G. Oliveira</dc:creator>
  <cp:lastModifiedBy>Igor Oliveira</cp:lastModifiedBy>
  <dcterms:created xsi:type="dcterms:W3CDTF">2015-06-05T18:19:34Z</dcterms:created>
  <dcterms:modified xsi:type="dcterms:W3CDTF">2024-07-03T00:28:53Z</dcterms:modified>
</cp:coreProperties>
</file>