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Protheus-Desenvolvimento\Advpl\Externo\Tucano\ZAL - ANALISE LABORATORIO\"/>
    </mc:Choice>
  </mc:AlternateContent>
  <xr:revisionPtr revIDLastSave="0" documentId="13_ncr:1_{01452427-CAD3-422F-B3B3-2C2D9CAD51A7}" xr6:coauthVersionLast="47" xr6:coauthVersionMax="47" xr10:uidLastSave="{00000000-0000-0000-0000-000000000000}"/>
  <bookViews>
    <workbookView xWindow="11595" yWindow="3480" windowWidth="21225" windowHeight="112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F4" i="1" s="1"/>
  <c r="D4" i="1"/>
  <c r="D3" i="1"/>
  <c r="D2" i="1"/>
</calcChain>
</file>

<file path=xl/sharedStrings.xml><?xml version="1.0" encoding="utf-8"?>
<sst xmlns="http://schemas.openxmlformats.org/spreadsheetml/2006/main" count="5" uniqueCount="5">
  <si>
    <t>DATA</t>
  </si>
  <si>
    <t>HORA INICIAL</t>
  </si>
  <si>
    <t>HORA FINAL</t>
  </si>
  <si>
    <t>TOTAL</t>
  </si>
  <si>
    <t>23/01/2023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</si>
</sst>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" fontId="0" fillId="0" borderId="0" xfId="0" applyNumberFormat="1"/>
    <xf numFmtId="2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10.5703125" bestFit="1" customWidth="1"/>
    <col min="2" max="2" width="12.28515625" bestFit="1" customWidth="1"/>
    <col min="3" max="3" width="11" bestFit="1" customWidth="1"/>
    <col min="4" max="4" width="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s="1">
        <v>0.85416666666666663</v>
      </c>
      <c r="C2" s="1">
        <v>0.90972222222222221</v>
      </c>
      <c r="D2" s="1">
        <f>C2-B2</f>
        <v>5.555555555555558E-2</v>
      </c>
    </row>
    <row r="3" spans="1:6" x14ac:dyDescent="0.25">
      <c r="A3" s="2">
        <v>45315</v>
      </c>
      <c r="B3" s="1">
        <v>0.86805555555555547</v>
      </c>
      <c r="C3" s="1">
        <v>0.91666666666666663</v>
      </c>
      <c r="D3" s="1">
        <f>C3-B3</f>
        <v>4.861111111111116E-2</v>
      </c>
    </row>
    <row r="4" spans="1:6" x14ac:dyDescent="0.25">
      <c r="A4" s="2">
        <v>45320</v>
      </c>
      <c r="B4" s="1">
        <v>0.83333333333333337</v>
      </c>
      <c r="C4" s="3">
        <v>0.91666666666666663</v>
      </c>
      <c r="D4" s="1">
        <f>C4-B4</f>
        <v>8.3333333333333259E-2</v>
      </c>
      <c r="F4" s="1">
        <f>SUM(D2:D5)</f>
        <v>0.27777777777777779</v>
      </c>
    </row>
    <row r="5" spans="1:6" x14ac:dyDescent="0.25">
      <c r="A5" s="2">
        <v>45321</v>
      </c>
      <c r="B5" s="1">
        <v>0.82638888888888884</v>
      </c>
      <c r="C5" s="1">
        <v>0.91666666666666663</v>
      </c>
      <c r="D5" s="1">
        <f>C5-B5</f>
        <v>9.027777777777779E-2</v>
      </c>
    </row>
    <row r="13" spans="1:6" x14ac:dyDescent="0.25">
      <c r="F1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G. Oliveira</dc:creator>
  <cp:lastModifiedBy>Igor Oliveira</cp:lastModifiedBy>
  <dcterms:created xsi:type="dcterms:W3CDTF">2015-06-05T18:19:34Z</dcterms:created>
  <dcterms:modified xsi:type="dcterms:W3CDTF">2024-02-02T14:02:13Z</dcterms:modified>
</cp:coreProperties>
</file>