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r2\Desktop\"/>
    </mc:Choice>
  </mc:AlternateContent>
  <xr:revisionPtr revIDLastSave="0" documentId="13_ncr:1_{98ADF800-978D-431B-A8E8-FF59908B488F}" xr6:coauthVersionLast="44" xr6:coauthVersionMax="44" xr10:uidLastSave="{00000000-0000-0000-0000-000000000000}"/>
  <bookViews>
    <workbookView xWindow="-108" yWindow="-108" windowWidth="23256" windowHeight="12720" firstSheet="1" activeTab="1" xr2:uid="{473C21FA-40BD-4F27-A90E-BCCD17F99724}"/>
  </bookViews>
  <sheets>
    <sheet name="Gráfico1" sheetId="2" state="hidden" r:id="rId1"/>
    <sheet name="fire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0" i="1" l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5" i="1"/>
  <c r="A36" i="1"/>
  <c r="A37" i="1"/>
  <c r="A34" i="1"/>
  <c r="A38" i="1"/>
  <c r="A39" i="1"/>
  <c r="A40" i="1"/>
  <c r="A42" i="1"/>
  <c r="A41" i="1"/>
  <c r="A43" i="1"/>
  <c r="A44" i="1"/>
  <c r="A45" i="1"/>
  <c r="A46" i="1"/>
  <c r="A47" i="1"/>
  <c r="A48" i="1"/>
  <c r="A49" i="1"/>
  <c r="A5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30">
    <dxf>
      <font>
        <color theme="0"/>
      </font>
      <fill>
        <patternFill>
          <bgColor theme="0"/>
        </patternFill>
      </fill>
    </dxf>
    <dxf>
      <font>
        <color rgb="FFEFF0C2"/>
      </font>
      <fill>
        <patternFill>
          <bgColor rgb="FFEFF0C2"/>
        </patternFill>
      </fill>
    </dxf>
    <dxf>
      <font>
        <color rgb="FFDFE097"/>
      </font>
      <fill>
        <patternFill>
          <bgColor rgb="FFDFE097"/>
        </patternFill>
      </fill>
    </dxf>
    <dxf>
      <font>
        <color rgb="FFCED05E"/>
      </font>
      <fill>
        <patternFill>
          <bgColor rgb="FFCED05E"/>
        </patternFill>
      </fill>
    </dxf>
    <dxf>
      <font>
        <color rgb="FFB6B800"/>
      </font>
      <fill>
        <patternFill>
          <bgColor rgb="FFB6B800"/>
        </patternFill>
      </fill>
    </dxf>
    <dxf>
      <font>
        <color rgb="FFC2B000"/>
      </font>
      <fill>
        <patternFill>
          <bgColor rgb="FFC2B000"/>
        </patternFill>
      </fill>
    </dxf>
    <dxf>
      <font>
        <color rgb="FFC2A700"/>
      </font>
      <fill>
        <patternFill>
          <bgColor rgb="FFC2A700"/>
        </patternFill>
      </fill>
    </dxf>
    <dxf>
      <font>
        <color rgb="FFC59F00"/>
      </font>
      <fill>
        <patternFill>
          <bgColor rgb="FFC59F00"/>
        </patternFill>
      </fill>
    </dxf>
    <dxf>
      <font>
        <color rgb="FFCF9600"/>
      </font>
      <fill>
        <patternFill>
          <bgColor rgb="FFCF9600"/>
        </patternFill>
      </fill>
    </dxf>
    <dxf>
      <font>
        <color rgb="FFD18D00"/>
      </font>
      <fill>
        <patternFill>
          <bgColor rgb="FFD18D00"/>
        </patternFill>
      </fill>
    </dxf>
    <dxf>
      <font>
        <color rgb="FFD28500"/>
      </font>
      <fill>
        <patternFill>
          <bgColor rgb="FFD28500"/>
        </patternFill>
      </fill>
    </dxf>
    <dxf>
      <font>
        <color rgb="FFDB8400"/>
      </font>
      <fill>
        <patternFill>
          <bgColor rgb="FFDB8400"/>
        </patternFill>
      </fill>
    </dxf>
    <dxf>
      <font>
        <color rgb="FFDC7B00"/>
      </font>
      <fill>
        <patternFill>
          <bgColor rgb="FFDC7B00"/>
        </patternFill>
      </fill>
    </dxf>
    <dxf>
      <font>
        <color rgb="FFDC7200"/>
      </font>
      <fill>
        <patternFill>
          <bgColor rgb="FFDC7200"/>
        </patternFill>
      </fill>
    </dxf>
    <dxf>
      <font>
        <color rgb="FFDD6A00"/>
      </font>
      <fill>
        <patternFill>
          <bgColor rgb="FFDD6A00"/>
        </patternFill>
      </fill>
    </dxf>
    <dxf>
      <font>
        <color rgb="FFE75F00"/>
      </font>
      <fill>
        <patternFill>
          <bgColor rgb="FFE75F00"/>
        </patternFill>
      </fill>
    </dxf>
    <dxf>
      <font>
        <color rgb="FFF14B00"/>
      </font>
      <fill>
        <patternFill>
          <bgColor rgb="FFF14B00"/>
        </patternFill>
      </fill>
    </dxf>
    <dxf>
      <font>
        <color rgb="FFF14100"/>
      </font>
      <fill>
        <patternFill>
          <bgColor rgb="FFF14100"/>
        </patternFill>
      </fill>
    </dxf>
    <dxf>
      <font>
        <color rgb="FFD73B00"/>
      </font>
      <fill>
        <patternFill>
          <bgColor rgb="FFD73B00"/>
        </patternFill>
      </fill>
    </dxf>
    <dxf>
      <font>
        <color rgb="FFCF3C00"/>
      </font>
      <fill>
        <patternFill>
          <bgColor rgb="FFCF3C00"/>
        </patternFill>
      </fill>
    </dxf>
    <dxf>
      <font>
        <color rgb="FFBE3400"/>
      </font>
      <fill>
        <patternFill>
          <bgColor rgb="FFBE3400"/>
        </patternFill>
      </fill>
    </dxf>
    <dxf>
      <font>
        <color rgb="FFAD2200"/>
      </font>
      <fill>
        <patternFill>
          <bgColor rgb="FFAD2200"/>
        </patternFill>
      </fill>
    </dxf>
    <dxf>
      <font>
        <color rgb="FF9C1A00"/>
      </font>
      <fill>
        <patternFill>
          <bgColor rgb="FF9C1A00"/>
        </patternFill>
      </fill>
    </dxf>
    <dxf>
      <font>
        <color rgb="FF821400"/>
      </font>
      <fill>
        <patternFill>
          <bgColor rgb="FF821400"/>
        </patternFill>
      </fill>
    </dxf>
    <dxf>
      <font>
        <color rgb="FF701800"/>
      </font>
      <fill>
        <patternFill>
          <bgColor rgb="FF701800"/>
        </patternFill>
      </fill>
    </dxf>
    <dxf>
      <font>
        <color rgb="FF5F1000"/>
      </font>
      <fill>
        <patternFill>
          <bgColor rgb="FF5F1000"/>
        </patternFill>
      </fill>
    </dxf>
    <dxf>
      <font>
        <color rgb="FF4E0802"/>
      </font>
      <fill>
        <patternFill>
          <bgColor rgb="FF4E0802"/>
        </patternFill>
      </fill>
    </dxf>
    <dxf>
      <font>
        <color rgb="FF330D04"/>
      </font>
      <fill>
        <patternFill>
          <bgColor rgb="FF330D04"/>
        </patternFill>
      </fill>
    </dxf>
    <dxf>
      <font>
        <color rgb="FF220606"/>
      </font>
      <fill>
        <patternFill>
          <bgColor rgb="FF220606"/>
        </patternFill>
      </fill>
    </dxf>
    <dxf>
      <font>
        <color rgb="FF070707"/>
      </font>
      <fill>
        <patternFill>
          <bgColor rgb="FF070707"/>
        </patternFill>
      </fill>
    </dxf>
  </dxfs>
  <tableStyles count="0" defaultTableStyle="TableStyleMedium2" defaultPivotStyle="PivotStyleLight16"/>
  <colors>
    <mruColors>
      <color rgb="FF070707"/>
      <color rgb="FF220606"/>
      <color rgb="FF330D04"/>
      <color rgb="FF4E0802"/>
      <color rgb="FF5F1000"/>
      <color rgb="FF701800"/>
      <color rgb="FF821400"/>
      <color rgb="FF9C1A00"/>
      <color rgb="FFAD2200"/>
      <color rgb="FFBE3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6506936"/>
        <c:axId val="296501360"/>
      </c:barChart>
      <c:catAx>
        <c:axId val="296506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6501360"/>
        <c:crosses val="autoZero"/>
        <c:auto val="1"/>
        <c:lblAlgn val="ctr"/>
        <c:lblOffset val="100"/>
        <c:noMultiLvlLbl val="0"/>
      </c:catAx>
      <c:valAx>
        <c:axId val="29650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650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97D7C19-0E5B-4625-9002-9548E8B455A0}">
  <sheetPr codeName="Gráfico1"/>
  <sheetViews>
    <sheetView zoomScale="8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989888" cy="618161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F66C79-78F9-4D0F-AA74-2DB4164C75C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B671F-4096-49E7-A7A5-9BDDB8E877F0}">
  <sheetPr codeName="Planilha2"/>
  <dimension ref="A1:CQ281"/>
  <sheetViews>
    <sheetView tabSelected="1" zoomScale="117" zoomScaleNormal="117" workbookViewId="0">
      <selection activeCell="CF39" sqref="CF39"/>
    </sheetView>
  </sheetViews>
  <sheetFormatPr defaultRowHeight="14.4" x14ac:dyDescent="0.3"/>
  <cols>
    <col min="1" max="79" width="1.109375" customWidth="1"/>
    <col min="80" max="95" width="8.88671875" style="1"/>
  </cols>
  <sheetData>
    <row r="1" spans="1:79" s="1" customFormat="1" ht="6" customHeight="1" x14ac:dyDescent="0.3"/>
    <row r="2" spans="1:79" s="1" customFormat="1" ht="6" customHeight="1" x14ac:dyDescent="0.3"/>
    <row r="3" spans="1:79" s="1" customFormat="1" ht="6" customHeight="1" x14ac:dyDescent="0.3"/>
    <row r="4" spans="1:79" s="1" customFormat="1" ht="6" customHeight="1" x14ac:dyDescent="0.3"/>
    <row r="5" spans="1:79" s="1" customFormat="1" ht="6" customHeight="1" x14ac:dyDescent="0.3"/>
    <row r="6" spans="1:79" s="1" customFormat="1" ht="6" customHeight="1" x14ac:dyDescent="0.3"/>
    <row r="7" spans="1:79" s="1" customFormat="1" ht="6" customHeight="1" x14ac:dyDescent="0.3"/>
    <row r="8" spans="1:79" s="1" customFormat="1" ht="6" customHeight="1" x14ac:dyDescent="0.3"/>
    <row r="9" spans="1:79" ht="6" customHeight="1" x14ac:dyDescent="0.3">
      <c r="A9">
        <v>29</v>
      </c>
      <c r="B9">
        <v>29</v>
      </c>
      <c r="C9">
        <v>29</v>
      </c>
      <c r="D9">
        <v>29</v>
      </c>
      <c r="E9">
        <v>29</v>
      </c>
      <c r="F9">
        <v>29</v>
      </c>
      <c r="G9">
        <v>29</v>
      </c>
      <c r="H9">
        <v>29</v>
      </c>
      <c r="I9">
        <v>29</v>
      </c>
      <c r="J9">
        <v>29</v>
      </c>
      <c r="K9">
        <v>29</v>
      </c>
      <c r="L9">
        <v>29</v>
      </c>
      <c r="M9">
        <v>29</v>
      </c>
      <c r="N9">
        <v>29</v>
      </c>
      <c r="O9">
        <v>29</v>
      </c>
      <c r="P9">
        <v>29</v>
      </c>
      <c r="Q9">
        <v>29</v>
      </c>
      <c r="R9">
        <v>29</v>
      </c>
      <c r="S9">
        <v>29</v>
      </c>
      <c r="T9">
        <v>29</v>
      </c>
      <c r="U9">
        <v>29</v>
      </c>
      <c r="V9">
        <v>29</v>
      </c>
      <c r="W9">
        <v>29</v>
      </c>
      <c r="X9">
        <v>29</v>
      </c>
      <c r="Y9">
        <v>29</v>
      </c>
      <c r="Z9">
        <v>29</v>
      </c>
      <c r="AA9">
        <v>29</v>
      </c>
      <c r="AB9">
        <v>29</v>
      </c>
      <c r="AC9">
        <v>29</v>
      </c>
      <c r="AD9">
        <v>29</v>
      </c>
      <c r="AE9">
        <v>29</v>
      </c>
      <c r="AF9">
        <v>29</v>
      </c>
      <c r="AG9">
        <v>29</v>
      </c>
      <c r="AH9">
        <v>29</v>
      </c>
      <c r="AI9">
        <v>29</v>
      </c>
      <c r="AJ9">
        <v>29</v>
      </c>
      <c r="AK9">
        <v>29</v>
      </c>
      <c r="AL9">
        <v>29</v>
      </c>
      <c r="AM9">
        <v>29</v>
      </c>
      <c r="AN9">
        <v>29</v>
      </c>
      <c r="AO9">
        <v>29</v>
      </c>
      <c r="AP9">
        <v>29</v>
      </c>
      <c r="AQ9">
        <v>29</v>
      </c>
      <c r="AR9">
        <v>29</v>
      </c>
      <c r="AS9">
        <v>29</v>
      </c>
      <c r="AT9">
        <v>29</v>
      </c>
      <c r="AU9">
        <v>29</v>
      </c>
      <c r="AV9">
        <v>29</v>
      </c>
      <c r="AW9">
        <v>29</v>
      </c>
      <c r="AX9">
        <v>29</v>
      </c>
      <c r="AY9">
        <v>29</v>
      </c>
      <c r="AZ9">
        <v>29</v>
      </c>
      <c r="BA9">
        <v>29</v>
      </c>
      <c r="BB9">
        <v>29</v>
      </c>
      <c r="BC9">
        <v>29</v>
      </c>
      <c r="BD9">
        <v>29</v>
      </c>
      <c r="BE9">
        <v>29</v>
      </c>
      <c r="BF9">
        <v>29</v>
      </c>
      <c r="BG9">
        <v>29</v>
      </c>
      <c r="BH9">
        <v>29</v>
      </c>
      <c r="BI9">
        <v>29</v>
      </c>
      <c r="BJ9">
        <v>29</v>
      </c>
      <c r="BK9">
        <v>29</v>
      </c>
      <c r="BL9">
        <v>29</v>
      </c>
      <c r="BM9">
        <v>29</v>
      </c>
      <c r="BN9">
        <v>29</v>
      </c>
      <c r="BO9">
        <v>29</v>
      </c>
      <c r="BP9">
        <v>29</v>
      </c>
      <c r="BQ9">
        <v>29</v>
      </c>
      <c r="BR9">
        <v>29</v>
      </c>
      <c r="BS9">
        <v>29</v>
      </c>
      <c r="BT9">
        <v>29</v>
      </c>
      <c r="BU9">
        <v>29</v>
      </c>
      <c r="BV9">
        <v>29</v>
      </c>
      <c r="BW9">
        <v>29</v>
      </c>
      <c r="BX9">
        <v>29</v>
      </c>
      <c r="BY9">
        <v>29</v>
      </c>
      <c r="BZ9">
        <v>29</v>
      </c>
      <c r="CA9">
        <v>29</v>
      </c>
    </row>
    <row r="10" spans="1:79" ht="6" customHeight="1" x14ac:dyDescent="0.3">
      <c r="A10">
        <f ca="1">RANDBETWEEN(28,29)</f>
        <v>29</v>
      </c>
      <c r="B10">
        <f t="shared" ref="B10:BM11" ca="1" si="0">RANDBETWEEN(28,29)</f>
        <v>28</v>
      </c>
      <c r="C10">
        <f t="shared" ca="1" si="0"/>
        <v>28</v>
      </c>
      <c r="D10">
        <f t="shared" ca="1" si="0"/>
        <v>29</v>
      </c>
      <c r="E10">
        <f t="shared" ca="1" si="0"/>
        <v>28</v>
      </c>
      <c r="F10">
        <f t="shared" ca="1" si="0"/>
        <v>28</v>
      </c>
      <c r="G10">
        <f t="shared" ca="1" si="0"/>
        <v>28</v>
      </c>
      <c r="H10">
        <f t="shared" ca="1" si="0"/>
        <v>29</v>
      </c>
      <c r="I10">
        <f t="shared" ca="1" si="0"/>
        <v>28</v>
      </c>
      <c r="J10">
        <f t="shared" ca="1" si="0"/>
        <v>29</v>
      </c>
      <c r="K10">
        <f t="shared" ca="1" si="0"/>
        <v>28</v>
      </c>
      <c r="L10">
        <f t="shared" ca="1" si="0"/>
        <v>28</v>
      </c>
      <c r="M10">
        <f t="shared" ca="1" si="0"/>
        <v>29</v>
      </c>
      <c r="N10">
        <f t="shared" ca="1" si="0"/>
        <v>28</v>
      </c>
      <c r="O10">
        <f t="shared" ca="1" si="0"/>
        <v>28</v>
      </c>
      <c r="P10">
        <f t="shared" ca="1" si="0"/>
        <v>28</v>
      </c>
      <c r="Q10">
        <f t="shared" ca="1" si="0"/>
        <v>28</v>
      </c>
      <c r="R10">
        <f t="shared" ca="1" si="0"/>
        <v>28</v>
      </c>
      <c r="S10">
        <f t="shared" ca="1" si="0"/>
        <v>29</v>
      </c>
      <c r="T10">
        <f t="shared" ca="1" si="0"/>
        <v>28</v>
      </c>
      <c r="U10">
        <f t="shared" ca="1" si="0"/>
        <v>29</v>
      </c>
      <c r="V10">
        <f t="shared" ca="1" si="0"/>
        <v>28</v>
      </c>
      <c r="W10">
        <f t="shared" ca="1" si="0"/>
        <v>29</v>
      </c>
      <c r="X10">
        <f t="shared" ca="1" si="0"/>
        <v>28</v>
      </c>
      <c r="Y10">
        <f t="shared" ca="1" si="0"/>
        <v>28</v>
      </c>
      <c r="Z10">
        <f t="shared" ca="1" si="0"/>
        <v>28</v>
      </c>
      <c r="AA10">
        <f t="shared" ca="1" si="0"/>
        <v>28</v>
      </c>
      <c r="AB10">
        <f t="shared" ca="1" si="0"/>
        <v>28</v>
      </c>
      <c r="AC10">
        <f t="shared" ca="1" si="0"/>
        <v>29</v>
      </c>
      <c r="AD10">
        <f t="shared" ca="1" si="0"/>
        <v>29</v>
      </c>
      <c r="AE10">
        <f t="shared" ca="1" si="0"/>
        <v>28</v>
      </c>
      <c r="AF10">
        <f t="shared" ca="1" si="0"/>
        <v>29</v>
      </c>
      <c r="AG10">
        <f t="shared" ca="1" si="0"/>
        <v>29</v>
      </c>
      <c r="AH10">
        <f t="shared" ca="1" si="0"/>
        <v>29</v>
      </c>
      <c r="AI10">
        <f t="shared" ca="1" si="0"/>
        <v>28</v>
      </c>
      <c r="AJ10">
        <f t="shared" ca="1" si="0"/>
        <v>29</v>
      </c>
      <c r="AK10">
        <f t="shared" ca="1" si="0"/>
        <v>28</v>
      </c>
      <c r="AL10">
        <f t="shared" ca="1" si="0"/>
        <v>29</v>
      </c>
      <c r="AM10">
        <f t="shared" ca="1" si="0"/>
        <v>29</v>
      </c>
      <c r="AN10">
        <f t="shared" ca="1" si="0"/>
        <v>28</v>
      </c>
      <c r="AO10">
        <f t="shared" ca="1" si="0"/>
        <v>29</v>
      </c>
      <c r="AP10">
        <f t="shared" ca="1" si="0"/>
        <v>29</v>
      </c>
      <c r="AQ10">
        <f t="shared" ca="1" si="0"/>
        <v>29</v>
      </c>
      <c r="AR10">
        <f t="shared" ca="1" si="0"/>
        <v>29</v>
      </c>
      <c r="AS10">
        <f t="shared" ca="1" si="0"/>
        <v>28</v>
      </c>
      <c r="AT10">
        <f t="shared" ca="1" si="0"/>
        <v>29</v>
      </c>
      <c r="AU10">
        <f t="shared" ca="1" si="0"/>
        <v>28</v>
      </c>
      <c r="AV10">
        <f t="shared" ca="1" si="0"/>
        <v>28</v>
      </c>
      <c r="AW10">
        <f t="shared" ca="1" si="0"/>
        <v>28</v>
      </c>
      <c r="AX10">
        <f t="shared" ca="1" si="0"/>
        <v>28</v>
      </c>
      <c r="AY10">
        <f t="shared" ca="1" si="0"/>
        <v>29</v>
      </c>
      <c r="AZ10">
        <f t="shared" ca="1" si="0"/>
        <v>29</v>
      </c>
      <c r="BA10">
        <f t="shared" ca="1" si="0"/>
        <v>28</v>
      </c>
      <c r="BB10">
        <f t="shared" ca="1" si="0"/>
        <v>29</v>
      </c>
      <c r="BC10">
        <f t="shared" ca="1" si="0"/>
        <v>29</v>
      </c>
      <c r="BD10">
        <f t="shared" ca="1" si="0"/>
        <v>28</v>
      </c>
      <c r="BE10">
        <f t="shared" ca="1" si="0"/>
        <v>29</v>
      </c>
      <c r="BF10">
        <f t="shared" ca="1" si="0"/>
        <v>28</v>
      </c>
      <c r="BG10">
        <f t="shared" ca="1" si="0"/>
        <v>28</v>
      </c>
      <c r="BH10">
        <f t="shared" ca="1" si="0"/>
        <v>29</v>
      </c>
      <c r="BI10">
        <f t="shared" ca="1" si="0"/>
        <v>28</v>
      </c>
      <c r="BJ10">
        <f t="shared" ca="1" si="0"/>
        <v>29</v>
      </c>
      <c r="BK10">
        <f t="shared" ca="1" si="0"/>
        <v>29</v>
      </c>
      <c r="BL10">
        <f t="shared" ca="1" si="0"/>
        <v>28</v>
      </c>
      <c r="BM10">
        <f t="shared" ca="1" si="0"/>
        <v>29</v>
      </c>
      <c r="BN10">
        <f t="shared" ref="BN10:CA11" ca="1" si="1">RANDBETWEEN(28,29)</f>
        <v>28</v>
      </c>
      <c r="BO10">
        <f t="shared" ca="1" si="1"/>
        <v>29</v>
      </c>
      <c r="BP10">
        <f t="shared" ca="1" si="1"/>
        <v>28</v>
      </c>
      <c r="BQ10">
        <f t="shared" ca="1" si="1"/>
        <v>29</v>
      </c>
      <c r="BR10">
        <f t="shared" ca="1" si="1"/>
        <v>28</v>
      </c>
      <c r="BS10">
        <f t="shared" ca="1" si="1"/>
        <v>28</v>
      </c>
      <c r="BT10">
        <f t="shared" ca="1" si="1"/>
        <v>28</v>
      </c>
      <c r="BU10">
        <f t="shared" ca="1" si="1"/>
        <v>28</v>
      </c>
      <c r="BV10">
        <f t="shared" ca="1" si="1"/>
        <v>28</v>
      </c>
      <c r="BW10">
        <f t="shared" ca="1" si="1"/>
        <v>28</v>
      </c>
      <c r="BX10">
        <f t="shared" ca="1" si="1"/>
        <v>28</v>
      </c>
      <c r="BY10">
        <f t="shared" ca="1" si="1"/>
        <v>29</v>
      </c>
      <c r="BZ10">
        <f t="shared" ca="1" si="1"/>
        <v>29</v>
      </c>
      <c r="CA10">
        <f t="shared" ca="1" si="1"/>
        <v>28</v>
      </c>
    </row>
    <row r="11" spans="1:79" ht="6" customHeight="1" x14ac:dyDescent="0.3">
      <c r="A11">
        <f ca="1">RANDBETWEEN(28,29)</f>
        <v>29</v>
      </c>
      <c r="B11">
        <f t="shared" ca="1" si="0"/>
        <v>29</v>
      </c>
      <c r="C11">
        <f t="shared" ca="1" si="0"/>
        <v>29</v>
      </c>
      <c r="D11">
        <f t="shared" ca="1" si="0"/>
        <v>29</v>
      </c>
      <c r="E11">
        <f t="shared" ca="1" si="0"/>
        <v>29</v>
      </c>
      <c r="F11">
        <f t="shared" ca="1" si="0"/>
        <v>28</v>
      </c>
      <c r="G11">
        <f t="shared" ca="1" si="0"/>
        <v>29</v>
      </c>
      <c r="H11">
        <f t="shared" ca="1" si="0"/>
        <v>28</v>
      </c>
      <c r="I11">
        <f t="shared" ca="1" si="0"/>
        <v>28</v>
      </c>
      <c r="J11">
        <f t="shared" ca="1" si="0"/>
        <v>29</v>
      </c>
      <c r="K11">
        <f t="shared" ca="1" si="0"/>
        <v>28</v>
      </c>
      <c r="L11">
        <f t="shared" ca="1" si="0"/>
        <v>29</v>
      </c>
      <c r="M11">
        <f t="shared" ca="1" si="0"/>
        <v>29</v>
      </c>
      <c r="N11">
        <f t="shared" ca="1" si="0"/>
        <v>28</v>
      </c>
      <c r="O11">
        <f t="shared" ca="1" si="0"/>
        <v>29</v>
      </c>
      <c r="P11">
        <f t="shared" ca="1" si="0"/>
        <v>29</v>
      </c>
      <c r="Q11">
        <f t="shared" ca="1" si="0"/>
        <v>29</v>
      </c>
      <c r="R11">
        <f t="shared" ca="1" si="0"/>
        <v>28</v>
      </c>
      <c r="S11">
        <f t="shared" ca="1" si="0"/>
        <v>28</v>
      </c>
      <c r="T11">
        <f t="shared" ca="1" si="0"/>
        <v>28</v>
      </c>
      <c r="U11">
        <f t="shared" ca="1" si="0"/>
        <v>28</v>
      </c>
      <c r="V11">
        <f t="shared" ca="1" si="0"/>
        <v>28</v>
      </c>
      <c r="W11">
        <f t="shared" ca="1" si="0"/>
        <v>29</v>
      </c>
      <c r="X11">
        <f t="shared" ca="1" si="0"/>
        <v>28</v>
      </c>
      <c r="Y11">
        <f t="shared" ca="1" si="0"/>
        <v>28</v>
      </c>
      <c r="Z11">
        <f t="shared" ca="1" si="0"/>
        <v>28</v>
      </c>
      <c r="AA11">
        <f t="shared" ca="1" si="0"/>
        <v>29</v>
      </c>
      <c r="AB11">
        <f t="shared" ca="1" si="0"/>
        <v>29</v>
      </c>
      <c r="AC11">
        <f t="shared" ca="1" si="0"/>
        <v>29</v>
      </c>
      <c r="AD11">
        <f t="shared" ca="1" si="0"/>
        <v>29</v>
      </c>
      <c r="AE11">
        <f t="shared" ca="1" si="0"/>
        <v>29</v>
      </c>
      <c r="AF11">
        <f t="shared" ca="1" si="0"/>
        <v>28</v>
      </c>
      <c r="AG11">
        <f t="shared" ca="1" si="0"/>
        <v>29</v>
      </c>
      <c r="AH11">
        <f t="shared" ca="1" si="0"/>
        <v>29</v>
      </c>
      <c r="AI11">
        <f t="shared" ca="1" si="0"/>
        <v>29</v>
      </c>
      <c r="AJ11">
        <f t="shared" ca="1" si="0"/>
        <v>28</v>
      </c>
      <c r="AK11">
        <f t="shared" ca="1" si="0"/>
        <v>28</v>
      </c>
      <c r="AL11">
        <f t="shared" ca="1" si="0"/>
        <v>29</v>
      </c>
      <c r="AM11">
        <f t="shared" ca="1" si="0"/>
        <v>29</v>
      </c>
      <c r="AN11">
        <f t="shared" ca="1" si="0"/>
        <v>28</v>
      </c>
      <c r="AO11">
        <f t="shared" ca="1" si="0"/>
        <v>29</v>
      </c>
      <c r="AP11">
        <f t="shared" ca="1" si="0"/>
        <v>28</v>
      </c>
      <c r="AQ11">
        <f t="shared" ca="1" si="0"/>
        <v>29</v>
      </c>
      <c r="AR11">
        <f t="shared" ca="1" si="0"/>
        <v>28</v>
      </c>
      <c r="AS11">
        <f t="shared" ca="1" si="0"/>
        <v>29</v>
      </c>
      <c r="AT11">
        <f t="shared" ca="1" si="0"/>
        <v>29</v>
      </c>
      <c r="AU11">
        <f t="shared" ca="1" si="0"/>
        <v>29</v>
      </c>
      <c r="AV11">
        <f t="shared" ca="1" si="0"/>
        <v>28</v>
      </c>
      <c r="AW11">
        <f t="shared" ca="1" si="0"/>
        <v>29</v>
      </c>
      <c r="AX11">
        <f t="shared" ca="1" si="0"/>
        <v>28</v>
      </c>
      <c r="AY11">
        <f t="shared" ca="1" si="0"/>
        <v>28</v>
      </c>
      <c r="AZ11">
        <f t="shared" ca="1" si="0"/>
        <v>29</v>
      </c>
      <c r="BA11">
        <f t="shared" ca="1" si="0"/>
        <v>28</v>
      </c>
      <c r="BB11">
        <f t="shared" ca="1" si="0"/>
        <v>29</v>
      </c>
      <c r="BC11">
        <f t="shared" ca="1" si="0"/>
        <v>28</v>
      </c>
      <c r="BD11">
        <f t="shared" ca="1" si="0"/>
        <v>28</v>
      </c>
      <c r="BE11">
        <f t="shared" ca="1" si="0"/>
        <v>29</v>
      </c>
      <c r="BF11">
        <f t="shared" ca="1" si="0"/>
        <v>28</v>
      </c>
      <c r="BG11">
        <f t="shared" ca="1" si="0"/>
        <v>29</v>
      </c>
      <c r="BH11">
        <f t="shared" ca="1" si="0"/>
        <v>29</v>
      </c>
      <c r="BI11">
        <f t="shared" ca="1" si="0"/>
        <v>28</v>
      </c>
      <c r="BJ11">
        <f t="shared" ca="1" si="0"/>
        <v>29</v>
      </c>
      <c r="BK11">
        <f t="shared" ca="1" si="0"/>
        <v>29</v>
      </c>
      <c r="BL11">
        <f t="shared" ca="1" si="0"/>
        <v>28</v>
      </c>
      <c r="BM11">
        <f t="shared" ca="1" si="0"/>
        <v>28</v>
      </c>
      <c r="BN11">
        <f t="shared" ca="1" si="1"/>
        <v>29</v>
      </c>
      <c r="BO11">
        <f t="shared" ca="1" si="1"/>
        <v>28</v>
      </c>
      <c r="BP11">
        <f t="shared" ca="1" si="1"/>
        <v>28</v>
      </c>
      <c r="BQ11">
        <f t="shared" ca="1" si="1"/>
        <v>29</v>
      </c>
      <c r="BR11">
        <f t="shared" ca="1" si="1"/>
        <v>29</v>
      </c>
      <c r="BS11">
        <f t="shared" ca="1" si="1"/>
        <v>29</v>
      </c>
      <c r="BT11">
        <f t="shared" ca="1" si="1"/>
        <v>28</v>
      </c>
      <c r="BU11">
        <f t="shared" ca="1" si="1"/>
        <v>28</v>
      </c>
      <c r="BV11">
        <f t="shared" ca="1" si="1"/>
        <v>28</v>
      </c>
      <c r="BW11">
        <f t="shared" ca="1" si="1"/>
        <v>29</v>
      </c>
      <c r="BX11">
        <f t="shared" ca="1" si="1"/>
        <v>28</v>
      </c>
      <c r="BY11">
        <f t="shared" ca="1" si="1"/>
        <v>29</v>
      </c>
      <c r="BZ11">
        <f t="shared" ca="1" si="1"/>
        <v>29</v>
      </c>
      <c r="CA11">
        <f t="shared" ca="1" si="1"/>
        <v>28</v>
      </c>
    </row>
    <row r="12" spans="1:79" ht="6" customHeight="1" x14ac:dyDescent="0.3">
      <c r="A12">
        <f ca="1">RANDBETWEEN(27,29)</f>
        <v>27</v>
      </c>
      <c r="B12">
        <f t="shared" ref="B12:BM13" ca="1" si="2">RANDBETWEEN(27,29)</f>
        <v>27</v>
      </c>
      <c r="C12">
        <f t="shared" ca="1" si="2"/>
        <v>29</v>
      </c>
      <c r="D12">
        <f t="shared" ca="1" si="2"/>
        <v>28</v>
      </c>
      <c r="E12">
        <f t="shared" ca="1" si="2"/>
        <v>29</v>
      </c>
      <c r="F12">
        <f t="shared" ca="1" si="2"/>
        <v>29</v>
      </c>
      <c r="G12">
        <f t="shared" ca="1" si="2"/>
        <v>27</v>
      </c>
      <c r="H12">
        <f t="shared" ca="1" si="2"/>
        <v>28</v>
      </c>
      <c r="I12">
        <f t="shared" ca="1" si="2"/>
        <v>27</v>
      </c>
      <c r="J12">
        <f t="shared" ca="1" si="2"/>
        <v>28</v>
      </c>
      <c r="K12">
        <f t="shared" ca="1" si="2"/>
        <v>28</v>
      </c>
      <c r="L12">
        <f t="shared" ca="1" si="2"/>
        <v>29</v>
      </c>
      <c r="M12">
        <f t="shared" ca="1" si="2"/>
        <v>27</v>
      </c>
      <c r="N12">
        <f t="shared" ca="1" si="2"/>
        <v>28</v>
      </c>
      <c r="O12">
        <f t="shared" ca="1" si="2"/>
        <v>29</v>
      </c>
      <c r="P12">
        <f t="shared" ca="1" si="2"/>
        <v>28</v>
      </c>
      <c r="Q12">
        <f t="shared" ca="1" si="2"/>
        <v>28</v>
      </c>
      <c r="R12">
        <f t="shared" ca="1" si="2"/>
        <v>28</v>
      </c>
      <c r="S12">
        <f t="shared" ca="1" si="2"/>
        <v>28</v>
      </c>
      <c r="T12">
        <f t="shared" ca="1" si="2"/>
        <v>27</v>
      </c>
      <c r="U12">
        <f t="shared" ca="1" si="2"/>
        <v>27</v>
      </c>
      <c r="V12">
        <f t="shared" ca="1" si="2"/>
        <v>27</v>
      </c>
      <c r="W12">
        <f t="shared" ca="1" si="2"/>
        <v>29</v>
      </c>
      <c r="X12">
        <f t="shared" ca="1" si="2"/>
        <v>28</v>
      </c>
      <c r="Y12">
        <f t="shared" ca="1" si="2"/>
        <v>28</v>
      </c>
      <c r="Z12">
        <f t="shared" ca="1" si="2"/>
        <v>27</v>
      </c>
      <c r="AA12">
        <f t="shared" ca="1" si="2"/>
        <v>29</v>
      </c>
      <c r="AB12">
        <f t="shared" ca="1" si="2"/>
        <v>28</v>
      </c>
      <c r="AC12">
        <f t="shared" ca="1" si="2"/>
        <v>28</v>
      </c>
      <c r="AD12">
        <f t="shared" ca="1" si="2"/>
        <v>29</v>
      </c>
      <c r="AE12">
        <f t="shared" ca="1" si="2"/>
        <v>28</v>
      </c>
      <c r="AF12">
        <f t="shared" ca="1" si="2"/>
        <v>28</v>
      </c>
      <c r="AG12">
        <f t="shared" ca="1" si="2"/>
        <v>29</v>
      </c>
      <c r="AH12">
        <f t="shared" ca="1" si="2"/>
        <v>27</v>
      </c>
      <c r="AI12">
        <f t="shared" ca="1" si="2"/>
        <v>28</v>
      </c>
      <c r="AJ12">
        <f t="shared" ca="1" si="2"/>
        <v>27</v>
      </c>
      <c r="AK12">
        <f t="shared" ca="1" si="2"/>
        <v>27</v>
      </c>
      <c r="AL12">
        <f t="shared" ca="1" si="2"/>
        <v>29</v>
      </c>
      <c r="AM12">
        <f t="shared" ca="1" si="2"/>
        <v>29</v>
      </c>
      <c r="AN12">
        <f t="shared" ca="1" si="2"/>
        <v>27</v>
      </c>
      <c r="AO12">
        <f t="shared" ca="1" si="2"/>
        <v>27</v>
      </c>
      <c r="AP12">
        <f t="shared" ca="1" si="2"/>
        <v>29</v>
      </c>
      <c r="AQ12">
        <f t="shared" ca="1" si="2"/>
        <v>27</v>
      </c>
      <c r="AR12">
        <f t="shared" ca="1" si="2"/>
        <v>27</v>
      </c>
      <c r="AS12">
        <f t="shared" ca="1" si="2"/>
        <v>27</v>
      </c>
      <c r="AT12">
        <f t="shared" ca="1" si="2"/>
        <v>28</v>
      </c>
      <c r="AU12">
        <f t="shared" ca="1" si="2"/>
        <v>27</v>
      </c>
      <c r="AV12">
        <f t="shared" ca="1" si="2"/>
        <v>29</v>
      </c>
      <c r="AW12">
        <f t="shared" ca="1" si="2"/>
        <v>27</v>
      </c>
      <c r="AX12">
        <f t="shared" ca="1" si="2"/>
        <v>28</v>
      </c>
      <c r="AY12">
        <f t="shared" ca="1" si="2"/>
        <v>29</v>
      </c>
      <c r="AZ12">
        <f t="shared" ca="1" si="2"/>
        <v>28</v>
      </c>
      <c r="BA12">
        <f t="shared" ca="1" si="2"/>
        <v>28</v>
      </c>
      <c r="BB12">
        <f t="shared" ca="1" si="2"/>
        <v>28</v>
      </c>
      <c r="BC12">
        <f t="shared" ca="1" si="2"/>
        <v>27</v>
      </c>
      <c r="BD12">
        <f t="shared" ca="1" si="2"/>
        <v>27</v>
      </c>
      <c r="BE12">
        <f t="shared" ca="1" si="2"/>
        <v>29</v>
      </c>
      <c r="BF12">
        <f t="shared" ca="1" si="2"/>
        <v>29</v>
      </c>
      <c r="BG12">
        <f t="shared" ca="1" si="2"/>
        <v>27</v>
      </c>
      <c r="BH12">
        <f t="shared" ca="1" si="2"/>
        <v>27</v>
      </c>
      <c r="BI12">
        <f t="shared" ca="1" si="2"/>
        <v>29</v>
      </c>
      <c r="BJ12">
        <f t="shared" ca="1" si="2"/>
        <v>28</v>
      </c>
      <c r="BK12">
        <f t="shared" ca="1" si="2"/>
        <v>27</v>
      </c>
      <c r="BL12">
        <f t="shared" ca="1" si="2"/>
        <v>29</v>
      </c>
      <c r="BM12">
        <f t="shared" ca="1" si="2"/>
        <v>27</v>
      </c>
      <c r="BN12">
        <f t="shared" ref="BN12:CA13" ca="1" si="3">RANDBETWEEN(27,29)</f>
        <v>27</v>
      </c>
      <c r="BO12">
        <f t="shared" ca="1" si="3"/>
        <v>29</v>
      </c>
      <c r="BP12">
        <f t="shared" ca="1" si="3"/>
        <v>27</v>
      </c>
      <c r="BQ12">
        <f t="shared" ca="1" si="3"/>
        <v>27</v>
      </c>
      <c r="BR12">
        <f t="shared" ca="1" si="3"/>
        <v>27</v>
      </c>
      <c r="BS12">
        <f t="shared" ca="1" si="3"/>
        <v>27</v>
      </c>
      <c r="BT12">
        <f t="shared" ca="1" si="3"/>
        <v>28</v>
      </c>
      <c r="BU12">
        <f t="shared" ca="1" si="3"/>
        <v>29</v>
      </c>
      <c r="BV12">
        <f t="shared" ca="1" si="3"/>
        <v>28</v>
      </c>
      <c r="BW12">
        <f t="shared" ca="1" si="3"/>
        <v>29</v>
      </c>
      <c r="BX12">
        <f t="shared" ca="1" si="3"/>
        <v>29</v>
      </c>
      <c r="BY12">
        <f t="shared" ca="1" si="3"/>
        <v>28</v>
      </c>
      <c r="BZ12">
        <f t="shared" ca="1" si="3"/>
        <v>27</v>
      </c>
      <c r="CA12">
        <f t="shared" ca="1" si="3"/>
        <v>27</v>
      </c>
    </row>
    <row r="13" spans="1:79" ht="6" customHeight="1" x14ac:dyDescent="0.3">
      <c r="A13">
        <f ca="1">RANDBETWEEN(27,29)</f>
        <v>27</v>
      </c>
      <c r="B13">
        <f t="shared" ca="1" si="2"/>
        <v>28</v>
      </c>
      <c r="C13">
        <f t="shared" ca="1" si="2"/>
        <v>28</v>
      </c>
      <c r="D13">
        <f t="shared" ca="1" si="2"/>
        <v>28</v>
      </c>
      <c r="E13">
        <f t="shared" ca="1" si="2"/>
        <v>28</v>
      </c>
      <c r="F13">
        <f t="shared" ca="1" si="2"/>
        <v>28</v>
      </c>
      <c r="G13">
        <f t="shared" ca="1" si="2"/>
        <v>27</v>
      </c>
      <c r="H13">
        <f t="shared" ca="1" si="2"/>
        <v>28</v>
      </c>
      <c r="I13">
        <f t="shared" ca="1" si="2"/>
        <v>28</v>
      </c>
      <c r="J13">
        <f t="shared" ca="1" si="2"/>
        <v>28</v>
      </c>
      <c r="K13">
        <f t="shared" ca="1" si="2"/>
        <v>27</v>
      </c>
      <c r="L13">
        <f t="shared" ca="1" si="2"/>
        <v>27</v>
      </c>
      <c r="M13">
        <f t="shared" ca="1" si="2"/>
        <v>28</v>
      </c>
      <c r="N13">
        <f t="shared" ca="1" si="2"/>
        <v>27</v>
      </c>
      <c r="O13">
        <f t="shared" ca="1" si="2"/>
        <v>28</v>
      </c>
      <c r="P13">
        <f t="shared" ca="1" si="2"/>
        <v>27</v>
      </c>
      <c r="Q13">
        <f t="shared" ca="1" si="2"/>
        <v>27</v>
      </c>
      <c r="R13">
        <f t="shared" ca="1" si="2"/>
        <v>28</v>
      </c>
      <c r="S13">
        <f t="shared" ca="1" si="2"/>
        <v>27</v>
      </c>
      <c r="T13">
        <f t="shared" ca="1" si="2"/>
        <v>27</v>
      </c>
      <c r="U13">
        <f t="shared" ca="1" si="2"/>
        <v>27</v>
      </c>
      <c r="V13">
        <f t="shared" ca="1" si="2"/>
        <v>29</v>
      </c>
      <c r="W13">
        <f t="shared" ca="1" si="2"/>
        <v>28</v>
      </c>
      <c r="X13">
        <f t="shared" ca="1" si="2"/>
        <v>29</v>
      </c>
      <c r="Y13">
        <f t="shared" ca="1" si="2"/>
        <v>27</v>
      </c>
      <c r="Z13">
        <f t="shared" ca="1" si="2"/>
        <v>29</v>
      </c>
      <c r="AA13">
        <f t="shared" ca="1" si="2"/>
        <v>29</v>
      </c>
      <c r="AB13">
        <f t="shared" ca="1" si="2"/>
        <v>27</v>
      </c>
      <c r="AC13">
        <f t="shared" ca="1" si="2"/>
        <v>28</v>
      </c>
      <c r="AD13">
        <f t="shared" ca="1" si="2"/>
        <v>29</v>
      </c>
      <c r="AE13">
        <f t="shared" ca="1" si="2"/>
        <v>29</v>
      </c>
      <c r="AF13">
        <f t="shared" ca="1" si="2"/>
        <v>27</v>
      </c>
      <c r="AG13">
        <f t="shared" ca="1" si="2"/>
        <v>29</v>
      </c>
      <c r="AH13">
        <f t="shared" ca="1" si="2"/>
        <v>28</v>
      </c>
      <c r="AI13">
        <f t="shared" ca="1" si="2"/>
        <v>28</v>
      </c>
      <c r="AJ13">
        <f t="shared" ca="1" si="2"/>
        <v>28</v>
      </c>
      <c r="AK13">
        <f t="shared" ca="1" si="2"/>
        <v>27</v>
      </c>
      <c r="AL13">
        <f t="shared" ca="1" si="2"/>
        <v>27</v>
      </c>
      <c r="AM13">
        <f t="shared" ca="1" si="2"/>
        <v>29</v>
      </c>
      <c r="AN13">
        <f t="shared" ca="1" si="2"/>
        <v>27</v>
      </c>
      <c r="AO13">
        <f t="shared" ca="1" si="2"/>
        <v>28</v>
      </c>
      <c r="AP13">
        <f t="shared" ca="1" si="2"/>
        <v>27</v>
      </c>
      <c r="AQ13">
        <f t="shared" ca="1" si="2"/>
        <v>28</v>
      </c>
      <c r="AR13">
        <f t="shared" ca="1" si="2"/>
        <v>27</v>
      </c>
      <c r="AS13">
        <f t="shared" ca="1" si="2"/>
        <v>29</v>
      </c>
      <c r="AT13">
        <f t="shared" ca="1" si="2"/>
        <v>27</v>
      </c>
      <c r="AU13">
        <f t="shared" ca="1" si="2"/>
        <v>28</v>
      </c>
      <c r="AV13">
        <f t="shared" ca="1" si="2"/>
        <v>27</v>
      </c>
      <c r="AW13">
        <f t="shared" ca="1" si="2"/>
        <v>28</v>
      </c>
      <c r="AX13">
        <f t="shared" ca="1" si="2"/>
        <v>27</v>
      </c>
      <c r="AY13">
        <f t="shared" ca="1" si="2"/>
        <v>27</v>
      </c>
      <c r="AZ13">
        <f t="shared" ca="1" si="2"/>
        <v>28</v>
      </c>
      <c r="BA13">
        <f t="shared" ca="1" si="2"/>
        <v>28</v>
      </c>
      <c r="BB13">
        <f t="shared" ca="1" si="2"/>
        <v>28</v>
      </c>
      <c r="BC13">
        <f t="shared" ca="1" si="2"/>
        <v>27</v>
      </c>
      <c r="BD13">
        <f t="shared" ca="1" si="2"/>
        <v>27</v>
      </c>
      <c r="BE13">
        <f t="shared" ca="1" si="2"/>
        <v>29</v>
      </c>
      <c r="BF13">
        <f t="shared" ca="1" si="2"/>
        <v>29</v>
      </c>
      <c r="BG13">
        <f t="shared" ca="1" si="2"/>
        <v>27</v>
      </c>
      <c r="BH13">
        <f t="shared" ca="1" si="2"/>
        <v>28</v>
      </c>
      <c r="BI13">
        <f t="shared" ca="1" si="2"/>
        <v>29</v>
      </c>
      <c r="BJ13">
        <f t="shared" ca="1" si="2"/>
        <v>29</v>
      </c>
      <c r="BK13">
        <f t="shared" ca="1" si="2"/>
        <v>28</v>
      </c>
      <c r="BL13">
        <f t="shared" ca="1" si="2"/>
        <v>27</v>
      </c>
      <c r="BM13">
        <f t="shared" ca="1" si="2"/>
        <v>27</v>
      </c>
      <c r="BN13">
        <f t="shared" ca="1" si="3"/>
        <v>28</v>
      </c>
      <c r="BO13">
        <f t="shared" ca="1" si="3"/>
        <v>29</v>
      </c>
      <c r="BP13">
        <f t="shared" ca="1" si="3"/>
        <v>29</v>
      </c>
      <c r="BQ13">
        <f t="shared" ca="1" si="3"/>
        <v>28</v>
      </c>
      <c r="BR13">
        <f t="shared" ca="1" si="3"/>
        <v>29</v>
      </c>
      <c r="BS13">
        <f t="shared" ca="1" si="3"/>
        <v>29</v>
      </c>
      <c r="BT13">
        <f t="shared" ca="1" si="3"/>
        <v>28</v>
      </c>
      <c r="BU13">
        <f t="shared" ca="1" si="3"/>
        <v>29</v>
      </c>
      <c r="BV13">
        <f t="shared" ca="1" si="3"/>
        <v>28</v>
      </c>
      <c r="BW13">
        <f t="shared" ca="1" si="3"/>
        <v>27</v>
      </c>
      <c r="BX13">
        <f t="shared" ca="1" si="3"/>
        <v>27</v>
      </c>
      <c r="BY13">
        <f t="shared" ca="1" si="3"/>
        <v>27</v>
      </c>
      <c r="BZ13">
        <f t="shared" ca="1" si="3"/>
        <v>29</v>
      </c>
      <c r="CA13">
        <f t="shared" ca="1" si="3"/>
        <v>29</v>
      </c>
    </row>
    <row r="14" spans="1:79" ht="6" customHeight="1" x14ac:dyDescent="0.3">
      <c r="A14">
        <f ca="1">RANDBETWEEN(26,29)</f>
        <v>26</v>
      </c>
      <c r="B14">
        <f t="shared" ref="B14:BM14" ca="1" si="4">RANDBETWEEN(26,29)</f>
        <v>28</v>
      </c>
      <c r="C14">
        <f t="shared" ca="1" si="4"/>
        <v>26</v>
      </c>
      <c r="D14">
        <f t="shared" ca="1" si="4"/>
        <v>27</v>
      </c>
      <c r="E14">
        <f t="shared" ca="1" si="4"/>
        <v>28</v>
      </c>
      <c r="F14">
        <f t="shared" ca="1" si="4"/>
        <v>29</v>
      </c>
      <c r="G14">
        <f t="shared" ca="1" si="4"/>
        <v>26</v>
      </c>
      <c r="H14">
        <f t="shared" ca="1" si="4"/>
        <v>26</v>
      </c>
      <c r="I14">
        <f t="shared" ca="1" si="4"/>
        <v>26</v>
      </c>
      <c r="J14">
        <f t="shared" ca="1" si="4"/>
        <v>29</v>
      </c>
      <c r="K14">
        <f t="shared" ca="1" si="4"/>
        <v>28</v>
      </c>
      <c r="L14">
        <f t="shared" ca="1" si="4"/>
        <v>27</v>
      </c>
      <c r="M14">
        <f t="shared" ca="1" si="4"/>
        <v>26</v>
      </c>
      <c r="N14">
        <f t="shared" ca="1" si="4"/>
        <v>28</v>
      </c>
      <c r="O14">
        <f t="shared" ca="1" si="4"/>
        <v>28</v>
      </c>
      <c r="P14">
        <f t="shared" ca="1" si="4"/>
        <v>28</v>
      </c>
      <c r="Q14">
        <f t="shared" ca="1" si="4"/>
        <v>27</v>
      </c>
      <c r="R14">
        <f t="shared" ca="1" si="4"/>
        <v>29</v>
      </c>
      <c r="S14">
        <f t="shared" ca="1" si="4"/>
        <v>28</v>
      </c>
      <c r="T14">
        <f t="shared" ca="1" si="4"/>
        <v>28</v>
      </c>
      <c r="U14">
        <f t="shared" ca="1" si="4"/>
        <v>28</v>
      </c>
      <c r="V14">
        <f t="shared" ca="1" si="4"/>
        <v>28</v>
      </c>
      <c r="W14">
        <f t="shared" ca="1" si="4"/>
        <v>26</v>
      </c>
      <c r="X14">
        <f t="shared" ca="1" si="4"/>
        <v>26</v>
      </c>
      <c r="Y14">
        <f t="shared" ca="1" si="4"/>
        <v>27</v>
      </c>
      <c r="Z14">
        <f t="shared" ca="1" si="4"/>
        <v>29</v>
      </c>
      <c r="AA14">
        <f t="shared" ca="1" si="4"/>
        <v>27</v>
      </c>
      <c r="AB14">
        <f t="shared" ca="1" si="4"/>
        <v>29</v>
      </c>
      <c r="AC14">
        <f t="shared" ca="1" si="4"/>
        <v>26</v>
      </c>
      <c r="AD14">
        <f t="shared" ca="1" si="4"/>
        <v>28</v>
      </c>
      <c r="AE14">
        <f t="shared" ca="1" si="4"/>
        <v>28</v>
      </c>
      <c r="AF14">
        <f t="shared" ca="1" si="4"/>
        <v>26</v>
      </c>
      <c r="AG14">
        <f t="shared" ca="1" si="4"/>
        <v>27</v>
      </c>
      <c r="AH14">
        <f t="shared" ca="1" si="4"/>
        <v>28</v>
      </c>
      <c r="AI14">
        <f t="shared" ca="1" si="4"/>
        <v>29</v>
      </c>
      <c r="AJ14">
        <f t="shared" ca="1" si="4"/>
        <v>26</v>
      </c>
      <c r="AK14">
        <f t="shared" ca="1" si="4"/>
        <v>28</v>
      </c>
      <c r="AL14">
        <f t="shared" ca="1" si="4"/>
        <v>28</v>
      </c>
      <c r="AM14">
        <f t="shared" ca="1" si="4"/>
        <v>28</v>
      </c>
      <c r="AN14">
        <f t="shared" ca="1" si="4"/>
        <v>26</v>
      </c>
      <c r="AO14">
        <f t="shared" ca="1" si="4"/>
        <v>27</v>
      </c>
      <c r="AP14">
        <f t="shared" ca="1" si="4"/>
        <v>26</v>
      </c>
      <c r="AQ14">
        <f t="shared" ca="1" si="4"/>
        <v>28</v>
      </c>
      <c r="AR14">
        <f t="shared" ca="1" si="4"/>
        <v>27</v>
      </c>
      <c r="AS14">
        <f t="shared" ca="1" si="4"/>
        <v>29</v>
      </c>
      <c r="AT14">
        <f t="shared" ca="1" si="4"/>
        <v>26</v>
      </c>
      <c r="AU14">
        <f t="shared" ca="1" si="4"/>
        <v>27</v>
      </c>
      <c r="AV14">
        <f t="shared" ca="1" si="4"/>
        <v>27</v>
      </c>
      <c r="AW14">
        <f t="shared" ca="1" si="4"/>
        <v>27</v>
      </c>
      <c r="AX14">
        <f t="shared" ca="1" si="4"/>
        <v>26</v>
      </c>
      <c r="AY14">
        <f t="shared" ca="1" si="4"/>
        <v>27</v>
      </c>
      <c r="AZ14">
        <f t="shared" ca="1" si="4"/>
        <v>26</v>
      </c>
      <c r="BA14">
        <f t="shared" ca="1" si="4"/>
        <v>27</v>
      </c>
      <c r="BB14">
        <f t="shared" ca="1" si="4"/>
        <v>28</v>
      </c>
      <c r="BC14">
        <f t="shared" ca="1" si="4"/>
        <v>28</v>
      </c>
      <c r="BD14">
        <f t="shared" ca="1" si="4"/>
        <v>26</v>
      </c>
      <c r="BE14">
        <f t="shared" ca="1" si="4"/>
        <v>26</v>
      </c>
      <c r="BF14">
        <f t="shared" ca="1" si="4"/>
        <v>27</v>
      </c>
      <c r="BG14">
        <f t="shared" ca="1" si="4"/>
        <v>29</v>
      </c>
      <c r="BH14">
        <f t="shared" ca="1" si="4"/>
        <v>28</v>
      </c>
      <c r="BI14">
        <f t="shared" ca="1" si="4"/>
        <v>28</v>
      </c>
      <c r="BJ14">
        <f t="shared" ca="1" si="4"/>
        <v>28</v>
      </c>
      <c r="BK14">
        <f t="shared" ca="1" si="4"/>
        <v>27</v>
      </c>
      <c r="BL14">
        <f t="shared" ca="1" si="4"/>
        <v>29</v>
      </c>
      <c r="BM14">
        <f t="shared" ca="1" si="4"/>
        <v>26</v>
      </c>
      <c r="BN14">
        <f t="shared" ref="BN14:CA14" ca="1" si="5">RANDBETWEEN(26,29)</f>
        <v>27</v>
      </c>
      <c r="BO14">
        <f t="shared" ca="1" si="5"/>
        <v>28</v>
      </c>
      <c r="BP14">
        <f t="shared" ca="1" si="5"/>
        <v>27</v>
      </c>
      <c r="BQ14">
        <f t="shared" ca="1" si="5"/>
        <v>27</v>
      </c>
      <c r="BR14">
        <f t="shared" ca="1" si="5"/>
        <v>28</v>
      </c>
      <c r="BS14">
        <f t="shared" ca="1" si="5"/>
        <v>29</v>
      </c>
      <c r="BT14">
        <f t="shared" ca="1" si="5"/>
        <v>29</v>
      </c>
      <c r="BU14">
        <f t="shared" ca="1" si="5"/>
        <v>29</v>
      </c>
      <c r="BV14">
        <f t="shared" ca="1" si="5"/>
        <v>27</v>
      </c>
      <c r="BW14">
        <f t="shared" ca="1" si="5"/>
        <v>29</v>
      </c>
      <c r="BX14">
        <f t="shared" ca="1" si="5"/>
        <v>28</v>
      </c>
      <c r="BY14">
        <f t="shared" ca="1" si="5"/>
        <v>28</v>
      </c>
      <c r="BZ14">
        <f t="shared" ca="1" si="5"/>
        <v>29</v>
      </c>
      <c r="CA14">
        <f t="shared" ca="1" si="5"/>
        <v>29</v>
      </c>
    </row>
    <row r="15" spans="1:79" ht="6" customHeight="1" x14ac:dyDescent="0.3">
      <c r="A15">
        <f ca="1">RANDBETWEEN(26,28)</f>
        <v>26</v>
      </c>
      <c r="B15">
        <f t="shared" ref="B15:BM15" ca="1" si="6">RANDBETWEEN(26,28)</f>
        <v>26</v>
      </c>
      <c r="C15">
        <f t="shared" ca="1" si="6"/>
        <v>27</v>
      </c>
      <c r="D15">
        <f t="shared" ca="1" si="6"/>
        <v>27</v>
      </c>
      <c r="E15">
        <f t="shared" ca="1" si="6"/>
        <v>28</v>
      </c>
      <c r="F15">
        <f t="shared" ca="1" si="6"/>
        <v>27</v>
      </c>
      <c r="G15">
        <f t="shared" ca="1" si="6"/>
        <v>27</v>
      </c>
      <c r="H15">
        <f t="shared" ca="1" si="6"/>
        <v>27</v>
      </c>
      <c r="I15">
        <f t="shared" ca="1" si="6"/>
        <v>28</v>
      </c>
      <c r="J15">
        <f t="shared" ca="1" si="6"/>
        <v>26</v>
      </c>
      <c r="K15">
        <f t="shared" ca="1" si="6"/>
        <v>26</v>
      </c>
      <c r="L15">
        <f t="shared" ca="1" si="6"/>
        <v>27</v>
      </c>
      <c r="M15">
        <f t="shared" ca="1" si="6"/>
        <v>28</v>
      </c>
      <c r="N15">
        <f t="shared" ca="1" si="6"/>
        <v>27</v>
      </c>
      <c r="O15">
        <f t="shared" ca="1" si="6"/>
        <v>26</v>
      </c>
      <c r="P15">
        <f t="shared" ca="1" si="6"/>
        <v>26</v>
      </c>
      <c r="Q15">
        <f t="shared" ca="1" si="6"/>
        <v>27</v>
      </c>
      <c r="R15">
        <f t="shared" ca="1" si="6"/>
        <v>27</v>
      </c>
      <c r="S15">
        <f t="shared" ca="1" si="6"/>
        <v>26</v>
      </c>
      <c r="T15">
        <f t="shared" ca="1" si="6"/>
        <v>26</v>
      </c>
      <c r="U15">
        <f t="shared" ca="1" si="6"/>
        <v>28</v>
      </c>
      <c r="V15">
        <f t="shared" ca="1" si="6"/>
        <v>26</v>
      </c>
      <c r="W15">
        <f t="shared" ca="1" si="6"/>
        <v>28</v>
      </c>
      <c r="X15">
        <f t="shared" ca="1" si="6"/>
        <v>26</v>
      </c>
      <c r="Y15">
        <f t="shared" ca="1" si="6"/>
        <v>28</v>
      </c>
      <c r="Z15">
        <f t="shared" ca="1" si="6"/>
        <v>27</v>
      </c>
      <c r="AA15">
        <f t="shared" ca="1" si="6"/>
        <v>28</v>
      </c>
      <c r="AB15">
        <f t="shared" ca="1" si="6"/>
        <v>28</v>
      </c>
      <c r="AC15">
        <f t="shared" ca="1" si="6"/>
        <v>28</v>
      </c>
      <c r="AD15">
        <f t="shared" ca="1" si="6"/>
        <v>27</v>
      </c>
      <c r="AE15">
        <f t="shared" ca="1" si="6"/>
        <v>27</v>
      </c>
      <c r="AF15">
        <f t="shared" ca="1" si="6"/>
        <v>28</v>
      </c>
      <c r="AG15">
        <f t="shared" ca="1" si="6"/>
        <v>26</v>
      </c>
      <c r="AH15">
        <f t="shared" ca="1" si="6"/>
        <v>26</v>
      </c>
      <c r="AI15">
        <f t="shared" ca="1" si="6"/>
        <v>27</v>
      </c>
      <c r="AJ15">
        <f t="shared" ca="1" si="6"/>
        <v>26</v>
      </c>
      <c r="AK15">
        <f t="shared" ca="1" si="6"/>
        <v>27</v>
      </c>
      <c r="AL15">
        <f t="shared" ca="1" si="6"/>
        <v>28</v>
      </c>
      <c r="AM15">
        <f t="shared" ca="1" si="6"/>
        <v>26</v>
      </c>
      <c r="AN15">
        <f t="shared" ca="1" si="6"/>
        <v>28</v>
      </c>
      <c r="AO15">
        <f t="shared" ca="1" si="6"/>
        <v>27</v>
      </c>
      <c r="AP15">
        <f t="shared" ca="1" si="6"/>
        <v>28</v>
      </c>
      <c r="AQ15">
        <f t="shared" ca="1" si="6"/>
        <v>28</v>
      </c>
      <c r="AR15">
        <f t="shared" ca="1" si="6"/>
        <v>26</v>
      </c>
      <c r="AS15">
        <f t="shared" ca="1" si="6"/>
        <v>26</v>
      </c>
      <c r="AT15">
        <f t="shared" ca="1" si="6"/>
        <v>28</v>
      </c>
      <c r="AU15">
        <f t="shared" ca="1" si="6"/>
        <v>27</v>
      </c>
      <c r="AV15">
        <f t="shared" ca="1" si="6"/>
        <v>26</v>
      </c>
      <c r="AW15">
        <f t="shared" ca="1" si="6"/>
        <v>26</v>
      </c>
      <c r="AX15">
        <f t="shared" ca="1" si="6"/>
        <v>28</v>
      </c>
      <c r="AY15">
        <f t="shared" ca="1" si="6"/>
        <v>28</v>
      </c>
      <c r="AZ15">
        <f t="shared" ca="1" si="6"/>
        <v>26</v>
      </c>
      <c r="BA15">
        <f t="shared" ca="1" si="6"/>
        <v>26</v>
      </c>
      <c r="BB15">
        <f t="shared" ca="1" si="6"/>
        <v>27</v>
      </c>
      <c r="BC15">
        <f t="shared" ca="1" si="6"/>
        <v>28</v>
      </c>
      <c r="BD15">
        <f t="shared" ca="1" si="6"/>
        <v>27</v>
      </c>
      <c r="BE15">
        <f t="shared" ca="1" si="6"/>
        <v>28</v>
      </c>
      <c r="BF15">
        <f t="shared" ca="1" si="6"/>
        <v>27</v>
      </c>
      <c r="BG15">
        <f t="shared" ca="1" si="6"/>
        <v>27</v>
      </c>
      <c r="BH15">
        <f t="shared" ca="1" si="6"/>
        <v>28</v>
      </c>
      <c r="BI15">
        <f t="shared" ca="1" si="6"/>
        <v>27</v>
      </c>
      <c r="BJ15">
        <f t="shared" ca="1" si="6"/>
        <v>26</v>
      </c>
      <c r="BK15">
        <f t="shared" ca="1" si="6"/>
        <v>26</v>
      </c>
      <c r="BL15">
        <f t="shared" ca="1" si="6"/>
        <v>28</v>
      </c>
      <c r="BM15">
        <f t="shared" ca="1" si="6"/>
        <v>26</v>
      </c>
      <c r="BN15">
        <f t="shared" ref="BN15:CA15" ca="1" si="7">RANDBETWEEN(26,28)</f>
        <v>26</v>
      </c>
      <c r="BO15">
        <f t="shared" ca="1" si="7"/>
        <v>28</v>
      </c>
      <c r="BP15">
        <f t="shared" ca="1" si="7"/>
        <v>27</v>
      </c>
      <c r="BQ15">
        <f t="shared" ca="1" si="7"/>
        <v>26</v>
      </c>
      <c r="BR15">
        <f t="shared" ca="1" si="7"/>
        <v>28</v>
      </c>
      <c r="BS15">
        <f t="shared" ca="1" si="7"/>
        <v>27</v>
      </c>
      <c r="BT15">
        <f t="shared" ca="1" si="7"/>
        <v>27</v>
      </c>
      <c r="BU15">
        <f t="shared" ca="1" si="7"/>
        <v>26</v>
      </c>
      <c r="BV15">
        <f t="shared" ca="1" si="7"/>
        <v>26</v>
      </c>
      <c r="BW15">
        <f t="shared" ca="1" si="7"/>
        <v>27</v>
      </c>
      <c r="BX15">
        <f t="shared" ca="1" si="7"/>
        <v>26</v>
      </c>
      <c r="BY15">
        <f t="shared" ca="1" si="7"/>
        <v>27</v>
      </c>
      <c r="BZ15">
        <f t="shared" ca="1" si="7"/>
        <v>26</v>
      </c>
      <c r="CA15">
        <f t="shared" ca="1" si="7"/>
        <v>28</v>
      </c>
    </row>
    <row r="16" spans="1:79" ht="6" customHeight="1" x14ac:dyDescent="0.3">
      <c r="A16">
        <f ca="1">RANDBETWEEN(25,27)</f>
        <v>25</v>
      </c>
      <c r="B16">
        <f t="shared" ref="B16:BM16" ca="1" si="8">RANDBETWEEN(25,27)</f>
        <v>25</v>
      </c>
      <c r="C16">
        <f t="shared" ca="1" si="8"/>
        <v>27</v>
      </c>
      <c r="D16">
        <f t="shared" ca="1" si="8"/>
        <v>26</v>
      </c>
      <c r="E16">
        <f t="shared" ca="1" si="8"/>
        <v>26</v>
      </c>
      <c r="F16">
        <f t="shared" ca="1" si="8"/>
        <v>27</v>
      </c>
      <c r="G16">
        <f t="shared" ca="1" si="8"/>
        <v>27</v>
      </c>
      <c r="H16">
        <f t="shared" ca="1" si="8"/>
        <v>27</v>
      </c>
      <c r="I16">
        <f t="shared" ca="1" si="8"/>
        <v>26</v>
      </c>
      <c r="J16">
        <f t="shared" ca="1" si="8"/>
        <v>27</v>
      </c>
      <c r="K16">
        <f t="shared" ca="1" si="8"/>
        <v>25</v>
      </c>
      <c r="L16">
        <f t="shared" ca="1" si="8"/>
        <v>25</v>
      </c>
      <c r="M16">
        <f t="shared" ca="1" si="8"/>
        <v>27</v>
      </c>
      <c r="N16">
        <f t="shared" ca="1" si="8"/>
        <v>25</v>
      </c>
      <c r="O16">
        <f t="shared" ca="1" si="8"/>
        <v>25</v>
      </c>
      <c r="P16">
        <f t="shared" ca="1" si="8"/>
        <v>27</v>
      </c>
      <c r="Q16">
        <f t="shared" ca="1" si="8"/>
        <v>25</v>
      </c>
      <c r="R16">
        <f t="shared" ca="1" si="8"/>
        <v>27</v>
      </c>
      <c r="S16">
        <f t="shared" ca="1" si="8"/>
        <v>25</v>
      </c>
      <c r="T16">
        <f t="shared" ca="1" si="8"/>
        <v>27</v>
      </c>
      <c r="U16">
        <f t="shared" ca="1" si="8"/>
        <v>26</v>
      </c>
      <c r="V16">
        <f t="shared" ca="1" si="8"/>
        <v>27</v>
      </c>
      <c r="W16">
        <f t="shared" ca="1" si="8"/>
        <v>25</v>
      </c>
      <c r="X16">
        <f t="shared" ca="1" si="8"/>
        <v>25</v>
      </c>
      <c r="Y16">
        <f t="shared" ca="1" si="8"/>
        <v>25</v>
      </c>
      <c r="Z16">
        <f t="shared" ca="1" si="8"/>
        <v>26</v>
      </c>
      <c r="AA16">
        <f t="shared" ca="1" si="8"/>
        <v>26</v>
      </c>
      <c r="AB16">
        <f t="shared" ca="1" si="8"/>
        <v>27</v>
      </c>
      <c r="AC16">
        <f t="shared" ca="1" si="8"/>
        <v>26</v>
      </c>
      <c r="AD16">
        <f t="shared" ca="1" si="8"/>
        <v>25</v>
      </c>
      <c r="AE16">
        <f t="shared" ca="1" si="8"/>
        <v>25</v>
      </c>
      <c r="AF16">
        <f t="shared" ca="1" si="8"/>
        <v>25</v>
      </c>
      <c r="AG16">
        <f t="shared" ca="1" si="8"/>
        <v>27</v>
      </c>
      <c r="AH16">
        <f t="shared" ca="1" si="8"/>
        <v>25</v>
      </c>
      <c r="AI16">
        <f t="shared" ca="1" si="8"/>
        <v>25</v>
      </c>
      <c r="AJ16">
        <f t="shared" ca="1" si="8"/>
        <v>27</v>
      </c>
      <c r="AK16">
        <f t="shared" ca="1" si="8"/>
        <v>27</v>
      </c>
      <c r="AL16">
        <f t="shared" ca="1" si="8"/>
        <v>25</v>
      </c>
      <c r="AM16">
        <f t="shared" ca="1" si="8"/>
        <v>25</v>
      </c>
      <c r="AN16">
        <f t="shared" ca="1" si="8"/>
        <v>27</v>
      </c>
      <c r="AO16">
        <f t="shared" ca="1" si="8"/>
        <v>26</v>
      </c>
      <c r="AP16">
        <f t="shared" ca="1" si="8"/>
        <v>25</v>
      </c>
      <c r="AQ16">
        <f t="shared" ca="1" si="8"/>
        <v>25</v>
      </c>
      <c r="AR16">
        <f t="shared" ca="1" si="8"/>
        <v>25</v>
      </c>
      <c r="AS16">
        <f t="shared" ca="1" si="8"/>
        <v>26</v>
      </c>
      <c r="AT16">
        <f t="shared" ca="1" si="8"/>
        <v>26</v>
      </c>
      <c r="AU16">
        <f t="shared" ca="1" si="8"/>
        <v>26</v>
      </c>
      <c r="AV16">
        <f t="shared" ca="1" si="8"/>
        <v>25</v>
      </c>
      <c r="AW16">
        <f t="shared" ca="1" si="8"/>
        <v>25</v>
      </c>
      <c r="AX16">
        <f t="shared" ca="1" si="8"/>
        <v>27</v>
      </c>
      <c r="AY16">
        <f t="shared" ca="1" si="8"/>
        <v>25</v>
      </c>
      <c r="AZ16">
        <f t="shared" ca="1" si="8"/>
        <v>26</v>
      </c>
      <c r="BA16">
        <f t="shared" ca="1" si="8"/>
        <v>25</v>
      </c>
      <c r="BB16">
        <f t="shared" ca="1" si="8"/>
        <v>26</v>
      </c>
      <c r="BC16">
        <f t="shared" ca="1" si="8"/>
        <v>26</v>
      </c>
      <c r="BD16">
        <f t="shared" ca="1" si="8"/>
        <v>26</v>
      </c>
      <c r="BE16">
        <f t="shared" ca="1" si="8"/>
        <v>26</v>
      </c>
      <c r="BF16">
        <f t="shared" ca="1" si="8"/>
        <v>27</v>
      </c>
      <c r="BG16">
        <f t="shared" ca="1" si="8"/>
        <v>26</v>
      </c>
      <c r="BH16">
        <f t="shared" ca="1" si="8"/>
        <v>27</v>
      </c>
      <c r="BI16">
        <f t="shared" ca="1" si="8"/>
        <v>27</v>
      </c>
      <c r="BJ16">
        <f t="shared" ca="1" si="8"/>
        <v>25</v>
      </c>
      <c r="BK16">
        <f t="shared" ca="1" si="8"/>
        <v>25</v>
      </c>
      <c r="BL16">
        <f t="shared" ca="1" si="8"/>
        <v>25</v>
      </c>
      <c r="BM16">
        <f t="shared" ca="1" si="8"/>
        <v>26</v>
      </c>
      <c r="BN16">
        <f t="shared" ref="BN16:CA16" ca="1" si="9">RANDBETWEEN(25,27)</f>
        <v>25</v>
      </c>
      <c r="BO16">
        <f t="shared" ca="1" si="9"/>
        <v>26</v>
      </c>
      <c r="BP16">
        <f t="shared" ca="1" si="9"/>
        <v>25</v>
      </c>
      <c r="BQ16">
        <f t="shared" ca="1" si="9"/>
        <v>26</v>
      </c>
      <c r="BR16">
        <f t="shared" ca="1" si="9"/>
        <v>25</v>
      </c>
      <c r="BS16">
        <f t="shared" ca="1" si="9"/>
        <v>25</v>
      </c>
      <c r="BT16">
        <f t="shared" ca="1" si="9"/>
        <v>26</v>
      </c>
      <c r="BU16">
        <f t="shared" ca="1" si="9"/>
        <v>25</v>
      </c>
      <c r="BV16">
        <f t="shared" ca="1" si="9"/>
        <v>25</v>
      </c>
      <c r="BW16">
        <f t="shared" ca="1" si="9"/>
        <v>26</v>
      </c>
      <c r="BX16">
        <f t="shared" ca="1" si="9"/>
        <v>27</v>
      </c>
      <c r="BY16">
        <f t="shared" ca="1" si="9"/>
        <v>26</v>
      </c>
      <c r="BZ16">
        <f t="shared" ca="1" si="9"/>
        <v>26</v>
      </c>
      <c r="CA16">
        <f t="shared" ca="1" si="9"/>
        <v>27</v>
      </c>
    </row>
    <row r="17" spans="1:79" ht="6" customHeight="1" x14ac:dyDescent="0.3">
      <c r="A17">
        <f ca="1">RANDBETWEEN(24,26)</f>
        <v>24</v>
      </c>
      <c r="B17">
        <f t="shared" ref="B17:BM17" ca="1" si="10">RANDBETWEEN(24,26)</f>
        <v>24</v>
      </c>
      <c r="C17">
        <f t="shared" ca="1" si="10"/>
        <v>26</v>
      </c>
      <c r="D17">
        <f t="shared" ca="1" si="10"/>
        <v>24</v>
      </c>
      <c r="E17">
        <f t="shared" ca="1" si="10"/>
        <v>24</v>
      </c>
      <c r="F17">
        <f t="shared" ca="1" si="10"/>
        <v>24</v>
      </c>
      <c r="G17">
        <f t="shared" ca="1" si="10"/>
        <v>26</v>
      </c>
      <c r="H17">
        <f t="shared" ca="1" si="10"/>
        <v>26</v>
      </c>
      <c r="I17">
        <f t="shared" ca="1" si="10"/>
        <v>26</v>
      </c>
      <c r="J17">
        <f t="shared" ca="1" si="10"/>
        <v>24</v>
      </c>
      <c r="K17">
        <f t="shared" ca="1" si="10"/>
        <v>25</v>
      </c>
      <c r="L17">
        <f t="shared" ca="1" si="10"/>
        <v>26</v>
      </c>
      <c r="M17">
        <f t="shared" ca="1" si="10"/>
        <v>24</v>
      </c>
      <c r="N17">
        <f t="shared" ca="1" si="10"/>
        <v>26</v>
      </c>
      <c r="O17">
        <f t="shared" ca="1" si="10"/>
        <v>24</v>
      </c>
      <c r="P17">
        <f t="shared" ca="1" si="10"/>
        <v>24</v>
      </c>
      <c r="Q17">
        <f t="shared" ca="1" si="10"/>
        <v>25</v>
      </c>
      <c r="R17">
        <f t="shared" ca="1" si="10"/>
        <v>24</v>
      </c>
      <c r="S17">
        <f t="shared" ca="1" si="10"/>
        <v>26</v>
      </c>
      <c r="T17">
        <f t="shared" ca="1" si="10"/>
        <v>25</v>
      </c>
      <c r="U17">
        <f t="shared" ca="1" si="10"/>
        <v>26</v>
      </c>
      <c r="V17">
        <f t="shared" ca="1" si="10"/>
        <v>24</v>
      </c>
      <c r="W17">
        <f t="shared" ca="1" si="10"/>
        <v>25</v>
      </c>
      <c r="X17">
        <f t="shared" ca="1" si="10"/>
        <v>25</v>
      </c>
      <c r="Y17">
        <f t="shared" ca="1" si="10"/>
        <v>25</v>
      </c>
      <c r="Z17">
        <f t="shared" ca="1" si="10"/>
        <v>25</v>
      </c>
      <c r="AA17">
        <f t="shared" ca="1" si="10"/>
        <v>25</v>
      </c>
      <c r="AB17">
        <f t="shared" ca="1" si="10"/>
        <v>24</v>
      </c>
      <c r="AC17">
        <f t="shared" ca="1" si="10"/>
        <v>25</v>
      </c>
      <c r="AD17">
        <f t="shared" ca="1" si="10"/>
        <v>24</v>
      </c>
      <c r="AE17">
        <f t="shared" ca="1" si="10"/>
        <v>24</v>
      </c>
      <c r="AF17">
        <f t="shared" ca="1" si="10"/>
        <v>26</v>
      </c>
      <c r="AG17">
        <f t="shared" ca="1" si="10"/>
        <v>24</v>
      </c>
      <c r="AH17">
        <f t="shared" ca="1" si="10"/>
        <v>25</v>
      </c>
      <c r="AI17">
        <f t="shared" ca="1" si="10"/>
        <v>25</v>
      </c>
      <c r="AJ17">
        <f t="shared" ca="1" si="10"/>
        <v>26</v>
      </c>
      <c r="AK17">
        <f t="shared" ca="1" si="10"/>
        <v>25</v>
      </c>
      <c r="AL17">
        <f t="shared" ca="1" si="10"/>
        <v>26</v>
      </c>
      <c r="AM17">
        <f t="shared" ca="1" si="10"/>
        <v>26</v>
      </c>
      <c r="AN17">
        <f t="shared" ca="1" si="10"/>
        <v>26</v>
      </c>
      <c r="AO17">
        <f t="shared" ca="1" si="10"/>
        <v>26</v>
      </c>
      <c r="AP17">
        <f t="shared" ca="1" si="10"/>
        <v>24</v>
      </c>
      <c r="AQ17">
        <f t="shared" ca="1" si="10"/>
        <v>24</v>
      </c>
      <c r="AR17">
        <f t="shared" ca="1" si="10"/>
        <v>24</v>
      </c>
      <c r="AS17">
        <f t="shared" ca="1" si="10"/>
        <v>26</v>
      </c>
      <c r="AT17">
        <f t="shared" ca="1" si="10"/>
        <v>26</v>
      </c>
      <c r="AU17">
        <f t="shared" ca="1" si="10"/>
        <v>26</v>
      </c>
      <c r="AV17">
        <f t="shared" ca="1" si="10"/>
        <v>26</v>
      </c>
      <c r="AW17">
        <f t="shared" ca="1" si="10"/>
        <v>24</v>
      </c>
      <c r="AX17">
        <f t="shared" ca="1" si="10"/>
        <v>26</v>
      </c>
      <c r="AY17">
        <f t="shared" ca="1" si="10"/>
        <v>26</v>
      </c>
      <c r="AZ17">
        <f t="shared" ca="1" si="10"/>
        <v>25</v>
      </c>
      <c r="BA17">
        <f t="shared" ca="1" si="10"/>
        <v>26</v>
      </c>
      <c r="BB17">
        <f t="shared" ca="1" si="10"/>
        <v>26</v>
      </c>
      <c r="BC17">
        <f t="shared" ca="1" si="10"/>
        <v>24</v>
      </c>
      <c r="BD17">
        <f t="shared" ca="1" si="10"/>
        <v>26</v>
      </c>
      <c r="BE17">
        <f t="shared" ca="1" si="10"/>
        <v>25</v>
      </c>
      <c r="BF17">
        <f t="shared" ca="1" si="10"/>
        <v>24</v>
      </c>
      <c r="BG17">
        <f t="shared" ca="1" si="10"/>
        <v>26</v>
      </c>
      <c r="BH17">
        <f t="shared" ca="1" si="10"/>
        <v>24</v>
      </c>
      <c r="BI17">
        <f t="shared" ca="1" si="10"/>
        <v>24</v>
      </c>
      <c r="BJ17">
        <f t="shared" ca="1" si="10"/>
        <v>25</v>
      </c>
      <c r="BK17">
        <f t="shared" ca="1" si="10"/>
        <v>25</v>
      </c>
      <c r="BL17">
        <f t="shared" ca="1" si="10"/>
        <v>26</v>
      </c>
      <c r="BM17">
        <f t="shared" ca="1" si="10"/>
        <v>24</v>
      </c>
      <c r="BN17">
        <f t="shared" ref="BN17:CA17" ca="1" si="11">RANDBETWEEN(24,26)</f>
        <v>24</v>
      </c>
      <c r="BO17">
        <f t="shared" ca="1" si="11"/>
        <v>24</v>
      </c>
      <c r="BP17">
        <f t="shared" ca="1" si="11"/>
        <v>26</v>
      </c>
      <c r="BQ17">
        <f t="shared" ca="1" si="11"/>
        <v>26</v>
      </c>
      <c r="BR17">
        <f t="shared" ca="1" si="11"/>
        <v>26</v>
      </c>
      <c r="BS17">
        <f t="shared" ca="1" si="11"/>
        <v>26</v>
      </c>
      <c r="BT17">
        <f t="shared" ca="1" si="11"/>
        <v>26</v>
      </c>
      <c r="BU17">
        <f t="shared" ca="1" si="11"/>
        <v>24</v>
      </c>
      <c r="BV17">
        <f t="shared" ca="1" si="11"/>
        <v>24</v>
      </c>
      <c r="BW17">
        <f t="shared" ca="1" si="11"/>
        <v>24</v>
      </c>
      <c r="BX17">
        <f t="shared" ca="1" si="11"/>
        <v>24</v>
      </c>
      <c r="BY17">
        <f t="shared" ca="1" si="11"/>
        <v>26</v>
      </c>
      <c r="BZ17">
        <f t="shared" ca="1" si="11"/>
        <v>25</v>
      </c>
      <c r="CA17">
        <f t="shared" ca="1" si="11"/>
        <v>24</v>
      </c>
    </row>
    <row r="18" spans="1:79" ht="6" customHeight="1" x14ac:dyDescent="0.3">
      <c r="A18">
        <f ca="1">RANDBETWEEN(23,26)</f>
        <v>24</v>
      </c>
      <c r="B18">
        <f t="shared" ref="B18:BM18" ca="1" si="12">RANDBETWEEN(23,26)</f>
        <v>25</v>
      </c>
      <c r="C18">
        <f t="shared" ca="1" si="12"/>
        <v>26</v>
      </c>
      <c r="D18">
        <f t="shared" ca="1" si="12"/>
        <v>24</v>
      </c>
      <c r="E18">
        <f t="shared" ca="1" si="12"/>
        <v>26</v>
      </c>
      <c r="F18">
        <f t="shared" ca="1" si="12"/>
        <v>23</v>
      </c>
      <c r="G18">
        <f t="shared" ca="1" si="12"/>
        <v>24</v>
      </c>
      <c r="H18">
        <f t="shared" ca="1" si="12"/>
        <v>26</v>
      </c>
      <c r="I18">
        <f t="shared" ca="1" si="12"/>
        <v>25</v>
      </c>
      <c r="J18">
        <f t="shared" ca="1" si="12"/>
        <v>26</v>
      </c>
      <c r="K18">
        <f t="shared" ca="1" si="12"/>
        <v>25</v>
      </c>
      <c r="L18">
        <f t="shared" ca="1" si="12"/>
        <v>23</v>
      </c>
      <c r="M18">
        <f t="shared" ca="1" si="12"/>
        <v>26</v>
      </c>
      <c r="N18">
        <f t="shared" ca="1" si="12"/>
        <v>26</v>
      </c>
      <c r="O18">
        <f t="shared" ca="1" si="12"/>
        <v>23</v>
      </c>
      <c r="P18">
        <f t="shared" ca="1" si="12"/>
        <v>26</v>
      </c>
      <c r="Q18">
        <f t="shared" ca="1" si="12"/>
        <v>26</v>
      </c>
      <c r="R18">
        <f t="shared" ca="1" si="12"/>
        <v>26</v>
      </c>
      <c r="S18">
        <f t="shared" ca="1" si="12"/>
        <v>26</v>
      </c>
      <c r="T18">
        <f t="shared" ca="1" si="12"/>
        <v>26</v>
      </c>
      <c r="U18">
        <f t="shared" ca="1" si="12"/>
        <v>26</v>
      </c>
      <c r="V18">
        <f t="shared" ca="1" si="12"/>
        <v>24</v>
      </c>
      <c r="W18">
        <f t="shared" ca="1" si="12"/>
        <v>26</v>
      </c>
      <c r="X18">
        <f t="shared" ca="1" si="12"/>
        <v>26</v>
      </c>
      <c r="Y18">
        <f t="shared" ca="1" si="12"/>
        <v>24</v>
      </c>
      <c r="Z18">
        <f t="shared" ca="1" si="12"/>
        <v>25</v>
      </c>
      <c r="AA18">
        <f t="shared" ca="1" si="12"/>
        <v>23</v>
      </c>
      <c r="AB18">
        <f t="shared" ca="1" si="12"/>
        <v>23</v>
      </c>
      <c r="AC18">
        <f t="shared" ca="1" si="12"/>
        <v>24</v>
      </c>
      <c r="AD18">
        <f t="shared" ca="1" si="12"/>
        <v>24</v>
      </c>
      <c r="AE18">
        <f t="shared" ca="1" si="12"/>
        <v>23</v>
      </c>
      <c r="AF18">
        <f t="shared" ca="1" si="12"/>
        <v>26</v>
      </c>
      <c r="AG18">
        <f t="shared" ca="1" si="12"/>
        <v>25</v>
      </c>
      <c r="AH18">
        <f t="shared" ca="1" si="12"/>
        <v>23</v>
      </c>
      <c r="AI18">
        <f t="shared" ca="1" si="12"/>
        <v>24</v>
      </c>
      <c r="AJ18">
        <f t="shared" ca="1" si="12"/>
        <v>26</v>
      </c>
      <c r="AK18">
        <f t="shared" ca="1" si="12"/>
        <v>25</v>
      </c>
      <c r="AL18">
        <f t="shared" ca="1" si="12"/>
        <v>24</v>
      </c>
      <c r="AM18">
        <f t="shared" ca="1" si="12"/>
        <v>23</v>
      </c>
      <c r="AN18">
        <f t="shared" ca="1" si="12"/>
        <v>26</v>
      </c>
      <c r="AO18">
        <f t="shared" ca="1" si="12"/>
        <v>24</v>
      </c>
      <c r="AP18">
        <f t="shared" ca="1" si="12"/>
        <v>23</v>
      </c>
      <c r="AQ18">
        <f t="shared" ca="1" si="12"/>
        <v>23</v>
      </c>
      <c r="AR18">
        <f t="shared" ca="1" si="12"/>
        <v>26</v>
      </c>
      <c r="AS18">
        <f t="shared" ca="1" si="12"/>
        <v>26</v>
      </c>
      <c r="AT18">
        <f t="shared" ca="1" si="12"/>
        <v>26</v>
      </c>
      <c r="AU18">
        <f t="shared" ca="1" si="12"/>
        <v>23</v>
      </c>
      <c r="AV18">
        <f t="shared" ca="1" si="12"/>
        <v>26</v>
      </c>
      <c r="AW18">
        <f t="shared" ca="1" si="12"/>
        <v>26</v>
      </c>
      <c r="AX18">
        <f t="shared" ca="1" si="12"/>
        <v>24</v>
      </c>
      <c r="AY18">
        <f t="shared" ca="1" si="12"/>
        <v>23</v>
      </c>
      <c r="AZ18">
        <f t="shared" ca="1" si="12"/>
        <v>25</v>
      </c>
      <c r="BA18">
        <f t="shared" ca="1" si="12"/>
        <v>26</v>
      </c>
      <c r="BB18">
        <f t="shared" ca="1" si="12"/>
        <v>23</v>
      </c>
      <c r="BC18">
        <f t="shared" ca="1" si="12"/>
        <v>25</v>
      </c>
      <c r="BD18">
        <f t="shared" ca="1" si="12"/>
        <v>25</v>
      </c>
      <c r="BE18">
        <f t="shared" ca="1" si="12"/>
        <v>25</v>
      </c>
      <c r="BF18">
        <f t="shared" ca="1" si="12"/>
        <v>26</v>
      </c>
      <c r="BG18">
        <f t="shared" ca="1" si="12"/>
        <v>24</v>
      </c>
      <c r="BH18">
        <f t="shared" ca="1" si="12"/>
        <v>26</v>
      </c>
      <c r="BI18">
        <f t="shared" ca="1" si="12"/>
        <v>24</v>
      </c>
      <c r="BJ18">
        <f t="shared" ca="1" si="12"/>
        <v>25</v>
      </c>
      <c r="BK18">
        <f t="shared" ca="1" si="12"/>
        <v>25</v>
      </c>
      <c r="BL18">
        <f t="shared" ca="1" si="12"/>
        <v>26</v>
      </c>
      <c r="BM18">
        <f t="shared" ca="1" si="12"/>
        <v>26</v>
      </c>
      <c r="BN18">
        <f t="shared" ref="BN18:CA18" ca="1" si="13">RANDBETWEEN(23,26)</f>
        <v>24</v>
      </c>
      <c r="BO18">
        <f t="shared" ca="1" si="13"/>
        <v>26</v>
      </c>
      <c r="BP18">
        <f t="shared" ca="1" si="13"/>
        <v>24</v>
      </c>
      <c r="BQ18">
        <f t="shared" ca="1" si="13"/>
        <v>24</v>
      </c>
      <c r="BR18">
        <f t="shared" ca="1" si="13"/>
        <v>26</v>
      </c>
      <c r="BS18">
        <f t="shared" ca="1" si="13"/>
        <v>25</v>
      </c>
      <c r="BT18">
        <f t="shared" ca="1" si="13"/>
        <v>24</v>
      </c>
      <c r="BU18">
        <f t="shared" ca="1" si="13"/>
        <v>26</v>
      </c>
      <c r="BV18">
        <f t="shared" ca="1" si="13"/>
        <v>23</v>
      </c>
      <c r="BW18">
        <f t="shared" ca="1" si="13"/>
        <v>24</v>
      </c>
      <c r="BX18">
        <f t="shared" ca="1" si="13"/>
        <v>24</v>
      </c>
      <c r="BY18">
        <f t="shared" ca="1" si="13"/>
        <v>23</v>
      </c>
      <c r="BZ18">
        <f t="shared" ca="1" si="13"/>
        <v>26</v>
      </c>
      <c r="CA18">
        <f t="shared" ca="1" si="13"/>
        <v>25</v>
      </c>
    </row>
    <row r="19" spans="1:79" ht="6" customHeight="1" x14ac:dyDescent="0.3">
      <c r="A19">
        <f ca="1">RANDBETWEEN(22,25)</f>
        <v>24</v>
      </c>
      <c r="B19">
        <f t="shared" ref="B19:BM19" ca="1" si="14">RANDBETWEEN(22,25)</f>
        <v>23</v>
      </c>
      <c r="C19">
        <f t="shared" ca="1" si="14"/>
        <v>25</v>
      </c>
      <c r="D19">
        <f t="shared" ca="1" si="14"/>
        <v>24</v>
      </c>
      <c r="E19">
        <f t="shared" ca="1" si="14"/>
        <v>23</v>
      </c>
      <c r="F19">
        <f t="shared" ca="1" si="14"/>
        <v>25</v>
      </c>
      <c r="G19">
        <f t="shared" ca="1" si="14"/>
        <v>24</v>
      </c>
      <c r="H19">
        <f t="shared" ca="1" si="14"/>
        <v>24</v>
      </c>
      <c r="I19">
        <f t="shared" ca="1" si="14"/>
        <v>24</v>
      </c>
      <c r="J19">
        <f t="shared" ca="1" si="14"/>
        <v>23</v>
      </c>
      <c r="K19">
        <f t="shared" ca="1" si="14"/>
        <v>22</v>
      </c>
      <c r="L19">
        <f t="shared" ca="1" si="14"/>
        <v>22</v>
      </c>
      <c r="M19">
        <f t="shared" ca="1" si="14"/>
        <v>23</v>
      </c>
      <c r="N19">
        <f t="shared" ca="1" si="14"/>
        <v>25</v>
      </c>
      <c r="O19">
        <f t="shared" ca="1" si="14"/>
        <v>25</v>
      </c>
      <c r="P19">
        <f t="shared" ca="1" si="14"/>
        <v>25</v>
      </c>
      <c r="Q19">
        <f t="shared" ca="1" si="14"/>
        <v>24</v>
      </c>
      <c r="R19">
        <f t="shared" ca="1" si="14"/>
        <v>25</v>
      </c>
      <c r="S19">
        <f t="shared" ca="1" si="14"/>
        <v>22</v>
      </c>
      <c r="T19">
        <f t="shared" ca="1" si="14"/>
        <v>23</v>
      </c>
      <c r="U19">
        <f t="shared" ca="1" si="14"/>
        <v>25</v>
      </c>
      <c r="V19">
        <f t="shared" ca="1" si="14"/>
        <v>22</v>
      </c>
      <c r="W19">
        <f t="shared" ca="1" si="14"/>
        <v>24</v>
      </c>
      <c r="X19">
        <f t="shared" ca="1" si="14"/>
        <v>24</v>
      </c>
      <c r="Y19">
        <f t="shared" ca="1" si="14"/>
        <v>24</v>
      </c>
      <c r="Z19">
        <f t="shared" ca="1" si="14"/>
        <v>23</v>
      </c>
      <c r="AA19">
        <f t="shared" ca="1" si="14"/>
        <v>23</v>
      </c>
      <c r="AB19">
        <f t="shared" ca="1" si="14"/>
        <v>22</v>
      </c>
      <c r="AC19">
        <f t="shared" ca="1" si="14"/>
        <v>22</v>
      </c>
      <c r="AD19">
        <f t="shared" ca="1" si="14"/>
        <v>22</v>
      </c>
      <c r="AE19">
        <f t="shared" ca="1" si="14"/>
        <v>25</v>
      </c>
      <c r="AF19">
        <f t="shared" ca="1" si="14"/>
        <v>24</v>
      </c>
      <c r="AG19">
        <f t="shared" ca="1" si="14"/>
        <v>23</v>
      </c>
      <c r="AH19">
        <f t="shared" ca="1" si="14"/>
        <v>23</v>
      </c>
      <c r="AI19">
        <f t="shared" ca="1" si="14"/>
        <v>25</v>
      </c>
      <c r="AJ19">
        <f t="shared" ca="1" si="14"/>
        <v>25</v>
      </c>
      <c r="AK19">
        <f t="shared" ca="1" si="14"/>
        <v>24</v>
      </c>
      <c r="AL19">
        <f t="shared" ca="1" si="14"/>
        <v>23</v>
      </c>
      <c r="AM19">
        <f t="shared" ca="1" si="14"/>
        <v>23</v>
      </c>
      <c r="AN19">
        <f t="shared" ca="1" si="14"/>
        <v>24</v>
      </c>
      <c r="AO19">
        <f t="shared" ca="1" si="14"/>
        <v>25</v>
      </c>
      <c r="AP19">
        <f t="shared" ca="1" si="14"/>
        <v>25</v>
      </c>
      <c r="AQ19">
        <f t="shared" ca="1" si="14"/>
        <v>24</v>
      </c>
      <c r="AR19">
        <f t="shared" ca="1" si="14"/>
        <v>22</v>
      </c>
      <c r="AS19">
        <f t="shared" ca="1" si="14"/>
        <v>25</v>
      </c>
      <c r="AT19">
        <f t="shared" ca="1" si="14"/>
        <v>22</v>
      </c>
      <c r="AU19">
        <f t="shared" ca="1" si="14"/>
        <v>24</v>
      </c>
      <c r="AV19">
        <f t="shared" ca="1" si="14"/>
        <v>23</v>
      </c>
      <c r="AW19">
        <f t="shared" ca="1" si="14"/>
        <v>25</v>
      </c>
      <c r="AX19">
        <f t="shared" ca="1" si="14"/>
        <v>22</v>
      </c>
      <c r="AY19">
        <f t="shared" ca="1" si="14"/>
        <v>23</v>
      </c>
      <c r="AZ19">
        <f t="shared" ca="1" si="14"/>
        <v>22</v>
      </c>
      <c r="BA19">
        <f t="shared" ca="1" si="14"/>
        <v>23</v>
      </c>
      <c r="BB19">
        <f t="shared" ca="1" si="14"/>
        <v>23</v>
      </c>
      <c r="BC19">
        <f t="shared" ca="1" si="14"/>
        <v>25</v>
      </c>
      <c r="BD19">
        <f t="shared" ca="1" si="14"/>
        <v>24</v>
      </c>
      <c r="BE19">
        <f t="shared" ca="1" si="14"/>
        <v>22</v>
      </c>
      <c r="BF19">
        <f t="shared" ca="1" si="14"/>
        <v>23</v>
      </c>
      <c r="BG19">
        <f t="shared" ca="1" si="14"/>
        <v>25</v>
      </c>
      <c r="BH19">
        <f t="shared" ca="1" si="14"/>
        <v>22</v>
      </c>
      <c r="BI19">
        <f t="shared" ca="1" si="14"/>
        <v>22</v>
      </c>
      <c r="BJ19">
        <f t="shared" ca="1" si="14"/>
        <v>23</v>
      </c>
      <c r="BK19">
        <f t="shared" ca="1" si="14"/>
        <v>22</v>
      </c>
      <c r="BL19">
        <f t="shared" ca="1" si="14"/>
        <v>24</v>
      </c>
      <c r="BM19">
        <f t="shared" ca="1" si="14"/>
        <v>24</v>
      </c>
      <c r="BN19">
        <f t="shared" ref="BN19:CA19" ca="1" si="15">RANDBETWEEN(22,25)</f>
        <v>25</v>
      </c>
      <c r="BO19">
        <f t="shared" ca="1" si="15"/>
        <v>25</v>
      </c>
      <c r="BP19">
        <f t="shared" ca="1" si="15"/>
        <v>25</v>
      </c>
      <c r="BQ19">
        <f t="shared" ca="1" si="15"/>
        <v>24</v>
      </c>
      <c r="BR19">
        <f t="shared" ca="1" si="15"/>
        <v>25</v>
      </c>
      <c r="BS19">
        <f t="shared" ca="1" si="15"/>
        <v>25</v>
      </c>
      <c r="BT19">
        <f t="shared" ca="1" si="15"/>
        <v>23</v>
      </c>
      <c r="BU19">
        <f t="shared" ca="1" si="15"/>
        <v>23</v>
      </c>
      <c r="BV19">
        <f t="shared" ca="1" si="15"/>
        <v>22</v>
      </c>
      <c r="BW19">
        <f t="shared" ca="1" si="15"/>
        <v>22</v>
      </c>
      <c r="BX19">
        <f t="shared" ca="1" si="15"/>
        <v>22</v>
      </c>
      <c r="BY19">
        <f t="shared" ca="1" si="15"/>
        <v>22</v>
      </c>
      <c r="BZ19">
        <f t="shared" ca="1" si="15"/>
        <v>23</v>
      </c>
      <c r="CA19">
        <f t="shared" ca="1" si="15"/>
        <v>24</v>
      </c>
    </row>
    <row r="20" spans="1:79" ht="6" customHeight="1" x14ac:dyDescent="0.3">
      <c r="A20">
        <f ca="1">RANDBETWEEN(21,25)</f>
        <v>25</v>
      </c>
      <c r="B20">
        <f t="shared" ref="B20:BM20" ca="1" si="16">RANDBETWEEN(21,25)</f>
        <v>23</v>
      </c>
      <c r="C20">
        <f t="shared" ca="1" si="16"/>
        <v>25</v>
      </c>
      <c r="D20">
        <f t="shared" ca="1" si="16"/>
        <v>25</v>
      </c>
      <c r="E20">
        <f t="shared" ca="1" si="16"/>
        <v>23</v>
      </c>
      <c r="F20">
        <f t="shared" ca="1" si="16"/>
        <v>21</v>
      </c>
      <c r="G20">
        <f t="shared" ca="1" si="16"/>
        <v>21</v>
      </c>
      <c r="H20">
        <f t="shared" ca="1" si="16"/>
        <v>22</v>
      </c>
      <c r="I20">
        <f t="shared" ca="1" si="16"/>
        <v>22</v>
      </c>
      <c r="J20">
        <f t="shared" ca="1" si="16"/>
        <v>21</v>
      </c>
      <c r="K20">
        <f t="shared" ca="1" si="16"/>
        <v>25</v>
      </c>
      <c r="L20">
        <f t="shared" ca="1" si="16"/>
        <v>22</v>
      </c>
      <c r="M20">
        <f t="shared" ca="1" si="16"/>
        <v>23</v>
      </c>
      <c r="N20">
        <f t="shared" ca="1" si="16"/>
        <v>22</v>
      </c>
      <c r="O20">
        <f t="shared" ca="1" si="16"/>
        <v>22</v>
      </c>
      <c r="P20">
        <f t="shared" ca="1" si="16"/>
        <v>25</v>
      </c>
      <c r="Q20">
        <f t="shared" ca="1" si="16"/>
        <v>25</v>
      </c>
      <c r="R20">
        <f t="shared" ca="1" si="16"/>
        <v>22</v>
      </c>
      <c r="S20">
        <f t="shared" ca="1" si="16"/>
        <v>22</v>
      </c>
      <c r="T20">
        <f t="shared" ca="1" si="16"/>
        <v>25</v>
      </c>
      <c r="U20">
        <f t="shared" ca="1" si="16"/>
        <v>23</v>
      </c>
      <c r="V20">
        <f t="shared" ca="1" si="16"/>
        <v>23</v>
      </c>
      <c r="W20">
        <f t="shared" ca="1" si="16"/>
        <v>22</v>
      </c>
      <c r="X20">
        <f t="shared" ca="1" si="16"/>
        <v>24</v>
      </c>
      <c r="Y20">
        <f t="shared" ca="1" si="16"/>
        <v>23</v>
      </c>
      <c r="Z20">
        <f t="shared" ca="1" si="16"/>
        <v>25</v>
      </c>
      <c r="AA20">
        <f t="shared" ca="1" si="16"/>
        <v>23</v>
      </c>
      <c r="AB20">
        <f t="shared" ca="1" si="16"/>
        <v>22</v>
      </c>
      <c r="AC20">
        <f t="shared" ca="1" si="16"/>
        <v>22</v>
      </c>
      <c r="AD20">
        <f t="shared" ca="1" si="16"/>
        <v>24</v>
      </c>
      <c r="AE20">
        <f t="shared" ca="1" si="16"/>
        <v>25</v>
      </c>
      <c r="AF20">
        <f t="shared" ca="1" si="16"/>
        <v>22</v>
      </c>
      <c r="AG20">
        <f t="shared" ca="1" si="16"/>
        <v>23</v>
      </c>
      <c r="AH20">
        <f t="shared" ca="1" si="16"/>
        <v>25</v>
      </c>
      <c r="AI20">
        <f t="shared" ca="1" si="16"/>
        <v>23</v>
      </c>
      <c r="AJ20">
        <f t="shared" ca="1" si="16"/>
        <v>23</v>
      </c>
      <c r="AK20">
        <f t="shared" ca="1" si="16"/>
        <v>23</v>
      </c>
      <c r="AL20">
        <f t="shared" ca="1" si="16"/>
        <v>25</v>
      </c>
      <c r="AM20">
        <f t="shared" ca="1" si="16"/>
        <v>21</v>
      </c>
      <c r="AN20">
        <f t="shared" ca="1" si="16"/>
        <v>25</v>
      </c>
      <c r="AO20">
        <f t="shared" ca="1" si="16"/>
        <v>22</v>
      </c>
      <c r="AP20">
        <f t="shared" ca="1" si="16"/>
        <v>23</v>
      </c>
      <c r="AQ20">
        <f t="shared" ca="1" si="16"/>
        <v>22</v>
      </c>
      <c r="AR20">
        <f t="shared" ca="1" si="16"/>
        <v>25</v>
      </c>
      <c r="AS20">
        <f t="shared" ca="1" si="16"/>
        <v>25</v>
      </c>
      <c r="AT20">
        <f t="shared" ca="1" si="16"/>
        <v>22</v>
      </c>
      <c r="AU20">
        <f t="shared" ca="1" si="16"/>
        <v>25</v>
      </c>
      <c r="AV20">
        <f t="shared" ca="1" si="16"/>
        <v>24</v>
      </c>
      <c r="AW20">
        <f t="shared" ca="1" si="16"/>
        <v>25</v>
      </c>
      <c r="AX20">
        <f t="shared" ca="1" si="16"/>
        <v>24</v>
      </c>
      <c r="AY20">
        <f t="shared" ca="1" si="16"/>
        <v>24</v>
      </c>
      <c r="AZ20">
        <f t="shared" ca="1" si="16"/>
        <v>23</v>
      </c>
      <c r="BA20">
        <f t="shared" ca="1" si="16"/>
        <v>22</v>
      </c>
      <c r="BB20">
        <f t="shared" ca="1" si="16"/>
        <v>25</v>
      </c>
      <c r="BC20">
        <f t="shared" ca="1" si="16"/>
        <v>23</v>
      </c>
      <c r="BD20">
        <f t="shared" ca="1" si="16"/>
        <v>25</v>
      </c>
      <c r="BE20">
        <f t="shared" ca="1" si="16"/>
        <v>21</v>
      </c>
      <c r="BF20">
        <f t="shared" ca="1" si="16"/>
        <v>23</v>
      </c>
      <c r="BG20">
        <f t="shared" ca="1" si="16"/>
        <v>23</v>
      </c>
      <c r="BH20">
        <f t="shared" ca="1" si="16"/>
        <v>22</v>
      </c>
      <c r="BI20">
        <f t="shared" ca="1" si="16"/>
        <v>21</v>
      </c>
      <c r="BJ20">
        <f t="shared" ca="1" si="16"/>
        <v>23</v>
      </c>
      <c r="BK20">
        <f t="shared" ca="1" si="16"/>
        <v>25</v>
      </c>
      <c r="BL20">
        <f t="shared" ca="1" si="16"/>
        <v>23</v>
      </c>
      <c r="BM20">
        <f t="shared" ca="1" si="16"/>
        <v>24</v>
      </c>
      <c r="BN20">
        <f t="shared" ref="BN20:CA20" ca="1" si="17">RANDBETWEEN(21,25)</f>
        <v>23</v>
      </c>
      <c r="BO20">
        <f t="shared" ca="1" si="17"/>
        <v>22</v>
      </c>
      <c r="BP20">
        <f t="shared" ca="1" si="17"/>
        <v>22</v>
      </c>
      <c r="BQ20">
        <f t="shared" ca="1" si="17"/>
        <v>22</v>
      </c>
      <c r="BR20">
        <f t="shared" ca="1" si="17"/>
        <v>21</v>
      </c>
      <c r="BS20">
        <f t="shared" ca="1" si="17"/>
        <v>24</v>
      </c>
      <c r="BT20">
        <f t="shared" ca="1" si="17"/>
        <v>25</v>
      </c>
      <c r="BU20">
        <f t="shared" ca="1" si="17"/>
        <v>25</v>
      </c>
      <c r="BV20">
        <f t="shared" ca="1" si="17"/>
        <v>22</v>
      </c>
      <c r="BW20">
        <f t="shared" ca="1" si="17"/>
        <v>25</v>
      </c>
      <c r="BX20">
        <f t="shared" ca="1" si="17"/>
        <v>25</v>
      </c>
      <c r="BY20">
        <f t="shared" ca="1" si="17"/>
        <v>22</v>
      </c>
      <c r="BZ20">
        <f t="shared" ca="1" si="17"/>
        <v>23</v>
      </c>
      <c r="CA20">
        <f t="shared" ca="1" si="17"/>
        <v>23</v>
      </c>
    </row>
    <row r="21" spans="1:79" ht="6" customHeight="1" x14ac:dyDescent="0.3">
      <c r="A21">
        <f ca="1">RANDBETWEEN(20,24)</f>
        <v>23</v>
      </c>
      <c r="B21">
        <f t="shared" ref="B21:BM21" ca="1" si="18">RANDBETWEEN(20,24)</f>
        <v>20</v>
      </c>
      <c r="C21">
        <f t="shared" ca="1" si="18"/>
        <v>22</v>
      </c>
      <c r="D21">
        <f t="shared" ca="1" si="18"/>
        <v>20</v>
      </c>
      <c r="E21">
        <f t="shared" ca="1" si="18"/>
        <v>21</v>
      </c>
      <c r="F21">
        <f t="shared" ca="1" si="18"/>
        <v>22</v>
      </c>
      <c r="G21">
        <f t="shared" ca="1" si="18"/>
        <v>22</v>
      </c>
      <c r="H21">
        <f t="shared" ca="1" si="18"/>
        <v>20</v>
      </c>
      <c r="I21">
        <f t="shared" ca="1" si="18"/>
        <v>20</v>
      </c>
      <c r="J21">
        <f t="shared" ca="1" si="18"/>
        <v>24</v>
      </c>
      <c r="K21">
        <f t="shared" ca="1" si="18"/>
        <v>23</v>
      </c>
      <c r="L21">
        <f t="shared" ca="1" si="18"/>
        <v>21</v>
      </c>
      <c r="M21">
        <f t="shared" ca="1" si="18"/>
        <v>24</v>
      </c>
      <c r="N21">
        <f t="shared" ca="1" si="18"/>
        <v>24</v>
      </c>
      <c r="O21">
        <f t="shared" ca="1" si="18"/>
        <v>21</v>
      </c>
      <c r="P21">
        <f t="shared" ca="1" si="18"/>
        <v>20</v>
      </c>
      <c r="Q21">
        <f t="shared" ca="1" si="18"/>
        <v>24</v>
      </c>
      <c r="R21">
        <f t="shared" ca="1" si="18"/>
        <v>23</v>
      </c>
      <c r="S21">
        <f t="shared" ca="1" si="18"/>
        <v>24</v>
      </c>
      <c r="T21">
        <f t="shared" ca="1" si="18"/>
        <v>22</v>
      </c>
      <c r="U21">
        <f t="shared" ca="1" si="18"/>
        <v>21</v>
      </c>
      <c r="V21">
        <f t="shared" ca="1" si="18"/>
        <v>23</v>
      </c>
      <c r="W21">
        <f t="shared" ca="1" si="18"/>
        <v>22</v>
      </c>
      <c r="X21">
        <f t="shared" ca="1" si="18"/>
        <v>24</v>
      </c>
      <c r="Y21">
        <f t="shared" ca="1" si="18"/>
        <v>24</v>
      </c>
      <c r="Z21">
        <f t="shared" ca="1" si="18"/>
        <v>22</v>
      </c>
      <c r="AA21">
        <f t="shared" ca="1" si="18"/>
        <v>21</v>
      </c>
      <c r="AB21">
        <f t="shared" ca="1" si="18"/>
        <v>22</v>
      </c>
      <c r="AC21">
        <f t="shared" ca="1" si="18"/>
        <v>22</v>
      </c>
      <c r="AD21">
        <f t="shared" ca="1" si="18"/>
        <v>23</v>
      </c>
      <c r="AE21">
        <f t="shared" ca="1" si="18"/>
        <v>20</v>
      </c>
      <c r="AF21">
        <f t="shared" ca="1" si="18"/>
        <v>20</v>
      </c>
      <c r="AG21">
        <f t="shared" ca="1" si="18"/>
        <v>21</v>
      </c>
      <c r="AH21">
        <f t="shared" ca="1" si="18"/>
        <v>21</v>
      </c>
      <c r="AI21">
        <f t="shared" ca="1" si="18"/>
        <v>21</v>
      </c>
      <c r="AJ21">
        <f t="shared" ca="1" si="18"/>
        <v>24</v>
      </c>
      <c r="AK21">
        <f t="shared" ca="1" si="18"/>
        <v>22</v>
      </c>
      <c r="AL21">
        <f t="shared" ca="1" si="18"/>
        <v>20</v>
      </c>
      <c r="AM21">
        <f t="shared" ca="1" si="18"/>
        <v>22</v>
      </c>
      <c r="AN21">
        <f t="shared" ca="1" si="18"/>
        <v>20</v>
      </c>
      <c r="AO21">
        <f t="shared" ca="1" si="18"/>
        <v>22</v>
      </c>
      <c r="AP21">
        <f t="shared" ca="1" si="18"/>
        <v>20</v>
      </c>
      <c r="AQ21">
        <f t="shared" ca="1" si="18"/>
        <v>23</v>
      </c>
      <c r="AR21">
        <f t="shared" ca="1" si="18"/>
        <v>24</v>
      </c>
      <c r="AS21">
        <f t="shared" ca="1" si="18"/>
        <v>21</v>
      </c>
      <c r="AT21">
        <f t="shared" ca="1" si="18"/>
        <v>22</v>
      </c>
      <c r="AU21">
        <f t="shared" ca="1" si="18"/>
        <v>24</v>
      </c>
      <c r="AV21">
        <f t="shared" ca="1" si="18"/>
        <v>22</v>
      </c>
      <c r="AW21">
        <f t="shared" ca="1" si="18"/>
        <v>23</v>
      </c>
      <c r="AX21">
        <f t="shared" ca="1" si="18"/>
        <v>20</v>
      </c>
      <c r="AY21">
        <f t="shared" ca="1" si="18"/>
        <v>20</v>
      </c>
      <c r="AZ21">
        <f t="shared" ca="1" si="18"/>
        <v>22</v>
      </c>
      <c r="BA21">
        <f t="shared" ca="1" si="18"/>
        <v>23</v>
      </c>
      <c r="BB21">
        <f t="shared" ca="1" si="18"/>
        <v>21</v>
      </c>
      <c r="BC21">
        <f t="shared" ca="1" si="18"/>
        <v>23</v>
      </c>
      <c r="BD21">
        <f t="shared" ca="1" si="18"/>
        <v>22</v>
      </c>
      <c r="BE21">
        <f t="shared" ca="1" si="18"/>
        <v>23</v>
      </c>
      <c r="BF21">
        <f t="shared" ca="1" si="18"/>
        <v>24</v>
      </c>
      <c r="BG21">
        <f t="shared" ca="1" si="18"/>
        <v>20</v>
      </c>
      <c r="BH21">
        <f t="shared" ca="1" si="18"/>
        <v>24</v>
      </c>
      <c r="BI21">
        <f t="shared" ca="1" si="18"/>
        <v>22</v>
      </c>
      <c r="BJ21">
        <f t="shared" ca="1" si="18"/>
        <v>23</v>
      </c>
      <c r="BK21">
        <f t="shared" ca="1" si="18"/>
        <v>20</v>
      </c>
      <c r="BL21">
        <f t="shared" ca="1" si="18"/>
        <v>23</v>
      </c>
      <c r="BM21">
        <f t="shared" ca="1" si="18"/>
        <v>22</v>
      </c>
      <c r="BN21">
        <f t="shared" ref="BN21:CA21" ca="1" si="19">RANDBETWEEN(20,24)</f>
        <v>20</v>
      </c>
      <c r="BO21">
        <f t="shared" ca="1" si="19"/>
        <v>23</v>
      </c>
      <c r="BP21">
        <f t="shared" ca="1" si="19"/>
        <v>24</v>
      </c>
      <c r="BQ21">
        <f t="shared" ca="1" si="19"/>
        <v>23</v>
      </c>
      <c r="BR21">
        <f t="shared" ca="1" si="19"/>
        <v>21</v>
      </c>
      <c r="BS21">
        <f t="shared" ca="1" si="19"/>
        <v>21</v>
      </c>
      <c r="BT21">
        <f t="shared" ca="1" si="19"/>
        <v>24</v>
      </c>
      <c r="BU21">
        <f t="shared" ca="1" si="19"/>
        <v>23</v>
      </c>
      <c r="BV21">
        <f t="shared" ca="1" si="19"/>
        <v>24</v>
      </c>
      <c r="BW21">
        <f t="shared" ca="1" si="19"/>
        <v>24</v>
      </c>
      <c r="BX21">
        <f t="shared" ca="1" si="19"/>
        <v>22</v>
      </c>
      <c r="BY21">
        <f t="shared" ca="1" si="19"/>
        <v>23</v>
      </c>
      <c r="BZ21">
        <f t="shared" ca="1" si="19"/>
        <v>20</v>
      </c>
      <c r="CA21">
        <f t="shared" ca="1" si="19"/>
        <v>21</v>
      </c>
    </row>
    <row r="22" spans="1:79" ht="6" customHeight="1" x14ac:dyDescent="0.3">
      <c r="A22">
        <f ca="1">RANDBETWEEN(19,23)</f>
        <v>20</v>
      </c>
      <c r="B22">
        <f t="shared" ref="B22:BM22" ca="1" si="20">RANDBETWEEN(19,23)</f>
        <v>21</v>
      </c>
      <c r="C22">
        <f t="shared" ca="1" si="20"/>
        <v>23</v>
      </c>
      <c r="D22">
        <f t="shared" ca="1" si="20"/>
        <v>21</v>
      </c>
      <c r="E22">
        <f t="shared" ca="1" si="20"/>
        <v>21</v>
      </c>
      <c r="F22">
        <f t="shared" ca="1" si="20"/>
        <v>19</v>
      </c>
      <c r="G22">
        <f t="shared" ca="1" si="20"/>
        <v>23</v>
      </c>
      <c r="H22">
        <f t="shared" ca="1" si="20"/>
        <v>20</v>
      </c>
      <c r="I22">
        <f t="shared" ca="1" si="20"/>
        <v>21</v>
      </c>
      <c r="J22">
        <f t="shared" ca="1" si="20"/>
        <v>20</v>
      </c>
      <c r="K22">
        <f t="shared" ca="1" si="20"/>
        <v>21</v>
      </c>
      <c r="L22">
        <f t="shared" ca="1" si="20"/>
        <v>21</v>
      </c>
      <c r="M22">
        <f t="shared" ca="1" si="20"/>
        <v>19</v>
      </c>
      <c r="N22">
        <f t="shared" ca="1" si="20"/>
        <v>22</v>
      </c>
      <c r="O22">
        <f t="shared" ca="1" si="20"/>
        <v>21</v>
      </c>
      <c r="P22">
        <f t="shared" ca="1" si="20"/>
        <v>23</v>
      </c>
      <c r="Q22">
        <f t="shared" ca="1" si="20"/>
        <v>21</v>
      </c>
      <c r="R22">
        <f t="shared" ca="1" si="20"/>
        <v>22</v>
      </c>
      <c r="S22">
        <f t="shared" ca="1" si="20"/>
        <v>19</v>
      </c>
      <c r="T22">
        <f t="shared" ca="1" si="20"/>
        <v>20</v>
      </c>
      <c r="U22">
        <f t="shared" ca="1" si="20"/>
        <v>19</v>
      </c>
      <c r="V22">
        <f t="shared" ca="1" si="20"/>
        <v>22</v>
      </c>
      <c r="W22">
        <f t="shared" ca="1" si="20"/>
        <v>21</v>
      </c>
      <c r="X22">
        <f t="shared" ca="1" si="20"/>
        <v>22</v>
      </c>
      <c r="Y22">
        <f t="shared" ca="1" si="20"/>
        <v>23</v>
      </c>
      <c r="Z22">
        <f t="shared" ca="1" si="20"/>
        <v>19</v>
      </c>
      <c r="AA22">
        <f t="shared" ca="1" si="20"/>
        <v>21</v>
      </c>
      <c r="AB22">
        <f t="shared" ca="1" si="20"/>
        <v>22</v>
      </c>
      <c r="AC22">
        <f t="shared" ca="1" si="20"/>
        <v>21</v>
      </c>
      <c r="AD22">
        <f t="shared" ca="1" si="20"/>
        <v>23</v>
      </c>
      <c r="AE22">
        <f t="shared" ca="1" si="20"/>
        <v>20</v>
      </c>
      <c r="AF22">
        <f t="shared" ca="1" si="20"/>
        <v>23</v>
      </c>
      <c r="AG22">
        <f t="shared" ca="1" si="20"/>
        <v>23</v>
      </c>
      <c r="AH22">
        <f t="shared" ca="1" si="20"/>
        <v>19</v>
      </c>
      <c r="AI22">
        <f t="shared" ca="1" si="20"/>
        <v>19</v>
      </c>
      <c r="AJ22">
        <f t="shared" ca="1" si="20"/>
        <v>19</v>
      </c>
      <c r="AK22">
        <f t="shared" ca="1" si="20"/>
        <v>20</v>
      </c>
      <c r="AL22">
        <f t="shared" ca="1" si="20"/>
        <v>22</v>
      </c>
      <c r="AM22">
        <f t="shared" ca="1" si="20"/>
        <v>21</v>
      </c>
      <c r="AN22">
        <f t="shared" ca="1" si="20"/>
        <v>20</v>
      </c>
      <c r="AO22">
        <f t="shared" ca="1" si="20"/>
        <v>22</v>
      </c>
      <c r="AP22">
        <f t="shared" ca="1" si="20"/>
        <v>23</v>
      </c>
      <c r="AQ22">
        <f t="shared" ca="1" si="20"/>
        <v>23</v>
      </c>
      <c r="AR22">
        <f t="shared" ca="1" si="20"/>
        <v>19</v>
      </c>
      <c r="AS22">
        <f t="shared" ca="1" si="20"/>
        <v>21</v>
      </c>
      <c r="AT22">
        <f t="shared" ca="1" si="20"/>
        <v>22</v>
      </c>
      <c r="AU22">
        <f t="shared" ca="1" si="20"/>
        <v>19</v>
      </c>
      <c r="AV22">
        <f t="shared" ca="1" si="20"/>
        <v>21</v>
      </c>
      <c r="AW22">
        <f t="shared" ca="1" si="20"/>
        <v>22</v>
      </c>
      <c r="AX22">
        <f t="shared" ca="1" si="20"/>
        <v>20</v>
      </c>
      <c r="AY22">
        <f t="shared" ca="1" si="20"/>
        <v>22</v>
      </c>
      <c r="AZ22">
        <f t="shared" ca="1" si="20"/>
        <v>19</v>
      </c>
      <c r="BA22">
        <f t="shared" ca="1" si="20"/>
        <v>22</v>
      </c>
      <c r="BB22">
        <f t="shared" ca="1" si="20"/>
        <v>19</v>
      </c>
      <c r="BC22">
        <f t="shared" ca="1" si="20"/>
        <v>19</v>
      </c>
      <c r="BD22">
        <f t="shared" ca="1" si="20"/>
        <v>19</v>
      </c>
      <c r="BE22">
        <f t="shared" ca="1" si="20"/>
        <v>22</v>
      </c>
      <c r="BF22">
        <f t="shared" ca="1" si="20"/>
        <v>23</v>
      </c>
      <c r="BG22">
        <f t="shared" ca="1" si="20"/>
        <v>20</v>
      </c>
      <c r="BH22">
        <f t="shared" ca="1" si="20"/>
        <v>23</v>
      </c>
      <c r="BI22">
        <f t="shared" ca="1" si="20"/>
        <v>22</v>
      </c>
      <c r="BJ22">
        <f t="shared" ca="1" si="20"/>
        <v>20</v>
      </c>
      <c r="BK22">
        <f t="shared" ca="1" si="20"/>
        <v>23</v>
      </c>
      <c r="BL22">
        <f t="shared" ca="1" si="20"/>
        <v>23</v>
      </c>
      <c r="BM22">
        <f t="shared" ca="1" si="20"/>
        <v>23</v>
      </c>
      <c r="BN22">
        <f t="shared" ref="BN22:CA22" ca="1" si="21">RANDBETWEEN(19,23)</f>
        <v>20</v>
      </c>
      <c r="BO22">
        <f t="shared" ca="1" si="21"/>
        <v>21</v>
      </c>
      <c r="BP22">
        <f t="shared" ca="1" si="21"/>
        <v>23</v>
      </c>
      <c r="BQ22">
        <f t="shared" ca="1" si="21"/>
        <v>21</v>
      </c>
      <c r="BR22">
        <f t="shared" ca="1" si="21"/>
        <v>21</v>
      </c>
      <c r="BS22">
        <f t="shared" ca="1" si="21"/>
        <v>22</v>
      </c>
      <c r="BT22">
        <f t="shared" ca="1" si="21"/>
        <v>22</v>
      </c>
      <c r="BU22">
        <f t="shared" ca="1" si="21"/>
        <v>19</v>
      </c>
      <c r="BV22">
        <f t="shared" ca="1" si="21"/>
        <v>20</v>
      </c>
      <c r="BW22">
        <f t="shared" ca="1" si="21"/>
        <v>21</v>
      </c>
      <c r="BX22">
        <f t="shared" ca="1" si="21"/>
        <v>20</v>
      </c>
      <c r="BY22">
        <f t="shared" ca="1" si="21"/>
        <v>21</v>
      </c>
      <c r="BZ22">
        <f t="shared" ca="1" si="21"/>
        <v>23</v>
      </c>
      <c r="CA22">
        <f t="shared" ca="1" si="21"/>
        <v>20</v>
      </c>
    </row>
    <row r="23" spans="1:79" ht="6" customHeight="1" x14ac:dyDescent="0.3">
      <c r="A23">
        <f ca="1">RANDBETWEEN(18,22)</f>
        <v>21</v>
      </c>
      <c r="B23">
        <f t="shared" ref="B23:BM23" ca="1" si="22">RANDBETWEEN(18,22)</f>
        <v>18</v>
      </c>
      <c r="C23">
        <f t="shared" ca="1" si="22"/>
        <v>19</v>
      </c>
      <c r="D23">
        <f t="shared" ca="1" si="22"/>
        <v>21</v>
      </c>
      <c r="E23">
        <f t="shared" ca="1" si="22"/>
        <v>20</v>
      </c>
      <c r="F23">
        <f t="shared" ca="1" si="22"/>
        <v>18</v>
      </c>
      <c r="G23">
        <f t="shared" ca="1" si="22"/>
        <v>18</v>
      </c>
      <c r="H23">
        <f t="shared" ca="1" si="22"/>
        <v>19</v>
      </c>
      <c r="I23">
        <f t="shared" ca="1" si="22"/>
        <v>21</v>
      </c>
      <c r="J23">
        <f t="shared" ca="1" si="22"/>
        <v>19</v>
      </c>
      <c r="K23">
        <f t="shared" ca="1" si="22"/>
        <v>19</v>
      </c>
      <c r="L23">
        <f t="shared" ca="1" si="22"/>
        <v>20</v>
      </c>
      <c r="M23">
        <f t="shared" ca="1" si="22"/>
        <v>18</v>
      </c>
      <c r="N23">
        <f t="shared" ca="1" si="22"/>
        <v>18</v>
      </c>
      <c r="O23">
        <f t="shared" ca="1" si="22"/>
        <v>21</v>
      </c>
      <c r="P23">
        <f t="shared" ca="1" si="22"/>
        <v>20</v>
      </c>
      <c r="Q23">
        <f t="shared" ca="1" si="22"/>
        <v>22</v>
      </c>
      <c r="R23">
        <f t="shared" ca="1" si="22"/>
        <v>22</v>
      </c>
      <c r="S23">
        <f t="shared" ca="1" si="22"/>
        <v>20</v>
      </c>
      <c r="T23">
        <f t="shared" ca="1" si="22"/>
        <v>22</v>
      </c>
      <c r="U23">
        <f t="shared" ca="1" si="22"/>
        <v>20</v>
      </c>
      <c r="V23">
        <f t="shared" ca="1" si="22"/>
        <v>21</v>
      </c>
      <c r="W23">
        <f t="shared" ca="1" si="22"/>
        <v>21</v>
      </c>
      <c r="X23">
        <f t="shared" ca="1" si="22"/>
        <v>19</v>
      </c>
      <c r="Y23">
        <f t="shared" ca="1" si="22"/>
        <v>18</v>
      </c>
      <c r="Z23">
        <f t="shared" ca="1" si="22"/>
        <v>20</v>
      </c>
      <c r="AA23">
        <f t="shared" ca="1" si="22"/>
        <v>20</v>
      </c>
      <c r="AB23">
        <f t="shared" ca="1" si="22"/>
        <v>19</v>
      </c>
      <c r="AC23">
        <f t="shared" ca="1" si="22"/>
        <v>22</v>
      </c>
      <c r="AD23">
        <f t="shared" ca="1" si="22"/>
        <v>22</v>
      </c>
      <c r="AE23">
        <f t="shared" ca="1" si="22"/>
        <v>22</v>
      </c>
      <c r="AF23">
        <f t="shared" ca="1" si="22"/>
        <v>20</v>
      </c>
      <c r="AG23">
        <f t="shared" ca="1" si="22"/>
        <v>18</v>
      </c>
      <c r="AH23">
        <f t="shared" ca="1" si="22"/>
        <v>22</v>
      </c>
      <c r="AI23">
        <f t="shared" ca="1" si="22"/>
        <v>20</v>
      </c>
      <c r="AJ23">
        <f t="shared" ca="1" si="22"/>
        <v>18</v>
      </c>
      <c r="AK23">
        <f t="shared" ca="1" si="22"/>
        <v>20</v>
      </c>
      <c r="AL23">
        <f t="shared" ca="1" si="22"/>
        <v>19</v>
      </c>
      <c r="AM23">
        <f t="shared" ca="1" si="22"/>
        <v>19</v>
      </c>
      <c r="AN23">
        <f t="shared" ca="1" si="22"/>
        <v>19</v>
      </c>
      <c r="AO23">
        <f t="shared" ca="1" si="22"/>
        <v>21</v>
      </c>
      <c r="AP23">
        <f t="shared" ca="1" si="22"/>
        <v>20</v>
      </c>
      <c r="AQ23">
        <f t="shared" ca="1" si="22"/>
        <v>19</v>
      </c>
      <c r="AR23">
        <f t="shared" ca="1" si="22"/>
        <v>20</v>
      </c>
      <c r="AS23">
        <f t="shared" ca="1" si="22"/>
        <v>20</v>
      </c>
      <c r="AT23">
        <f t="shared" ca="1" si="22"/>
        <v>21</v>
      </c>
      <c r="AU23">
        <f t="shared" ca="1" si="22"/>
        <v>22</v>
      </c>
      <c r="AV23">
        <f t="shared" ca="1" si="22"/>
        <v>19</v>
      </c>
      <c r="AW23">
        <f t="shared" ca="1" si="22"/>
        <v>18</v>
      </c>
      <c r="AX23">
        <f t="shared" ca="1" si="22"/>
        <v>20</v>
      </c>
      <c r="AY23">
        <f t="shared" ca="1" si="22"/>
        <v>20</v>
      </c>
      <c r="AZ23">
        <f t="shared" ca="1" si="22"/>
        <v>20</v>
      </c>
      <c r="BA23">
        <f t="shared" ca="1" si="22"/>
        <v>21</v>
      </c>
      <c r="BB23">
        <f t="shared" ca="1" si="22"/>
        <v>20</v>
      </c>
      <c r="BC23">
        <f t="shared" ca="1" si="22"/>
        <v>18</v>
      </c>
      <c r="BD23">
        <f t="shared" ca="1" si="22"/>
        <v>22</v>
      </c>
      <c r="BE23">
        <f t="shared" ca="1" si="22"/>
        <v>21</v>
      </c>
      <c r="BF23">
        <f t="shared" ca="1" si="22"/>
        <v>22</v>
      </c>
      <c r="BG23">
        <f t="shared" ca="1" si="22"/>
        <v>19</v>
      </c>
      <c r="BH23">
        <f t="shared" ca="1" si="22"/>
        <v>18</v>
      </c>
      <c r="BI23">
        <f t="shared" ca="1" si="22"/>
        <v>19</v>
      </c>
      <c r="BJ23">
        <f t="shared" ca="1" si="22"/>
        <v>19</v>
      </c>
      <c r="BK23">
        <f t="shared" ca="1" si="22"/>
        <v>22</v>
      </c>
      <c r="BL23">
        <f t="shared" ca="1" si="22"/>
        <v>21</v>
      </c>
      <c r="BM23">
        <f t="shared" ca="1" si="22"/>
        <v>18</v>
      </c>
      <c r="BN23">
        <f t="shared" ref="BN23:CA23" ca="1" si="23">RANDBETWEEN(18,22)</f>
        <v>18</v>
      </c>
      <c r="BO23">
        <f t="shared" ca="1" si="23"/>
        <v>18</v>
      </c>
      <c r="BP23">
        <f t="shared" ca="1" si="23"/>
        <v>22</v>
      </c>
      <c r="BQ23">
        <f t="shared" ca="1" si="23"/>
        <v>20</v>
      </c>
      <c r="BR23">
        <f t="shared" ca="1" si="23"/>
        <v>20</v>
      </c>
      <c r="BS23">
        <f t="shared" ca="1" si="23"/>
        <v>18</v>
      </c>
      <c r="BT23">
        <f t="shared" ca="1" si="23"/>
        <v>20</v>
      </c>
      <c r="BU23">
        <f t="shared" ca="1" si="23"/>
        <v>19</v>
      </c>
      <c r="BV23">
        <f t="shared" ca="1" si="23"/>
        <v>19</v>
      </c>
      <c r="BW23">
        <f t="shared" ca="1" si="23"/>
        <v>22</v>
      </c>
      <c r="BX23">
        <f t="shared" ca="1" si="23"/>
        <v>21</v>
      </c>
      <c r="BY23">
        <f t="shared" ca="1" si="23"/>
        <v>18</v>
      </c>
      <c r="BZ23">
        <f t="shared" ca="1" si="23"/>
        <v>21</v>
      </c>
      <c r="CA23">
        <f t="shared" ca="1" si="23"/>
        <v>20</v>
      </c>
    </row>
    <row r="24" spans="1:79" ht="6" customHeight="1" x14ac:dyDescent="0.3">
      <c r="A24">
        <f ca="1">RANDBETWEEN(17,21)</f>
        <v>19</v>
      </c>
      <c r="B24">
        <f t="shared" ref="B24:BM24" ca="1" si="24">RANDBETWEEN(17,21)</f>
        <v>21</v>
      </c>
      <c r="C24">
        <f t="shared" ca="1" si="24"/>
        <v>21</v>
      </c>
      <c r="D24">
        <f t="shared" ca="1" si="24"/>
        <v>19</v>
      </c>
      <c r="E24">
        <f t="shared" ca="1" si="24"/>
        <v>19</v>
      </c>
      <c r="F24">
        <f t="shared" ca="1" si="24"/>
        <v>17</v>
      </c>
      <c r="G24">
        <f t="shared" ca="1" si="24"/>
        <v>18</v>
      </c>
      <c r="H24">
        <f t="shared" ca="1" si="24"/>
        <v>20</v>
      </c>
      <c r="I24">
        <f t="shared" ca="1" si="24"/>
        <v>21</v>
      </c>
      <c r="J24">
        <f t="shared" ca="1" si="24"/>
        <v>19</v>
      </c>
      <c r="K24">
        <f t="shared" ca="1" si="24"/>
        <v>20</v>
      </c>
      <c r="L24">
        <f t="shared" ca="1" si="24"/>
        <v>19</v>
      </c>
      <c r="M24">
        <f t="shared" ca="1" si="24"/>
        <v>21</v>
      </c>
      <c r="N24">
        <f t="shared" ca="1" si="24"/>
        <v>20</v>
      </c>
      <c r="O24">
        <f t="shared" ca="1" si="24"/>
        <v>19</v>
      </c>
      <c r="P24">
        <f t="shared" ca="1" si="24"/>
        <v>18</v>
      </c>
      <c r="Q24">
        <f t="shared" ca="1" si="24"/>
        <v>21</v>
      </c>
      <c r="R24">
        <f t="shared" ca="1" si="24"/>
        <v>21</v>
      </c>
      <c r="S24">
        <f t="shared" ca="1" si="24"/>
        <v>21</v>
      </c>
      <c r="T24">
        <f t="shared" ca="1" si="24"/>
        <v>21</v>
      </c>
      <c r="U24">
        <f t="shared" ca="1" si="24"/>
        <v>20</v>
      </c>
      <c r="V24">
        <f t="shared" ca="1" si="24"/>
        <v>19</v>
      </c>
      <c r="W24">
        <f t="shared" ca="1" si="24"/>
        <v>20</v>
      </c>
      <c r="X24">
        <f t="shared" ca="1" si="24"/>
        <v>18</v>
      </c>
      <c r="Y24">
        <f t="shared" ca="1" si="24"/>
        <v>19</v>
      </c>
      <c r="Z24">
        <f t="shared" ca="1" si="24"/>
        <v>20</v>
      </c>
      <c r="AA24">
        <f t="shared" ca="1" si="24"/>
        <v>20</v>
      </c>
      <c r="AB24">
        <f t="shared" ca="1" si="24"/>
        <v>21</v>
      </c>
      <c r="AC24">
        <f t="shared" ca="1" si="24"/>
        <v>21</v>
      </c>
      <c r="AD24">
        <f t="shared" ca="1" si="24"/>
        <v>20</v>
      </c>
      <c r="AE24">
        <f t="shared" ca="1" si="24"/>
        <v>20</v>
      </c>
      <c r="AF24">
        <f t="shared" ca="1" si="24"/>
        <v>18</v>
      </c>
      <c r="AG24">
        <f t="shared" ca="1" si="24"/>
        <v>21</v>
      </c>
      <c r="AH24">
        <f t="shared" ca="1" si="24"/>
        <v>17</v>
      </c>
      <c r="AI24">
        <f t="shared" ca="1" si="24"/>
        <v>21</v>
      </c>
      <c r="AJ24">
        <f t="shared" ca="1" si="24"/>
        <v>21</v>
      </c>
      <c r="AK24">
        <f t="shared" ca="1" si="24"/>
        <v>21</v>
      </c>
      <c r="AL24">
        <f t="shared" ca="1" si="24"/>
        <v>19</v>
      </c>
      <c r="AM24">
        <f t="shared" ca="1" si="24"/>
        <v>21</v>
      </c>
      <c r="AN24">
        <f t="shared" ca="1" si="24"/>
        <v>20</v>
      </c>
      <c r="AO24">
        <f t="shared" ca="1" si="24"/>
        <v>18</v>
      </c>
      <c r="AP24">
        <f t="shared" ca="1" si="24"/>
        <v>17</v>
      </c>
      <c r="AQ24">
        <f t="shared" ca="1" si="24"/>
        <v>18</v>
      </c>
      <c r="AR24">
        <f t="shared" ca="1" si="24"/>
        <v>21</v>
      </c>
      <c r="AS24">
        <f t="shared" ca="1" si="24"/>
        <v>17</v>
      </c>
      <c r="AT24">
        <f t="shared" ca="1" si="24"/>
        <v>20</v>
      </c>
      <c r="AU24">
        <f t="shared" ca="1" si="24"/>
        <v>21</v>
      </c>
      <c r="AV24">
        <f t="shared" ca="1" si="24"/>
        <v>19</v>
      </c>
      <c r="AW24">
        <f t="shared" ca="1" si="24"/>
        <v>19</v>
      </c>
      <c r="AX24">
        <f t="shared" ca="1" si="24"/>
        <v>18</v>
      </c>
      <c r="AY24">
        <f t="shared" ca="1" si="24"/>
        <v>17</v>
      </c>
      <c r="AZ24">
        <f t="shared" ca="1" si="24"/>
        <v>19</v>
      </c>
      <c r="BA24">
        <f t="shared" ca="1" si="24"/>
        <v>19</v>
      </c>
      <c r="BB24">
        <f t="shared" ca="1" si="24"/>
        <v>20</v>
      </c>
      <c r="BC24">
        <f t="shared" ca="1" si="24"/>
        <v>17</v>
      </c>
      <c r="BD24">
        <f t="shared" ca="1" si="24"/>
        <v>19</v>
      </c>
      <c r="BE24">
        <f t="shared" ca="1" si="24"/>
        <v>17</v>
      </c>
      <c r="BF24">
        <f t="shared" ca="1" si="24"/>
        <v>17</v>
      </c>
      <c r="BG24">
        <f t="shared" ca="1" si="24"/>
        <v>17</v>
      </c>
      <c r="BH24">
        <f t="shared" ca="1" si="24"/>
        <v>20</v>
      </c>
      <c r="BI24">
        <f t="shared" ca="1" si="24"/>
        <v>17</v>
      </c>
      <c r="BJ24">
        <f t="shared" ca="1" si="24"/>
        <v>19</v>
      </c>
      <c r="BK24">
        <f t="shared" ca="1" si="24"/>
        <v>21</v>
      </c>
      <c r="BL24">
        <f t="shared" ca="1" si="24"/>
        <v>19</v>
      </c>
      <c r="BM24">
        <f t="shared" ca="1" si="24"/>
        <v>18</v>
      </c>
      <c r="BN24">
        <f t="shared" ref="BN24:CA24" ca="1" si="25">RANDBETWEEN(17,21)</f>
        <v>19</v>
      </c>
      <c r="BO24">
        <f t="shared" ca="1" si="25"/>
        <v>21</v>
      </c>
      <c r="BP24">
        <f t="shared" ca="1" si="25"/>
        <v>20</v>
      </c>
      <c r="BQ24">
        <f t="shared" ca="1" si="25"/>
        <v>17</v>
      </c>
      <c r="BR24">
        <f t="shared" ca="1" si="25"/>
        <v>19</v>
      </c>
      <c r="BS24">
        <f t="shared" ca="1" si="25"/>
        <v>17</v>
      </c>
      <c r="BT24">
        <f t="shared" ca="1" si="25"/>
        <v>21</v>
      </c>
      <c r="BU24">
        <f t="shared" ca="1" si="25"/>
        <v>17</v>
      </c>
      <c r="BV24">
        <f t="shared" ca="1" si="25"/>
        <v>20</v>
      </c>
      <c r="BW24">
        <f t="shared" ca="1" si="25"/>
        <v>18</v>
      </c>
      <c r="BX24">
        <f t="shared" ca="1" si="25"/>
        <v>18</v>
      </c>
      <c r="BY24">
        <f t="shared" ca="1" si="25"/>
        <v>17</v>
      </c>
      <c r="BZ24">
        <f t="shared" ca="1" si="25"/>
        <v>17</v>
      </c>
      <c r="CA24">
        <f t="shared" ca="1" si="25"/>
        <v>20</v>
      </c>
    </row>
    <row r="25" spans="1:79" ht="6" customHeight="1" x14ac:dyDescent="0.3">
      <c r="A25">
        <f ca="1">RANDBETWEEN(16,20)</f>
        <v>17</v>
      </c>
      <c r="B25">
        <f t="shared" ref="B25:BM25" ca="1" si="26">RANDBETWEEN(16,20)</f>
        <v>18</v>
      </c>
      <c r="C25">
        <f t="shared" ca="1" si="26"/>
        <v>20</v>
      </c>
      <c r="D25">
        <f t="shared" ca="1" si="26"/>
        <v>17</v>
      </c>
      <c r="E25">
        <f t="shared" ca="1" si="26"/>
        <v>20</v>
      </c>
      <c r="F25">
        <f t="shared" ca="1" si="26"/>
        <v>17</v>
      </c>
      <c r="G25">
        <f t="shared" ca="1" si="26"/>
        <v>19</v>
      </c>
      <c r="H25">
        <f t="shared" ca="1" si="26"/>
        <v>17</v>
      </c>
      <c r="I25">
        <f t="shared" ca="1" si="26"/>
        <v>18</v>
      </c>
      <c r="J25">
        <f t="shared" ca="1" si="26"/>
        <v>20</v>
      </c>
      <c r="K25">
        <f t="shared" ca="1" si="26"/>
        <v>19</v>
      </c>
      <c r="L25">
        <f t="shared" ca="1" si="26"/>
        <v>19</v>
      </c>
      <c r="M25">
        <f t="shared" ca="1" si="26"/>
        <v>19</v>
      </c>
      <c r="N25">
        <f t="shared" ca="1" si="26"/>
        <v>18</v>
      </c>
      <c r="O25">
        <f t="shared" ca="1" si="26"/>
        <v>17</v>
      </c>
      <c r="P25">
        <f t="shared" ca="1" si="26"/>
        <v>19</v>
      </c>
      <c r="Q25">
        <f t="shared" ca="1" si="26"/>
        <v>20</v>
      </c>
      <c r="R25">
        <f t="shared" ca="1" si="26"/>
        <v>20</v>
      </c>
      <c r="S25">
        <f t="shared" ca="1" si="26"/>
        <v>17</v>
      </c>
      <c r="T25">
        <f t="shared" ca="1" si="26"/>
        <v>19</v>
      </c>
      <c r="U25">
        <f t="shared" ca="1" si="26"/>
        <v>18</v>
      </c>
      <c r="V25">
        <f t="shared" ca="1" si="26"/>
        <v>18</v>
      </c>
      <c r="W25">
        <f t="shared" ca="1" si="26"/>
        <v>16</v>
      </c>
      <c r="X25">
        <f t="shared" ca="1" si="26"/>
        <v>19</v>
      </c>
      <c r="Y25">
        <f t="shared" ca="1" si="26"/>
        <v>16</v>
      </c>
      <c r="Z25">
        <f t="shared" ca="1" si="26"/>
        <v>16</v>
      </c>
      <c r="AA25">
        <f t="shared" ca="1" si="26"/>
        <v>19</v>
      </c>
      <c r="AB25">
        <f t="shared" ca="1" si="26"/>
        <v>19</v>
      </c>
      <c r="AC25">
        <f t="shared" ca="1" si="26"/>
        <v>16</v>
      </c>
      <c r="AD25">
        <f t="shared" ca="1" si="26"/>
        <v>19</v>
      </c>
      <c r="AE25">
        <f t="shared" ca="1" si="26"/>
        <v>18</v>
      </c>
      <c r="AF25">
        <f t="shared" ca="1" si="26"/>
        <v>17</v>
      </c>
      <c r="AG25">
        <f t="shared" ca="1" si="26"/>
        <v>16</v>
      </c>
      <c r="AH25">
        <f t="shared" ca="1" si="26"/>
        <v>19</v>
      </c>
      <c r="AI25">
        <f t="shared" ca="1" si="26"/>
        <v>18</v>
      </c>
      <c r="AJ25">
        <f t="shared" ca="1" si="26"/>
        <v>18</v>
      </c>
      <c r="AK25">
        <f t="shared" ca="1" si="26"/>
        <v>17</v>
      </c>
      <c r="AL25">
        <f t="shared" ca="1" si="26"/>
        <v>20</v>
      </c>
      <c r="AM25">
        <f t="shared" ca="1" si="26"/>
        <v>16</v>
      </c>
      <c r="AN25">
        <f t="shared" ca="1" si="26"/>
        <v>17</v>
      </c>
      <c r="AO25">
        <f t="shared" ca="1" si="26"/>
        <v>17</v>
      </c>
      <c r="AP25">
        <f t="shared" ca="1" si="26"/>
        <v>20</v>
      </c>
      <c r="AQ25">
        <f t="shared" ca="1" si="26"/>
        <v>20</v>
      </c>
      <c r="AR25">
        <f t="shared" ca="1" si="26"/>
        <v>16</v>
      </c>
      <c r="AS25">
        <f t="shared" ca="1" si="26"/>
        <v>19</v>
      </c>
      <c r="AT25">
        <f t="shared" ca="1" si="26"/>
        <v>18</v>
      </c>
      <c r="AU25">
        <f t="shared" ca="1" si="26"/>
        <v>16</v>
      </c>
      <c r="AV25">
        <f t="shared" ca="1" si="26"/>
        <v>19</v>
      </c>
      <c r="AW25">
        <f t="shared" ca="1" si="26"/>
        <v>20</v>
      </c>
      <c r="AX25">
        <f t="shared" ca="1" si="26"/>
        <v>19</v>
      </c>
      <c r="AY25">
        <f t="shared" ca="1" si="26"/>
        <v>20</v>
      </c>
      <c r="AZ25">
        <f t="shared" ca="1" si="26"/>
        <v>18</v>
      </c>
      <c r="BA25">
        <f t="shared" ca="1" si="26"/>
        <v>16</v>
      </c>
      <c r="BB25">
        <f t="shared" ca="1" si="26"/>
        <v>19</v>
      </c>
      <c r="BC25">
        <f t="shared" ca="1" si="26"/>
        <v>18</v>
      </c>
      <c r="BD25">
        <f t="shared" ca="1" si="26"/>
        <v>19</v>
      </c>
      <c r="BE25">
        <f t="shared" ca="1" si="26"/>
        <v>18</v>
      </c>
      <c r="BF25">
        <f t="shared" ca="1" si="26"/>
        <v>19</v>
      </c>
      <c r="BG25">
        <f t="shared" ca="1" si="26"/>
        <v>19</v>
      </c>
      <c r="BH25">
        <f t="shared" ca="1" si="26"/>
        <v>19</v>
      </c>
      <c r="BI25">
        <f t="shared" ca="1" si="26"/>
        <v>19</v>
      </c>
      <c r="BJ25">
        <f t="shared" ca="1" si="26"/>
        <v>16</v>
      </c>
      <c r="BK25">
        <f t="shared" ca="1" si="26"/>
        <v>17</v>
      </c>
      <c r="BL25">
        <f t="shared" ca="1" si="26"/>
        <v>19</v>
      </c>
      <c r="BM25">
        <f t="shared" ca="1" si="26"/>
        <v>19</v>
      </c>
      <c r="BN25">
        <f t="shared" ref="BN25:CA25" ca="1" si="27">RANDBETWEEN(16,20)</f>
        <v>16</v>
      </c>
      <c r="BO25">
        <f t="shared" ca="1" si="27"/>
        <v>18</v>
      </c>
      <c r="BP25">
        <f t="shared" ca="1" si="27"/>
        <v>20</v>
      </c>
      <c r="BQ25">
        <f t="shared" ca="1" si="27"/>
        <v>16</v>
      </c>
      <c r="BR25">
        <f t="shared" ca="1" si="27"/>
        <v>18</v>
      </c>
      <c r="BS25">
        <f t="shared" ca="1" si="27"/>
        <v>18</v>
      </c>
      <c r="BT25">
        <f t="shared" ca="1" si="27"/>
        <v>17</v>
      </c>
      <c r="BU25">
        <f t="shared" ca="1" si="27"/>
        <v>20</v>
      </c>
      <c r="BV25">
        <f t="shared" ca="1" si="27"/>
        <v>19</v>
      </c>
      <c r="BW25">
        <f t="shared" ca="1" si="27"/>
        <v>16</v>
      </c>
      <c r="BX25">
        <f t="shared" ca="1" si="27"/>
        <v>16</v>
      </c>
      <c r="BY25">
        <f t="shared" ca="1" si="27"/>
        <v>20</v>
      </c>
      <c r="BZ25">
        <f t="shared" ca="1" si="27"/>
        <v>17</v>
      </c>
      <c r="CA25">
        <f t="shared" ca="1" si="27"/>
        <v>17</v>
      </c>
    </row>
    <row r="26" spans="1:79" ht="6" customHeight="1" x14ac:dyDescent="0.3">
      <c r="A26">
        <f ca="1">RANDBETWEEN(15,19)</f>
        <v>16</v>
      </c>
      <c r="B26">
        <f t="shared" ref="B26:BM26" ca="1" si="28">RANDBETWEEN(15,19)</f>
        <v>19</v>
      </c>
      <c r="C26">
        <f t="shared" ca="1" si="28"/>
        <v>15</v>
      </c>
      <c r="D26">
        <f t="shared" ca="1" si="28"/>
        <v>17</v>
      </c>
      <c r="E26">
        <f t="shared" ca="1" si="28"/>
        <v>15</v>
      </c>
      <c r="F26">
        <f t="shared" ca="1" si="28"/>
        <v>18</v>
      </c>
      <c r="G26">
        <f t="shared" ca="1" si="28"/>
        <v>19</v>
      </c>
      <c r="H26">
        <f t="shared" ca="1" si="28"/>
        <v>19</v>
      </c>
      <c r="I26">
        <f t="shared" ca="1" si="28"/>
        <v>18</v>
      </c>
      <c r="J26">
        <f t="shared" ca="1" si="28"/>
        <v>19</v>
      </c>
      <c r="K26">
        <f t="shared" ca="1" si="28"/>
        <v>18</v>
      </c>
      <c r="L26">
        <f t="shared" ca="1" si="28"/>
        <v>19</v>
      </c>
      <c r="M26">
        <f t="shared" ca="1" si="28"/>
        <v>15</v>
      </c>
      <c r="N26">
        <f t="shared" ca="1" si="28"/>
        <v>16</v>
      </c>
      <c r="O26">
        <f t="shared" ca="1" si="28"/>
        <v>16</v>
      </c>
      <c r="P26">
        <f t="shared" ca="1" si="28"/>
        <v>19</v>
      </c>
      <c r="Q26">
        <f t="shared" ca="1" si="28"/>
        <v>15</v>
      </c>
      <c r="R26">
        <f t="shared" ca="1" si="28"/>
        <v>15</v>
      </c>
      <c r="S26">
        <f t="shared" ca="1" si="28"/>
        <v>18</v>
      </c>
      <c r="T26">
        <f t="shared" ca="1" si="28"/>
        <v>15</v>
      </c>
      <c r="U26">
        <f t="shared" ca="1" si="28"/>
        <v>16</v>
      </c>
      <c r="V26">
        <f t="shared" ca="1" si="28"/>
        <v>19</v>
      </c>
      <c r="W26">
        <f t="shared" ca="1" si="28"/>
        <v>15</v>
      </c>
      <c r="X26">
        <f t="shared" ca="1" si="28"/>
        <v>15</v>
      </c>
      <c r="Y26">
        <f t="shared" ca="1" si="28"/>
        <v>15</v>
      </c>
      <c r="Z26">
        <f t="shared" ca="1" si="28"/>
        <v>15</v>
      </c>
      <c r="AA26">
        <f t="shared" ca="1" si="28"/>
        <v>18</v>
      </c>
      <c r="AB26">
        <f t="shared" ca="1" si="28"/>
        <v>15</v>
      </c>
      <c r="AC26">
        <f t="shared" ca="1" si="28"/>
        <v>16</v>
      </c>
      <c r="AD26">
        <f t="shared" ca="1" si="28"/>
        <v>17</v>
      </c>
      <c r="AE26">
        <f t="shared" ca="1" si="28"/>
        <v>17</v>
      </c>
      <c r="AF26">
        <f t="shared" ca="1" si="28"/>
        <v>18</v>
      </c>
      <c r="AG26">
        <f t="shared" ca="1" si="28"/>
        <v>17</v>
      </c>
      <c r="AH26">
        <f t="shared" ca="1" si="28"/>
        <v>19</v>
      </c>
      <c r="AI26">
        <f t="shared" ca="1" si="28"/>
        <v>17</v>
      </c>
      <c r="AJ26">
        <f t="shared" ca="1" si="28"/>
        <v>16</v>
      </c>
      <c r="AK26">
        <f t="shared" ca="1" si="28"/>
        <v>18</v>
      </c>
      <c r="AL26">
        <f t="shared" ca="1" si="28"/>
        <v>16</v>
      </c>
      <c r="AM26">
        <f t="shared" ca="1" si="28"/>
        <v>18</v>
      </c>
      <c r="AN26">
        <f t="shared" ca="1" si="28"/>
        <v>18</v>
      </c>
      <c r="AO26">
        <f t="shared" ca="1" si="28"/>
        <v>15</v>
      </c>
      <c r="AP26">
        <f t="shared" ca="1" si="28"/>
        <v>19</v>
      </c>
      <c r="AQ26">
        <f t="shared" ca="1" si="28"/>
        <v>18</v>
      </c>
      <c r="AR26">
        <f t="shared" ca="1" si="28"/>
        <v>18</v>
      </c>
      <c r="AS26">
        <f t="shared" ca="1" si="28"/>
        <v>18</v>
      </c>
      <c r="AT26">
        <f t="shared" ca="1" si="28"/>
        <v>19</v>
      </c>
      <c r="AU26">
        <f t="shared" ca="1" si="28"/>
        <v>18</v>
      </c>
      <c r="AV26">
        <f t="shared" ca="1" si="28"/>
        <v>16</v>
      </c>
      <c r="AW26">
        <f t="shared" ca="1" si="28"/>
        <v>19</v>
      </c>
      <c r="AX26">
        <f t="shared" ca="1" si="28"/>
        <v>15</v>
      </c>
      <c r="AY26">
        <f t="shared" ca="1" si="28"/>
        <v>17</v>
      </c>
      <c r="AZ26">
        <f t="shared" ca="1" si="28"/>
        <v>19</v>
      </c>
      <c r="BA26">
        <f t="shared" ca="1" si="28"/>
        <v>19</v>
      </c>
      <c r="BB26">
        <f t="shared" ca="1" si="28"/>
        <v>19</v>
      </c>
      <c r="BC26">
        <f t="shared" ca="1" si="28"/>
        <v>16</v>
      </c>
      <c r="BD26">
        <f t="shared" ca="1" si="28"/>
        <v>18</v>
      </c>
      <c r="BE26">
        <f t="shared" ca="1" si="28"/>
        <v>19</v>
      </c>
      <c r="BF26">
        <f t="shared" ca="1" si="28"/>
        <v>19</v>
      </c>
      <c r="BG26">
        <f t="shared" ca="1" si="28"/>
        <v>15</v>
      </c>
      <c r="BH26">
        <f t="shared" ca="1" si="28"/>
        <v>18</v>
      </c>
      <c r="BI26">
        <f t="shared" ca="1" si="28"/>
        <v>17</v>
      </c>
      <c r="BJ26">
        <f t="shared" ca="1" si="28"/>
        <v>18</v>
      </c>
      <c r="BK26">
        <f t="shared" ca="1" si="28"/>
        <v>19</v>
      </c>
      <c r="BL26">
        <f t="shared" ca="1" si="28"/>
        <v>19</v>
      </c>
      <c r="BM26">
        <f t="shared" ca="1" si="28"/>
        <v>16</v>
      </c>
      <c r="BN26">
        <f t="shared" ref="BN26:CA26" ca="1" si="29">RANDBETWEEN(15,19)</f>
        <v>17</v>
      </c>
      <c r="BO26">
        <f t="shared" ca="1" si="29"/>
        <v>17</v>
      </c>
      <c r="BP26">
        <f t="shared" ca="1" si="29"/>
        <v>18</v>
      </c>
      <c r="BQ26">
        <f t="shared" ca="1" si="29"/>
        <v>19</v>
      </c>
      <c r="BR26">
        <f t="shared" ca="1" si="29"/>
        <v>17</v>
      </c>
      <c r="BS26">
        <f t="shared" ca="1" si="29"/>
        <v>18</v>
      </c>
      <c r="BT26">
        <f t="shared" ca="1" si="29"/>
        <v>19</v>
      </c>
      <c r="BU26">
        <f t="shared" ca="1" si="29"/>
        <v>17</v>
      </c>
      <c r="BV26">
        <f t="shared" ca="1" si="29"/>
        <v>17</v>
      </c>
      <c r="BW26">
        <f t="shared" ca="1" si="29"/>
        <v>17</v>
      </c>
      <c r="BX26">
        <f t="shared" ca="1" si="29"/>
        <v>16</v>
      </c>
      <c r="BY26">
        <f t="shared" ca="1" si="29"/>
        <v>16</v>
      </c>
      <c r="BZ26">
        <f t="shared" ca="1" si="29"/>
        <v>17</v>
      </c>
      <c r="CA26">
        <f t="shared" ca="1" si="29"/>
        <v>19</v>
      </c>
    </row>
    <row r="27" spans="1:79" ht="6" customHeight="1" x14ac:dyDescent="0.3">
      <c r="A27">
        <f ca="1">RANDBETWEEN(14,18)</f>
        <v>14</v>
      </c>
      <c r="B27">
        <f t="shared" ref="B27:BM27" ca="1" si="30">RANDBETWEEN(14,18)</f>
        <v>16</v>
      </c>
      <c r="C27">
        <f t="shared" ca="1" si="30"/>
        <v>18</v>
      </c>
      <c r="D27">
        <f t="shared" ca="1" si="30"/>
        <v>16</v>
      </c>
      <c r="E27">
        <f t="shared" ca="1" si="30"/>
        <v>14</v>
      </c>
      <c r="F27">
        <f t="shared" ca="1" si="30"/>
        <v>14</v>
      </c>
      <c r="G27">
        <f t="shared" ca="1" si="30"/>
        <v>16</v>
      </c>
      <c r="H27">
        <f t="shared" ca="1" si="30"/>
        <v>14</v>
      </c>
      <c r="I27">
        <f t="shared" ca="1" si="30"/>
        <v>17</v>
      </c>
      <c r="J27">
        <f t="shared" ca="1" si="30"/>
        <v>14</v>
      </c>
      <c r="K27">
        <f t="shared" ca="1" si="30"/>
        <v>16</v>
      </c>
      <c r="L27">
        <f t="shared" ca="1" si="30"/>
        <v>14</v>
      </c>
      <c r="M27">
        <f t="shared" ca="1" si="30"/>
        <v>14</v>
      </c>
      <c r="N27">
        <f t="shared" ca="1" si="30"/>
        <v>17</v>
      </c>
      <c r="O27">
        <f t="shared" ca="1" si="30"/>
        <v>16</v>
      </c>
      <c r="P27">
        <f t="shared" ca="1" si="30"/>
        <v>15</v>
      </c>
      <c r="Q27">
        <f t="shared" ca="1" si="30"/>
        <v>15</v>
      </c>
      <c r="R27">
        <f t="shared" ca="1" si="30"/>
        <v>15</v>
      </c>
      <c r="S27">
        <f t="shared" ca="1" si="30"/>
        <v>15</v>
      </c>
      <c r="T27">
        <f t="shared" ca="1" si="30"/>
        <v>17</v>
      </c>
      <c r="U27">
        <f t="shared" ca="1" si="30"/>
        <v>16</v>
      </c>
      <c r="V27">
        <f t="shared" ca="1" si="30"/>
        <v>14</v>
      </c>
      <c r="W27">
        <f t="shared" ca="1" si="30"/>
        <v>15</v>
      </c>
      <c r="X27">
        <f t="shared" ca="1" si="30"/>
        <v>17</v>
      </c>
      <c r="Y27">
        <f t="shared" ca="1" si="30"/>
        <v>17</v>
      </c>
      <c r="Z27">
        <f t="shared" ca="1" si="30"/>
        <v>17</v>
      </c>
      <c r="AA27">
        <f t="shared" ca="1" si="30"/>
        <v>17</v>
      </c>
      <c r="AB27">
        <f t="shared" ca="1" si="30"/>
        <v>14</v>
      </c>
      <c r="AC27">
        <f t="shared" ca="1" si="30"/>
        <v>17</v>
      </c>
      <c r="AD27">
        <f t="shared" ca="1" si="30"/>
        <v>14</v>
      </c>
      <c r="AE27">
        <f t="shared" ca="1" si="30"/>
        <v>18</v>
      </c>
      <c r="AF27">
        <f t="shared" ca="1" si="30"/>
        <v>15</v>
      </c>
      <c r="AG27">
        <f t="shared" ca="1" si="30"/>
        <v>17</v>
      </c>
      <c r="AH27">
        <f t="shared" ca="1" si="30"/>
        <v>16</v>
      </c>
      <c r="AI27">
        <f t="shared" ca="1" si="30"/>
        <v>14</v>
      </c>
      <c r="AJ27">
        <f t="shared" ca="1" si="30"/>
        <v>16</v>
      </c>
      <c r="AK27">
        <f t="shared" ca="1" si="30"/>
        <v>16</v>
      </c>
      <c r="AL27">
        <f t="shared" ca="1" si="30"/>
        <v>16</v>
      </c>
      <c r="AM27">
        <f t="shared" ca="1" si="30"/>
        <v>18</v>
      </c>
      <c r="AN27">
        <f t="shared" ca="1" si="30"/>
        <v>14</v>
      </c>
      <c r="AO27">
        <f t="shared" ca="1" si="30"/>
        <v>14</v>
      </c>
      <c r="AP27">
        <f t="shared" ca="1" si="30"/>
        <v>17</v>
      </c>
      <c r="AQ27">
        <f t="shared" ca="1" si="30"/>
        <v>18</v>
      </c>
      <c r="AR27">
        <f t="shared" ca="1" si="30"/>
        <v>15</v>
      </c>
      <c r="AS27">
        <f t="shared" ca="1" si="30"/>
        <v>15</v>
      </c>
      <c r="AT27">
        <f t="shared" ca="1" si="30"/>
        <v>14</v>
      </c>
      <c r="AU27">
        <f t="shared" ca="1" si="30"/>
        <v>15</v>
      </c>
      <c r="AV27">
        <f t="shared" ca="1" si="30"/>
        <v>14</v>
      </c>
      <c r="AW27">
        <f t="shared" ca="1" si="30"/>
        <v>16</v>
      </c>
      <c r="AX27">
        <f t="shared" ca="1" si="30"/>
        <v>17</v>
      </c>
      <c r="AY27">
        <f t="shared" ca="1" si="30"/>
        <v>16</v>
      </c>
      <c r="AZ27">
        <f t="shared" ca="1" si="30"/>
        <v>16</v>
      </c>
      <c r="BA27">
        <f t="shared" ca="1" si="30"/>
        <v>14</v>
      </c>
      <c r="BB27">
        <f t="shared" ca="1" si="30"/>
        <v>14</v>
      </c>
      <c r="BC27">
        <f t="shared" ca="1" si="30"/>
        <v>16</v>
      </c>
      <c r="BD27">
        <f t="shared" ca="1" si="30"/>
        <v>16</v>
      </c>
      <c r="BE27">
        <f t="shared" ca="1" si="30"/>
        <v>16</v>
      </c>
      <c r="BF27">
        <f t="shared" ca="1" si="30"/>
        <v>17</v>
      </c>
      <c r="BG27">
        <f t="shared" ca="1" si="30"/>
        <v>17</v>
      </c>
      <c r="BH27">
        <f t="shared" ca="1" si="30"/>
        <v>17</v>
      </c>
      <c r="BI27">
        <f t="shared" ca="1" si="30"/>
        <v>16</v>
      </c>
      <c r="BJ27">
        <f t="shared" ca="1" si="30"/>
        <v>17</v>
      </c>
      <c r="BK27">
        <f t="shared" ca="1" si="30"/>
        <v>18</v>
      </c>
      <c r="BL27">
        <f t="shared" ca="1" si="30"/>
        <v>15</v>
      </c>
      <c r="BM27">
        <f t="shared" ca="1" si="30"/>
        <v>14</v>
      </c>
      <c r="BN27">
        <f t="shared" ref="BN27:CA27" ca="1" si="31">RANDBETWEEN(14,18)</f>
        <v>17</v>
      </c>
      <c r="BO27">
        <f t="shared" ca="1" si="31"/>
        <v>16</v>
      </c>
      <c r="BP27">
        <f t="shared" ca="1" si="31"/>
        <v>18</v>
      </c>
      <c r="BQ27">
        <f t="shared" ca="1" si="31"/>
        <v>15</v>
      </c>
      <c r="BR27">
        <f t="shared" ca="1" si="31"/>
        <v>17</v>
      </c>
      <c r="BS27">
        <f t="shared" ca="1" si="31"/>
        <v>14</v>
      </c>
      <c r="BT27">
        <f t="shared" ca="1" si="31"/>
        <v>17</v>
      </c>
      <c r="BU27">
        <f t="shared" ca="1" si="31"/>
        <v>16</v>
      </c>
      <c r="BV27">
        <f t="shared" ca="1" si="31"/>
        <v>18</v>
      </c>
      <c r="BW27">
        <f t="shared" ca="1" si="31"/>
        <v>14</v>
      </c>
      <c r="BX27">
        <f t="shared" ca="1" si="31"/>
        <v>17</v>
      </c>
      <c r="BY27">
        <f t="shared" ca="1" si="31"/>
        <v>14</v>
      </c>
      <c r="BZ27">
        <f t="shared" ca="1" si="31"/>
        <v>18</v>
      </c>
      <c r="CA27">
        <f t="shared" ca="1" si="31"/>
        <v>18</v>
      </c>
    </row>
    <row r="28" spans="1:79" ht="6" customHeight="1" x14ac:dyDescent="0.3">
      <c r="A28">
        <f ca="1">RANDBETWEEN(13,17)</f>
        <v>17</v>
      </c>
      <c r="B28">
        <f t="shared" ref="B28:BM28" ca="1" si="32">RANDBETWEEN(13,17)</f>
        <v>17</v>
      </c>
      <c r="C28">
        <f t="shared" ca="1" si="32"/>
        <v>13</v>
      </c>
      <c r="D28">
        <f t="shared" ca="1" si="32"/>
        <v>17</v>
      </c>
      <c r="E28">
        <f t="shared" ca="1" si="32"/>
        <v>17</v>
      </c>
      <c r="F28">
        <f t="shared" ca="1" si="32"/>
        <v>14</v>
      </c>
      <c r="G28">
        <f t="shared" ca="1" si="32"/>
        <v>14</v>
      </c>
      <c r="H28">
        <f t="shared" ca="1" si="32"/>
        <v>14</v>
      </c>
      <c r="I28">
        <f t="shared" ca="1" si="32"/>
        <v>16</v>
      </c>
      <c r="J28">
        <f t="shared" ca="1" si="32"/>
        <v>16</v>
      </c>
      <c r="K28">
        <f t="shared" ca="1" si="32"/>
        <v>14</v>
      </c>
      <c r="L28">
        <f t="shared" ca="1" si="32"/>
        <v>13</v>
      </c>
      <c r="M28">
        <f t="shared" ca="1" si="32"/>
        <v>15</v>
      </c>
      <c r="N28">
        <f t="shared" ca="1" si="32"/>
        <v>17</v>
      </c>
      <c r="O28">
        <f t="shared" ca="1" si="32"/>
        <v>15</v>
      </c>
      <c r="P28">
        <f t="shared" ca="1" si="32"/>
        <v>14</v>
      </c>
      <c r="Q28">
        <f t="shared" ca="1" si="32"/>
        <v>13</v>
      </c>
      <c r="R28">
        <f t="shared" ca="1" si="32"/>
        <v>17</v>
      </c>
      <c r="S28">
        <f t="shared" ca="1" si="32"/>
        <v>17</v>
      </c>
      <c r="T28">
        <f t="shared" ca="1" si="32"/>
        <v>13</v>
      </c>
      <c r="U28">
        <f t="shared" ca="1" si="32"/>
        <v>16</v>
      </c>
      <c r="V28">
        <f t="shared" ca="1" si="32"/>
        <v>17</v>
      </c>
      <c r="W28">
        <f t="shared" ca="1" si="32"/>
        <v>17</v>
      </c>
      <c r="X28">
        <f t="shared" ca="1" si="32"/>
        <v>17</v>
      </c>
      <c r="Y28">
        <f t="shared" ca="1" si="32"/>
        <v>17</v>
      </c>
      <c r="Z28">
        <f t="shared" ca="1" si="32"/>
        <v>13</v>
      </c>
      <c r="AA28">
        <f t="shared" ca="1" si="32"/>
        <v>17</v>
      </c>
      <c r="AB28">
        <f t="shared" ca="1" si="32"/>
        <v>16</v>
      </c>
      <c r="AC28">
        <f t="shared" ca="1" si="32"/>
        <v>17</v>
      </c>
      <c r="AD28">
        <f t="shared" ca="1" si="32"/>
        <v>15</v>
      </c>
      <c r="AE28">
        <f t="shared" ca="1" si="32"/>
        <v>13</v>
      </c>
      <c r="AF28">
        <f t="shared" ca="1" si="32"/>
        <v>16</v>
      </c>
      <c r="AG28">
        <f t="shared" ca="1" si="32"/>
        <v>13</v>
      </c>
      <c r="AH28">
        <f t="shared" ca="1" si="32"/>
        <v>17</v>
      </c>
      <c r="AI28">
        <f t="shared" ca="1" si="32"/>
        <v>14</v>
      </c>
      <c r="AJ28">
        <f t="shared" ca="1" si="32"/>
        <v>16</v>
      </c>
      <c r="AK28">
        <f t="shared" ca="1" si="32"/>
        <v>16</v>
      </c>
      <c r="AL28">
        <f t="shared" ca="1" si="32"/>
        <v>16</v>
      </c>
      <c r="AM28">
        <f t="shared" ca="1" si="32"/>
        <v>13</v>
      </c>
      <c r="AN28">
        <f t="shared" ca="1" si="32"/>
        <v>15</v>
      </c>
      <c r="AO28">
        <f t="shared" ca="1" si="32"/>
        <v>15</v>
      </c>
      <c r="AP28">
        <f t="shared" ca="1" si="32"/>
        <v>17</v>
      </c>
      <c r="AQ28">
        <f t="shared" ca="1" si="32"/>
        <v>13</v>
      </c>
      <c r="AR28">
        <f t="shared" ca="1" si="32"/>
        <v>13</v>
      </c>
      <c r="AS28">
        <f t="shared" ca="1" si="32"/>
        <v>15</v>
      </c>
      <c r="AT28">
        <f t="shared" ca="1" si="32"/>
        <v>13</v>
      </c>
      <c r="AU28">
        <f t="shared" ca="1" si="32"/>
        <v>13</v>
      </c>
      <c r="AV28">
        <f t="shared" ca="1" si="32"/>
        <v>17</v>
      </c>
      <c r="AW28">
        <f t="shared" ca="1" si="32"/>
        <v>15</v>
      </c>
      <c r="AX28">
        <f t="shared" ca="1" si="32"/>
        <v>15</v>
      </c>
      <c r="AY28">
        <f t="shared" ca="1" si="32"/>
        <v>17</v>
      </c>
      <c r="AZ28">
        <f t="shared" ca="1" si="32"/>
        <v>16</v>
      </c>
      <c r="BA28">
        <f t="shared" ca="1" si="32"/>
        <v>15</v>
      </c>
      <c r="BB28">
        <f t="shared" ca="1" si="32"/>
        <v>16</v>
      </c>
      <c r="BC28">
        <f t="shared" ca="1" si="32"/>
        <v>13</v>
      </c>
      <c r="BD28">
        <f t="shared" ca="1" si="32"/>
        <v>17</v>
      </c>
      <c r="BE28">
        <f t="shared" ca="1" si="32"/>
        <v>15</v>
      </c>
      <c r="BF28">
        <f t="shared" ca="1" si="32"/>
        <v>13</v>
      </c>
      <c r="BG28">
        <f t="shared" ca="1" si="32"/>
        <v>16</v>
      </c>
      <c r="BH28">
        <f t="shared" ca="1" si="32"/>
        <v>13</v>
      </c>
      <c r="BI28">
        <f t="shared" ca="1" si="32"/>
        <v>14</v>
      </c>
      <c r="BJ28">
        <f t="shared" ca="1" si="32"/>
        <v>14</v>
      </c>
      <c r="BK28">
        <f t="shared" ca="1" si="32"/>
        <v>15</v>
      </c>
      <c r="BL28">
        <f t="shared" ca="1" si="32"/>
        <v>13</v>
      </c>
      <c r="BM28">
        <f t="shared" ca="1" si="32"/>
        <v>17</v>
      </c>
      <c r="BN28">
        <f t="shared" ref="BN28:CA28" ca="1" si="33">RANDBETWEEN(13,17)</f>
        <v>14</v>
      </c>
      <c r="BO28">
        <f t="shared" ca="1" si="33"/>
        <v>14</v>
      </c>
      <c r="BP28">
        <f t="shared" ca="1" si="33"/>
        <v>15</v>
      </c>
      <c r="BQ28">
        <f t="shared" ca="1" si="33"/>
        <v>17</v>
      </c>
      <c r="BR28">
        <f t="shared" ca="1" si="33"/>
        <v>13</v>
      </c>
      <c r="BS28">
        <f t="shared" ca="1" si="33"/>
        <v>15</v>
      </c>
      <c r="BT28">
        <f t="shared" ca="1" si="33"/>
        <v>14</v>
      </c>
      <c r="BU28">
        <f t="shared" ca="1" si="33"/>
        <v>13</v>
      </c>
      <c r="BV28">
        <f t="shared" ca="1" si="33"/>
        <v>15</v>
      </c>
      <c r="BW28">
        <f t="shared" ca="1" si="33"/>
        <v>13</v>
      </c>
      <c r="BX28">
        <f t="shared" ca="1" si="33"/>
        <v>13</v>
      </c>
      <c r="BY28">
        <f t="shared" ca="1" si="33"/>
        <v>16</v>
      </c>
      <c r="BZ28">
        <f t="shared" ca="1" si="33"/>
        <v>16</v>
      </c>
      <c r="CA28">
        <f t="shared" ca="1" si="33"/>
        <v>17</v>
      </c>
    </row>
    <row r="29" spans="1:79" ht="6" customHeight="1" x14ac:dyDescent="0.3">
      <c r="A29">
        <f ca="1">RANDBETWEEN(12,16)</f>
        <v>14</v>
      </c>
      <c r="B29">
        <f t="shared" ref="B29:BM29" ca="1" si="34">RANDBETWEEN(12,16)</f>
        <v>13</v>
      </c>
      <c r="C29">
        <f t="shared" ca="1" si="34"/>
        <v>14</v>
      </c>
      <c r="D29">
        <f t="shared" ca="1" si="34"/>
        <v>16</v>
      </c>
      <c r="E29">
        <f t="shared" ca="1" si="34"/>
        <v>16</v>
      </c>
      <c r="F29">
        <f t="shared" ca="1" si="34"/>
        <v>15</v>
      </c>
      <c r="G29">
        <f t="shared" ca="1" si="34"/>
        <v>14</v>
      </c>
      <c r="H29">
        <f t="shared" ca="1" si="34"/>
        <v>15</v>
      </c>
      <c r="I29">
        <f t="shared" ca="1" si="34"/>
        <v>13</v>
      </c>
      <c r="J29">
        <f t="shared" ca="1" si="34"/>
        <v>14</v>
      </c>
      <c r="K29">
        <f t="shared" ca="1" si="34"/>
        <v>14</v>
      </c>
      <c r="L29">
        <f t="shared" ca="1" si="34"/>
        <v>12</v>
      </c>
      <c r="M29">
        <f t="shared" ca="1" si="34"/>
        <v>13</v>
      </c>
      <c r="N29">
        <f t="shared" ca="1" si="34"/>
        <v>13</v>
      </c>
      <c r="O29">
        <f t="shared" ca="1" si="34"/>
        <v>16</v>
      </c>
      <c r="P29">
        <f t="shared" ca="1" si="34"/>
        <v>13</v>
      </c>
      <c r="Q29">
        <f t="shared" ca="1" si="34"/>
        <v>14</v>
      </c>
      <c r="R29">
        <f t="shared" ca="1" si="34"/>
        <v>13</v>
      </c>
      <c r="S29">
        <f t="shared" ca="1" si="34"/>
        <v>16</v>
      </c>
      <c r="T29">
        <f t="shared" ca="1" si="34"/>
        <v>13</v>
      </c>
      <c r="U29">
        <f t="shared" ca="1" si="34"/>
        <v>14</v>
      </c>
      <c r="V29">
        <f t="shared" ca="1" si="34"/>
        <v>13</v>
      </c>
      <c r="W29">
        <f t="shared" ca="1" si="34"/>
        <v>13</v>
      </c>
      <c r="X29">
        <f t="shared" ca="1" si="34"/>
        <v>15</v>
      </c>
      <c r="Y29">
        <f t="shared" ca="1" si="34"/>
        <v>16</v>
      </c>
      <c r="Z29">
        <f t="shared" ca="1" si="34"/>
        <v>12</v>
      </c>
      <c r="AA29">
        <f t="shared" ca="1" si="34"/>
        <v>12</v>
      </c>
      <c r="AB29">
        <f t="shared" ca="1" si="34"/>
        <v>14</v>
      </c>
      <c r="AC29">
        <f t="shared" ca="1" si="34"/>
        <v>16</v>
      </c>
      <c r="AD29">
        <f t="shared" ca="1" si="34"/>
        <v>14</v>
      </c>
      <c r="AE29">
        <f t="shared" ca="1" si="34"/>
        <v>15</v>
      </c>
      <c r="AF29">
        <f t="shared" ca="1" si="34"/>
        <v>14</v>
      </c>
      <c r="AG29">
        <f t="shared" ca="1" si="34"/>
        <v>16</v>
      </c>
      <c r="AH29">
        <f t="shared" ca="1" si="34"/>
        <v>15</v>
      </c>
      <c r="AI29">
        <f t="shared" ca="1" si="34"/>
        <v>15</v>
      </c>
      <c r="AJ29">
        <f t="shared" ca="1" si="34"/>
        <v>14</v>
      </c>
      <c r="AK29">
        <f t="shared" ca="1" si="34"/>
        <v>12</v>
      </c>
      <c r="AL29">
        <f t="shared" ca="1" si="34"/>
        <v>13</v>
      </c>
      <c r="AM29">
        <f t="shared" ca="1" si="34"/>
        <v>15</v>
      </c>
      <c r="AN29">
        <f t="shared" ca="1" si="34"/>
        <v>14</v>
      </c>
      <c r="AO29">
        <f t="shared" ca="1" si="34"/>
        <v>14</v>
      </c>
      <c r="AP29">
        <f t="shared" ca="1" si="34"/>
        <v>16</v>
      </c>
      <c r="AQ29">
        <f t="shared" ca="1" si="34"/>
        <v>15</v>
      </c>
      <c r="AR29">
        <f t="shared" ca="1" si="34"/>
        <v>15</v>
      </c>
      <c r="AS29">
        <f t="shared" ca="1" si="34"/>
        <v>12</v>
      </c>
      <c r="AT29">
        <f t="shared" ca="1" si="34"/>
        <v>16</v>
      </c>
      <c r="AU29">
        <f t="shared" ca="1" si="34"/>
        <v>14</v>
      </c>
      <c r="AV29">
        <f t="shared" ca="1" si="34"/>
        <v>12</v>
      </c>
      <c r="AW29">
        <f t="shared" ca="1" si="34"/>
        <v>13</v>
      </c>
      <c r="AX29">
        <f t="shared" ca="1" si="34"/>
        <v>14</v>
      </c>
      <c r="AY29">
        <f t="shared" ca="1" si="34"/>
        <v>14</v>
      </c>
      <c r="AZ29">
        <f t="shared" ca="1" si="34"/>
        <v>13</v>
      </c>
      <c r="BA29">
        <f t="shared" ca="1" si="34"/>
        <v>13</v>
      </c>
      <c r="BB29">
        <f t="shared" ca="1" si="34"/>
        <v>12</v>
      </c>
      <c r="BC29">
        <f t="shared" ca="1" si="34"/>
        <v>15</v>
      </c>
      <c r="BD29">
        <f t="shared" ca="1" si="34"/>
        <v>12</v>
      </c>
      <c r="BE29">
        <f t="shared" ca="1" si="34"/>
        <v>14</v>
      </c>
      <c r="BF29">
        <f t="shared" ca="1" si="34"/>
        <v>15</v>
      </c>
      <c r="BG29">
        <f t="shared" ca="1" si="34"/>
        <v>15</v>
      </c>
      <c r="BH29">
        <f t="shared" ca="1" si="34"/>
        <v>15</v>
      </c>
      <c r="BI29">
        <f t="shared" ca="1" si="34"/>
        <v>12</v>
      </c>
      <c r="BJ29">
        <f t="shared" ca="1" si="34"/>
        <v>15</v>
      </c>
      <c r="BK29">
        <f t="shared" ca="1" si="34"/>
        <v>16</v>
      </c>
      <c r="BL29">
        <f t="shared" ca="1" si="34"/>
        <v>13</v>
      </c>
      <c r="BM29">
        <f t="shared" ca="1" si="34"/>
        <v>14</v>
      </c>
      <c r="BN29">
        <f t="shared" ref="BN29:CA29" ca="1" si="35">RANDBETWEEN(12,16)</f>
        <v>15</v>
      </c>
      <c r="BO29">
        <f t="shared" ca="1" si="35"/>
        <v>16</v>
      </c>
      <c r="BP29">
        <f t="shared" ca="1" si="35"/>
        <v>13</v>
      </c>
      <c r="BQ29">
        <f t="shared" ca="1" si="35"/>
        <v>13</v>
      </c>
      <c r="BR29">
        <f t="shared" ca="1" si="35"/>
        <v>16</v>
      </c>
      <c r="BS29">
        <f t="shared" ca="1" si="35"/>
        <v>15</v>
      </c>
      <c r="BT29">
        <f t="shared" ca="1" si="35"/>
        <v>12</v>
      </c>
      <c r="BU29">
        <f t="shared" ca="1" si="35"/>
        <v>15</v>
      </c>
      <c r="BV29">
        <f t="shared" ca="1" si="35"/>
        <v>13</v>
      </c>
      <c r="BW29">
        <f t="shared" ca="1" si="35"/>
        <v>16</v>
      </c>
      <c r="BX29">
        <f t="shared" ca="1" si="35"/>
        <v>14</v>
      </c>
      <c r="BY29">
        <f t="shared" ca="1" si="35"/>
        <v>14</v>
      </c>
      <c r="BZ29">
        <f t="shared" ca="1" si="35"/>
        <v>15</v>
      </c>
      <c r="CA29">
        <f t="shared" ca="1" si="35"/>
        <v>16</v>
      </c>
    </row>
    <row r="30" spans="1:79" ht="6" customHeight="1" x14ac:dyDescent="0.3">
      <c r="A30">
        <f ca="1">RANDBETWEEN(11,15)</f>
        <v>11</v>
      </c>
      <c r="B30">
        <f t="shared" ref="B30:BM30" ca="1" si="36">RANDBETWEEN(11,15)</f>
        <v>15</v>
      </c>
      <c r="C30">
        <f t="shared" ca="1" si="36"/>
        <v>13</v>
      </c>
      <c r="D30">
        <f t="shared" ca="1" si="36"/>
        <v>13</v>
      </c>
      <c r="E30">
        <f t="shared" ca="1" si="36"/>
        <v>14</v>
      </c>
      <c r="F30">
        <f t="shared" ca="1" si="36"/>
        <v>12</v>
      </c>
      <c r="G30">
        <f t="shared" ca="1" si="36"/>
        <v>12</v>
      </c>
      <c r="H30">
        <f t="shared" ca="1" si="36"/>
        <v>12</v>
      </c>
      <c r="I30">
        <f t="shared" ca="1" si="36"/>
        <v>11</v>
      </c>
      <c r="J30">
        <f t="shared" ca="1" si="36"/>
        <v>12</v>
      </c>
      <c r="K30">
        <f t="shared" ca="1" si="36"/>
        <v>15</v>
      </c>
      <c r="L30">
        <f t="shared" ca="1" si="36"/>
        <v>15</v>
      </c>
      <c r="M30">
        <f t="shared" ca="1" si="36"/>
        <v>12</v>
      </c>
      <c r="N30">
        <f t="shared" ca="1" si="36"/>
        <v>14</v>
      </c>
      <c r="O30">
        <f t="shared" ca="1" si="36"/>
        <v>14</v>
      </c>
      <c r="P30">
        <f t="shared" ca="1" si="36"/>
        <v>12</v>
      </c>
      <c r="Q30">
        <f t="shared" ca="1" si="36"/>
        <v>13</v>
      </c>
      <c r="R30">
        <f t="shared" ca="1" si="36"/>
        <v>13</v>
      </c>
      <c r="S30">
        <f t="shared" ca="1" si="36"/>
        <v>13</v>
      </c>
      <c r="T30">
        <f t="shared" ca="1" si="36"/>
        <v>11</v>
      </c>
      <c r="U30">
        <f t="shared" ca="1" si="36"/>
        <v>15</v>
      </c>
      <c r="V30">
        <f t="shared" ca="1" si="36"/>
        <v>12</v>
      </c>
      <c r="W30">
        <f t="shared" ca="1" si="36"/>
        <v>15</v>
      </c>
      <c r="X30">
        <f t="shared" ca="1" si="36"/>
        <v>14</v>
      </c>
      <c r="Y30">
        <f t="shared" ca="1" si="36"/>
        <v>13</v>
      </c>
      <c r="Z30">
        <f t="shared" ca="1" si="36"/>
        <v>15</v>
      </c>
      <c r="AA30">
        <f t="shared" ca="1" si="36"/>
        <v>11</v>
      </c>
      <c r="AB30">
        <f t="shared" ca="1" si="36"/>
        <v>13</v>
      </c>
      <c r="AC30">
        <f t="shared" ca="1" si="36"/>
        <v>13</v>
      </c>
      <c r="AD30">
        <f t="shared" ca="1" si="36"/>
        <v>13</v>
      </c>
      <c r="AE30">
        <f t="shared" ca="1" si="36"/>
        <v>12</v>
      </c>
      <c r="AF30">
        <f t="shared" ca="1" si="36"/>
        <v>15</v>
      </c>
      <c r="AG30">
        <f t="shared" ca="1" si="36"/>
        <v>14</v>
      </c>
      <c r="AH30">
        <f t="shared" ca="1" si="36"/>
        <v>13</v>
      </c>
      <c r="AI30">
        <f t="shared" ca="1" si="36"/>
        <v>14</v>
      </c>
      <c r="AJ30">
        <f t="shared" ca="1" si="36"/>
        <v>12</v>
      </c>
      <c r="AK30">
        <f t="shared" ca="1" si="36"/>
        <v>11</v>
      </c>
      <c r="AL30">
        <f t="shared" ca="1" si="36"/>
        <v>11</v>
      </c>
      <c r="AM30">
        <f t="shared" ca="1" si="36"/>
        <v>12</v>
      </c>
      <c r="AN30">
        <f t="shared" ca="1" si="36"/>
        <v>14</v>
      </c>
      <c r="AO30">
        <f t="shared" ca="1" si="36"/>
        <v>12</v>
      </c>
      <c r="AP30">
        <f t="shared" ca="1" si="36"/>
        <v>12</v>
      </c>
      <c r="AQ30">
        <f t="shared" ca="1" si="36"/>
        <v>11</v>
      </c>
      <c r="AR30">
        <f t="shared" ca="1" si="36"/>
        <v>15</v>
      </c>
      <c r="AS30">
        <f t="shared" ca="1" si="36"/>
        <v>14</v>
      </c>
      <c r="AT30">
        <f t="shared" ca="1" si="36"/>
        <v>15</v>
      </c>
      <c r="AU30">
        <f t="shared" ca="1" si="36"/>
        <v>12</v>
      </c>
      <c r="AV30">
        <f t="shared" ca="1" si="36"/>
        <v>11</v>
      </c>
      <c r="AW30">
        <f t="shared" ca="1" si="36"/>
        <v>15</v>
      </c>
      <c r="AX30">
        <f t="shared" ca="1" si="36"/>
        <v>11</v>
      </c>
      <c r="AY30">
        <f t="shared" ca="1" si="36"/>
        <v>13</v>
      </c>
      <c r="AZ30">
        <f t="shared" ca="1" si="36"/>
        <v>12</v>
      </c>
      <c r="BA30">
        <f t="shared" ca="1" si="36"/>
        <v>14</v>
      </c>
      <c r="BB30">
        <f t="shared" ca="1" si="36"/>
        <v>11</v>
      </c>
      <c r="BC30">
        <f t="shared" ca="1" si="36"/>
        <v>15</v>
      </c>
      <c r="BD30">
        <f t="shared" ca="1" si="36"/>
        <v>15</v>
      </c>
      <c r="BE30">
        <f t="shared" ca="1" si="36"/>
        <v>15</v>
      </c>
      <c r="BF30">
        <f t="shared" ca="1" si="36"/>
        <v>12</v>
      </c>
      <c r="BG30">
        <f t="shared" ca="1" si="36"/>
        <v>14</v>
      </c>
      <c r="BH30">
        <f t="shared" ca="1" si="36"/>
        <v>13</v>
      </c>
      <c r="BI30">
        <f t="shared" ca="1" si="36"/>
        <v>12</v>
      </c>
      <c r="BJ30">
        <f t="shared" ca="1" si="36"/>
        <v>13</v>
      </c>
      <c r="BK30">
        <f t="shared" ca="1" si="36"/>
        <v>15</v>
      </c>
      <c r="BL30">
        <f t="shared" ca="1" si="36"/>
        <v>15</v>
      </c>
      <c r="BM30">
        <f t="shared" ca="1" si="36"/>
        <v>15</v>
      </c>
      <c r="BN30">
        <f t="shared" ref="BN30:CA30" ca="1" si="37">RANDBETWEEN(11,15)</f>
        <v>14</v>
      </c>
      <c r="BO30">
        <f t="shared" ca="1" si="37"/>
        <v>11</v>
      </c>
      <c r="BP30">
        <f t="shared" ca="1" si="37"/>
        <v>13</v>
      </c>
      <c r="BQ30">
        <f t="shared" ca="1" si="37"/>
        <v>13</v>
      </c>
      <c r="BR30">
        <f t="shared" ca="1" si="37"/>
        <v>12</v>
      </c>
      <c r="BS30">
        <f t="shared" ca="1" si="37"/>
        <v>12</v>
      </c>
      <c r="BT30">
        <f t="shared" ca="1" si="37"/>
        <v>15</v>
      </c>
      <c r="BU30">
        <f t="shared" ca="1" si="37"/>
        <v>12</v>
      </c>
      <c r="BV30">
        <f t="shared" ca="1" si="37"/>
        <v>14</v>
      </c>
      <c r="BW30">
        <f t="shared" ca="1" si="37"/>
        <v>11</v>
      </c>
      <c r="BX30">
        <f t="shared" ca="1" si="37"/>
        <v>11</v>
      </c>
      <c r="BY30">
        <f t="shared" ca="1" si="37"/>
        <v>15</v>
      </c>
      <c r="BZ30">
        <f t="shared" ca="1" si="37"/>
        <v>15</v>
      </c>
      <c r="CA30">
        <f t="shared" ca="1" si="37"/>
        <v>11</v>
      </c>
    </row>
    <row r="31" spans="1:79" ht="6" customHeight="1" x14ac:dyDescent="0.3">
      <c r="A31">
        <f ca="1">RANDBETWEEN(10,14)</f>
        <v>13</v>
      </c>
      <c r="B31">
        <f t="shared" ref="B31:BM31" ca="1" si="38">RANDBETWEEN(10,14)</f>
        <v>10</v>
      </c>
      <c r="C31">
        <f t="shared" ca="1" si="38"/>
        <v>12</v>
      </c>
      <c r="D31">
        <f t="shared" ca="1" si="38"/>
        <v>11</v>
      </c>
      <c r="E31">
        <f t="shared" ca="1" si="38"/>
        <v>13</v>
      </c>
      <c r="F31">
        <f t="shared" ca="1" si="38"/>
        <v>10</v>
      </c>
      <c r="G31">
        <f t="shared" ca="1" si="38"/>
        <v>11</v>
      </c>
      <c r="H31">
        <f t="shared" ca="1" si="38"/>
        <v>13</v>
      </c>
      <c r="I31">
        <f t="shared" ca="1" si="38"/>
        <v>10</v>
      </c>
      <c r="J31">
        <f t="shared" ca="1" si="38"/>
        <v>11</v>
      </c>
      <c r="K31">
        <f t="shared" ca="1" si="38"/>
        <v>10</v>
      </c>
      <c r="L31">
        <f t="shared" ca="1" si="38"/>
        <v>10</v>
      </c>
      <c r="M31">
        <f t="shared" ca="1" si="38"/>
        <v>11</v>
      </c>
      <c r="N31">
        <f t="shared" ca="1" si="38"/>
        <v>12</v>
      </c>
      <c r="O31">
        <f t="shared" ca="1" si="38"/>
        <v>13</v>
      </c>
      <c r="P31">
        <f t="shared" ca="1" si="38"/>
        <v>14</v>
      </c>
      <c r="Q31">
        <f t="shared" ca="1" si="38"/>
        <v>14</v>
      </c>
      <c r="R31">
        <f t="shared" ca="1" si="38"/>
        <v>13</v>
      </c>
      <c r="S31">
        <f t="shared" ca="1" si="38"/>
        <v>10</v>
      </c>
      <c r="T31">
        <f t="shared" ca="1" si="38"/>
        <v>12</v>
      </c>
      <c r="U31">
        <f t="shared" ca="1" si="38"/>
        <v>12</v>
      </c>
      <c r="V31">
        <f t="shared" ca="1" si="38"/>
        <v>10</v>
      </c>
      <c r="W31">
        <f t="shared" ca="1" si="38"/>
        <v>10</v>
      </c>
      <c r="X31">
        <f t="shared" ca="1" si="38"/>
        <v>14</v>
      </c>
      <c r="Y31">
        <f t="shared" ca="1" si="38"/>
        <v>12</v>
      </c>
      <c r="Z31">
        <f t="shared" ca="1" si="38"/>
        <v>12</v>
      </c>
      <c r="AA31">
        <f t="shared" ca="1" si="38"/>
        <v>11</v>
      </c>
      <c r="AB31">
        <f t="shared" ca="1" si="38"/>
        <v>14</v>
      </c>
      <c r="AC31">
        <f t="shared" ca="1" si="38"/>
        <v>11</v>
      </c>
      <c r="AD31">
        <f t="shared" ca="1" si="38"/>
        <v>12</v>
      </c>
      <c r="AE31">
        <f t="shared" ca="1" si="38"/>
        <v>10</v>
      </c>
      <c r="AF31">
        <f t="shared" ca="1" si="38"/>
        <v>12</v>
      </c>
      <c r="AG31">
        <f t="shared" ca="1" si="38"/>
        <v>12</v>
      </c>
      <c r="AH31">
        <f t="shared" ca="1" si="38"/>
        <v>10</v>
      </c>
      <c r="AI31">
        <f t="shared" ca="1" si="38"/>
        <v>12</v>
      </c>
      <c r="AJ31">
        <f t="shared" ca="1" si="38"/>
        <v>13</v>
      </c>
      <c r="AK31">
        <f t="shared" ca="1" si="38"/>
        <v>10</v>
      </c>
      <c r="AL31">
        <f t="shared" ca="1" si="38"/>
        <v>14</v>
      </c>
      <c r="AM31">
        <f t="shared" ca="1" si="38"/>
        <v>14</v>
      </c>
      <c r="AN31">
        <f t="shared" ca="1" si="38"/>
        <v>14</v>
      </c>
      <c r="AO31">
        <f t="shared" ca="1" si="38"/>
        <v>13</v>
      </c>
      <c r="AP31">
        <f t="shared" ca="1" si="38"/>
        <v>11</v>
      </c>
      <c r="AQ31">
        <f t="shared" ca="1" si="38"/>
        <v>12</v>
      </c>
      <c r="AR31">
        <f t="shared" ca="1" si="38"/>
        <v>13</v>
      </c>
      <c r="AS31">
        <f t="shared" ca="1" si="38"/>
        <v>12</v>
      </c>
      <c r="AT31">
        <f t="shared" ca="1" si="38"/>
        <v>12</v>
      </c>
      <c r="AU31">
        <f t="shared" ca="1" si="38"/>
        <v>11</v>
      </c>
      <c r="AV31">
        <f t="shared" ca="1" si="38"/>
        <v>14</v>
      </c>
      <c r="AW31">
        <f t="shared" ca="1" si="38"/>
        <v>10</v>
      </c>
      <c r="AX31">
        <f t="shared" ca="1" si="38"/>
        <v>14</v>
      </c>
      <c r="AY31">
        <f t="shared" ca="1" si="38"/>
        <v>13</v>
      </c>
      <c r="AZ31">
        <f t="shared" ca="1" si="38"/>
        <v>10</v>
      </c>
      <c r="BA31">
        <f t="shared" ca="1" si="38"/>
        <v>10</v>
      </c>
      <c r="BB31">
        <f t="shared" ca="1" si="38"/>
        <v>13</v>
      </c>
      <c r="BC31">
        <f t="shared" ca="1" si="38"/>
        <v>13</v>
      </c>
      <c r="BD31">
        <f t="shared" ca="1" si="38"/>
        <v>10</v>
      </c>
      <c r="BE31">
        <f t="shared" ca="1" si="38"/>
        <v>11</v>
      </c>
      <c r="BF31">
        <f t="shared" ca="1" si="38"/>
        <v>11</v>
      </c>
      <c r="BG31">
        <f t="shared" ca="1" si="38"/>
        <v>14</v>
      </c>
      <c r="BH31">
        <f t="shared" ca="1" si="38"/>
        <v>12</v>
      </c>
      <c r="BI31">
        <f t="shared" ca="1" si="38"/>
        <v>13</v>
      </c>
      <c r="BJ31">
        <f t="shared" ca="1" si="38"/>
        <v>11</v>
      </c>
      <c r="BK31">
        <f t="shared" ca="1" si="38"/>
        <v>12</v>
      </c>
      <c r="BL31">
        <f t="shared" ca="1" si="38"/>
        <v>11</v>
      </c>
      <c r="BM31">
        <f t="shared" ca="1" si="38"/>
        <v>10</v>
      </c>
      <c r="BN31">
        <f t="shared" ref="BN31:CA31" ca="1" si="39">RANDBETWEEN(10,14)</f>
        <v>11</v>
      </c>
      <c r="BO31">
        <f t="shared" ca="1" si="39"/>
        <v>10</v>
      </c>
      <c r="BP31">
        <f t="shared" ca="1" si="39"/>
        <v>13</v>
      </c>
      <c r="BQ31">
        <f t="shared" ca="1" si="39"/>
        <v>10</v>
      </c>
      <c r="BR31">
        <f t="shared" ca="1" si="39"/>
        <v>14</v>
      </c>
      <c r="BS31">
        <f t="shared" ca="1" si="39"/>
        <v>10</v>
      </c>
      <c r="BT31">
        <f t="shared" ca="1" si="39"/>
        <v>13</v>
      </c>
      <c r="BU31">
        <f t="shared" ca="1" si="39"/>
        <v>11</v>
      </c>
      <c r="BV31">
        <f t="shared" ca="1" si="39"/>
        <v>13</v>
      </c>
      <c r="BW31">
        <f t="shared" ca="1" si="39"/>
        <v>11</v>
      </c>
      <c r="BX31">
        <f t="shared" ca="1" si="39"/>
        <v>11</v>
      </c>
      <c r="BY31">
        <f t="shared" ca="1" si="39"/>
        <v>12</v>
      </c>
      <c r="BZ31">
        <f t="shared" ca="1" si="39"/>
        <v>12</v>
      </c>
      <c r="CA31">
        <f t="shared" ca="1" si="39"/>
        <v>10</v>
      </c>
    </row>
    <row r="32" spans="1:79" ht="6" customHeight="1" x14ac:dyDescent="0.3">
      <c r="A32">
        <f ca="1">RANDBETWEEN(9,13)</f>
        <v>13</v>
      </c>
      <c r="B32">
        <f t="shared" ref="B32:BM32" ca="1" si="40">RANDBETWEEN(9,13)</f>
        <v>9</v>
      </c>
      <c r="C32">
        <f t="shared" ca="1" si="40"/>
        <v>12</v>
      </c>
      <c r="D32">
        <f t="shared" ca="1" si="40"/>
        <v>13</v>
      </c>
      <c r="E32">
        <f t="shared" ca="1" si="40"/>
        <v>11</v>
      </c>
      <c r="F32">
        <f t="shared" ca="1" si="40"/>
        <v>12</v>
      </c>
      <c r="G32">
        <f t="shared" ca="1" si="40"/>
        <v>11</v>
      </c>
      <c r="H32">
        <f t="shared" ca="1" si="40"/>
        <v>10</v>
      </c>
      <c r="I32">
        <f t="shared" ca="1" si="40"/>
        <v>9</v>
      </c>
      <c r="J32">
        <f t="shared" ca="1" si="40"/>
        <v>11</v>
      </c>
      <c r="K32">
        <f t="shared" ca="1" si="40"/>
        <v>11</v>
      </c>
      <c r="L32">
        <f t="shared" ca="1" si="40"/>
        <v>11</v>
      </c>
      <c r="M32">
        <f t="shared" ca="1" si="40"/>
        <v>11</v>
      </c>
      <c r="N32">
        <f t="shared" ca="1" si="40"/>
        <v>12</v>
      </c>
      <c r="O32">
        <f t="shared" ca="1" si="40"/>
        <v>13</v>
      </c>
      <c r="P32">
        <f t="shared" ca="1" si="40"/>
        <v>9</v>
      </c>
      <c r="Q32">
        <f t="shared" ca="1" si="40"/>
        <v>13</v>
      </c>
      <c r="R32">
        <f t="shared" ca="1" si="40"/>
        <v>13</v>
      </c>
      <c r="S32">
        <f t="shared" ca="1" si="40"/>
        <v>10</v>
      </c>
      <c r="T32">
        <f t="shared" ca="1" si="40"/>
        <v>11</v>
      </c>
      <c r="U32">
        <f t="shared" ca="1" si="40"/>
        <v>9</v>
      </c>
      <c r="V32">
        <f t="shared" ca="1" si="40"/>
        <v>9</v>
      </c>
      <c r="W32">
        <f t="shared" ca="1" si="40"/>
        <v>12</v>
      </c>
      <c r="X32">
        <f t="shared" ca="1" si="40"/>
        <v>12</v>
      </c>
      <c r="Y32">
        <f t="shared" ca="1" si="40"/>
        <v>10</v>
      </c>
      <c r="Z32">
        <f t="shared" ca="1" si="40"/>
        <v>11</v>
      </c>
      <c r="AA32">
        <f t="shared" ca="1" si="40"/>
        <v>13</v>
      </c>
      <c r="AB32">
        <f t="shared" ca="1" si="40"/>
        <v>13</v>
      </c>
      <c r="AC32">
        <f t="shared" ca="1" si="40"/>
        <v>13</v>
      </c>
      <c r="AD32">
        <f t="shared" ca="1" si="40"/>
        <v>12</v>
      </c>
      <c r="AE32">
        <f t="shared" ca="1" si="40"/>
        <v>13</v>
      </c>
      <c r="AF32">
        <f t="shared" ca="1" si="40"/>
        <v>12</v>
      </c>
      <c r="AG32">
        <f t="shared" ca="1" si="40"/>
        <v>13</v>
      </c>
      <c r="AH32">
        <f t="shared" ca="1" si="40"/>
        <v>10</v>
      </c>
      <c r="AI32">
        <f t="shared" ca="1" si="40"/>
        <v>9</v>
      </c>
      <c r="AJ32">
        <f t="shared" ca="1" si="40"/>
        <v>9</v>
      </c>
      <c r="AK32">
        <f t="shared" ca="1" si="40"/>
        <v>9</v>
      </c>
      <c r="AL32">
        <f t="shared" ca="1" si="40"/>
        <v>12</v>
      </c>
      <c r="AM32">
        <f t="shared" ca="1" si="40"/>
        <v>10</v>
      </c>
      <c r="AN32">
        <f t="shared" ca="1" si="40"/>
        <v>11</v>
      </c>
      <c r="AO32">
        <f t="shared" ca="1" si="40"/>
        <v>10</v>
      </c>
      <c r="AP32">
        <f t="shared" ca="1" si="40"/>
        <v>10</v>
      </c>
      <c r="AQ32">
        <f t="shared" ca="1" si="40"/>
        <v>12</v>
      </c>
      <c r="AR32">
        <f t="shared" ca="1" si="40"/>
        <v>10</v>
      </c>
      <c r="AS32">
        <f t="shared" ca="1" si="40"/>
        <v>9</v>
      </c>
      <c r="AT32">
        <f t="shared" ca="1" si="40"/>
        <v>10</v>
      </c>
      <c r="AU32">
        <f t="shared" ca="1" si="40"/>
        <v>9</v>
      </c>
      <c r="AV32">
        <f t="shared" ca="1" si="40"/>
        <v>9</v>
      </c>
      <c r="AW32">
        <f t="shared" ca="1" si="40"/>
        <v>11</v>
      </c>
      <c r="AX32">
        <f t="shared" ca="1" si="40"/>
        <v>10</v>
      </c>
      <c r="AY32">
        <f t="shared" ca="1" si="40"/>
        <v>12</v>
      </c>
      <c r="AZ32">
        <f t="shared" ca="1" si="40"/>
        <v>9</v>
      </c>
      <c r="BA32">
        <f t="shared" ca="1" si="40"/>
        <v>11</v>
      </c>
      <c r="BB32">
        <f t="shared" ca="1" si="40"/>
        <v>10</v>
      </c>
      <c r="BC32">
        <f t="shared" ca="1" si="40"/>
        <v>10</v>
      </c>
      <c r="BD32">
        <f t="shared" ca="1" si="40"/>
        <v>9</v>
      </c>
      <c r="BE32">
        <f t="shared" ca="1" si="40"/>
        <v>10</v>
      </c>
      <c r="BF32">
        <f t="shared" ca="1" si="40"/>
        <v>13</v>
      </c>
      <c r="BG32">
        <f t="shared" ca="1" si="40"/>
        <v>12</v>
      </c>
      <c r="BH32">
        <f t="shared" ca="1" si="40"/>
        <v>12</v>
      </c>
      <c r="BI32">
        <f t="shared" ca="1" si="40"/>
        <v>12</v>
      </c>
      <c r="BJ32">
        <f t="shared" ca="1" si="40"/>
        <v>13</v>
      </c>
      <c r="BK32">
        <f t="shared" ca="1" si="40"/>
        <v>11</v>
      </c>
      <c r="BL32">
        <f t="shared" ca="1" si="40"/>
        <v>9</v>
      </c>
      <c r="BM32">
        <f t="shared" ca="1" si="40"/>
        <v>10</v>
      </c>
      <c r="BN32">
        <f t="shared" ref="BN32:CA32" ca="1" si="41">RANDBETWEEN(9,13)</f>
        <v>10</v>
      </c>
      <c r="BO32">
        <f t="shared" ca="1" si="41"/>
        <v>11</v>
      </c>
      <c r="BP32">
        <f t="shared" ca="1" si="41"/>
        <v>12</v>
      </c>
      <c r="BQ32">
        <f t="shared" ca="1" si="41"/>
        <v>9</v>
      </c>
      <c r="BR32">
        <f t="shared" ca="1" si="41"/>
        <v>9</v>
      </c>
      <c r="BS32">
        <f t="shared" ca="1" si="41"/>
        <v>13</v>
      </c>
      <c r="BT32">
        <f t="shared" ca="1" si="41"/>
        <v>9</v>
      </c>
      <c r="BU32">
        <f t="shared" ca="1" si="41"/>
        <v>11</v>
      </c>
      <c r="BV32">
        <f t="shared" ca="1" si="41"/>
        <v>10</v>
      </c>
      <c r="BW32">
        <f t="shared" ca="1" si="41"/>
        <v>9</v>
      </c>
      <c r="BX32">
        <f t="shared" ca="1" si="41"/>
        <v>11</v>
      </c>
      <c r="BY32">
        <f t="shared" ca="1" si="41"/>
        <v>11</v>
      </c>
      <c r="BZ32">
        <f t="shared" ca="1" si="41"/>
        <v>9</v>
      </c>
      <c r="CA32">
        <f t="shared" ca="1" si="41"/>
        <v>12</v>
      </c>
    </row>
    <row r="33" spans="1:79" ht="6" customHeight="1" x14ac:dyDescent="0.3">
      <c r="A33">
        <f ca="1">RANDBETWEEN(8,12)</f>
        <v>12</v>
      </c>
      <c r="B33">
        <f t="shared" ref="B33:BM33" ca="1" si="42">RANDBETWEEN(8,12)</f>
        <v>11</v>
      </c>
      <c r="C33">
        <f t="shared" ca="1" si="42"/>
        <v>9</v>
      </c>
      <c r="D33">
        <f t="shared" ca="1" si="42"/>
        <v>9</v>
      </c>
      <c r="E33">
        <f t="shared" ca="1" si="42"/>
        <v>12</v>
      </c>
      <c r="F33">
        <f t="shared" ca="1" si="42"/>
        <v>9</v>
      </c>
      <c r="G33">
        <f t="shared" ca="1" si="42"/>
        <v>12</v>
      </c>
      <c r="H33">
        <f t="shared" ca="1" si="42"/>
        <v>8</v>
      </c>
      <c r="I33">
        <f t="shared" ca="1" si="42"/>
        <v>10</v>
      </c>
      <c r="J33">
        <f t="shared" ca="1" si="42"/>
        <v>8</v>
      </c>
      <c r="K33">
        <f t="shared" ca="1" si="42"/>
        <v>10</v>
      </c>
      <c r="L33">
        <f t="shared" ca="1" si="42"/>
        <v>11</v>
      </c>
      <c r="M33">
        <f t="shared" ca="1" si="42"/>
        <v>10</v>
      </c>
      <c r="N33">
        <f t="shared" ca="1" si="42"/>
        <v>10</v>
      </c>
      <c r="O33">
        <f t="shared" ca="1" si="42"/>
        <v>10</v>
      </c>
      <c r="P33">
        <f t="shared" ca="1" si="42"/>
        <v>11</v>
      </c>
      <c r="Q33">
        <f t="shared" ca="1" si="42"/>
        <v>8</v>
      </c>
      <c r="R33">
        <f t="shared" ca="1" si="42"/>
        <v>12</v>
      </c>
      <c r="S33">
        <f t="shared" ca="1" si="42"/>
        <v>10</v>
      </c>
      <c r="T33">
        <f t="shared" ca="1" si="42"/>
        <v>9</v>
      </c>
      <c r="U33">
        <f t="shared" ca="1" si="42"/>
        <v>10</v>
      </c>
      <c r="V33">
        <f t="shared" ca="1" si="42"/>
        <v>11</v>
      </c>
      <c r="W33">
        <f t="shared" ca="1" si="42"/>
        <v>11</v>
      </c>
      <c r="X33">
        <f t="shared" ca="1" si="42"/>
        <v>10</v>
      </c>
      <c r="Y33">
        <f t="shared" ca="1" si="42"/>
        <v>8</v>
      </c>
      <c r="Z33">
        <f t="shared" ca="1" si="42"/>
        <v>10</v>
      </c>
      <c r="AA33">
        <f t="shared" ca="1" si="42"/>
        <v>9</v>
      </c>
      <c r="AB33">
        <f t="shared" ca="1" si="42"/>
        <v>8</v>
      </c>
      <c r="AC33">
        <f t="shared" ca="1" si="42"/>
        <v>12</v>
      </c>
      <c r="AD33">
        <f t="shared" ca="1" si="42"/>
        <v>11</v>
      </c>
      <c r="AE33">
        <f t="shared" ca="1" si="42"/>
        <v>10</v>
      </c>
      <c r="AF33">
        <f t="shared" ca="1" si="42"/>
        <v>11</v>
      </c>
      <c r="AG33">
        <f t="shared" ca="1" si="42"/>
        <v>11</v>
      </c>
      <c r="AH33">
        <f t="shared" ca="1" si="42"/>
        <v>8</v>
      </c>
      <c r="AI33">
        <f t="shared" ca="1" si="42"/>
        <v>12</v>
      </c>
      <c r="AJ33">
        <f t="shared" ca="1" si="42"/>
        <v>9</v>
      </c>
      <c r="AK33">
        <f t="shared" ca="1" si="42"/>
        <v>9</v>
      </c>
      <c r="AL33">
        <f t="shared" ca="1" si="42"/>
        <v>10</v>
      </c>
      <c r="AM33">
        <f t="shared" ca="1" si="42"/>
        <v>12</v>
      </c>
      <c r="AN33">
        <f t="shared" ca="1" si="42"/>
        <v>8</v>
      </c>
      <c r="AO33">
        <f t="shared" ca="1" si="42"/>
        <v>12</v>
      </c>
      <c r="AP33">
        <f t="shared" ca="1" si="42"/>
        <v>9</v>
      </c>
      <c r="AQ33">
        <f t="shared" ca="1" si="42"/>
        <v>12</v>
      </c>
      <c r="AR33">
        <f t="shared" ca="1" si="42"/>
        <v>12</v>
      </c>
      <c r="AS33">
        <f t="shared" ca="1" si="42"/>
        <v>10</v>
      </c>
      <c r="AT33">
        <f t="shared" ca="1" si="42"/>
        <v>9</v>
      </c>
      <c r="AU33">
        <f t="shared" ca="1" si="42"/>
        <v>9</v>
      </c>
      <c r="AV33">
        <f t="shared" ca="1" si="42"/>
        <v>11</v>
      </c>
      <c r="AW33">
        <f t="shared" ca="1" si="42"/>
        <v>11</v>
      </c>
      <c r="AX33">
        <f t="shared" ca="1" si="42"/>
        <v>12</v>
      </c>
      <c r="AY33">
        <f t="shared" ca="1" si="42"/>
        <v>10</v>
      </c>
      <c r="AZ33">
        <f t="shared" ca="1" si="42"/>
        <v>12</v>
      </c>
      <c r="BA33">
        <f t="shared" ca="1" si="42"/>
        <v>9</v>
      </c>
      <c r="BB33">
        <f t="shared" ca="1" si="42"/>
        <v>10</v>
      </c>
      <c r="BC33">
        <f t="shared" ca="1" si="42"/>
        <v>11</v>
      </c>
      <c r="BD33">
        <f t="shared" ca="1" si="42"/>
        <v>12</v>
      </c>
      <c r="BE33">
        <f t="shared" ca="1" si="42"/>
        <v>11</v>
      </c>
      <c r="BF33">
        <f t="shared" ca="1" si="42"/>
        <v>9</v>
      </c>
      <c r="BG33">
        <f t="shared" ca="1" si="42"/>
        <v>11</v>
      </c>
      <c r="BH33">
        <f t="shared" ca="1" si="42"/>
        <v>9</v>
      </c>
      <c r="BI33">
        <f t="shared" ca="1" si="42"/>
        <v>8</v>
      </c>
      <c r="BJ33">
        <f t="shared" ca="1" si="42"/>
        <v>11</v>
      </c>
      <c r="BK33">
        <f t="shared" ca="1" si="42"/>
        <v>12</v>
      </c>
      <c r="BL33">
        <f t="shared" ca="1" si="42"/>
        <v>11</v>
      </c>
      <c r="BM33">
        <f t="shared" ca="1" si="42"/>
        <v>9</v>
      </c>
      <c r="BN33">
        <f t="shared" ref="BN33:CA33" ca="1" si="43">RANDBETWEEN(8,12)</f>
        <v>8</v>
      </c>
      <c r="BO33">
        <f t="shared" ca="1" si="43"/>
        <v>9</v>
      </c>
      <c r="BP33">
        <f t="shared" ca="1" si="43"/>
        <v>10</v>
      </c>
      <c r="BQ33">
        <f t="shared" ca="1" si="43"/>
        <v>9</v>
      </c>
      <c r="BR33">
        <f t="shared" ca="1" si="43"/>
        <v>9</v>
      </c>
      <c r="BS33">
        <f t="shared" ca="1" si="43"/>
        <v>8</v>
      </c>
      <c r="BT33">
        <f t="shared" ca="1" si="43"/>
        <v>11</v>
      </c>
      <c r="BU33">
        <f t="shared" ca="1" si="43"/>
        <v>10</v>
      </c>
      <c r="BV33">
        <f t="shared" ca="1" si="43"/>
        <v>9</v>
      </c>
      <c r="BW33">
        <f t="shared" ca="1" si="43"/>
        <v>10</v>
      </c>
      <c r="BX33">
        <f t="shared" ca="1" si="43"/>
        <v>8</v>
      </c>
      <c r="BY33">
        <f t="shared" ca="1" si="43"/>
        <v>12</v>
      </c>
      <c r="BZ33">
        <f t="shared" ca="1" si="43"/>
        <v>8</v>
      </c>
      <c r="CA33">
        <f t="shared" ca="1" si="43"/>
        <v>9</v>
      </c>
    </row>
    <row r="34" spans="1:79" ht="6" customHeight="1" x14ac:dyDescent="0.3">
      <c r="A34">
        <f ca="1">RANDBETWEEN(7,11)</f>
        <v>7</v>
      </c>
      <c r="B34">
        <f t="shared" ref="B34:BM34" ca="1" si="44">RANDBETWEEN(7,11)</f>
        <v>8</v>
      </c>
      <c r="C34">
        <f t="shared" ca="1" si="44"/>
        <v>7</v>
      </c>
      <c r="D34">
        <f t="shared" ca="1" si="44"/>
        <v>8</v>
      </c>
      <c r="E34">
        <f t="shared" ca="1" si="44"/>
        <v>8</v>
      </c>
      <c r="F34">
        <f t="shared" ca="1" si="44"/>
        <v>10</v>
      </c>
      <c r="G34">
        <f t="shared" ca="1" si="44"/>
        <v>11</v>
      </c>
      <c r="H34">
        <f t="shared" ca="1" si="44"/>
        <v>8</v>
      </c>
      <c r="I34">
        <f t="shared" ca="1" si="44"/>
        <v>9</v>
      </c>
      <c r="J34">
        <f t="shared" ca="1" si="44"/>
        <v>10</v>
      </c>
      <c r="K34">
        <f t="shared" ca="1" si="44"/>
        <v>10</v>
      </c>
      <c r="L34">
        <f t="shared" ca="1" si="44"/>
        <v>8</v>
      </c>
      <c r="M34">
        <f t="shared" ca="1" si="44"/>
        <v>7</v>
      </c>
      <c r="N34">
        <f t="shared" ca="1" si="44"/>
        <v>10</v>
      </c>
      <c r="O34">
        <f t="shared" ca="1" si="44"/>
        <v>8</v>
      </c>
      <c r="P34">
        <f t="shared" ca="1" si="44"/>
        <v>9</v>
      </c>
      <c r="Q34">
        <f t="shared" ca="1" si="44"/>
        <v>8</v>
      </c>
      <c r="R34">
        <f t="shared" ca="1" si="44"/>
        <v>8</v>
      </c>
      <c r="S34">
        <f t="shared" ca="1" si="44"/>
        <v>7</v>
      </c>
      <c r="T34">
        <f t="shared" ca="1" si="44"/>
        <v>7</v>
      </c>
      <c r="U34">
        <f t="shared" ca="1" si="44"/>
        <v>7</v>
      </c>
      <c r="V34">
        <f t="shared" ca="1" si="44"/>
        <v>10</v>
      </c>
      <c r="W34">
        <f t="shared" ca="1" si="44"/>
        <v>9</v>
      </c>
      <c r="X34">
        <f t="shared" ca="1" si="44"/>
        <v>11</v>
      </c>
      <c r="Y34">
        <f t="shared" ca="1" si="44"/>
        <v>9</v>
      </c>
      <c r="Z34">
        <f t="shared" ca="1" si="44"/>
        <v>7</v>
      </c>
      <c r="AA34">
        <f t="shared" ca="1" si="44"/>
        <v>10</v>
      </c>
      <c r="AB34">
        <f t="shared" ca="1" si="44"/>
        <v>7</v>
      </c>
      <c r="AC34">
        <f t="shared" ca="1" si="44"/>
        <v>7</v>
      </c>
      <c r="AD34">
        <f t="shared" ca="1" si="44"/>
        <v>9</v>
      </c>
      <c r="AE34">
        <f t="shared" ca="1" si="44"/>
        <v>9</v>
      </c>
      <c r="AF34">
        <f t="shared" ca="1" si="44"/>
        <v>8</v>
      </c>
      <c r="AG34">
        <f t="shared" ca="1" si="44"/>
        <v>8</v>
      </c>
      <c r="AH34">
        <f t="shared" ca="1" si="44"/>
        <v>7</v>
      </c>
      <c r="AI34">
        <f t="shared" ca="1" si="44"/>
        <v>8</v>
      </c>
      <c r="AJ34">
        <f t="shared" ca="1" si="44"/>
        <v>8</v>
      </c>
      <c r="AK34">
        <f t="shared" ca="1" si="44"/>
        <v>10</v>
      </c>
      <c r="AL34">
        <f t="shared" ca="1" si="44"/>
        <v>10</v>
      </c>
      <c r="AM34">
        <f t="shared" ca="1" si="44"/>
        <v>10</v>
      </c>
      <c r="AN34">
        <f t="shared" ca="1" si="44"/>
        <v>8</v>
      </c>
      <c r="AO34">
        <f t="shared" ca="1" si="44"/>
        <v>11</v>
      </c>
      <c r="AP34">
        <f t="shared" ca="1" si="44"/>
        <v>8</v>
      </c>
      <c r="AQ34">
        <f t="shared" ca="1" si="44"/>
        <v>9</v>
      </c>
      <c r="AR34">
        <f t="shared" ca="1" si="44"/>
        <v>8</v>
      </c>
      <c r="AS34">
        <f t="shared" ca="1" si="44"/>
        <v>11</v>
      </c>
      <c r="AT34">
        <f t="shared" ca="1" si="44"/>
        <v>9</v>
      </c>
      <c r="AU34">
        <f t="shared" ca="1" si="44"/>
        <v>11</v>
      </c>
      <c r="AV34">
        <f t="shared" ca="1" si="44"/>
        <v>9</v>
      </c>
      <c r="AW34">
        <f t="shared" ca="1" si="44"/>
        <v>8</v>
      </c>
      <c r="AX34">
        <f t="shared" ca="1" si="44"/>
        <v>7</v>
      </c>
      <c r="AY34">
        <f t="shared" ca="1" si="44"/>
        <v>7</v>
      </c>
      <c r="AZ34">
        <f t="shared" ca="1" si="44"/>
        <v>7</v>
      </c>
      <c r="BA34">
        <f t="shared" ca="1" si="44"/>
        <v>10</v>
      </c>
      <c r="BB34">
        <f t="shared" ca="1" si="44"/>
        <v>11</v>
      </c>
      <c r="BC34">
        <f t="shared" ca="1" si="44"/>
        <v>10</v>
      </c>
      <c r="BD34">
        <f t="shared" ca="1" si="44"/>
        <v>7</v>
      </c>
      <c r="BE34">
        <f t="shared" ca="1" si="44"/>
        <v>10</v>
      </c>
      <c r="BF34">
        <f t="shared" ca="1" si="44"/>
        <v>7</v>
      </c>
      <c r="BG34">
        <f t="shared" ca="1" si="44"/>
        <v>8</v>
      </c>
      <c r="BH34">
        <f t="shared" ca="1" si="44"/>
        <v>7</v>
      </c>
      <c r="BI34">
        <f t="shared" ca="1" si="44"/>
        <v>7</v>
      </c>
      <c r="BJ34">
        <f t="shared" ca="1" si="44"/>
        <v>9</v>
      </c>
      <c r="BK34">
        <f t="shared" ca="1" si="44"/>
        <v>11</v>
      </c>
      <c r="BL34">
        <f t="shared" ca="1" si="44"/>
        <v>9</v>
      </c>
      <c r="BM34">
        <f t="shared" ca="1" si="44"/>
        <v>11</v>
      </c>
      <c r="BN34">
        <f t="shared" ref="BN34:CA34" ca="1" si="45">RANDBETWEEN(7,11)</f>
        <v>11</v>
      </c>
      <c r="BO34">
        <f t="shared" ca="1" si="45"/>
        <v>11</v>
      </c>
      <c r="BP34">
        <f t="shared" ca="1" si="45"/>
        <v>11</v>
      </c>
      <c r="BQ34">
        <f t="shared" ca="1" si="45"/>
        <v>8</v>
      </c>
      <c r="BR34">
        <f t="shared" ca="1" si="45"/>
        <v>7</v>
      </c>
      <c r="BS34">
        <f t="shared" ca="1" si="45"/>
        <v>7</v>
      </c>
      <c r="BT34">
        <f t="shared" ca="1" si="45"/>
        <v>11</v>
      </c>
      <c r="BU34">
        <f t="shared" ca="1" si="45"/>
        <v>7</v>
      </c>
      <c r="BV34">
        <f t="shared" ca="1" si="45"/>
        <v>7</v>
      </c>
      <c r="BW34">
        <f t="shared" ca="1" si="45"/>
        <v>9</v>
      </c>
      <c r="BX34">
        <f t="shared" ca="1" si="45"/>
        <v>8</v>
      </c>
      <c r="BY34">
        <f t="shared" ca="1" si="45"/>
        <v>7</v>
      </c>
      <c r="BZ34">
        <f t="shared" ca="1" si="45"/>
        <v>11</v>
      </c>
      <c r="CA34">
        <f t="shared" ca="1" si="45"/>
        <v>10</v>
      </c>
    </row>
    <row r="35" spans="1:79" ht="6" customHeight="1" x14ac:dyDescent="0.3">
      <c r="A35">
        <f ca="1">RANDBETWEEN(6,10)</f>
        <v>6</v>
      </c>
      <c r="B35">
        <f t="shared" ref="B35:BM35" ca="1" si="46">RANDBETWEEN(6,10)</f>
        <v>9</v>
      </c>
      <c r="C35">
        <f t="shared" ca="1" si="46"/>
        <v>9</v>
      </c>
      <c r="D35">
        <f t="shared" ca="1" si="46"/>
        <v>10</v>
      </c>
      <c r="E35">
        <f t="shared" ca="1" si="46"/>
        <v>8</v>
      </c>
      <c r="F35">
        <f t="shared" ca="1" si="46"/>
        <v>9</v>
      </c>
      <c r="G35">
        <f t="shared" ca="1" si="46"/>
        <v>8</v>
      </c>
      <c r="H35">
        <f t="shared" ca="1" si="46"/>
        <v>9</v>
      </c>
      <c r="I35">
        <f t="shared" ca="1" si="46"/>
        <v>7</v>
      </c>
      <c r="J35">
        <f t="shared" ca="1" si="46"/>
        <v>9</v>
      </c>
      <c r="K35">
        <f t="shared" ca="1" si="46"/>
        <v>10</v>
      </c>
      <c r="L35">
        <f t="shared" ca="1" si="46"/>
        <v>8</v>
      </c>
      <c r="M35">
        <f t="shared" ca="1" si="46"/>
        <v>6</v>
      </c>
      <c r="N35">
        <f t="shared" ca="1" si="46"/>
        <v>8</v>
      </c>
      <c r="O35">
        <f t="shared" ca="1" si="46"/>
        <v>7</v>
      </c>
      <c r="P35">
        <f t="shared" ca="1" si="46"/>
        <v>7</v>
      </c>
      <c r="Q35">
        <f t="shared" ca="1" si="46"/>
        <v>6</v>
      </c>
      <c r="R35">
        <f t="shared" ca="1" si="46"/>
        <v>7</v>
      </c>
      <c r="S35">
        <f t="shared" ca="1" si="46"/>
        <v>6</v>
      </c>
      <c r="T35">
        <f t="shared" ca="1" si="46"/>
        <v>6</v>
      </c>
      <c r="U35">
        <f t="shared" ca="1" si="46"/>
        <v>8</v>
      </c>
      <c r="V35">
        <f t="shared" ca="1" si="46"/>
        <v>9</v>
      </c>
      <c r="W35">
        <f t="shared" ca="1" si="46"/>
        <v>7</v>
      </c>
      <c r="X35">
        <f t="shared" ca="1" si="46"/>
        <v>10</v>
      </c>
      <c r="Y35">
        <f t="shared" ca="1" si="46"/>
        <v>7</v>
      </c>
      <c r="Z35">
        <f t="shared" ca="1" si="46"/>
        <v>10</v>
      </c>
      <c r="AA35">
        <f t="shared" ca="1" si="46"/>
        <v>6</v>
      </c>
      <c r="AB35">
        <f t="shared" ca="1" si="46"/>
        <v>9</v>
      </c>
      <c r="AC35">
        <f t="shared" ca="1" si="46"/>
        <v>6</v>
      </c>
      <c r="AD35">
        <f t="shared" ca="1" si="46"/>
        <v>7</v>
      </c>
      <c r="AE35">
        <f t="shared" ca="1" si="46"/>
        <v>7</v>
      </c>
      <c r="AF35">
        <f t="shared" ca="1" si="46"/>
        <v>10</v>
      </c>
      <c r="AG35">
        <f t="shared" ca="1" si="46"/>
        <v>9</v>
      </c>
      <c r="AH35">
        <f t="shared" ca="1" si="46"/>
        <v>8</v>
      </c>
      <c r="AI35">
        <f t="shared" ca="1" si="46"/>
        <v>9</v>
      </c>
      <c r="AJ35">
        <f t="shared" ca="1" si="46"/>
        <v>6</v>
      </c>
      <c r="AK35">
        <f t="shared" ca="1" si="46"/>
        <v>8</v>
      </c>
      <c r="AL35">
        <f t="shared" ca="1" si="46"/>
        <v>6</v>
      </c>
      <c r="AM35">
        <f t="shared" ca="1" si="46"/>
        <v>6</v>
      </c>
      <c r="AN35">
        <f t="shared" ca="1" si="46"/>
        <v>6</v>
      </c>
      <c r="AO35">
        <f t="shared" ca="1" si="46"/>
        <v>6</v>
      </c>
      <c r="AP35">
        <f t="shared" ca="1" si="46"/>
        <v>9</v>
      </c>
      <c r="AQ35">
        <f t="shared" ca="1" si="46"/>
        <v>6</v>
      </c>
      <c r="AR35">
        <f t="shared" ca="1" si="46"/>
        <v>7</v>
      </c>
      <c r="AS35">
        <f t="shared" ca="1" si="46"/>
        <v>7</v>
      </c>
      <c r="AT35">
        <f t="shared" ca="1" si="46"/>
        <v>7</v>
      </c>
      <c r="AU35">
        <f t="shared" ca="1" si="46"/>
        <v>6</v>
      </c>
      <c r="AV35">
        <f t="shared" ca="1" si="46"/>
        <v>7</v>
      </c>
      <c r="AW35">
        <f t="shared" ca="1" si="46"/>
        <v>8</v>
      </c>
      <c r="AX35">
        <f t="shared" ca="1" si="46"/>
        <v>8</v>
      </c>
      <c r="AY35">
        <f t="shared" ca="1" si="46"/>
        <v>9</v>
      </c>
      <c r="AZ35">
        <f t="shared" ca="1" si="46"/>
        <v>9</v>
      </c>
      <c r="BA35">
        <f t="shared" ca="1" si="46"/>
        <v>10</v>
      </c>
      <c r="BB35">
        <f t="shared" ca="1" si="46"/>
        <v>9</v>
      </c>
      <c r="BC35">
        <f t="shared" ca="1" si="46"/>
        <v>10</v>
      </c>
      <c r="BD35">
        <f t="shared" ca="1" si="46"/>
        <v>9</v>
      </c>
      <c r="BE35">
        <f t="shared" ca="1" si="46"/>
        <v>8</v>
      </c>
      <c r="BF35">
        <f t="shared" ca="1" si="46"/>
        <v>8</v>
      </c>
      <c r="BG35">
        <f t="shared" ca="1" si="46"/>
        <v>10</v>
      </c>
      <c r="BH35">
        <f t="shared" ca="1" si="46"/>
        <v>9</v>
      </c>
      <c r="BI35">
        <f t="shared" ca="1" si="46"/>
        <v>10</v>
      </c>
      <c r="BJ35">
        <f t="shared" ca="1" si="46"/>
        <v>9</v>
      </c>
      <c r="BK35">
        <f t="shared" ca="1" si="46"/>
        <v>10</v>
      </c>
      <c r="BL35">
        <f t="shared" ca="1" si="46"/>
        <v>6</v>
      </c>
      <c r="BM35">
        <f t="shared" ca="1" si="46"/>
        <v>7</v>
      </c>
      <c r="BN35">
        <f t="shared" ref="BN35:CA35" ca="1" si="47">RANDBETWEEN(6,10)</f>
        <v>6</v>
      </c>
      <c r="BO35">
        <f t="shared" ca="1" si="47"/>
        <v>8</v>
      </c>
      <c r="BP35">
        <f t="shared" ca="1" si="47"/>
        <v>6</v>
      </c>
      <c r="BQ35">
        <f t="shared" ca="1" si="47"/>
        <v>9</v>
      </c>
      <c r="BR35">
        <f t="shared" ca="1" si="47"/>
        <v>7</v>
      </c>
      <c r="BS35">
        <f t="shared" ca="1" si="47"/>
        <v>6</v>
      </c>
      <c r="BT35">
        <f t="shared" ca="1" si="47"/>
        <v>8</v>
      </c>
      <c r="BU35">
        <f t="shared" ca="1" si="47"/>
        <v>8</v>
      </c>
      <c r="BV35">
        <f t="shared" ca="1" si="47"/>
        <v>7</v>
      </c>
      <c r="BW35">
        <f t="shared" ca="1" si="47"/>
        <v>10</v>
      </c>
      <c r="BX35">
        <f t="shared" ca="1" si="47"/>
        <v>10</v>
      </c>
      <c r="BY35">
        <f t="shared" ca="1" si="47"/>
        <v>8</v>
      </c>
      <c r="BZ35">
        <f t="shared" ca="1" si="47"/>
        <v>6</v>
      </c>
      <c r="CA35">
        <f t="shared" ca="1" si="47"/>
        <v>10</v>
      </c>
    </row>
    <row r="36" spans="1:79" ht="6" customHeight="1" x14ac:dyDescent="0.3">
      <c r="A36">
        <f ca="1">RANDBETWEEN(6,9)</f>
        <v>6</v>
      </c>
      <c r="B36">
        <f t="shared" ref="B36:BM36" ca="1" si="48">RANDBETWEEN(6,9)</f>
        <v>9</v>
      </c>
      <c r="C36">
        <f t="shared" ca="1" si="48"/>
        <v>9</v>
      </c>
      <c r="D36">
        <f t="shared" ca="1" si="48"/>
        <v>7</v>
      </c>
      <c r="E36">
        <f t="shared" ca="1" si="48"/>
        <v>9</v>
      </c>
      <c r="F36">
        <f t="shared" ca="1" si="48"/>
        <v>8</v>
      </c>
      <c r="G36">
        <f t="shared" ca="1" si="48"/>
        <v>9</v>
      </c>
      <c r="H36">
        <f t="shared" ca="1" si="48"/>
        <v>8</v>
      </c>
      <c r="I36">
        <f t="shared" ca="1" si="48"/>
        <v>9</v>
      </c>
      <c r="J36">
        <f t="shared" ca="1" si="48"/>
        <v>9</v>
      </c>
      <c r="K36">
        <f t="shared" ca="1" si="48"/>
        <v>6</v>
      </c>
      <c r="L36">
        <f t="shared" ca="1" si="48"/>
        <v>8</v>
      </c>
      <c r="M36">
        <f t="shared" ca="1" si="48"/>
        <v>6</v>
      </c>
      <c r="N36">
        <f t="shared" ca="1" si="48"/>
        <v>9</v>
      </c>
      <c r="O36">
        <f t="shared" ca="1" si="48"/>
        <v>7</v>
      </c>
      <c r="P36">
        <f t="shared" ca="1" si="48"/>
        <v>7</v>
      </c>
      <c r="Q36">
        <f t="shared" ca="1" si="48"/>
        <v>8</v>
      </c>
      <c r="R36">
        <f t="shared" ca="1" si="48"/>
        <v>7</v>
      </c>
      <c r="S36">
        <f t="shared" ca="1" si="48"/>
        <v>9</v>
      </c>
      <c r="T36">
        <f t="shared" ca="1" si="48"/>
        <v>9</v>
      </c>
      <c r="U36">
        <f t="shared" ca="1" si="48"/>
        <v>7</v>
      </c>
      <c r="V36">
        <f t="shared" ca="1" si="48"/>
        <v>6</v>
      </c>
      <c r="W36">
        <f t="shared" ca="1" si="48"/>
        <v>9</v>
      </c>
      <c r="X36">
        <f t="shared" ca="1" si="48"/>
        <v>9</v>
      </c>
      <c r="Y36">
        <f t="shared" ca="1" si="48"/>
        <v>9</v>
      </c>
      <c r="Z36">
        <f t="shared" ca="1" si="48"/>
        <v>9</v>
      </c>
      <c r="AA36">
        <f t="shared" ca="1" si="48"/>
        <v>7</v>
      </c>
      <c r="AB36">
        <f t="shared" ca="1" si="48"/>
        <v>9</v>
      </c>
      <c r="AC36">
        <f t="shared" ca="1" si="48"/>
        <v>6</v>
      </c>
      <c r="AD36">
        <f t="shared" ca="1" si="48"/>
        <v>7</v>
      </c>
      <c r="AE36">
        <f t="shared" ca="1" si="48"/>
        <v>9</v>
      </c>
      <c r="AF36">
        <f t="shared" ca="1" si="48"/>
        <v>9</v>
      </c>
      <c r="AG36">
        <f t="shared" ca="1" si="48"/>
        <v>7</v>
      </c>
      <c r="AH36">
        <f t="shared" ca="1" si="48"/>
        <v>9</v>
      </c>
      <c r="AI36">
        <f t="shared" ca="1" si="48"/>
        <v>8</v>
      </c>
      <c r="AJ36">
        <f t="shared" ca="1" si="48"/>
        <v>9</v>
      </c>
      <c r="AK36">
        <f t="shared" ca="1" si="48"/>
        <v>7</v>
      </c>
      <c r="AL36">
        <f t="shared" ca="1" si="48"/>
        <v>8</v>
      </c>
      <c r="AM36">
        <f t="shared" ca="1" si="48"/>
        <v>7</v>
      </c>
      <c r="AN36">
        <f t="shared" ca="1" si="48"/>
        <v>8</v>
      </c>
      <c r="AO36">
        <f t="shared" ca="1" si="48"/>
        <v>7</v>
      </c>
      <c r="AP36">
        <f t="shared" ca="1" si="48"/>
        <v>9</v>
      </c>
      <c r="AQ36">
        <f t="shared" ca="1" si="48"/>
        <v>6</v>
      </c>
      <c r="AR36">
        <f t="shared" ca="1" si="48"/>
        <v>9</v>
      </c>
      <c r="AS36">
        <f t="shared" ca="1" si="48"/>
        <v>6</v>
      </c>
      <c r="AT36">
        <f t="shared" ca="1" si="48"/>
        <v>7</v>
      </c>
      <c r="AU36">
        <f t="shared" ca="1" si="48"/>
        <v>9</v>
      </c>
      <c r="AV36">
        <f t="shared" ca="1" si="48"/>
        <v>9</v>
      </c>
      <c r="AW36">
        <f t="shared" ca="1" si="48"/>
        <v>9</v>
      </c>
      <c r="AX36">
        <f t="shared" ca="1" si="48"/>
        <v>8</v>
      </c>
      <c r="AY36">
        <f t="shared" ca="1" si="48"/>
        <v>7</v>
      </c>
      <c r="AZ36">
        <f t="shared" ca="1" si="48"/>
        <v>9</v>
      </c>
      <c r="BA36">
        <f t="shared" ca="1" si="48"/>
        <v>6</v>
      </c>
      <c r="BB36">
        <f t="shared" ca="1" si="48"/>
        <v>7</v>
      </c>
      <c r="BC36">
        <f t="shared" ca="1" si="48"/>
        <v>6</v>
      </c>
      <c r="BD36">
        <f t="shared" ca="1" si="48"/>
        <v>8</v>
      </c>
      <c r="BE36">
        <f t="shared" ca="1" si="48"/>
        <v>8</v>
      </c>
      <c r="BF36">
        <f t="shared" ca="1" si="48"/>
        <v>6</v>
      </c>
      <c r="BG36">
        <f t="shared" ca="1" si="48"/>
        <v>8</v>
      </c>
      <c r="BH36">
        <f t="shared" ca="1" si="48"/>
        <v>7</v>
      </c>
      <c r="BI36">
        <f t="shared" ca="1" si="48"/>
        <v>6</v>
      </c>
      <c r="BJ36">
        <f t="shared" ca="1" si="48"/>
        <v>8</v>
      </c>
      <c r="BK36">
        <f t="shared" ca="1" si="48"/>
        <v>8</v>
      </c>
      <c r="BL36">
        <f t="shared" ca="1" si="48"/>
        <v>8</v>
      </c>
      <c r="BM36">
        <f t="shared" ca="1" si="48"/>
        <v>6</v>
      </c>
      <c r="BN36">
        <f t="shared" ref="BN36:CA36" ca="1" si="49">RANDBETWEEN(6,9)</f>
        <v>7</v>
      </c>
      <c r="BO36">
        <f t="shared" ca="1" si="49"/>
        <v>9</v>
      </c>
      <c r="BP36">
        <f t="shared" ca="1" si="49"/>
        <v>6</v>
      </c>
      <c r="BQ36">
        <f t="shared" ca="1" si="49"/>
        <v>6</v>
      </c>
      <c r="BR36">
        <f t="shared" ca="1" si="49"/>
        <v>6</v>
      </c>
      <c r="BS36">
        <f t="shared" ca="1" si="49"/>
        <v>6</v>
      </c>
      <c r="BT36">
        <f t="shared" ca="1" si="49"/>
        <v>9</v>
      </c>
      <c r="BU36">
        <f t="shared" ca="1" si="49"/>
        <v>9</v>
      </c>
      <c r="BV36">
        <f t="shared" ca="1" si="49"/>
        <v>6</v>
      </c>
      <c r="BW36">
        <f t="shared" ca="1" si="49"/>
        <v>9</v>
      </c>
      <c r="BX36">
        <f t="shared" ca="1" si="49"/>
        <v>8</v>
      </c>
      <c r="BY36">
        <f t="shared" ca="1" si="49"/>
        <v>8</v>
      </c>
      <c r="BZ36">
        <f t="shared" ca="1" si="49"/>
        <v>8</v>
      </c>
      <c r="CA36">
        <f t="shared" ca="1" si="49"/>
        <v>7</v>
      </c>
    </row>
    <row r="37" spans="1:79" ht="6" customHeight="1" x14ac:dyDescent="0.3">
      <c r="A37">
        <f ca="1">RANDBETWEEN(5,9)</f>
        <v>7</v>
      </c>
      <c r="B37">
        <f t="shared" ref="B37:BM37" ca="1" si="50">RANDBETWEEN(5,9)</f>
        <v>7</v>
      </c>
      <c r="C37">
        <f t="shared" ca="1" si="50"/>
        <v>8</v>
      </c>
      <c r="D37">
        <f t="shared" ca="1" si="50"/>
        <v>8</v>
      </c>
      <c r="E37">
        <f t="shared" ca="1" si="50"/>
        <v>5</v>
      </c>
      <c r="F37">
        <f t="shared" ca="1" si="50"/>
        <v>6</v>
      </c>
      <c r="G37">
        <f t="shared" ca="1" si="50"/>
        <v>6</v>
      </c>
      <c r="H37">
        <f t="shared" ca="1" si="50"/>
        <v>5</v>
      </c>
      <c r="I37">
        <f t="shared" ca="1" si="50"/>
        <v>5</v>
      </c>
      <c r="J37">
        <f t="shared" ca="1" si="50"/>
        <v>5</v>
      </c>
      <c r="K37">
        <f t="shared" ca="1" si="50"/>
        <v>7</v>
      </c>
      <c r="L37">
        <f t="shared" ca="1" si="50"/>
        <v>6</v>
      </c>
      <c r="M37">
        <f t="shared" ca="1" si="50"/>
        <v>5</v>
      </c>
      <c r="N37">
        <f t="shared" ca="1" si="50"/>
        <v>5</v>
      </c>
      <c r="O37">
        <f t="shared" ca="1" si="50"/>
        <v>5</v>
      </c>
      <c r="P37">
        <f t="shared" ca="1" si="50"/>
        <v>7</v>
      </c>
      <c r="Q37">
        <f t="shared" ca="1" si="50"/>
        <v>5</v>
      </c>
      <c r="R37">
        <f t="shared" ca="1" si="50"/>
        <v>8</v>
      </c>
      <c r="S37">
        <f t="shared" ca="1" si="50"/>
        <v>7</v>
      </c>
      <c r="T37">
        <f t="shared" ca="1" si="50"/>
        <v>7</v>
      </c>
      <c r="U37">
        <f t="shared" ca="1" si="50"/>
        <v>9</v>
      </c>
      <c r="V37">
        <f t="shared" ca="1" si="50"/>
        <v>6</v>
      </c>
      <c r="W37">
        <f t="shared" ca="1" si="50"/>
        <v>6</v>
      </c>
      <c r="X37">
        <f t="shared" ca="1" si="50"/>
        <v>7</v>
      </c>
      <c r="Y37">
        <f t="shared" ca="1" si="50"/>
        <v>9</v>
      </c>
      <c r="Z37">
        <f t="shared" ca="1" si="50"/>
        <v>5</v>
      </c>
      <c r="AA37">
        <f t="shared" ca="1" si="50"/>
        <v>7</v>
      </c>
      <c r="AB37">
        <f t="shared" ca="1" si="50"/>
        <v>8</v>
      </c>
      <c r="AC37">
        <f t="shared" ca="1" si="50"/>
        <v>8</v>
      </c>
      <c r="AD37">
        <f t="shared" ca="1" si="50"/>
        <v>6</v>
      </c>
      <c r="AE37">
        <f t="shared" ca="1" si="50"/>
        <v>5</v>
      </c>
      <c r="AF37">
        <f t="shared" ca="1" si="50"/>
        <v>7</v>
      </c>
      <c r="AG37">
        <f t="shared" ca="1" si="50"/>
        <v>9</v>
      </c>
      <c r="AH37">
        <f t="shared" ca="1" si="50"/>
        <v>6</v>
      </c>
      <c r="AI37">
        <f t="shared" ca="1" si="50"/>
        <v>9</v>
      </c>
      <c r="AJ37">
        <f t="shared" ca="1" si="50"/>
        <v>9</v>
      </c>
      <c r="AK37">
        <f t="shared" ca="1" si="50"/>
        <v>9</v>
      </c>
      <c r="AL37">
        <f t="shared" ca="1" si="50"/>
        <v>7</v>
      </c>
      <c r="AM37">
        <f t="shared" ca="1" si="50"/>
        <v>9</v>
      </c>
      <c r="AN37">
        <f t="shared" ca="1" si="50"/>
        <v>7</v>
      </c>
      <c r="AO37">
        <f t="shared" ca="1" si="50"/>
        <v>5</v>
      </c>
      <c r="AP37">
        <f t="shared" ca="1" si="50"/>
        <v>5</v>
      </c>
      <c r="AQ37">
        <f t="shared" ca="1" si="50"/>
        <v>8</v>
      </c>
      <c r="AR37">
        <f t="shared" ca="1" si="50"/>
        <v>7</v>
      </c>
      <c r="AS37">
        <f t="shared" ca="1" si="50"/>
        <v>6</v>
      </c>
      <c r="AT37">
        <f t="shared" ca="1" si="50"/>
        <v>5</v>
      </c>
      <c r="AU37">
        <f t="shared" ca="1" si="50"/>
        <v>7</v>
      </c>
      <c r="AV37">
        <f t="shared" ca="1" si="50"/>
        <v>8</v>
      </c>
      <c r="AW37">
        <f t="shared" ca="1" si="50"/>
        <v>9</v>
      </c>
      <c r="AX37">
        <f t="shared" ca="1" si="50"/>
        <v>9</v>
      </c>
      <c r="AY37">
        <f t="shared" ca="1" si="50"/>
        <v>9</v>
      </c>
      <c r="AZ37">
        <f t="shared" ca="1" si="50"/>
        <v>8</v>
      </c>
      <c r="BA37">
        <f t="shared" ca="1" si="50"/>
        <v>8</v>
      </c>
      <c r="BB37">
        <f t="shared" ca="1" si="50"/>
        <v>7</v>
      </c>
      <c r="BC37">
        <f t="shared" ca="1" si="50"/>
        <v>7</v>
      </c>
      <c r="BD37">
        <f t="shared" ca="1" si="50"/>
        <v>8</v>
      </c>
      <c r="BE37">
        <f t="shared" ca="1" si="50"/>
        <v>7</v>
      </c>
      <c r="BF37">
        <f t="shared" ca="1" si="50"/>
        <v>8</v>
      </c>
      <c r="BG37">
        <f t="shared" ca="1" si="50"/>
        <v>6</v>
      </c>
      <c r="BH37">
        <f t="shared" ca="1" si="50"/>
        <v>9</v>
      </c>
      <c r="BI37">
        <f t="shared" ca="1" si="50"/>
        <v>8</v>
      </c>
      <c r="BJ37">
        <f t="shared" ca="1" si="50"/>
        <v>6</v>
      </c>
      <c r="BK37">
        <f t="shared" ca="1" si="50"/>
        <v>9</v>
      </c>
      <c r="BL37">
        <f t="shared" ca="1" si="50"/>
        <v>9</v>
      </c>
      <c r="BM37">
        <f t="shared" ca="1" si="50"/>
        <v>8</v>
      </c>
      <c r="BN37">
        <f t="shared" ref="BN37:CA37" ca="1" si="51">RANDBETWEEN(5,9)</f>
        <v>7</v>
      </c>
      <c r="BO37">
        <f t="shared" ca="1" si="51"/>
        <v>8</v>
      </c>
      <c r="BP37">
        <f t="shared" ca="1" si="51"/>
        <v>9</v>
      </c>
      <c r="BQ37">
        <f t="shared" ca="1" si="51"/>
        <v>6</v>
      </c>
      <c r="BR37">
        <f t="shared" ca="1" si="51"/>
        <v>9</v>
      </c>
      <c r="BS37">
        <f t="shared" ca="1" si="51"/>
        <v>9</v>
      </c>
      <c r="BT37">
        <f t="shared" ca="1" si="51"/>
        <v>8</v>
      </c>
      <c r="BU37">
        <f t="shared" ca="1" si="51"/>
        <v>7</v>
      </c>
      <c r="BV37">
        <f t="shared" ca="1" si="51"/>
        <v>6</v>
      </c>
      <c r="BW37">
        <f t="shared" ca="1" si="51"/>
        <v>9</v>
      </c>
      <c r="BX37">
        <f t="shared" ca="1" si="51"/>
        <v>5</v>
      </c>
      <c r="BY37">
        <f t="shared" ca="1" si="51"/>
        <v>7</v>
      </c>
      <c r="BZ37">
        <f t="shared" ca="1" si="51"/>
        <v>8</v>
      </c>
      <c r="CA37">
        <f t="shared" ca="1" si="51"/>
        <v>9</v>
      </c>
    </row>
    <row r="38" spans="1:79" ht="6" customHeight="1" x14ac:dyDescent="0.3">
      <c r="A38">
        <f ca="1">RANDBETWEEN(5,8)</f>
        <v>8</v>
      </c>
      <c r="B38">
        <f t="shared" ref="B38:BM38" ca="1" si="52">RANDBETWEEN(5,8)</f>
        <v>7</v>
      </c>
      <c r="C38">
        <f t="shared" ca="1" si="52"/>
        <v>7</v>
      </c>
      <c r="D38">
        <f t="shared" ca="1" si="52"/>
        <v>6</v>
      </c>
      <c r="E38">
        <f t="shared" ca="1" si="52"/>
        <v>5</v>
      </c>
      <c r="F38">
        <f t="shared" ca="1" si="52"/>
        <v>8</v>
      </c>
      <c r="G38">
        <f t="shared" ca="1" si="52"/>
        <v>8</v>
      </c>
      <c r="H38">
        <f t="shared" ca="1" si="52"/>
        <v>7</v>
      </c>
      <c r="I38">
        <f t="shared" ca="1" si="52"/>
        <v>7</v>
      </c>
      <c r="J38">
        <f t="shared" ca="1" si="52"/>
        <v>8</v>
      </c>
      <c r="K38">
        <f t="shared" ca="1" si="52"/>
        <v>5</v>
      </c>
      <c r="L38">
        <f t="shared" ca="1" si="52"/>
        <v>6</v>
      </c>
      <c r="M38">
        <f t="shared" ca="1" si="52"/>
        <v>8</v>
      </c>
      <c r="N38">
        <f t="shared" ca="1" si="52"/>
        <v>5</v>
      </c>
      <c r="O38">
        <f t="shared" ca="1" si="52"/>
        <v>6</v>
      </c>
      <c r="P38">
        <f t="shared" ca="1" si="52"/>
        <v>7</v>
      </c>
      <c r="Q38">
        <f t="shared" ca="1" si="52"/>
        <v>8</v>
      </c>
      <c r="R38">
        <f t="shared" ca="1" si="52"/>
        <v>5</v>
      </c>
      <c r="S38">
        <f t="shared" ca="1" si="52"/>
        <v>5</v>
      </c>
      <c r="T38">
        <f t="shared" ca="1" si="52"/>
        <v>8</v>
      </c>
      <c r="U38">
        <f t="shared" ca="1" si="52"/>
        <v>6</v>
      </c>
      <c r="V38">
        <f t="shared" ca="1" si="52"/>
        <v>5</v>
      </c>
      <c r="W38">
        <f t="shared" ca="1" si="52"/>
        <v>8</v>
      </c>
      <c r="X38">
        <f t="shared" ca="1" si="52"/>
        <v>5</v>
      </c>
      <c r="Y38">
        <f t="shared" ca="1" si="52"/>
        <v>6</v>
      </c>
      <c r="Z38">
        <f t="shared" ca="1" si="52"/>
        <v>6</v>
      </c>
      <c r="AA38">
        <f t="shared" ca="1" si="52"/>
        <v>7</v>
      </c>
      <c r="AB38">
        <f t="shared" ca="1" si="52"/>
        <v>6</v>
      </c>
      <c r="AC38">
        <f t="shared" ca="1" si="52"/>
        <v>7</v>
      </c>
      <c r="AD38">
        <f t="shared" ca="1" si="52"/>
        <v>8</v>
      </c>
      <c r="AE38">
        <f t="shared" ca="1" si="52"/>
        <v>6</v>
      </c>
      <c r="AF38">
        <f t="shared" ca="1" si="52"/>
        <v>6</v>
      </c>
      <c r="AG38">
        <f t="shared" ca="1" si="52"/>
        <v>7</v>
      </c>
      <c r="AH38">
        <f t="shared" ca="1" si="52"/>
        <v>8</v>
      </c>
      <c r="AI38">
        <f t="shared" ca="1" si="52"/>
        <v>5</v>
      </c>
      <c r="AJ38">
        <f t="shared" ca="1" si="52"/>
        <v>6</v>
      </c>
      <c r="AK38">
        <f t="shared" ca="1" si="52"/>
        <v>7</v>
      </c>
      <c r="AL38">
        <f t="shared" ca="1" si="52"/>
        <v>6</v>
      </c>
      <c r="AM38">
        <f t="shared" ca="1" si="52"/>
        <v>6</v>
      </c>
      <c r="AN38">
        <f t="shared" ca="1" si="52"/>
        <v>6</v>
      </c>
      <c r="AO38">
        <f t="shared" ca="1" si="52"/>
        <v>7</v>
      </c>
      <c r="AP38">
        <f t="shared" ca="1" si="52"/>
        <v>8</v>
      </c>
      <c r="AQ38">
        <f t="shared" ca="1" si="52"/>
        <v>6</v>
      </c>
      <c r="AR38">
        <f t="shared" ca="1" si="52"/>
        <v>7</v>
      </c>
      <c r="AS38">
        <f t="shared" ca="1" si="52"/>
        <v>7</v>
      </c>
      <c r="AT38">
        <f t="shared" ca="1" si="52"/>
        <v>7</v>
      </c>
      <c r="AU38">
        <f t="shared" ca="1" si="52"/>
        <v>7</v>
      </c>
      <c r="AV38">
        <f t="shared" ca="1" si="52"/>
        <v>5</v>
      </c>
      <c r="AW38">
        <f t="shared" ca="1" si="52"/>
        <v>7</v>
      </c>
      <c r="AX38">
        <f t="shared" ca="1" si="52"/>
        <v>8</v>
      </c>
      <c r="AY38">
        <f t="shared" ca="1" si="52"/>
        <v>5</v>
      </c>
      <c r="AZ38">
        <f t="shared" ca="1" si="52"/>
        <v>6</v>
      </c>
      <c r="BA38">
        <f t="shared" ca="1" si="52"/>
        <v>7</v>
      </c>
      <c r="BB38">
        <f t="shared" ca="1" si="52"/>
        <v>7</v>
      </c>
      <c r="BC38">
        <f t="shared" ca="1" si="52"/>
        <v>5</v>
      </c>
      <c r="BD38">
        <f t="shared" ca="1" si="52"/>
        <v>7</v>
      </c>
      <c r="BE38">
        <f t="shared" ca="1" si="52"/>
        <v>5</v>
      </c>
      <c r="BF38">
        <f t="shared" ca="1" si="52"/>
        <v>5</v>
      </c>
      <c r="BG38">
        <f t="shared" ca="1" si="52"/>
        <v>7</v>
      </c>
      <c r="BH38">
        <f t="shared" ca="1" si="52"/>
        <v>5</v>
      </c>
      <c r="BI38">
        <f t="shared" ca="1" si="52"/>
        <v>7</v>
      </c>
      <c r="BJ38">
        <f t="shared" ca="1" si="52"/>
        <v>5</v>
      </c>
      <c r="BK38">
        <f t="shared" ca="1" si="52"/>
        <v>6</v>
      </c>
      <c r="BL38">
        <f t="shared" ca="1" si="52"/>
        <v>6</v>
      </c>
      <c r="BM38">
        <f t="shared" ca="1" si="52"/>
        <v>8</v>
      </c>
      <c r="BN38">
        <f t="shared" ref="BN38:CA38" ca="1" si="53">RANDBETWEEN(5,8)</f>
        <v>6</v>
      </c>
      <c r="BO38">
        <f t="shared" ca="1" si="53"/>
        <v>5</v>
      </c>
      <c r="BP38">
        <f t="shared" ca="1" si="53"/>
        <v>6</v>
      </c>
      <c r="BQ38">
        <f t="shared" ca="1" si="53"/>
        <v>6</v>
      </c>
      <c r="BR38">
        <f t="shared" ca="1" si="53"/>
        <v>5</v>
      </c>
      <c r="BS38">
        <f t="shared" ca="1" si="53"/>
        <v>8</v>
      </c>
      <c r="BT38">
        <f t="shared" ca="1" si="53"/>
        <v>6</v>
      </c>
      <c r="BU38">
        <f t="shared" ca="1" si="53"/>
        <v>8</v>
      </c>
      <c r="BV38">
        <f t="shared" ca="1" si="53"/>
        <v>6</v>
      </c>
      <c r="BW38">
        <f t="shared" ca="1" si="53"/>
        <v>5</v>
      </c>
      <c r="BX38">
        <f t="shared" ca="1" si="53"/>
        <v>7</v>
      </c>
      <c r="BY38">
        <f t="shared" ca="1" si="53"/>
        <v>8</v>
      </c>
      <c r="BZ38">
        <f t="shared" ca="1" si="53"/>
        <v>5</v>
      </c>
      <c r="CA38">
        <f t="shared" ca="1" si="53"/>
        <v>8</v>
      </c>
    </row>
    <row r="39" spans="1:79" ht="6" customHeight="1" x14ac:dyDescent="0.3">
      <c r="A39">
        <f ca="1">RANDBETWEEN(4,8)</f>
        <v>6</v>
      </c>
      <c r="B39">
        <f t="shared" ref="B39:BM39" ca="1" si="54">RANDBETWEEN(4,8)</f>
        <v>5</v>
      </c>
      <c r="C39">
        <f t="shared" ca="1" si="54"/>
        <v>5</v>
      </c>
      <c r="D39">
        <f t="shared" ca="1" si="54"/>
        <v>7</v>
      </c>
      <c r="E39">
        <f t="shared" ca="1" si="54"/>
        <v>7</v>
      </c>
      <c r="F39">
        <f t="shared" ca="1" si="54"/>
        <v>5</v>
      </c>
      <c r="G39">
        <f t="shared" ca="1" si="54"/>
        <v>6</v>
      </c>
      <c r="H39">
        <f t="shared" ca="1" si="54"/>
        <v>5</v>
      </c>
      <c r="I39">
        <f t="shared" ca="1" si="54"/>
        <v>7</v>
      </c>
      <c r="J39">
        <f t="shared" ca="1" si="54"/>
        <v>5</v>
      </c>
      <c r="K39">
        <f t="shared" ca="1" si="54"/>
        <v>7</v>
      </c>
      <c r="L39">
        <f t="shared" ca="1" si="54"/>
        <v>4</v>
      </c>
      <c r="M39">
        <f t="shared" ca="1" si="54"/>
        <v>5</v>
      </c>
      <c r="N39">
        <f t="shared" ca="1" si="54"/>
        <v>5</v>
      </c>
      <c r="O39">
        <f t="shared" ca="1" si="54"/>
        <v>5</v>
      </c>
      <c r="P39">
        <f t="shared" ca="1" si="54"/>
        <v>4</v>
      </c>
      <c r="Q39">
        <f t="shared" ca="1" si="54"/>
        <v>5</v>
      </c>
      <c r="R39">
        <f t="shared" ca="1" si="54"/>
        <v>7</v>
      </c>
      <c r="S39">
        <f t="shared" ca="1" si="54"/>
        <v>8</v>
      </c>
      <c r="T39">
        <f t="shared" ca="1" si="54"/>
        <v>6</v>
      </c>
      <c r="U39">
        <f t="shared" ca="1" si="54"/>
        <v>8</v>
      </c>
      <c r="V39">
        <f t="shared" ca="1" si="54"/>
        <v>7</v>
      </c>
      <c r="W39">
        <f t="shared" ca="1" si="54"/>
        <v>5</v>
      </c>
      <c r="X39">
        <f t="shared" ca="1" si="54"/>
        <v>5</v>
      </c>
      <c r="Y39">
        <f t="shared" ca="1" si="54"/>
        <v>4</v>
      </c>
      <c r="Z39">
        <f t="shared" ca="1" si="54"/>
        <v>8</v>
      </c>
      <c r="AA39">
        <f t="shared" ca="1" si="54"/>
        <v>5</v>
      </c>
      <c r="AB39">
        <f t="shared" ca="1" si="54"/>
        <v>8</v>
      </c>
      <c r="AC39">
        <f t="shared" ca="1" si="54"/>
        <v>6</v>
      </c>
      <c r="AD39">
        <f t="shared" ca="1" si="54"/>
        <v>8</v>
      </c>
      <c r="AE39">
        <f t="shared" ca="1" si="54"/>
        <v>6</v>
      </c>
      <c r="AF39">
        <f t="shared" ca="1" si="54"/>
        <v>8</v>
      </c>
      <c r="AG39">
        <f t="shared" ca="1" si="54"/>
        <v>6</v>
      </c>
      <c r="AH39">
        <f t="shared" ca="1" si="54"/>
        <v>5</v>
      </c>
      <c r="AI39">
        <f t="shared" ca="1" si="54"/>
        <v>6</v>
      </c>
      <c r="AJ39">
        <f t="shared" ca="1" si="54"/>
        <v>7</v>
      </c>
      <c r="AK39">
        <f t="shared" ca="1" si="54"/>
        <v>6</v>
      </c>
      <c r="AL39">
        <f t="shared" ca="1" si="54"/>
        <v>6</v>
      </c>
      <c r="AM39">
        <f t="shared" ca="1" si="54"/>
        <v>5</v>
      </c>
      <c r="AN39">
        <f t="shared" ca="1" si="54"/>
        <v>7</v>
      </c>
      <c r="AO39">
        <f t="shared" ca="1" si="54"/>
        <v>7</v>
      </c>
      <c r="AP39">
        <f t="shared" ca="1" si="54"/>
        <v>8</v>
      </c>
      <c r="AQ39">
        <f t="shared" ca="1" si="54"/>
        <v>6</v>
      </c>
      <c r="AR39">
        <f t="shared" ca="1" si="54"/>
        <v>8</v>
      </c>
      <c r="AS39">
        <f t="shared" ca="1" si="54"/>
        <v>5</v>
      </c>
      <c r="AT39">
        <f t="shared" ca="1" si="54"/>
        <v>4</v>
      </c>
      <c r="AU39">
        <f t="shared" ca="1" si="54"/>
        <v>4</v>
      </c>
      <c r="AV39">
        <f t="shared" ca="1" si="54"/>
        <v>5</v>
      </c>
      <c r="AW39">
        <f t="shared" ca="1" si="54"/>
        <v>4</v>
      </c>
      <c r="AX39">
        <f t="shared" ca="1" si="54"/>
        <v>5</v>
      </c>
      <c r="AY39">
        <f t="shared" ca="1" si="54"/>
        <v>8</v>
      </c>
      <c r="AZ39">
        <f t="shared" ca="1" si="54"/>
        <v>7</v>
      </c>
      <c r="BA39">
        <f t="shared" ca="1" si="54"/>
        <v>6</v>
      </c>
      <c r="BB39">
        <f t="shared" ca="1" si="54"/>
        <v>6</v>
      </c>
      <c r="BC39">
        <f t="shared" ca="1" si="54"/>
        <v>8</v>
      </c>
      <c r="BD39">
        <f t="shared" ca="1" si="54"/>
        <v>8</v>
      </c>
      <c r="BE39">
        <f t="shared" ca="1" si="54"/>
        <v>4</v>
      </c>
      <c r="BF39">
        <f t="shared" ca="1" si="54"/>
        <v>7</v>
      </c>
      <c r="BG39">
        <f t="shared" ca="1" si="54"/>
        <v>6</v>
      </c>
      <c r="BH39">
        <f t="shared" ca="1" si="54"/>
        <v>7</v>
      </c>
      <c r="BI39">
        <f t="shared" ca="1" si="54"/>
        <v>5</v>
      </c>
      <c r="BJ39">
        <f t="shared" ca="1" si="54"/>
        <v>4</v>
      </c>
      <c r="BK39">
        <f t="shared" ca="1" si="54"/>
        <v>8</v>
      </c>
      <c r="BL39">
        <f t="shared" ca="1" si="54"/>
        <v>4</v>
      </c>
      <c r="BM39">
        <f t="shared" ca="1" si="54"/>
        <v>6</v>
      </c>
      <c r="BN39">
        <f t="shared" ref="BN39:CA39" ca="1" si="55">RANDBETWEEN(4,8)</f>
        <v>5</v>
      </c>
      <c r="BO39">
        <f t="shared" ca="1" si="55"/>
        <v>4</v>
      </c>
      <c r="BP39">
        <f t="shared" ca="1" si="55"/>
        <v>4</v>
      </c>
      <c r="BQ39">
        <f t="shared" ca="1" si="55"/>
        <v>6</v>
      </c>
      <c r="BR39">
        <f t="shared" ca="1" si="55"/>
        <v>4</v>
      </c>
      <c r="BS39">
        <f t="shared" ca="1" si="55"/>
        <v>4</v>
      </c>
      <c r="BT39">
        <f t="shared" ca="1" si="55"/>
        <v>8</v>
      </c>
      <c r="BU39">
        <f t="shared" ca="1" si="55"/>
        <v>7</v>
      </c>
      <c r="BV39">
        <f t="shared" ca="1" si="55"/>
        <v>7</v>
      </c>
      <c r="BW39">
        <f t="shared" ca="1" si="55"/>
        <v>8</v>
      </c>
      <c r="BX39">
        <f t="shared" ca="1" si="55"/>
        <v>5</v>
      </c>
      <c r="BY39">
        <f t="shared" ca="1" si="55"/>
        <v>6</v>
      </c>
      <c r="BZ39">
        <f t="shared" ca="1" si="55"/>
        <v>5</v>
      </c>
      <c r="CA39">
        <f t="shared" ca="1" si="55"/>
        <v>8</v>
      </c>
    </row>
    <row r="40" spans="1:79" ht="6" customHeight="1" x14ac:dyDescent="0.3">
      <c r="A40">
        <f ca="1">RANDBETWEEN(4,7)</f>
        <v>7</v>
      </c>
      <c r="B40">
        <f t="shared" ref="B40:BM40" ca="1" si="56">RANDBETWEEN(4,7)</f>
        <v>5</v>
      </c>
      <c r="C40">
        <f t="shared" ca="1" si="56"/>
        <v>5</v>
      </c>
      <c r="D40">
        <f t="shared" ca="1" si="56"/>
        <v>7</v>
      </c>
      <c r="E40">
        <f t="shared" ca="1" si="56"/>
        <v>4</v>
      </c>
      <c r="F40">
        <f t="shared" ca="1" si="56"/>
        <v>5</v>
      </c>
      <c r="G40">
        <f t="shared" ca="1" si="56"/>
        <v>4</v>
      </c>
      <c r="H40">
        <f t="shared" ca="1" si="56"/>
        <v>5</v>
      </c>
      <c r="I40">
        <f t="shared" ca="1" si="56"/>
        <v>4</v>
      </c>
      <c r="J40">
        <f t="shared" ca="1" si="56"/>
        <v>5</v>
      </c>
      <c r="K40">
        <f t="shared" ca="1" si="56"/>
        <v>7</v>
      </c>
      <c r="L40">
        <f t="shared" ca="1" si="56"/>
        <v>6</v>
      </c>
      <c r="M40">
        <f t="shared" ca="1" si="56"/>
        <v>7</v>
      </c>
      <c r="N40">
        <f t="shared" ca="1" si="56"/>
        <v>5</v>
      </c>
      <c r="O40">
        <f t="shared" ca="1" si="56"/>
        <v>4</v>
      </c>
      <c r="P40">
        <f t="shared" ca="1" si="56"/>
        <v>6</v>
      </c>
      <c r="Q40">
        <f t="shared" ca="1" si="56"/>
        <v>6</v>
      </c>
      <c r="R40">
        <f t="shared" ca="1" si="56"/>
        <v>4</v>
      </c>
      <c r="S40">
        <f t="shared" ca="1" si="56"/>
        <v>6</v>
      </c>
      <c r="T40">
        <f t="shared" ca="1" si="56"/>
        <v>7</v>
      </c>
      <c r="U40">
        <f t="shared" ca="1" si="56"/>
        <v>5</v>
      </c>
      <c r="V40">
        <f t="shared" ca="1" si="56"/>
        <v>6</v>
      </c>
      <c r="W40">
        <f t="shared" ca="1" si="56"/>
        <v>5</v>
      </c>
      <c r="X40">
        <f t="shared" ca="1" si="56"/>
        <v>5</v>
      </c>
      <c r="Y40">
        <f t="shared" ca="1" si="56"/>
        <v>4</v>
      </c>
      <c r="Z40">
        <f t="shared" ca="1" si="56"/>
        <v>7</v>
      </c>
      <c r="AA40">
        <f t="shared" ca="1" si="56"/>
        <v>6</v>
      </c>
      <c r="AB40">
        <f t="shared" ca="1" si="56"/>
        <v>4</v>
      </c>
      <c r="AC40">
        <f t="shared" ca="1" si="56"/>
        <v>5</v>
      </c>
      <c r="AD40">
        <f t="shared" ca="1" si="56"/>
        <v>6</v>
      </c>
      <c r="AE40">
        <f t="shared" ca="1" si="56"/>
        <v>7</v>
      </c>
      <c r="AF40">
        <f t="shared" ca="1" si="56"/>
        <v>6</v>
      </c>
      <c r="AG40">
        <f t="shared" ca="1" si="56"/>
        <v>7</v>
      </c>
      <c r="AH40">
        <f t="shared" ca="1" si="56"/>
        <v>4</v>
      </c>
      <c r="AI40">
        <f t="shared" ca="1" si="56"/>
        <v>5</v>
      </c>
      <c r="AJ40">
        <f t="shared" ca="1" si="56"/>
        <v>5</v>
      </c>
      <c r="AK40">
        <f t="shared" ca="1" si="56"/>
        <v>7</v>
      </c>
      <c r="AL40">
        <f t="shared" ca="1" si="56"/>
        <v>6</v>
      </c>
      <c r="AM40">
        <f t="shared" ca="1" si="56"/>
        <v>6</v>
      </c>
      <c r="AN40">
        <f t="shared" ca="1" si="56"/>
        <v>5</v>
      </c>
      <c r="AO40">
        <f t="shared" ca="1" si="56"/>
        <v>7</v>
      </c>
      <c r="AP40">
        <f t="shared" ca="1" si="56"/>
        <v>4</v>
      </c>
      <c r="AQ40">
        <f t="shared" ca="1" si="56"/>
        <v>6</v>
      </c>
      <c r="AR40">
        <f t="shared" ca="1" si="56"/>
        <v>4</v>
      </c>
      <c r="AS40">
        <f t="shared" ca="1" si="56"/>
        <v>6</v>
      </c>
      <c r="AT40">
        <f t="shared" ca="1" si="56"/>
        <v>6</v>
      </c>
      <c r="AU40">
        <f t="shared" ca="1" si="56"/>
        <v>6</v>
      </c>
      <c r="AV40">
        <f t="shared" ca="1" si="56"/>
        <v>7</v>
      </c>
      <c r="AW40">
        <f t="shared" ca="1" si="56"/>
        <v>4</v>
      </c>
      <c r="AX40">
        <f t="shared" ca="1" si="56"/>
        <v>4</v>
      </c>
      <c r="AY40">
        <f t="shared" ca="1" si="56"/>
        <v>6</v>
      </c>
      <c r="AZ40">
        <f t="shared" ca="1" si="56"/>
        <v>7</v>
      </c>
      <c r="BA40">
        <f t="shared" ca="1" si="56"/>
        <v>6</v>
      </c>
      <c r="BB40">
        <f t="shared" ca="1" si="56"/>
        <v>5</v>
      </c>
      <c r="BC40">
        <f t="shared" ca="1" si="56"/>
        <v>7</v>
      </c>
      <c r="BD40">
        <f t="shared" ca="1" si="56"/>
        <v>6</v>
      </c>
      <c r="BE40">
        <f t="shared" ca="1" si="56"/>
        <v>5</v>
      </c>
      <c r="BF40">
        <f t="shared" ca="1" si="56"/>
        <v>5</v>
      </c>
      <c r="BG40">
        <f t="shared" ca="1" si="56"/>
        <v>7</v>
      </c>
      <c r="BH40">
        <f t="shared" ca="1" si="56"/>
        <v>4</v>
      </c>
      <c r="BI40">
        <f t="shared" ca="1" si="56"/>
        <v>5</v>
      </c>
      <c r="BJ40">
        <f t="shared" ca="1" si="56"/>
        <v>7</v>
      </c>
      <c r="BK40">
        <f t="shared" ca="1" si="56"/>
        <v>6</v>
      </c>
      <c r="BL40">
        <f t="shared" ca="1" si="56"/>
        <v>4</v>
      </c>
      <c r="BM40">
        <f t="shared" ca="1" si="56"/>
        <v>6</v>
      </c>
      <c r="BN40">
        <f t="shared" ref="BN40:CA40" ca="1" si="57">RANDBETWEEN(4,7)</f>
        <v>5</v>
      </c>
      <c r="BO40">
        <f t="shared" ca="1" si="57"/>
        <v>4</v>
      </c>
      <c r="BP40">
        <f t="shared" ca="1" si="57"/>
        <v>7</v>
      </c>
      <c r="BQ40">
        <f t="shared" ca="1" si="57"/>
        <v>5</v>
      </c>
      <c r="BR40">
        <f t="shared" ca="1" si="57"/>
        <v>5</v>
      </c>
      <c r="BS40">
        <f t="shared" ca="1" si="57"/>
        <v>7</v>
      </c>
      <c r="BT40">
        <f t="shared" ca="1" si="57"/>
        <v>4</v>
      </c>
      <c r="BU40">
        <f t="shared" ca="1" si="57"/>
        <v>7</v>
      </c>
      <c r="BV40">
        <f t="shared" ca="1" si="57"/>
        <v>6</v>
      </c>
      <c r="BW40">
        <f t="shared" ca="1" si="57"/>
        <v>5</v>
      </c>
      <c r="BX40">
        <f t="shared" ca="1" si="57"/>
        <v>5</v>
      </c>
      <c r="BY40">
        <f t="shared" ca="1" si="57"/>
        <v>5</v>
      </c>
      <c r="BZ40">
        <f t="shared" ca="1" si="57"/>
        <v>5</v>
      </c>
      <c r="CA40">
        <f t="shared" ca="1" si="57"/>
        <v>4</v>
      </c>
    </row>
    <row r="41" spans="1:79" ht="6" customHeight="1" x14ac:dyDescent="0.3">
      <c r="A41">
        <f ca="1">RANDBETWEEN(3,7)</f>
        <v>5</v>
      </c>
      <c r="B41">
        <f t="shared" ref="B41:BM41" ca="1" si="58">RANDBETWEEN(3,7)</f>
        <v>6</v>
      </c>
      <c r="C41">
        <f t="shared" ca="1" si="58"/>
        <v>5</v>
      </c>
      <c r="D41">
        <f t="shared" ca="1" si="58"/>
        <v>5</v>
      </c>
      <c r="E41">
        <f t="shared" ca="1" si="58"/>
        <v>5</v>
      </c>
      <c r="F41">
        <f t="shared" ca="1" si="58"/>
        <v>7</v>
      </c>
      <c r="G41">
        <f t="shared" ca="1" si="58"/>
        <v>6</v>
      </c>
      <c r="H41">
        <f t="shared" ca="1" si="58"/>
        <v>3</v>
      </c>
      <c r="I41">
        <f t="shared" ca="1" si="58"/>
        <v>7</v>
      </c>
      <c r="J41">
        <f t="shared" ca="1" si="58"/>
        <v>7</v>
      </c>
      <c r="K41">
        <f t="shared" ca="1" si="58"/>
        <v>6</v>
      </c>
      <c r="L41">
        <f t="shared" ca="1" si="58"/>
        <v>7</v>
      </c>
      <c r="M41">
        <f t="shared" ca="1" si="58"/>
        <v>4</v>
      </c>
      <c r="N41">
        <f t="shared" ca="1" si="58"/>
        <v>5</v>
      </c>
      <c r="O41">
        <f t="shared" ca="1" si="58"/>
        <v>7</v>
      </c>
      <c r="P41">
        <f t="shared" ca="1" si="58"/>
        <v>6</v>
      </c>
      <c r="Q41">
        <f t="shared" ca="1" si="58"/>
        <v>7</v>
      </c>
      <c r="R41">
        <f t="shared" ca="1" si="58"/>
        <v>4</v>
      </c>
      <c r="S41">
        <f t="shared" ca="1" si="58"/>
        <v>7</v>
      </c>
      <c r="T41">
        <f t="shared" ca="1" si="58"/>
        <v>7</v>
      </c>
      <c r="U41">
        <f t="shared" ca="1" si="58"/>
        <v>3</v>
      </c>
      <c r="V41">
        <f t="shared" ca="1" si="58"/>
        <v>4</v>
      </c>
      <c r="W41">
        <f t="shared" ca="1" si="58"/>
        <v>4</v>
      </c>
      <c r="X41">
        <f t="shared" ca="1" si="58"/>
        <v>3</v>
      </c>
      <c r="Y41">
        <f t="shared" ca="1" si="58"/>
        <v>3</v>
      </c>
      <c r="Z41">
        <f t="shared" ca="1" si="58"/>
        <v>4</v>
      </c>
      <c r="AA41">
        <f t="shared" ca="1" si="58"/>
        <v>3</v>
      </c>
      <c r="AB41">
        <f t="shared" ca="1" si="58"/>
        <v>4</v>
      </c>
      <c r="AC41">
        <f t="shared" ca="1" si="58"/>
        <v>6</v>
      </c>
      <c r="AD41">
        <f t="shared" ca="1" si="58"/>
        <v>7</v>
      </c>
      <c r="AE41">
        <f t="shared" ca="1" si="58"/>
        <v>3</v>
      </c>
      <c r="AF41">
        <f t="shared" ca="1" si="58"/>
        <v>3</v>
      </c>
      <c r="AG41">
        <f t="shared" ca="1" si="58"/>
        <v>3</v>
      </c>
      <c r="AH41">
        <f t="shared" ca="1" si="58"/>
        <v>6</v>
      </c>
      <c r="AI41">
        <f t="shared" ca="1" si="58"/>
        <v>7</v>
      </c>
      <c r="AJ41">
        <f t="shared" ca="1" si="58"/>
        <v>3</v>
      </c>
      <c r="AK41">
        <f t="shared" ca="1" si="58"/>
        <v>7</v>
      </c>
      <c r="AL41">
        <f t="shared" ca="1" si="58"/>
        <v>4</v>
      </c>
      <c r="AM41">
        <f t="shared" ca="1" si="58"/>
        <v>7</v>
      </c>
      <c r="AN41">
        <f t="shared" ca="1" si="58"/>
        <v>7</v>
      </c>
      <c r="AO41">
        <f t="shared" ca="1" si="58"/>
        <v>6</v>
      </c>
      <c r="AP41">
        <f t="shared" ca="1" si="58"/>
        <v>3</v>
      </c>
      <c r="AQ41">
        <f t="shared" ca="1" si="58"/>
        <v>5</v>
      </c>
      <c r="AR41">
        <f t="shared" ca="1" si="58"/>
        <v>4</v>
      </c>
      <c r="AS41">
        <f t="shared" ca="1" si="58"/>
        <v>5</v>
      </c>
      <c r="AT41">
        <f t="shared" ca="1" si="58"/>
        <v>5</v>
      </c>
      <c r="AU41">
        <f t="shared" ca="1" si="58"/>
        <v>4</v>
      </c>
      <c r="AV41">
        <f t="shared" ca="1" si="58"/>
        <v>3</v>
      </c>
      <c r="AW41">
        <f t="shared" ca="1" si="58"/>
        <v>3</v>
      </c>
      <c r="AX41">
        <f t="shared" ca="1" si="58"/>
        <v>6</v>
      </c>
      <c r="AY41">
        <f t="shared" ca="1" si="58"/>
        <v>7</v>
      </c>
      <c r="AZ41">
        <f t="shared" ca="1" si="58"/>
        <v>3</v>
      </c>
      <c r="BA41">
        <f t="shared" ca="1" si="58"/>
        <v>3</v>
      </c>
      <c r="BB41">
        <f t="shared" ca="1" si="58"/>
        <v>4</v>
      </c>
      <c r="BC41">
        <f t="shared" ca="1" si="58"/>
        <v>3</v>
      </c>
      <c r="BD41">
        <f t="shared" ca="1" si="58"/>
        <v>4</v>
      </c>
      <c r="BE41">
        <f t="shared" ca="1" si="58"/>
        <v>4</v>
      </c>
      <c r="BF41">
        <f t="shared" ca="1" si="58"/>
        <v>7</v>
      </c>
      <c r="BG41">
        <f t="shared" ca="1" si="58"/>
        <v>7</v>
      </c>
      <c r="BH41">
        <f t="shared" ca="1" si="58"/>
        <v>5</v>
      </c>
      <c r="BI41">
        <f t="shared" ca="1" si="58"/>
        <v>6</v>
      </c>
      <c r="BJ41">
        <f t="shared" ca="1" si="58"/>
        <v>4</v>
      </c>
      <c r="BK41">
        <f t="shared" ca="1" si="58"/>
        <v>4</v>
      </c>
      <c r="BL41">
        <f t="shared" ca="1" si="58"/>
        <v>6</v>
      </c>
      <c r="BM41">
        <f t="shared" ca="1" si="58"/>
        <v>3</v>
      </c>
      <c r="BN41">
        <f t="shared" ref="BN41:CA41" ca="1" si="59">RANDBETWEEN(3,7)</f>
        <v>7</v>
      </c>
      <c r="BO41">
        <f t="shared" ca="1" si="59"/>
        <v>5</v>
      </c>
      <c r="BP41">
        <f t="shared" ca="1" si="59"/>
        <v>7</v>
      </c>
      <c r="BQ41">
        <f t="shared" ca="1" si="59"/>
        <v>3</v>
      </c>
      <c r="BR41">
        <f t="shared" ca="1" si="59"/>
        <v>4</v>
      </c>
      <c r="BS41">
        <f t="shared" ca="1" si="59"/>
        <v>6</v>
      </c>
      <c r="BT41">
        <f t="shared" ca="1" si="59"/>
        <v>6</v>
      </c>
      <c r="BU41">
        <f t="shared" ca="1" si="59"/>
        <v>4</v>
      </c>
      <c r="BV41">
        <f t="shared" ca="1" si="59"/>
        <v>3</v>
      </c>
      <c r="BW41">
        <f t="shared" ca="1" si="59"/>
        <v>3</v>
      </c>
      <c r="BX41">
        <f t="shared" ca="1" si="59"/>
        <v>3</v>
      </c>
      <c r="BY41">
        <f t="shared" ca="1" si="59"/>
        <v>7</v>
      </c>
      <c r="BZ41">
        <f t="shared" ca="1" si="59"/>
        <v>3</v>
      </c>
      <c r="CA41">
        <f t="shared" ca="1" si="59"/>
        <v>6</v>
      </c>
    </row>
    <row r="42" spans="1:79" ht="6" customHeight="1" x14ac:dyDescent="0.3">
      <c r="A42">
        <f ca="1">RANDBETWEEN(3,6)</f>
        <v>3</v>
      </c>
      <c r="B42">
        <f t="shared" ref="B42:BM42" ca="1" si="60">RANDBETWEEN(3,6)</f>
        <v>5</v>
      </c>
      <c r="C42">
        <f t="shared" ca="1" si="60"/>
        <v>3</v>
      </c>
      <c r="D42">
        <f t="shared" ca="1" si="60"/>
        <v>3</v>
      </c>
      <c r="E42">
        <f t="shared" ca="1" si="60"/>
        <v>4</v>
      </c>
      <c r="F42">
        <f t="shared" ca="1" si="60"/>
        <v>3</v>
      </c>
      <c r="G42">
        <f t="shared" ca="1" si="60"/>
        <v>5</v>
      </c>
      <c r="H42">
        <f t="shared" ca="1" si="60"/>
        <v>4</v>
      </c>
      <c r="I42">
        <f t="shared" ca="1" si="60"/>
        <v>3</v>
      </c>
      <c r="J42">
        <f t="shared" ca="1" si="60"/>
        <v>3</v>
      </c>
      <c r="K42">
        <f t="shared" ca="1" si="60"/>
        <v>6</v>
      </c>
      <c r="L42">
        <f t="shared" ca="1" si="60"/>
        <v>6</v>
      </c>
      <c r="M42">
        <f t="shared" ca="1" si="60"/>
        <v>4</v>
      </c>
      <c r="N42">
        <f t="shared" ca="1" si="60"/>
        <v>3</v>
      </c>
      <c r="O42">
        <f t="shared" ca="1" si="60"/>
        <v>3</v>
      </c>
      <c r="P42">
        <f t="shared" ca="1" si="60"/>
        <v>6</v>
      </c>
      <c r="Q42">
        <f t="shared" ca="1" si="60"/>
        <v>6</v>
      </c>
      <c r="R42">
        <f t="shared" ca="1" si="60"/>
        <v>4</v>
      </c>
      <c r="S42">
        <f t="shared" ca="1" si="60"/>
        <v>3</v>
      </c>
      <c r="T42">
        <f t="shared" ca="1" si="60"/>
        <v>3</v>
      </c>
      <c r="U42">
        <f t="shared" ca="1" si="60"/>
        <v>5</v>
      </c>
      <c r="V42">
        <f t="shared" ca="1" si="60"/>
        <v>6</v>
      </c>
      <c r="W42">
        <f t="shared" ca="1" si="60"/>
        <v>5</v>
      </c>
      <c r="X42">
        <f t="shared" ca="1" si="60"/>
        <v>6</v>
      </c>
      <c r="Y42">
        <f t="shared" ca="1" si="60"/>
        <v>6</v>
      </c>
      <c r="Z42">
        <f t="shared" ca="1" si="60"/>
        <v>4</v>
      </c>
      <c r="AA42">
        <f t="shared" ca="1" si="60"/>
        <v>5</v>
      </c>
      <c r="AB42">
        <f t="shared" ca="1" si="60"/>
        <v>4</v>
      </c>
      <c r="AC42">
        <f t="shared" ca="1" si="60"/>
        <v>4</v>
      </c>
      <c r="AD42">
        <f t="shared" ca="1" si="60"/>
        <v>5</v>
      </c>
      <c r="AE42">
        <f t="shared" ca="1" si="60"/>
        <v>3</v>
      </c>
      <c r="AF42">
        <f t="shared" ca="1" si="60"/>
        <v>5</v>
      </c>
      <c r="AG42">
        <f t="shared" ca="1" si="60"/>
        <v>4</v>
      </c>
      <c r="AH42">
        <f t="shared" ca="1" si="60"/>
        <v>6</v>
      </c>
      <c r="AI42">
        <f t="shared" ca="1" si="60"/>
        <v>4</v>
      </c>
      <c r="AJ42">
        <f t="shared" ca="1" si="60"/>
        <v>6</v>
      </c>
      <c r="AK42">
        <f t="shared" ca="1" si="60"/>
        <v>5</v>
      </c>
      <c r="AL42">
        <f t="shared" ca="1" si="60"/>
        <v>4</v>
      </c>
      <c r="AM42">
        <f t="shared" ca="1" si="60"/>
        <v>3</v>
      </c>
      <c r="AN42">
        <f t="shared" ca="1" si="60"/>
        <v>5</v>
      </c>
      <c r="AO42">
        <f t="shared" ca="1" si="60"/>
        <v>6</v>
      </c>
      <c r="AP42">
        <f t="shared" ca="1" si="60"/>
        <v>3</v>
      </c>
      <c r="AQ42">
        <f t="shared" ca="1" si="60"/>
        <v>3</v>
      </c>
      <c r="AR42">
        <f t="shared" ca="1" si="60"/>
        <v>3</v>
      </c>
      <c r="AS42">
        <f t="shared" ca="1" si="60"/>
        <v>4</v>
      </c>
      <c r="AT42">
        <f t="shared" ca="1" si="60"/>
        <v>5</v>
      </c>
      <c r="AU42">
        <f t="shared" ca="1" si="60"/>
        <v>4</v>
      </c>
      <c r="AV42">
        <f t="shared" ca="1" si="60"/>
        <v>4</v>
      </c>
      <c r="AW42">
        <f t="shared" ca="1" si="60"/>
        <v>6</v>
      </c>
      <c r="AX42">
        <f t="shared" ca="1" si="60"/>
        <v>3</v>
      </c>
      <c r="AY42">
        <f t="shared" ca="1" si="60"/>
        <v>5</v>
      </c>
      <c r="AZ42">
        <f t="shared" ca="1" si="60"/>
        <v>4</v>
      </c>
      <c r="BA42">
        <f t="shared" ca="1" si="60"/>
        <v>3</v>
      </c>
      <c r="BB42">
        <f t="shared" ca="1" si="60"/>
        <v>5</v>
      </c>
      <c r="BC42">
        <f t="shared" ca="1" si="60"/>
        <v>6</v>
      </c>
      <c r="BD42">
        <f t="shared" ca="1" si="60"/>
        <v>3</v>
      </c>
      <c r="BE42">
        <f t="shared" ca="1" si="60"/>
        <v>5</v>
      </c>
      <c r="BF42">
        <f t="shared" ca="1" si="60"/>
        <v>5</v>
      </c>
      <c r="BG42">
        <f t="shared" ca="1" si="60"/>
        <v>3</v>
      </c>
      <c r="BH42">
        <f t="shared" ca="1" si="60"/>
        <v>6</v>
      </c>
      <c r="BI42">
        <f t="shared" ca="1" si="60"/>
        <v>5</v>
      </c>
      <c r="BJ42">
        <f t="shared" ca="1" si="60"/>
        <v>6</v>
      </c>
      <c r="BK42">
        <f t="shared" ca="1" si="60"/>
        <v>5</v>
      </c>
      <c r="BL42">
        <f t="shared" ca="1" si="60"/>
        <v>6</v>
      </c>
      <c r="BM42">
        <f t="shared" ca="1" si="60"/>
        <v>6</v>
      </c>
      <c r="BN42">
        <f t="shared" ref="BN42:CA42" ca="1" si="61">RANDBETWEEN(3,6)</f>
        <v>5</v>
      </c>
      <c r="BO42">
        <f t="shared" ca="1" si="61"/>
        <v>4</v>
      </c>
      <c r="BP42">
        <f t="shared" ca="1" si="61"/>
        <v>4</v>
      </c>
      <c r="BQ42">
        <f t="shared" ca="1" si="61"/>
        <v>5</v>
      </c>
      <c r="BR42">
        <f t="shared" ca="1" si="61"/>
        <v>3</v>
      </c>
      <c r="BS42">
        <f t="shared" ca="1" si="61"/>
        <v>3</v>
      </c>
      <c r="BT42">
        <f t="shared" ca="1" si="61"/>
        <v>6</v>
      </c>
      <c r="BU42">
        <f t="shared" ca="1" si="61"/>
        <v>6</v>
      </c>
      <c r="BV42">
        <f t="shared" ca="1" si="61"/>
        <v>3</v>
      </c>
      <c r="BW42">
        <f t="shared" ca="1" si="61"/>
        <v>4</v>
      </c>
      <c r="BX42">
        <f t="shared" ca="1" si="61"/>
        <v>6</v>
      </c>
      <c r="BY42">
        <f t="shared" ca="1" si="61"/>
        <v>6</v>
      </c>
      <c r="BZ42">
        <f t="shared" ca="1" si="61"/>
        <v>6</v>
      </c>
      <c r="CA42">
        <f t="shared" ca="1" si="61"/>
        <v>6</v>
      </c>
    </row>
    <row r="43" spans="1:79" ht="6" customHeight="1" x14ac:dyDescent="0.3">
      <c r="A43">
        <f ca="1">RANDBETWEEN(2,6)</f>
        <v>3</v>
      </c>
      <c r="B43">
        <f t="shared" ref="B43:BM43" ca="1" si="62">RANDBETWEEN(2,6)</f>
        <v>4</v>
      </c>
      <c r="C43">
        <f t="shared" ca="1" si="62"/>
        <v>6</v>
      </c>
      <c r="D43">
        <f t="shared" ca="1" si="62"/>
        <v>2</v>
      </c>
      <c r="E43">
        <f t="shared" ca="1" si="62"/>
        <v>4</v>
      </c>
      <c r="F43">
        <f t="shared" ca="1" si="62"/>
        <v>6</v>
      </c>
      <c r="G43">
        <f t="shared" ca="1" si="62"/>
        <v>3</v>
      </c>
      <c r="H43">
        <f t="shared" ca="1" si="62"/>
        <v>6</v>
      </c>
      <c r="I43">
        <f t="shared" ca="1" si="62"/>
        <v>5</v>
      </c>
      <c r="J43">
        <f t="shared" ca="1" si="62"/>
        <v>3</v>
      </c>
      <c r="K43">
        <f t="shared" ca="1" si="62"/>
        <v>2</v>
      </c>
      <c r="L43">
        <f t="shared" ca="1" si="62"/>
        <v>4</v>
      </c>
      <c r="M43">
        <f t="shared" ca="1" si="62"/>
        <v>6</v>
      </c>
      <c r="N43">
        <f t="shared" ca="1" si="62"/>
        <v>3</v>
      </c>
      <c r="O43">
        <f t="shared" ca="1" si="62"/>
        <v>2</v>
      </c>
      <c r="P43">
        <f t="shared" ca="1" si="62"/>
        <v>5</v>
      </c>
      <c r="Q43">
        <f t="shared" ca="1" si="62"/>
        <v>4</v>
      </c>
      <c r="R43">
        <f t="shared" ca="1" si="62"/>
        <v>3</v>
      </c>
      <c r="S43">
        <f t="shared" ca="1" si="62"/>
        <v>3</v>
      </c>
      <c r="T43">
        <f t="shared" ca="1" si="62"/>
        <v>5</v>
      </c>
      <c r="U43">
        <f t="shared" ca="1" si="62"/>
        <v>3</v>
      </c>
      <c r="V43">
        <f t="shared" ca="1" si="62"/>
        <v>4</v>
      </c>
      <c r="W43">
        <f t="shared" ca="1" si="62"/>
        <v>2</v>
      </c>
      <c r="X43">
        <f t="shared" ca="1" si="62"/>
        <v>4</v>
      </c>
      <c r="Y43">
        <f t="shared" ca="1" si="62"/>
        <v>6</v>
      </c>
      <c r="Z43">
        <f t="shared" ca="1" si="62"/>
        <v>4</v>
      </c>
      <c r="AA43">
        <f t="shared" ca="1" si="62"/>
        <v>4</v>
      </c>
      <c r="AB43">
        <f t="shared" ca="1" si="62"/>
        <v>4</v>
      </c>
      <c r="AC43">
        <f t="shared" ca="1" si="62"/>
        <v>5</v>
      </c>
      <c r="AD43">
        <f t="shared" ca="1" si="62"/>
        <v>2</v>
      </c>
      <c r="AE43">
        <f t="shared" ca="1" si="62"/>
        <v>5</v>
      </c>
      <c r="AF43">
        <f t="shared" ca="1" si="62"/>
        <v>6</v>
      </c>
      <c r="AG43">
        <f t="shared" ca="1" si="62"/>
        <v>6</v>
      </c>
      <c r="AH43">
        <f t="shared" ca="1" si="62"/>
        <v>3</v>
      </c>
      <c r="AI43">
        <f t="shared" ca="1" si="62"/>
        <v>5</v>
      </c>
      <c r="AJ43">
        <f t="shared" ca="1" si="62"/>
        <v>5</v>
      </c>
      <c r="AK43">
        <f t="shared" ca="1" si="62"/>
        <v>6</v>
      </c>
      <c r="AL43">
        <f t="shared" ca="1" si="62"/>
        <v>3</v>
      </c>
      <c r="AM43">
        <f t="shared" ca="1" si="62"/>
        <v>3</v>
      </c>
      <c r="AN43">
        <f t="shared" ca="1" si="62"/>
        <v>6</v>
      </c>
      <c r="AO43">
        <f t="shared" ca="1" si="62"/>
        <v>6</v>
      </c>
      <c r="AP43">
        <f t="shared" ca="1" si="62"/>
        <v>5</v>
      </c>
      <c r="AQ43">
        <f t="shared" ca="1" si="62"/>
        <v>5</v>
      </c>
      <c r="AR43">
        <f t="shared" ca="1" si="62"/>
        <v>6</v>
      </c>
      <c r="AS43">
        <f t="shared" ca="1" si="62"/>
        <v>2</v>
      </c>
      <c r="AT43">
        <f t="shared" ca="1" si="62"/>
        <v>6</v>
      </c>
      <c r="AU43">
        <f t="shared" ca="1" si="62"/>
        <v>5</v>
      </c>
      <c r="AV43">
        <f t="shared" ca="1" si="62"/>
        <v>4</v>
      </c>
      <c r="AW43">
        <f t="shared" ca="1" si="62"/>
        <v>4</v>
      </c>
      <c r="AX43">
        <f t="shared" ca="1" si="62"/>
        <v>6</v>
      </c>
      <c r="AY43">
        <f t="shared" ca="1" si="62"/>
        <v>5</v>
      </c>
      <c r="AZ43">
        <f t="shared" ca="1" si="62"/>
        <v>4</v>
      </c>
      <c r="BA43">
        <f t="shared" ca="1" si="62"/>
        <v>4</v>
      </c>
      <c r="BB43">
        <f t="shared" ca="1" si="62"/>
        <v>5</v>
      </c>
      <c r="BC43">
        <f t="shared" ca="1" si="62"/>
        <v>5</v>
      </c>
      <c r="BD43">
        <f t="shared" ca="1" si="62"/>
        <v>6</v>
      </c>
      <c r="BE43">
        <f t="shared" ca="1" si="62"/>
        <v>4</v>
      </c>
      <c r="BF43">
        <f t="shared" ca="1" si="62"/>
        <v>6</v>
      </c>
      <c r="BG43">
        <f t="shared" ca="1" si="62"/>
        <v>6</v>
      </c>
      <c r="BH43">
        <f t="shared" ca="1" si="62"/>
        <v>6</v>
      </c>
      <c r="BI43">
        <f t="shared" ca="1" si="62"/>
        <v>3</v>
      </c>
      <c r="BJ43">
        <f t="shared" ca="1" si="62"/>
        <v>5</v>
      </c>
      <c r="BK43">
        <f t="shared" ca="1" si="62"/>
        <v>2</v>
      </c>
      <c r="BL43">
        <f t="shared" ca="1" si="62"/>
        <v>4</v>
      </c>
      <c r="BM43">
        <f t="shared" ca="1" si="62"/>
        <v>6</v>
      </c>
      <c r="BN43">
        <f t="shared" ref="BN43:CA43" ca="1" si="63">RANDBETWEEN(2,6)</f>
        <v>6</v>
      </c>
      <c r="BO43">
        <f t="shared" ca="1" si="63"/>
        <v>4</v>
      </c>
      <c r="BP43">
        <f t="shared" ca="1" si="63"/>
        <v>4</v>
      </c>
      <c r="BQ43">
        <f t="shared" ca="1" si="63"/>
        <v>5</v>
      </c>
      <c r="BR43">
        <f t="shared" ca="1" si="63"/>
        <v>2</v>
      </c>
      <c r="BS43">
        <f t="shared" ca="1" si="63"/>
        <v>5</v>
      </c>
      <c r="BT43">
        <f t="shared" ca="1" si="63"/>
        <v>2</v>
      </c>
      <c r="BU43">
        <f t="shared" ca="1" si="63"/>
        <v>3</v>
      </c>
      <c r="BV43">
        <f t="shared" ca="1" si="63"/>
        <v>4</v>
      </c>
      <c r="BW43">
        <f t="shared" ca="1" si="63"/>
        <v>6</v>
      </c>
      <c r="BX43">
        <f t="shared" ca="1" si="63"/>
        <v>5</v>
      </c>
      <c r="BY43">
        <f t="shared" ca="1" si="63"/>
        <v>2</v>
      </c>
      <c r="BZ43">
        <f t="shared" ca="1" si="63"/>
        <v>3</v>
      </c>
      <c r="CA43">
        <f t="shared" ca="1" si="63"/>
        <v>6</v>
      </c>
    </row>
    <row r="44" spans="1:79" ht="6" customHeight="1" x14ac:dyDescent="0.3">
      <c r="A44">
        <f ca="1">RANDBETWEEN(2,5)</f>
        <v>4</v>
      </c>
      <c r="B44">
        <f t="shared" ref="B44:BM44" ca="1" si="64">RANDBETWEEN(2,5)</f>
        <v>5</v>
      </c>
      <c r="C44">
        <f t="shared" ca="1" si="64"/>
        <v>2</v>
      </c>
      <c r="D44">
        <f t="shared" ca="1" si="64"/>
        <v>5</v>
      </c>
      <c r="E44">
        <f t="shared" ca="1" si="64"/>
        <v>4</v>
      </c>
      <c r="F44">
        <f t="shared" ca="1" si="64"/>
        <v>4</v>
      </c>
      <c r="G44">
        <f t="shared" ca="1" si="64"/>
        <v>4</v>
      </c>
      <c r="H44">
        <f t="shared" ca="1" si="64"/>
        <v>2</v>
      </c>
      <c r="I44">
        <f t="shared" ca="1" si="64"/>
        <v>3</v>
      </c>
      <c r="J44">
        <f t="shared" ca="1" si="64"/>
        <v>3</v>
      </c>
      <c r="K44">
        <f t="shared" ca="1" si="64"/>
        <v>5</v>
      </c>
      <c r="L44">
        <f t="shared" ca="1" si="64"/>
        <v>2</v>
      </c>
      <c r="M44">
        <f t="shared" ca="1" si="64"/>
        <v>3</v>
      </c>
      <c r="N44">
        <f t="shared" ca="1" si="64"/>
        <v>5</v>
      </c>
      <c r="O44">
        <f t="shared" ca="1" si="64"/>
        <v>3</v>
      </c>
      <c r="P44">
        <f t="shared" ca="1" si="64"/>
        <v>5</v>
      </c>
      <c r="Q44">
        <f t="shared" ca="1" si="64"/>
        <v>5</v>
      </c>
      <c r="R44">
        <f t="shared" ca="1" si="64"/>
        <v>4</v>
      </c>
      <c r="S44">
        <f t="shared" ca="1" si="64"/>
        <v>4</v>
      </c>
      <c r="T44">
        <f t="shared" ca="1" si="64"/>
        <v>5</v>
      </c>
      <c r="U44">
        <f t="shared" ca="1" si="64"/>
        <v>2</v>
      </c>
      <c r="V44">
        <f t="shared" ca="1" si="64"/>
        <v>5</v>
      </c>
      <c r="W44">
        <f t="shared" ca="1" si="64"/>
        <v>4</v>
      </c>
      <c r="X44">
        <f t="shared" ca="1" si="64"/>
        <v>2</v>
      </c>
      <c r="Y44">
        <f t="shared" ca="1" si="64"/>
        <v>4</v>
      </c>
      <c r="Z44">
        <f t="shared" ca="1" si="64"/>
        <v>2</v>
      </c>
      <c r="AA44">
        <f t="shared" ca="1" si="64"/>
        <v>5</v>
      </c>
      <c r="AB44">
        <f t="shared" ca="1" si="64"/>
        <v>4</v>
      </c>
      <c r="AC44">
        <f t="shared" ca="1" si="64"/>
        <v>4</v>
      </c>
      <c r="AD44">
        <f t="shared" ca="1" si="64"/>
        <v>2</v>
      </c>
      <c r="AE44">
        <f t="shared" ca="1" si="64"/>
        <v>2</v>
      </c>
      <c r="AF44">
        <f t="shared" ca="1" si="64"/>
        <v>4</v>
      </c>
      <c r="AG44">
        <f t="shared" ca="1" si="64"/>
        <v>3</v>
      </c>
      <c r="AH44">
        <f t="shared" ca="1" si="64"/>
        <v>3</v>
      </c>
      <c r="AI44">
        <f t="shared" ca="1" si="64"/>
        <v>5</v>
      </c>
      <c r="AJ44">
        <f t="shared" ca="1" si="64"/>
        <v>4</v>
      </c>
      <c r="AK44">
        <f t="shared" ca="1" si="64"/>
        <v>5</v>
      </c>
      <c r="AL44">
        <f t="shared" ca="1" si="64"/>
        <v>5</v>
      </c>
      <c r="AM44">
        <f t="shared" ca="1" si="64"/>
        <v>3</v>
      </c>
      <c r="AN44">
        <f t="shared" ca="1" si="64"/>
        <v>3</v>
      </c>
      <c r="AO44">
        <f t="shared" ca="1" si="64"/>
        <v>2</v>
      </c>
      <c r="AP44">
        <f t="shared" ca="1" si="64"/>
        <v>5</v>
      </c>
      <c r="AQ44">
        <f t="shared" ca="1" si="64"/>
        <v>3</v>
      </c>
      <c r="AR44">
        <f t="shared" ca="1" si="64"/>
        <v>4</v>
      </c>
      <c r="AS44">
        <f t="shared" ca="1" si="64"/>
        <v>3</v>
      </c>
      <c r="AT44">
        <f t="shared" ca="1" si="64"/>
        <v>4</v>
      </c>
      <c r="AU44">
        <f t="shared" ca="1" si="64"/>
        <v>5</v>
      </c>
      <c r="AV44">
        <f t="shared" ca="1" si="64"/>
        <v>2</v>
      </c>
      <c r="AW44">
        <f t="shared" ca="1" si="64"/>
        <v>4</v>
      </c>
      <c r="AX44">
        <f t="shared" ca="1" si="64"/>
        <v>5</v>
      </c>
      <c r="AY44">
        <f t="shared" ca="1" si="64"/>
        <v>2</v>
      </c>
      <c r="AZ44">
        <f t="shared" ca="1" si="64"/>
        <v>2</v>
      </c>
      <c r="BA44">
        <f t="shared" ca="1" si="64"/>
        <v>4</v>
      </c>
      <c r="BB44">
        <f t="shared" ca="1" si="64"/>
        <v>3</v>
      </c>
      <c r="BC44">
        <f t="shared" ca="1" si="64"/>
        <v>5</v>
      </c>
      <c r="BD44">
        <f t="shared" ca="1" si="64"/>
        <v>3</v>
      </c>
      <c r="BE44">
        <f t="shared" ca="1" si="64"/>
        <v>2</v>
      </c>
      <c r="BF44">
        <f t="shared" ca="1" si="64"/>
        <v>4</v>
      </c>
      <c r="BG44">
        <f t="shared" ca="1" si="64"/>
        <v>2</v>
      </c>
      <c r="BH44">
        <f t="shared" ca="1" si="64"/>
        <v>5</v>
      </c>
      <c r="BI44">
        <f t="shared" ca="1" si="64"/>
        <v>2</v>
      </c>
      <c r="BJ44">
        <f t="shared" ca="1" si="64"/>
        <v>3</v>
      </c>
      <c r="BK44">
        <f t="shared" ca="1" si="64"/>
        <v>5</v>
      </c>
      <c r="BL44">
        <f t="shared" ca="1" si="64"/>
        <v>5</v>
      </c>
      <c r="BM44">
        <f t="shared" ca="1" si="64"/>
        <v>3</v>
      </c>
      <c r="BN44">
        <f t="shared" ref="BN44:CA44" ca="1" si="65">RANDBETWEEN(2,5)</f>
        <v>4</v>
      </c>
      <c r="BO44">
        <f t="shared" ca="1" si="65"/>
        <v>4</v>
      </c>
      <c r="BP44">
        <f t="shared" ca="1" si="65"/>
        <v>4</v>
      </c>
      <c r="BQ44">
        <f t="shared" ca="1" si="65"/>
        <v>4</v>
      </c>
      <c r="BR44">
        <f t="shared" ca="1" si="65"/>
        <v>2</v>
      </c>
      <c r="BS44">
        <f t="shared" ca="1" si="65"/>
        <v>3</v>
      </c>
      <c r="BT44">
        <f t="shared" ca="1" si="65"/>
        <v>4</v>
      </c>
      <c r="BU44">
        <f t="shared" ca="1" si="65"/>
        <v>5</v>
      </c>
      <c r="BV44">
        <f t="shared" ca="1" si="65"/>
        <v>2</v>
      </c>
      <c r="BW44">
        <f t="shared" ca="1" si="65"/>
        <v>3</v>
      </c>
      <c r="BX44">
        <f t="shared" ca="1" si="65"/>
        <v>4</v>
      </c>
      <c r="BY44">
        <f t="shared" ca="1" si="65"/>
        <v>4</v>
      </c>
      <c r="BZ44">
        <f t="shared" ca="1" si="65"/>
        <v>2</v>
      </c>
      <c r="CA44">
        <f t="shared" ca="1" si="65"/>
        <v>5</v>
      </c>
    </row>
    <row r="45" spans="1:79" ht="6" customHeight="1" x14ac:dyDescent="0.3">
      <c r="A45">
        <f ca="1">RANDBETWEEN(1,5)</f>
        <v>4</v>
      </c>
      <c r="B45">
        <f t="shared" ref="B45:BM45" ca="1" si="66">RANDBETWEEN(1,5)</f>
        <v>2</v>
      </c>
      <c r="C45">
        <f t="shared" ca="1" si="66"/>
        <v>1</v>
      </c>
      <c r="D45">
        <f t="shared" ca="1" si="66"/>
        <v>4</v>
      </c>
      <c r="E45">
        <f t="shared" ca="1" si="66"/>
        <v>5</v>
      </c>
      <c r="F45">
        <f t="shared" ca="1" si="66"/>
        <v>2</v>
      </c>
      <c r="G45">
        <f t="shared" ca="1" si="66"/>
        <v>2</v>
      </c>
      <c r="H45">
        <f t="shared" ca="1" si="66"/>
        <v>4</v>
      </c>
      <c r="I45">
        <f t="shared" ca="1" si="66"/>
        <v>4</v>
      </c>
      <c r="J45">
        <f t="shared" ca="1" si="66"/>
        <v>2</v>
      </c>
      <c r="K45">
        <f t="shared" ca="1" si="66"/>
        <v>4</v>
      </c>
      <c r="L45">
        <f t="shared" ca="1" si="66"/>
        <v>5</v>
      </c>
      <c r="M45">
        <f t="shared" ca="1" si="66"/>
        <v>3</v>
      </c>
      <c r="N45">
        <f t="shared" ca="1" si="66"/>
        <v>2</v>
      </c>
      <c r="O45">
        <f t="shared" ca="1" si="66"/>
        <v>2</v>
      </c>
      <c r="P45">
        <f t="shared" ca="1" si="66"/>
        <v>1</v>
      </c>
      <c r="Q45">
        <f t="shared" ca="1" si="66"/>
        <v>2</v>
      </c>
      <c r="R45">
        <f t="shared" ca="1" si="66"/>
        <v>4</v>
      </c>
      <c r="S45">
        <f t="shared" ca="1" si="66"/>
        <v>2</v>
      </c>
      <c r="T45">
        <f t="shared" ca="1" si="66"/>
        <v>3</v>
      </c>
      <c r="U45">
        <f t="shared" ca="1" si="66"/>
        <v>1</v>
      </c>
      <c r="V45">
        <f t="shared" ca="1" si="66"/>
        <v>4</v>
      </c>
      <c r="W45">
        <f t="shared" ca="1" si="66"/>
        <v>2</v>
      </c>
      <c r="X45">
        <f t="shared" ca="1" si="66"/>
        <v>4</v>
      </c>
      <c r="Y45">
        <f t="shared" ca="1" si="66"/>
        <v>5</v>
      </c>
      <c r="Z45">
        <f t="shared" ca="1" si="66"/>
        <v>2</v>
      </c>
      <c r="AA45">
        <f t="shared" ca="1" si="66"/>
        <v>1</v>
      </c>
      <c r="AB45">
        <f t="shared" ca="1" si="66"/>
        <v>5</v>
      </c>
      <c r="AC45">
        <f t="shared" ca="1" si="66"/>
        <v>1</v>
      </c>
      <c r="AD45">
        <f t="shared" ca="1" si="66"/>
        <v>2</v>
      </c>
      <c r="AE45">
        <f t="shared" ca="1" si="66"/>
        <v>3</v>
      </c>
      <c r="AF45">
        <f t="shared" ca="1" si="66"/>
        <v>5</v>
      </c>
      <c r="AG45">
        <f t="shared" ca="1" si="66"/>
        <v>2</v>
      </c>
      <c r="AH45">
        <f t="shared" ca="1" si="66"/>
        <v>2</v>
      </c>
      <c r="AI45">
        <f t="shared" ca="1" si="66"/>
        <v>5</v>
      </c>
      <c r="AJ45">
        <f t="shared" ca="1" si="66"/>
        <v>4</v>
      </c>
      <c r="AK45">
        <f t="shared" ca="1" si="66"/>
        <v>2</v>
      </c>
      <c r="AL45">
        <f t="shared" ca="1" si="66"/>
        <v>2</v>
      </c>
      <c r="AM45">
        <f t="shared" ca="1" si="66"/>
        <v>2</v>
      </c>
      <c r="AN45">
        <f t="shared" ca="1" si="66"/>
        <v>3</v>
      </c>
      <c r="AO45">
        <f t="shared" ca="1" si="66"/>
        <v>2</v>
      </c>
      <c r="AP45">
        <f t="shared" ca="1" si="66"/>
        <v>3</v>
      </c>
      <c r="AQ45">
        <f t="shared" ca="1" si="66"/>
        <v>4</v>
      </c>
      <c r="AR45">
        <f t="shared" ca="1" si="66"/>
        <v>1</v>
      </c>
      <c r="AS45">
        <f t="shared" ca="1" si="66"/>
        <v>4</v>
      </c>
      <c r="AT45">
        <f t="shared" ca="1" si="66"/>
        <v>3</v>
      </c>
      <c r="AU45">
        <f t="shared" ca="1" si="66"/>
        <v>2</v>
      </c>
      <c r="AV45">
        <f t="shared" ca="1" si="66"/>
        <v>1</v>
      </c>
      <c r="AW45">
        <f t="shared" ca="1" si="66"/>
        <v>4</v>
      </c>
      <c r="AX45">
        <f t="shared" ca="1" si="66"/>
        <v>1</v>
      </c>
      <c r="AY45">
        <f t="shared" ca="1" si="66"/>
        <v>5</v>
      </c>
      <c r="AZ45">
        <f t="shared" ca="1" si="66"/>
        <v>3</v>
      </c>
      <c r="BA45">
        <f t="shared" ca="1" si="66"/>
        <v>4</v>
      </c>
      <c r="BB45">
        <f t="shared" ca="1" si="66"/>
        <v>2</v>
      </c>
      <c r="BC45">
        <f t="shared" ca="1" si="66"/>
        <v>3</v>
      </c>
      <c r="BD45">
        <f t="shared" ca="1" si="66"/>
        <v>4</v>
      </c>
      <c r="BE45">
        <f t="shared" ca="1" si="66"/>
        <v>1</v>
      </c>
      <c r="BF45">
        <f t="shared" ca="1" si="66"/>
        <v>2</v>
      </c>
      <c r="BG45">
        <f t="shared" ca="1" si="66"/>
        <v>3</v>
      </c>
      <c r="BH45">
        <f t="shared" ca="1" si="66"/>
        <v>5</v>
      </c>
      <c r="BI45">
        <f t="shared" ca="1" si="66"/>
        <v>4</v>
      </c>
      <c r="BJ45">
        <f t="shared" ca="1" si="66"/>
        <v>3</v>
      </c>
      <c r="BK45">
        <f t="shared" ca="1" si="66"/>
        <v>3</v>
      </c>
      <c r="BL45">
        <f t="shared" ca="1" si="66"/>
        <v>2</v>
      </c>
      <c r="BM45">
        <f t="shared" ca="1" si="66"/>
        <v>5</v>
      </c>
      <c r="BN45">
        <f t="shared" ref="BN45:CA45" ca="1" si="67">RANDBETWEEN(1,5)</f>
        <v>2</v>
      </c>
      <c r="BO45">
        <f t="shared" ca="1" si="67"/>
        <v>2</v>
      </c>
      <c r="BP45">
        <f t="shared" ca="1" si="67"/>
        <v>3</v>
      </c>
      <c r="BQ45">
        <f t="shared" ca="1" si="67"/>
        <v>3</v>
      </c>
      <c r="BR45">
        <f t="shared" ca="1" si="67"/>
        <v>4</v>
      </c>
      <c r="BS45">
        <f t="shared" ca="1" si="67"/>
        <v>4</v>
      </c>
      <c r="BT45">
        <f t="shared" ca="1" si="67"/>
        <v>1</v>
      </c>
      <c r="BU45">
        <f t="shared" ca="1" si="67"/>
        <v>3</v>
      </c>
      <c r="BV45">
        <f t="shared" ca="1" si="67"/>
        <v>2</v>
      </c>
      <c r="BW45">
        <f t="shared" ca="1" si="67"/>
        <v>5</v>
      </c>
      <c r="BX45">
        <f t="shared" ca="1" si="67"/>
        <v>1</v>
      </c>
      <c r="BY45">
        <f t="shared" ca="1" si="67"/>
        <v>5</v>
      </c>
      <c r="BZ45">
        <f t="shared" ca="1" si="67"/>
        <v>1</v>
      </c>
      <c r="CA45">
        <f t="shared" ca="1" si="67"/>
        <v>1</v>
      </c>
    </row>
    <row r="46" spans="1:79" ht="6" customHeight="1" x14ac:dyDescent="0.3">
      <c r="A46">
        <f ca="1">RANDBETWEEN(1,4)</f>
        <v>3</v>
      </c>
      <c r="B46">
        <f t="shared" ref="B46:BM46" ca="1" si="68">RANDBETWEEN(1,4)</f>
        <v>3</v>
      </c>
      <c r="C46">
        <f t="shared" ca="1" si="68"/>
        <v>2</v>
      </c>
      <c r="D46">
        <f t="shared" ca="1" si="68"/>
        <v>3</v>
      </c>
      <c r="E46">
        <f t="shared" ca="1" si="68"/>
        <v>3</v>
      </c>
      <c r="F46">
        <f t="shared" ca="1" si="68"/>
        <v>1</v>
      </c>
      <c r="G46">
        <f t="shared" ca="1" si="68"/>
        <v>2</v>
      </c>
      <c r="H46">
        <f t="shared" ca="1" si="68"/>
        <v>2</v>
      </c>
      <c r="I46">
        <f t="shared" ca="1" si="68"/>
        <v>4</v>
      </c>
      <c r="J46">
        <f t="shared" ca="1" si="68"/>
        <v>1</v>
      </c>
      <c r="K46">
        <f t="shared" ca="1" si="68"/>
        <v>4</v>
      </c>
      <c r="L46">
        <f t="shared" ca="1" si="68"/>
        <v>4</v>
      </c>
      <c r="M46">
        <f t="shared" ca="1" si="68"/>
        <v>1</v>
      </c>
      <c r="N46">
        <f t="shared" ca="1" si="68"/>
        <v>4</v>
      </c>
      <c r="O46">
        <f t="shared" ca="1" si="68"/>
        <v>3</v>
      </c>
      <c r="P46">
        <f t="shared" ca="1" si="68"/>
        <v>2</v>
      </c>
      <c r="Q46">
        <f t="shared" ca="1" si="68"/>
        <v>4</v>
      </c>
      <c r="R46">
        <f t="shared" ca="1" si="68"/>
        <v>1</v>
      </c>
      <c r="S46">
        <f t="shared" ca="1" si="68"/>
        <v>3</v>
      </c>
      <c r="T46">
        <f t="shared" ca="1" si="68"/>
        <v>1</v>
      </c>
      <c r="U46">
        <f t="shared" ca="1" si="68"/>
        <v>3</v>
      </c>
      <c r="V46">
        <f t="shared" ca="1" si="68"/>
        <v>3</v>
      </c>
      <c r="W46">
        <f t="shared" ca="1" si="68"/>
        <v>4</v>
      </c>
      <c r="X46">
        <f t="shared" ca="1" si="68"/>
        <v>2</v>
      </c>
      <c r="Y46">
        <f t="shared" ca="1" si="68"/>
        <v>2</v>
      </c>
      <c r="Z46">
        <f t="shared" ca="1" si="68"/>
        <v>2</v>
      </c>
      <c r="AA46">
        <f t="shared" ca="1" si="68"/>
        <v>1</v>
      </c>
      <c r="AB46">
        <f t="shared" ca="1" si="68"/>
        <v>4</v>
      </c>
      <c r="AC46">
        <f t="shared" ca="1" si="68"/>
        <v>2</v>
      </c>
      <c r="AD46">
        <f t="shared" ca="1" si="68"/>
        <v>3</v>
      </c>
      <c r="AE46">
        <f t="shared" ca="1" si="68"/>
        <v>3</v>
      </c>
      <c r="AF46">
        <f t="shared" ca="1" si="68"/>
        <v>1</v>
      </c>
      <c r="AG46">
        <f t="shared" ca="1" si="68"/>
        <v>1</v>
      </c>
      <c r="AH46">
        <f t="shared" ca="1" si="68"/>
        <v>1</v>
      </c>
      <c r="AI46">
        <f t="shared" ca="1" si="68"/>
        <v>2</v>
      </c>
      <c r="AJ46">
        <f t="shared" ca="1" si="68"/>
        <v>2</v>
      </c>
      <c r="AK46">
        <f t="shared" ca="1" si="68"/>
        <v>1</v>
      </c>
      <c r="AL46">
        <f t="shared" ca="1" si="68"/>
        <v>2</v>
      </c>
      <c r="AM46">
        <f t="shared" ca="1" si="68"/>
        <v>1</v>
      </c>
      <c r="AN46">
        <f t="shared" ca="1" si="68"/>
        <v>3</v>
      </c>
      <c r="AO46">
        <f t="shared" ca="1" si="68"/>
        <v>3</v>
      </c>
      <c r="AP46">
        <f t="shared" ca="1" si="68"/>
        <v>3</v>
      </c>
      <c r="AQ46">
        <f t="shared" ca="1" si="68"/>
        <v>1</v>
      </c>
      <c r="AR46">
        <f t="shared" ca="1" si="68"/>
        <v>4</v>
      </c>
      <c r="AS46">
        <f t="shared" ca="1" si="68"/>
        <v>2</v>
      </c>
      <c r="AT46">
        <f t="shared" ca="1" si="68"/>
        <v>3</v>
      </c>
      <c r="AU46">
        <f t="shared" ca="1" si="68"/>
        <v>3</v>
      </c>
      <c r="AV46">
        <f t="shared" ca="1" si="68"/>
        <v>2</v>
      </c>
      <c r="AW46">
        <f t="shared" ca="1" si="68"/>
        <v>4</v>
      </c>
      <c r="AX46">
        <f t="shared" ca="1" si="68"/>
        <v>1</v>
      </c>
      <c r="AY46">
        <f t="shared" ca="1" si="68"/>
        <v>3</v>
      </c>
      <c r="AZ46">
        <f t="shared" ca="1" si="68"/>
        <v>3</v>
      </c>
      <c r="BA46">
        <f t="shared" ca="1" si="68"/>
        <v>3</v>
      </c>
      <c r="BB46">
        <f t="shared" ca="1" si="68"/>
        <v>1</v>
      </c>
      <c r="BC46">
        <f t="shared" ca="1" si="68"/>
        <v>4</v>
      </c>
      <c r="BD46">
        <f t="shared" ca="1" si="68"/>
        <v>1</v>
      </c>
      <c r="BE46">
        <f t="shared" ca="1" si="68"/>
        <v>1</v>
      </c>
      <c r="BF46">
        <f t="shared" ca="1" si="68"/>
        <v>1</v>
      </c>
      <c r="BG46">
        <f t="shared" ca="1" si="68"/>
        <v>3</v>
      </c>
      <c r="BH46">
        <f t="shared" ca="1" si="68"/>
        <v>1</v>
      </c>
      <c r="BI46">
        <f t="shared" ca="1" si="68"/>
        <v>3</v>
      </c>
      <c r="BJ46">
        <f t="shared" ca="1" si="68"/>
        <v>4</v>
      </c>
      <c r="BK46">
        <f t="shared" ca="1" si="68"/>
        <v>4</v>
      </c>
      <c r="BL46">
        <f t="shared" ca="1" si="68"/>
        <v>1</v>
      </c>
      <c r="BM46">
        <f t="shared" ca="1" si="68"/>
        <v>2</v>
      </c>
      <c r="BN46">
        <f t="shared" ref="BN46:CA46" ca="1" si="69">RANDBETWEEN(1,4)</f>
        <v>1</v>
      </c>
      <c r="BO46">
        <f t="shared" ca="1" si="69"/>
        <v>3</v>
      </c>
      <c r="BP46">
        <f t="shared" ca="1" si="69"/>
        <v>1</v>
      </c>
      <c r="BQ46">
        <f t="shared" ca="1" si="69"/>
        <v>1</v>
      </c>
      <c r="BR46">
        <f t="shared" ca="1" si="69"/>
        <v>1</v>
      </c>
      <c r="BS46">
        <f t="shared" ca="1" si="69"/>
        <v>2</v>
      </c>
      <c r="BT46">
        <f t="shared" ca="1" si="69"/>
        <v>1</v>
      </c>
      <c r="BU46">
        <f t="shared" ca="1" si="69"/>
        <v>4</v>
      </c>
      <c r="BV46">
        <f t="shared" ca="1" si="69"/>
        <v>4</v>
      </c>
      <c r="BW46">
        <f t="shared" ca="1" si="69"/>
        <v>3</v>
      </c>
      <c r="BX46">
        <f t="shared" ca="1" si="69"/>
        <v>1</v>
      </c>
      <c r="BY46">
        <f t="shared" ca="1" si="69"/>
        <v>3</v>
      </c>
      <c r="BZ46">
        <f t="shared" ca="1" si="69"/>
        <v>3</v>
      </c>
      <c r="CA46">
        <f t="shared" ca="1" si="69"/>
        <v>4</v>
      </c>
    </row>
    <row r="47" spans="1:79" ht="6" customHeight="1" x14ac:dyDescent="0.3">
      <c r="A47">
        <f ca="1">RANDBETWEEN(1,3)</f>
        <v>3</v>
      </c>
      <c r="B47">
        <f t="shared" ref="B47:BM47" ca="1" si="70">RANDBETWEEN(1,3)</f>
        <v>3</v>
      </c>
      <c r="C47">
        <f t="shared" ca="1" si="70"/>
        <v>1</v>
      </c>
      <c r="D47">
        <f t="shared" ca="1" si="70"/>
        <v>1</v>
      </c>
      <c r="E47">
        <f t="shared" ca="1" si="70"/>
        <v>2</v>
      </c>
      <c r="F47">
        <f t="shared" ca="1" si="70"/>
        <v>3</v>
      </c>
      <c r="G47">
        <f t="shared" ca="1" si="70"/>
        <v>1</v>
      </c>
      <c r="H47">
        <f t="shared" ca="1" si="70"/>
        <v>2</v>
      </c>
      <c r="I47">
        <f t="shared" ca="1" si="70"/>
        <v>1</v>
      </c>
      <c r="J47">
        <f t="shared" ca="1" si="70"/>
        <v>1</v>
      </c>
      <c r="K47">
        <f t="shared" ca="1" si="70"/>
        <v>3</v>
      </c>
      <c r="L47">
        <f t="shared" ca="1" si="70"/>
        <v>1</v>
      </c>
      <c r="M47">
        <f t="shared" ca="1" si="70"/>
        <v>1</v>
      </c>
      <c r="N47">
        <f t="shared" ca="1" si="70"/>
        <v>2</v>
      </c>
      <c r="O47">
        <f t="shared" ca="1" si="70"/>
        <v>1</v>
      </c>
      <c r="P47">
        <f t="shared" ca="1" si="70"/>
        <v>3</v>
      </c>
      <c r="Q47">
        <f t="shared" ca="1" si="70"/>
        <v>2</v>
      </c>
      <c r="R47">
        <f t="shared" ca="1" si="70"/>
        <v>2</v>
      </c>
      <c r="S47">
        <f t="shared" ca="1" si="70"/>
        <v>1</v>
      </c>
      <c r="T47">
        <f t="shared" ca="1" si="70"/>
        <v>3</v>
      </c>
      <c r="U47">
        <f t="shared" ca="1" si="70"/>
        <v>2</v>
      </c>
      <c r="V47">
        <f t="shared" ca="1" si="70"/>
        <v>3</v>
      </c>
      <c r="W47">
        <f t="shared" ca="1" si="70"/>
        <v>3</v>
      </c>
      <c r="X47">
        <f t="shared" ca="1" si="70"/>
        <v>3</v>
      </c>
      <c r="Y47">
        <f t="shared" ca="1" si="70"/>
        <v>2</v>
      </c>
      <c r="Z47">
        <f t="shared" ca="1" si="70"/>
        <v>1</v>
      </c>
      <c r="AA47">
        <f t="shared" ca="1" si="70"/>
        <v>2</v>
      </c>
      <c r="AB47">
        <f t="shared" ca="1" si="70"/>
        <v>2</v>
      </c>
      <c r="AC47">
        <f t="shared" ca="1" si="70"/>
        <v>1</v>
      </c>
      <c r="AD47">
        <f t="shared" ca="1" si="70"/>
        <v>1</v>
      </c>
      <c r="AE47">
        <f t="shared" ca="1" si="70"/>
        <v>2</v>
      </c>
      <c r="AF47">
        <f t="shared" ca="1" si="70"/>
        <v>1</v>
      </c>
      <c r="AG47">
        <f t="shared" ca="1" si="70"/>
        <v>1</v>
      </c>
      <c r="AH47">
        <f t="shared" ca="1" si="70"/>
        <v>3</v>
      </c>
      <c r="AI47">
        <f t="shared" ca="1" si="70"/>
        <v>2</v>
      </c>
      <c r="AJ47">
        <f t="shared" ca="1" si="70"/>
        <v>1</v>
      </c>
      <c r="AK47">
        <f t="shared" ca="1" si="70"/>
        <v>2</v>
      </c>
      <c r="AL47">
        <f t="shared" ca="1" si="70"/>
        <v>3</v>
      </c>
      <c r="AM47">
        <f t="shared" ca="1" si="70"/>
        <v>1</v>
      </c>
      <c r="AN47">
        <f t="shared" ca="1" si="70"/>
        <v>1</v>
      </c>
      <c r="AO47">
        <f t="shared" ca="1" si="70"/>
        <v>1</v>
      </c>
      <c r="AP47">
        <f t="shared" ca="1" si="70"/>
        <v>3</v>
      </c>
      <c r="AQ47">
        <f t="shared" ca="1" si="70"/>
        <v>1</v>
      </c>
      <c r="AR47">
        <f t="shared" ca="1" si="70"/>
        <v>2</v>
      </c>
      <c r="AS47">
        <f t="shared" ca="1" si="70"/>
        <v>1</v>
      </c>
      <c r="AT47">
        <f t="shared" ca="1" si="70"/>
        <v>3</v>
      </c>
      <c r="AU47">
        <f t="shared" ca="1" si="70"/>
        <v>3</v>
      </c>
      <c r="AV47">
        <f t="shared" ca="1" si="70"/>
        <v>3</v>
      </c>
      <c r="AW47">
        <f t="shared" ca="1" si="70"/>
        <v>1</v>
      </c>
      <c r="AX47">
        <f t="shared" ca="1" si="70"/>
        <v>2</v>
      </c>
      <c r="AY47">
        <f t="shared" ca="1" si="70"/>
        <v>1</v>
      </c>
      <c r="AZ47">
        <f t="shared" ca="1" si="70"/>
        <v>3</v>
      </c>
      <c r="BA47">
        <f t="shared" ca="1" si="70"/>
        <v>2</v>
      </c>
      <c r="BB47">
        <f t="shared" ca="1" si="70"/>
        <v>3</v>
      </c>
      <c r="BC47">
        <f t="shared" ca="1" si="70"/>
        <v>1</v>
      </c>
      <c r="BD47">
        <f t="shared" ca="1" si="70"/>
        <v>3</v>
      </c>
      <c r="BE47">
        <f t="shared" ca="1" si="70"/>
        <v>2</v>
      </c>
      <c r="BF47">
        <f t="shared" ca="1" si="70"/>
        <v>1</v>
      </c>
      <c r="BG47">
        <f t="shared" ca="1" si="70"/>
        <v>1</v>
      </c>
      <c r="BH47">
        <f t="shared" ca="1" si="70"/>
        <v>1</v>
      </c>
      <c r="BI47">
        <f t="shared" ca="1" si="70"/>
        <v>2</v>
      </c>
      <c r="BJ47">
        <f t="shared" ca="1" si="70"/>
        <v>2</v>
      </c>
      <c r="BK47">
        <f t="shared" ca="1" si="70"/>
        <v>3</v>
      </c>
      <c r="BL47">
        <f t="shared" ca="1" si="70"/>
        <v>1</v>
      </c>
      <c r="BM47">
        <f t="shared" ca="1" si="70"/>
        <v>3</v>
      </c>
      <c r="BN47">
        <f t="shared" ref="BN47:CA47" ca="1" si="71">RANDBETWEEN(1,3)</f>
        <v>2</v>
      </c>
      <c r="BO47">
        <f t="shared" ca="1" si="71"/>
        <v>2</v>
      </c>
      <c r="BP47">
        <f t="shared" ca="1" si="71"/>
        <v>2</v>
      </c>
      <c r="BQ47">
        <f t="shared" ca="1" si="71"/>
        <v>3</v>
      </c>
      <c r="BR47">
        <f t="shared" ca="1" si="71"/>
        <v>1</v>
      </c>
      <c r="BS47">
        <f t="shared" ca="1" si="71"/>
        <v>1</v>
      </c>
      <c r="BT47">
        <f t="shared" ca="1" si="71"/>
        <v>3</v>
      </c>
      <c r="BU47">
        <f t="shared" ca="1" si="71"/>
        <v>3</v>
      </c>
      <c r="BV47">
        <f t="shared" ca="1" si="71"/>
        <v>3</v>
      </c>
      <c r="BW47">
        <f t="shared" ca="1" si="71"/>
        <v>2</v>
      </c>
      <c r="BX47">
        <f t="shared" ca="1" si="71"/>
        <v>2</v>
      </c>
      <c r="BY47">
        <f t="shared" ca="1" si="71"/>
        <v>3</v>
      </c>
      <c r="BZ47">
        <f t="shared" ca="1" si="71"/>
        <v>3</v>
      </c>
      <c r="CA47">
        <f t="shared" ca="1" si="71"/>
        <v>1</v>
      </c>
    </row>
    <row r="48" spans="1:79" ht="6" customHeight="1" x14ac:dyDescent="0.3">
      <c r="A48">
        <f ca="1">RANDBETWEEN(0,3)</f>
        <v>1</v>
      </c>
      <c r="B48">
        <f t="shared" ref="B48:BM48" ca="1" si="72">RANDBETWEEN(0,3)</f>
        <v>1</v>
      </c>
      <c r="C48">
        <f t="shared" ca="1" si="72"/>
        <v>0</v>
      </c>
      <c r="D48">
        <f t="shared" ca="1" si="72"/>
        <v>3</v>
      </c>
      <c r="E48">
        <f t="shared" ca="1" si="72"/>
        <v>1</v>
      </c>
      <c r="F48">
        <f t="shared" ca="1" si="72"/>
        <v>3</v>
      </c>
      <c r="G48">
        <f t="shared" ca="1" si="72"/>
        <v>2</v>
      </c>
      <c r="H48">
        <f t="shared" ca="1" si="72"/>
        <v>0</v>
      </c>
      <c r="I48">
        <f t="shared" ca="1" si="72"/>
        <v>2</v>
      </c>
      <c r="J48">
        <f t="shared" ca="1" si="72"/>
        <v>2</v>
      </c>
      <c r="K48">
        <f t="shared" ca="1" si="72"/>
        <v>2</v>
      </c>
      <c r="L48">
        <f t="shared" ca="1" si="72"/>
        <v>1</v>
      </c>
      <c r="M48">
        <f t="shared" ca="1" si="72"/>
        <v>0</v>
      </c>
      <c r="N48">
        <f t="shared" ca="1" si="72"/>
        <v>1</v>
      </c>
      <c r="O48">
        <f t="shared" ca="1" si="72"/>
        <v>0</v>
      </c>
      <c r="P48">
        <f t="shared" ca="1" si="72"/>
        <v>2</v>
      </c>
      <c r="Q48">
        <f t="shared" ca="1" si="72"/>
        <v>1</v>
      </c>
      <c r="R48">
        <f t="shared" ca="1" si="72"/>
        <v>0</v>
      </c>
      <c r="S48">
        <f t="shared" ca="1" si="72"/>
        <v>1</v>
      </c>
      <c r="T48">
        <f t="shared" ca="1" si="72"/>
        <v>1</v>
      </c>
      <c r="U48">
        <f t="shared" ca="1" si="72"/>
        <v>2</v>
      </c>
      <c r="V48">
        <f t="shared" ca="1" si="72"/>
        <v>0</v>
      </c>
      <c r="W48">
        <f t="shared" ca="1" si="72"/>
        <v>3</v>
      </c>
      <c r="X48">
        <f t="shared" ca="1" si="72"/>
        <v>2</v>
      </c>
      <c r="Y48">
        <f t="shared" ca="1" si="72"/>
        <v>2</v>
      </c>
      <c r="Z48">
        <f t="shared" ca="1" si="72"/>
        <v>2</v>
      </c>
      <c r="AA48">
        <f t="shared" ca="1" si="72"/>
        <v>2</v>
      </c>
      <c r="AB48">
        <f t="shared" ca="1" si="72"/>
        <v>0</v>
      </c>
      <c r="AC48">
        <f t="shared" ca="1" si="72"/>
        <v>1</v>
      </c>
      <c r="AD48">
        <f t="shared" ca="1" si="72"/>
        <v>2</v>
      </c>
      <c r="AE48">
        <f t="shared" ca="1" si="72"/>
        <v>1</v>
      </c>
      <c r="AF48">
        <f t="shared" ca="1" si="72"/>
        <v>1</v>
      </c>
      <c r="AG48">
        <f t="shared" ca="1" si="72"/>
        <v>3</v>
      </c>
      <c r="AH48">
        <f t="shared" ca="1" si="72"/>
        <v>0</v>
      </c>
      <c r="AI48">
        <f t="shared" ca="1" si="72"/>
        <v>3</v>
      </c>
      <c r="AJ48">
        <f t="shared" ca="1" si="72"/>
        <v>3</v>
      </c>
      <c r="AK48">
        <f t="shared" ca="1" si="72"/>
        <v>3</v>
      </c>
      <c r="AL48">
        <f t="shared" ca="1" si="72"/>
        <v>0</v>
      </c>
      <c r="AM48">
        <f t="shared" ca="1" si="72"/>
        <v>0</v>
      </c>
      <c r="AN48">
        <f t="shared" ca="1" si="72"/>
        <v>0</v>
      </c>
      <c r="AO48">
        <f t="shared" ca="1" si="72"/>
        <v>1</v>
      </c>
      <c r="AP48">
        <f t="shared" ca="1" si="72"/>
        <v>1</v>
      </c>
      <c r="AQ48">
        <f t="shared" ca="1" si="72"/>
        <v>3</v>
      </c>
      <c r="AR48">
        <f t="shared" ca="1" si="72"/>
        <v>3</v>
      </c>
      <c r="AS48">
        <f t="shared" ca="1" si="72"/>
        <v>3</v>
      </c>
      <c r="AT48">
        <f t="shared" ca="1" si="72"/>
        <v>3</v>
      </c>
      <c r="AU48">
        <f t="shared" ca="1" si="72"/>
        <v>0</v>
      </c>
      <c r="AV48">
        <f t="shared" ca="1" si="72"/>
        <v>1</v>
      </c>
      <c r="AW48">
        <f t="shared" ca="1" si="72"/>
        <v>2</v>
      </c>
      <c r="AX48">
        <f t="shared" ca="1" si="72"/>
        <v>3</v>
      </c>
      <c r="AY48">
        <f t="shared" ca="1" si="72"/>
        <v>3</v>
      </c>
      <c r="AZ48">
        <f t="shared" ca="1" si="72"/>
        <v>1</v>
      </c>
      <c r="BA48">
        <f t="shared" ca="1" si="72"/>
        <v>3</v>
      </c>
      <c r="BB48">
        <f t="shared" ca="1" si="72"/>
        <v>3</v>
      </c>
      <c r="BC48">
        <f t="shared" ca="1" si="72"/>
        <v>1</v>
      </c>
      <c r="BD48">
        <f t="shared" ca="1" si="72"/>
        <v>3</v>
      </c>
      <c r="BE48">
        <f t="shared" ca="1" si="72"/>
        <v>2</v>
      </c>
      <c r="BF48">
        <f t="shared" ca="1" si="72"/>
        <v>1</v>
      </c>
      <c r="BG48">
        <f t="shared" ca="1" si="72"/>
        <v>3</v>
      </c>
      <c r="BH48">
        <f t="shared" ca="1" si="72"/>
        <v>1</v>
      </c>
      <c r="BI48">
        <f t="shared" ca="1" si="72"/>
        <v>3</v>
      </c>
      <c r="BJ48">
        <f t="shared" ca="1" si="72"/>
        <v>2</v>
      </c>
      <c r="BK48">
        <f t="shared" ca="1" si="72"/>
        <v>1</v>
      </c>
      <c r="BL48">
        <f t="shared" ca="1" si="72"/>
        <v>3</v>
      </c>
      <c r="BM48">
        <f t="shared" ca="1" si="72"/>
        <v>0</v>
      </c>
      <c r="BN48">
        <f t="shared" ref="BN48:CA48" ca="1" si="73">RANDBETWEEN(0,3)</f>
        <v>2</v>
      </c>
      <c r="BO48">
        <f t="shared" ca="1" si="73"/>
        <v>0</v>
      </c>
      <c r="BP48">
        <f t="shared" ca="1" si="73"/>
        <v>1</v>
      </c>
      <c r="BQ48">
        <f t="shared" ca="1" si="73"/>
        <v>0</v>
      </c>
      <c r="BR48">
        <f t="shared" ca="1" si="73"/>
        <v>0</v>
      </c>
      <c r="BS48">
        <f t="shared" ca="1" si="73"/>
        <v>1</v>
      </c>
      <c r="BT48">
        <f t="shared" ca="1" si="73"/>
        <v>2</v>
      </c>
      <c r="BU48">
        <f t="shared" ca="1" si="73"/>
        <v>3</v>
      </c>
      <c r="BV48">
        <f t="shared" ca="1" si="73"/>
        <v>1</v>
      </c>
      <c r="BW48">
        <f t="shared" ca="1" si="73"/>
        <v>3</v>
      </c>
      <c r="BX48">
        <f t="shared" ca="1" si="73"/>
        <v>1</v>
      </c>
      <c r="BY48">
        <f t="shared" ca="1" si="73"/>
        <v>2</v>
      </c>
      <c r="BZ48">
        <f t="shared" ca="1" si="73"/>
        <v>2</v>
      </c>
      <c r="CA48">
        <f t="shared" ca="1" si="73"/>
        <v>2</v>
      </c>
    </row>
    <row r="49" spans="1:79" ht="6" customHeight="1" x14ac:dyDescent="0.3">
      <c r="A49">
        <f ca="1">RANDBETWEEN(0,2)</f>
        <v>0</v>
      </c>
      <c r="B49">
        <f t="shared" ref="B49:BM49" ca="1" si="74">RANDBETWEEN(0,2)</f>
        <v>2</v>
      </c>
      <c r="C49">
        <f t="shared" ca="1" si="74"/>
        <v>1</v>
      </c>
      <c r="D49">
        <f t="shared" ca="1" si="74"/>
        <v>1</v>
      </c>
      <c r="E49">
        <f t="shared" ca="1" si="74"/>
        <v>0</v>
      </c>
      <c r="F49">
        <f t="shared" ca="1" si="74"/>
        <v>0</v>
      </c>
      <c r="G49">
        <f t="shared" ca="1" si="74"/>
        <v>2</v>
      </c>
      <c r="H49">
        <f t="shared" ca="1" si="74"/>
        <v>2</v>
      </c>
      <c r="I49">
        <f t="shared" ca="1" si="74"/>
        <v>0</v>
      </c>
      <c r="J49">
        <f t="shared" ca="1" si="74"/>
        <v>0</v>
      </c>
      <c r="K49">
        <f t="shared" ca="1" si="74"/>
        <v>0</v>
      </c>
      <c r="L49">
        <f t="shared" ca="1" si="74"/>
        <v>2</v>
      </c>
      <c r="M49">
        <f t="shared" ca="1" si="74"/>
        <v>0</v>
      </c>
      <c r="N49">
        <f t="shared" ca="1" si="74"/>
        <v>2</v>
      </c>
      <c r="O49">
        <f t="shared" ca="1" si="74"/>
        <v>0</v>
      </c>
      <c r="P49">
        <f t="shared" ca="1" si="74"/>
        <v>0</v>
      </c>
      <c r="Q49">
        <f t="shared" ca="1" si="74"/>
        <v>0</v>
      </c>
      <c r="R49">
        <f t="shared" ca="1" si="74"/>
        <v>2</v>
      </c>
      <c r="S49">
        <f t="shared" ca="1" si="74"/>
        <v>2</v>
      </c>
      <c r="T49">
        <f t="shared" ca="1" si="74"/>
        <v>1</v>
      </c>
      <c r="U49">
        <f t="shared" ca="1" si="74"/>
        <v>2</v>
      </c>
      <c r="V49">
        <f t="shared" ca="1" si="74"/>
        <v>2</v>
      </c>
      <c r="W49">
        <f t="shared" ca="1" si="74"/>
        <v>0</v>
      </c>
      <c r="X49">
        <f t="shared" ca="1" si="74"/>
        <v>2</v>
      </c>
      <c r="Y49">
        <f t="shared" ca="1" si="74"/>
        <v>1</v>
      </c>
      <c r="Z49">
        <f t="shared" ca="1" si="74"/>
        <v>1</v>
      </c>
      <c r="AA49">
        <f t="shared" ca="1" si="74"/>
        <v>0</v>
      </c>
      <c r="AB49">
        <f t="shared" ca="1" si="74"/>
        <v>0</v>
      </c>
      <c r="AC49">
        <f t="shared" ca="1" si="74"/>
        <v>0</v>
      </c>
      <c r="AD49">
        <f t="shared" ca="1" si="74"/>
        <v>1</v>
      </c>
      <c r="AE49">
        <f t="shared" ca="1" si="74"/>
        <v>1</v>
      </c>
      <c r="AF49">
        <f t="shared" ca="1" si="74"/>
        <v>2</v>
      </c>
      <c r="AG49">
        <f t="shared" ca="1" si="74"/>
        <v>0</v>
      </c>
      <c r="AH49">
        <f t="shared" ca="1" si="74"/>
        <v>2</v>
      </c>
      <c r="AI49">
        <f t="shared" ca="1" si="74"/>
        <v>0</v>
      </c>
      <c r="AJ49">
        <f t="shared" ca="1" si="74"/>
        <v>0</v>
      </c>
      <c r="AK49">
        <f t="shared" ca="1" si="74"/>
        <v>2</v>
      </c>
      <c r="AL49">
        <f t="shared" ca="1" si="74"/>
        <v>1</v>
      </c>
      <c r="AM49">
        <f t="shared" ca="1" si="74"/>
        <v>0</v>
      </c>
      <c r="AN49">
        <f t="shared" ca="1" si="74"/>
        <v>0</v>
      </c>
      <c r="AO49">
        <f t="shared" ca="1" si="74"/>
        <v>1</v>
      </c>
      <c r="AP49">
        <f t="shared" ca="1" si="74"/>
        <v>1</v>
      </c>
      <c r="AQ49">
        <f t="shared" ca="1" si="74"/>
        <v>1</v>
      </c>
      <c r="AR49">
        <f t="shared" ca="1" si="74"/>
        <v>0</v>
      </c>
      <c r="AS49">
        <f t="shared" ca="1" si="74"/>
        <v>0</v>
      </c>
      <c r="AT49">
        <f t="shared" ca="1" si="74"/>
        <v>2</v>
      </c>
      <c r="AU49">
        <f t="shared" ca="1" si="74"/>
        <v>2</v>
      </c>
      <c r="AV49">
        <f t="shared" ca="1" si="74"/>
        <v>2</v>
      </c>
      <c r="AW49">
        <f t="shared" ca="1" si="74"/>
        <v>2</v>
      </c>
      <c r="AX49">
        <f t="shared" ca="1" si="74"/>
        <v>2</v>
      </c>
      <c r="AY49">
        <f t="shared" ca="1" si="74"/>
        <v>0</v>
      </c>
      <c r="AZ49">
        <f t="shared" ca="1" si="74"/>
        <v>2</v>
      </c>
      <c r="BA49">
        <f t="shared" ca="1" si="74"/>
        <v>2</v>
      </c>
      <c r="BB49">
        <f t="shared" ca="1" si="74"/>
        <v>0</v>
      </c>
      <c r="BC49">
        <f t="shared" ca="1" si="74"/>
        <v>2</v>
      </c>
      <c r="BD49">
        <f t="shared" ca="1" si="74"/>
        <v>2</v>
      </c>
      <c r="BE49">
        <f t="shared" ca="1" si="74"/>
        <v>2</v>
      </c>
      <c r="BF49">
        <f t="shared" ca="1" si="74"/>
        <v>1</v>
      </c>
      <c r="BG49">
        <f t="shared" ca="1" si="74"/>
        <v>1</v>
      </c>
      <c r="BH49">
        <f t="shared" ca="1" si="74"/>
        <v>0</v>
      </c>
      <c r="BI49">
        <f t="shared" ca="1" si="74"/>
        <v>1</v>
      </c>
      <c r="BJ49">
        <f t="shared" ca="1" si="74"/>
        <v>1</v>
      </c>
      <c r="BK49">
        <f t="shared" ca="1" si="74"/>
        <v>0</v>
      </c>
      <c r="BL49">
        <f t="shared" ca="1" si="74"/>
        <v>2</v>
      </c>
      <c r="BM49">
        <f t="shared" ca="1" si="74"/>
        <v>1</v>
      </c>
      <c r="BN49">
        <f t="shared" ref="BN49:CA49" ca="1" si="75">RANDBETWEEN(0,2)</f>
        <v>0</v>
      </c>
      <c r="BO49">
        <f t="shared" ca="1" si="75"/>
        <v>0</v>
      </c>
      <c r="BP49">
        <f t="shared" ca="1" si="75"/>
        <v>1</v>
      </c>
      <c r="BQ49">
        <f t="shared" ca="1" si="75"/>
        <v>0</v>
      </c>
      <c r="BR49">
        <f t="shared" ca="1" si="75"/>
        <v>0</v>
      </c>
      <c r="BS49">
        <f t="shared" ca="1" si="75"/>
        <v>1</v>
      </c>
      <c r="BT49">
        <f t="shared" ca="1" si="75"/>
        <v>2</v>
      </c>
      <c r="BU49">
        <f t="shared" ca="1" si="75"/>
        <v>1</v>
      </c>
      <c r="BV49">
        <f t="shared" ca="1" si="75"/>
        <v>1</v>
      </c>
      <c r="BW49">
        <f t="shared" ca="1" si="75"/>
        <v>2</v>
      </c>
      <c r="BX49">
        <f t="shared" ca="1" si="75"/>
        <v>1</v>
      </c>
      <c r="BY49">
        <f t="shared" ca="1" si="75"/>
        <v>1</v>
      </c>
      <c r="BZ49">
        <f t="shared" ca="1" si="75"/>
        <v>2</v>
      </c>
      <c r="CA49">
        <f t="shared" ca="1" si="75"/>
        <v>0</v>
      </c>
    </row>
    <row r="50" spans="1:79" ht="6" customHeight="1" x14ac:dyDescent="0.3">
      <c r="A50">
        <f ca="1">RANDBETWEEN(0,1)</f>
        <v>0</v>
      </c>
      <c r="B50">
        <f t="shared" ref="B50:BM50" ca="1" si="76">RANDBETWEEN(0,1)</f>
        <v>0</v>
      </c>
      <c r="C50">
        <f t="shared" ca="1" si="76"/>
        <v>1</v>
      </c>
      <c r="D50">
        <f t="shared" ca="1" si="76"/>
        <v>0</v>
      </c>
      <c r="E50">
        <f t="shared" ca="1" si="76"/>
        <v>0</v>
      </c>
      <c r="F50">
        <f t="shared" ca="1" si="76"/>
        <v>0</v>
      </c>
      <c r="G50">
        <f t="shared" ca="1" si="76"/>
        <v>0</v>
      </c>
      <c r="H50">
        <f t="shared" ca="1" si="76"/>
        <v>1</v>
      </c>
      <c r="I50">
        <f t="shared" ca="1" si="76"/>
        <v>1</v>
      </c>
      <c r="J50">
        <f t="shared" ca="1" si="76"/>
        <v>1</v>
      </c>
      <c r="K50">
        <f t="shared" ca="1" si="76"/>
        <v>0</v>
      </c>
      <c r="L50">
        <f t="shared" ca="1" si="76"/>
        <v>1</v>
      </c>
      <c r="M50">
        <f t="shared" ca="1" si="76"/>
        <v>0</v>
      </c>
      <c r="N50">
        <f t="shared" ca="1" si="76"/>
        <v>1</v>
      </c>
      <c r="O50">
        <f t="shared" ca="1" si="76"/>
        <v>0</v>
      </c>
      <c r="P50">
        <f t="shared" ca="1" si="76"/>
        <v>1</v>
      </c>
      <c r="Q50">
        <f t="shared" ca="1" si="76"/>
        <v>0</v>
      </c>
      <c r="R50">
        <f t="shared" ca="1" si="76"/>
        <v>0</v>
      </c>
      <c r="S50">
        <f t="shared" ca="1" si="76"/>
        <v>0</v>
      </c>
      <c r="T50">
        <f t="shared" ca="1" si="76"/>
        <v>1</v>
      </c>
      <c r="U50">
        <f t="shared" ca="1" si="76"/>
        <v>0</v>
      </c>
      <c r="V50">
        <f t="shared" ca="1" si="76"/>
        <v>0</v>
      </c>
      <c r="W50">
        <f t="shared" ca="1" si="76"/>
        <v>1</v>
      </c>
      <c r="X50">
        <f t="shared" ca="1" si="76"/>
        <v>0</v>
      </c>
      <c r="Y50">
        <f t="shared" ca="1" si="76"/>
        <v>1</v>
      </c>
      <c r="Z50">
        <f t="shared" ca="1" si="76"/>
        <v>1</v>
      </c>
      <c r="AA50">
        <f t="shared" ca="1" si="76"/>
        <v>0</v>
      </c>
      <c r="AB50">
        <f t="shared" ca="1" si="76"/>
        <v>0</v>
      </c>
      <c r="AC50">
        <f t="shared" ca="1" si="76"/>
        <v>1</v>
      </c>
      <c r="AD50">
        <f t="shared" ca="1" si="76"/>
        <v>0</v>
      </c>
      <c r="AE50">
        <f t="shared" ca="1" si="76"/>
        <v>1</v>
      </c>
      <c r="AF50">
        <f t="shared" ca="1" si="76"/>
        <v>0</v>
      </c>
      <c r="AG50">
        <f t="shared" ca="1" si="76"/>
        <v>0</v>
      </c>
      <c r="AH50">
        <f t="shared" ca="1" si="76"/>
        <v>1</v>
      </c>
      <c r="AI50">
        <f t="shared" ca="1" si="76"/>
        <v>0</v>
      </c>
      <c r="AJ50">
        <f t="shared" ca="1" si="76"/>
        <v>0</v>
      </c>
      <c r="AK50">
        <f t="shared" ca="1" si="76"/>
        <v>1</v>
      </c>
      <c r="AL50">
        <f t="shared" ca="1" si="76"/>
        <v>1</v>
      </c>
      <c r="AM50">
        <f t="shared" ca="1" si="76"/>
        <v>1</v>
      </c>
      <c r="AN50">
        <f t="shared" ca="1" si="76"/>
        <v>1</v>
      </c>
      <c r="AO50">
        <f t="shared" ca="1" si="76"/>
        <v>1</v>
      </c>
      <c r="AP50">
        <f t="shared" ca="1" si="76"/>
        <v>1</v>
      </c>
      <c r="AQ50">
        <f t="shared" ca="1" si="76"/>
        <v>1</v>
      </c>
      <c r="AR50">
        <f t="shared" ca="1" si="76"/>
        <v>0</v>
      </c>
      <c r="AS50">
        <f t="shared" ca="1" si="76"/>
        <v>0</v>
      </c>
      <c r="AT50">
        <f t="shared" ca="1" si="76"/>
        <v>0</v>
      </c>
      <c r="AU50">
        <f t="shared" ca="1" si="76"/>
        <v>1</v>
      </c>
      <c r="AV50">
        <f t="shared" ca="1" si="76"/>
        <v>1</v>
      </c>
      <c r="AW50">
        <f t="shared" ca="1" si="76"/>
        <v>1</v>
      </c>
      <c r="AX50">
        <f t="shared" ca="1" si="76"/>
        <v>1</v>
      </c>
      <c r="AY50">
        <f t="shared" ca="1" si="76"/>
        <v>1</v>
      </c>
      <c r="AZ50">
        <f t="shared" ca="1" si="76"/>
        <v>0</v>
      </c>
      <c r="BA50">
        <f t="shared" ca="1" si="76"/>
        <v>0</v>
      </c>
      <c r="BB50">
        <f t="shared" ca="1" si="76"/>
        <v>1</v>
      </c>
      <c r="BC50">
        <f t="shared" ca="1" si="76"/>
        <v>0</v>
      </c>
      <c r="BD50">
        <f t="shared" ca="1" si="76"/>
        <v>1</v>
      </c>
      <c r="BE50">
        <f t="shared" ca="1" si="76"/>
        <v>1</v>
      </c>
      <c r="BF50">
        <f t="shared" ca="1" si="76"/>
        <v>1</v>
      </c>
      <c r="BG50">
        <f t="shared" ca="1" si="76"/>
        <v>0</v>
      </c>
      <c r="BH50">
        <f t="shared" ca="1" si="76"/>
        <v>0</v>
      </c>
      <c r="BI50">
        <f t="shared" ca="1" si="76"/>
        <v>1</v>
      </c>
      <c r="BJ50">
        <f t="shared" ca="1" si="76"/>
        <v>1</v>
      </c>
      <c r="BK50">
        <f t="shared" ca="1" si="76"/>
        <v>1</v>
      </c>
      <c r="BL50">
        <f t="shared" ca="1" si="76"/>
        <v>0</v>
      </c>
      <c r="BM50">
        <f t="shared" ca="1" si="76"/>
        <v>1</v>
      </c>
      <c r="BN50">
        <f t="shared" ref="BN50:CA50" ca="1" si="77">RANDBETWEEN(0,1)</f>
        <v>0</v>
      </c>
      <c r="BO50">
        <f t="shared" ca="1" si="77"/>
        <v>1</v>
      </c>
      <c r="BP50">
        <f t="shared" ca="1" si="77"/>
        <v>1</v>
      </c>
      <c r="BQ50">
        <f t="shared" ca="1" si="77"/>
        <v>1</v>
      </c>
      <c r="BR50">
        <f t="shared" ca="1" si="77"/>
        <v>1</v>
      </c>
      <c r="BS50">
        <f t="shared" ca="1" si="77"/>
        <v>1</v>
      </c>
      <c r="BT50">
        <f t="shared" ca="1" si="77"/>
        <v>0</v>
      </c>
      <c r="BU50">
        <f t="shared" ca="1" si="77"/>
        <v>1</v>
      </c>
      <c r="BV50">
        <f t="shared" ca="1" si="77"/>
        <v>1</v>
      </c>
      <c r="BW50">
        <f t="shared" ca="1" si="77"/>
        <v>1</v>
      </c>
      <c r="BX50">
        <f t="shared" ca="1" si="77"/>
        <v>1</v>
      </c>
      <c r="BY50">
        <f t="shared" ca="1" si="77"/>
        <v>0</v>
      </c>
      <c r="BZ50">
        <f t="shared" ca="1" si="77"/>
        <v>0</v>
      </c>
      <c r="CA50">
        <f t="shared" ca="1" si="77"/>
        <v>0</v>
      </c>
    </row>
    <row r="51" spans="1:79" ht="6" customHeight="1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:79" s="1" customFormat="1" ht="6" customHeight="1" x14ac:dyDescent="0.3"/>
    <row r="53" spans="1:79" s="1" customFormat="1" ht="6" customHeight="1" x14ac:dyDescent="0.3"/>
    <row r="54" spans="1:79" s="1" customFormat="1" ht="6" customHeight="1" x14ac:dyDescent="0.3"/>
    <row r="55" spans="1:79" s="1" customFormat="1" ht="6" customHeight="1" x14ac:dyDescent="0.3"/>
    <row r="56" spans="1:79" s="1" customFormat="1" ht="6" customHeight="1" x14ac:dyDescent="0.3"/>
    <row r="57" spans="1:79" s="1" customFormat="1" ht="6" customHeight="1" x14ac:dyDescent="0.3"/>
    <row r="58" spans="1:79" s="1" customFormat="1" ht="6" customHeight="1" x14ac:dyDescent="0.3"/>
    <row r="59" spans="1:79" s="1" customFormat="1" ht="6" customHeight="1" x14ac:dyDescent="0.3"/>
    <row r="60" spans="1:79" s="1" customFormat="1" ht="6" customHeight="1" x14ac:dyDescent="0.3"/>
    <row r="61" spans="1:79" s="1" customFormat="1" ht="6" customHeight="1" x14ac:dyDescent="0.3"/>
    <row r="62" spans="1:79" s="1" customFormat="1" ht="6" customHeight="1" x14ac:dyDescent="0.3"/>
    <row r="63" spans="1:79" s="1" customFormat="1" ht="6" customHeight="1" x14ac:dyDescent="0.3"/>
    <row r="64" spans="1:79" s="1" customFormat="1" ht="6" customHeight="1" x14ac:dyDescent="0.3"/>
    <row r="65" s="1" customFormat="1" ht="6" customHeight="1" x14ac:dyDescent="0.3"/>
    <row r="66" s="1" customFormat="1" ht="6" customHeight="1" x14ac:dyDescent="0.3"/>
    <row r="67" s="1" customFormat="1" ht="6" customHeight="1" x14ac:dyDescent="0.3"/>
    <row r="68" s="1" customFormat="1" ht="6" customHeight="1" x14ac:dyDescent="0.3"/>
    <row r="69" s="1" customFormat="1" ht="6" customHeight="1" x14ac:dyDescent="0.3"/>
    <row r="70" s="1" customFormat="1" ht="6" customHeight="1" x14ac:dyDescent="0.3"/>
    <row r="71" s="1" customFormat="1" ht="6" customHeight="1" x14ac:dyDescent="0.3"/>
    <row r="72" s="1" customFormat="1" ht="6" customHeight="1" x14ac:dyDescent="0.3"/>
    <row r="73" ht="6" customHeight="1" x14ac:dyDescent="0.3"/>
    <row r="74" ht="6" customHeight="1" x14ac:dyDescent="0.3"/>
    <row r="75" ht="6" customHeight="1" x14ac:dyDescent="0.3"/>
    <row r="76" ht="6" customHeight="1" x14ac:dyDescent="0.3"/>
    <row r="77" ht="6" customHeight="1" x14ac:dyDescent="0.3"/>
    <row r="78" ht="6" customHeight="1" x14ac:dyDescent="0.3"/>
    <row r="79" ht="6" customHeight="1" x14ac:dyDescent="0.3"/>
    <row r="80" ht="6" customHeight="1" x14ac:dyDescent="0.3"/>
    <row r="81" ht="6" customHeight="1" x14ac:dyDescent="0.3"/>
    <row r="82" ht="6" customHeight="1" x14ac:dyDescent="0.3"/>
    <row r="83" ht="6" customHeight="1" x14ac:dyDescent="0.3"/>
    <row r="84" ht="6" customHeight="1" x14ac:dyDescent="0.3"/>
    <row r="85" ht="6" customHeight="1" x14ac:dyDescent="0.3"/>
    <row r="86" ht="6" customHeight="1" x14ac:dyDescent="0.3"/>
    <row r="87" ht="6" customHeight="1" x14ac:dyDescent="0.3"/>
    <row r="88" ht="6" customHeight="1" x14ac:dyDescent="0.3"/>
    <row r="89" ht="6" customHeight="1" x14ac:dyDescent="0.3"/>
    <row r="90" ht="6" customHeight="1" x14ac:dyDescent="0.3"/>
    <row r="91" ht="6" customHeight="1" x14ac:dyDescent="0.3"/>
    <row r="92" ht="6" customHeight="1" x14ac:dyDescent="0.3"/>
    <row r="93" ht="6" customHeight="1" x14ac:dyDescent="0.3"/>
    <row r="94" ht="6" customHeight="1" x14ac:dyDescent="0.3"/>
    <row r="95" ht="6" customHeight="1" x14ac:dyDescent="0.3"/>
    <row r="96" ht="6" customHeight="1" x14ac:dyDescent="0.3"/>
    <row r="97" ht="6" customHeight="1" x14ac:dyDescent="0.3"/>
    <row r="98" ht="6" customHeight="1" x14ac:dyDescent="0.3"/>
    <row r="99" ht="6" customHeight="1" x14ac:dyDescent="0.3"/>
    <row r="100" ht="6" customHeight="1" x14ac:dyDescent="0.3"/>
    <row r="101" ht="6" customHeight="1" x14ac:dyDescent="0.3"/>
    <row r="102" ht="6" customHeight="1" x14ac:dyDescent="0.3"/>
    <row r="103" ht="6" customHeight="1" x14ac:dyDescent="0.3"/>
    <row r="104" ht="6" customHeight="1" x14ac:dyDescent="0.3"/>
    <row r="105" ht="6" customHeight="1" x14ac:dyDescent="0.3"/>
    <row r="106" ht="6" customHeight="1" x14ac:dyDescent="0.3"/>
    <row r="107" ht="6" customHeight="1" x14ac:dyDescent="0.3"/>
    <row r="108" ht="6" customHeight="1" x14ac:dyDescent="0.3"/>
    <row r="109" ht="6" customHeight="1" x14ac:dyDescent="0.3"/>
    <row r="110" ht="6" customHeight="1" x14ac:dyDescent="0.3"/>
    <row r="111" ht="6" customHeight="1" x14ac:dyDescent="0.3"/>
    <row r="112" ht="6" customHeight="1" x14ac:dyDescent="0.3"/>
    <row r="113" ht="6" customHeight="1" x14ac:dyDescent="0.3"/>
    <row r="114" ht="6" customHeight="1" x14ac:dyDescent="0.3"/>
    <row r="115" ht="6" customHeight="1" x14ac:dyDescent="0.3"/>
    <row r="116" ht="6" customHeight="1" x14ac:dyDescent="0.3"/>
    <row r="117" ht="6" customHeight="1" x14ac:dyDescent="0.3"/>
    <row r="118" ht="6" customHeight="1" x14ac:dyDescent="0.3"/>
    <row r="119" ht="6" customHeight="1" x14ac:dyDescent="0.3"/>
    <row r="120" ht="6" customHeight="1" x14ac:dyDescent="0.3"/>
    <row r="121" ht="6" customHeight="1" x14ac:dyDescent="0.3"/>
    <row r="122" ht="6" customHeight="1" x14ac:dyDescent="0.3"/>
    <row r="123" ht="6" customHeight="1" x14ac:dyDescent="0.3"/>
    <row r="124" ht="6" customHeight="1" x14ac:dyDescent="0.3"/>
    <row r="125" ht="6" customHeight="1" x14ac:dyDescent="0.3"/>
    <row r="126" ht="6" customHeight="1" x14ac:dyDescent="0.3"/>
    <row r="127" ht="6" customHeight="1" x14ac:dyDescent="0.3"/>
    <row r="128" ht="6" customHeight="1" x14ac:dyDescent="0.3"/>
    <row r="129" ht="6" customHeight="1" x14ac:dyDescent="0.3"/>
    <row r="130" ht="6" customHeight="1" x14ac:dyDescent="0.3"/>
    <row r="131" ht="6" customHeight="1" x14ac:dyDescent="0.3"/>
    <row r="132" ht="6" customHeight="1" x14ac:dyDescent="0.3"/>
    <row r="133" ht="6" customHeight="1" x14ac:dyDescent="0.3"/>
    <row r="134" ht="6" customHeight="1" x14ac:dyDescent="0.3"/>
    <row r="135" ht="6" customHeight="1" x14ac:dyDescent="0.3"/>
    <row r="136" ht="6" customHeight="1" x14ac:dyDescent="0.3"/>
    <row r="137" ht="6" customHeight="1" x14ac:dyDescent="0.3"/>
    <row r="138" ht="6" customHeight="1" x14ac:dyDescent="0.3"/>
    <row r="139" ht="6" customHeight="1" x14ac:dyDescent="0.3"/>
    <row r="140" ht="6" customHeight="1" x14ac:dyDescent="0.3"/>
    <row r="141" ht="6" customHeight="1" x14ac:dyDescent="0.3"/>
    <row r="142" ht="6" customHeight="1" x14ac:dyDescent="0.3"/>
    <row r="143" ht="6" customHeight="1" x14ac:dyDescent="0.3"/>
    <row r="144" ht="6" customHeight="1" x14ac:dyDescent="0.3"/>
    <row r="145" ht="6" customHeight="1" x14ac:dyDescent="0.3"/>
    <row r="146" ht="6" customHeight="1" x14ac:dyDescent="0.3"/>
    <row r="147" ht="6" customHeight="1" x14ac:dyDescent="0.3"/>
    <row r="148" ht="6" customHeight="1" x14ac:dyDescent="0.3"/>
    <row r="149" ht="6" customHeight="1" x14ac:dyDescent="0.3"/>
    <row r="150" ht="6" customHeight="1" x14ac:dyDescent="0.3"/>
    <row r="151" ht="6" customHeight="1" x14ac:dyDescent="0.3"/>
    <row r="152" ht="6" customHeight="1" x14ac:dyDescent="0.3"/>
    <row r="153" ht="6" customHeight="1" x14ac:dyDescent="0.3"/>
    <row r="154" ht="6" customHeight="1" x14ac:dyDescent="0.3"/>
    <row r="155" ht="6" customHeight="1" x14ac:dyDescent="0.3"/>
    <row r="156" ht="6" customHeight="1" x14ac:dyDescent="0.3"/>
    <row r="157" ht="6" customHeight="1" x14ac:dyDescent="0.3"/>
    <row r="158" ht="6" customHeight="1" x14ac:dyDescent="0.3"/>
    <row r="159" ht="6" customHeight="1" x14ac:dyDescent="0.3"/>
    <row r="160" ht="6" customHeight="1" x14ac:dyDescent="0.3"/>
    <row r="161" ht="6" customHeight="1" x14ac:dyDescent="0.3"/>
    <row r="162" ht="6" customHeight="1" x14ac:dyDescent="0.3"/>
    <row r="163" ht="6" customHeight="1" x14ac:dyDescent="0.3"/>
    <row r="164" ht="6" customHeight="1" x14ac:dyDescent="0.3"/>
    <row r="165" ht="6" customHeight="1" x14ac:dyDescent="0.3"/>
    <row r="166" ht="6" customHeight="1" x14ac:dyDescent="0.3"/>
    <row r="167" ht="6" customHeight="1" x14ac:dyDescent="0.3"/>
    <row r="168" ht="6" customHeight="1" x14ac:dyDescent="0.3"/>
    <row r="169" ht="6" customHeight="1" x14ac:dyDescent="0.3"/>
    <row r="170" ht="6" customHeight="1" x14ac:dyDescent="0.3"/>
    <row r="171" ht="6" customHeight="1" x14ac:dyDescent="0.3"/>
    <row r="172" ht="6" customHeight="1" x14ac:dyDescent="0.3"/>
    <row r="173" ht="6" customHeight="1" x14ac:dyDescent="0.3"/>
    <row r="174" ht="6" customHeight="1" x14ac:dyDescent="0.3"/>
    <row r="175" ht="6" customHeight="1" x14ac:dyDescent="0.3"/>
    <row r="176" ht="6" customHeight="1" x14ac:dyDescent="0.3"/>
    <row r="177" ht="6" customHeight="1" x14ac:dyDescent="0.3"/>
    <row r="178" ht="6" customHeight="1" x14ac:dyDescent="0.3"/>
    <row r="179" ht="6" customHeight="1" x14ac:dyDescent="0.3"/>
    <row r="180" ht="6" customHeight="1" x14ac:dyDescent="0.3"/>
    <row r="181" ht="6" customHeight="1" x14ac:dyDescent="0.3"/>
    <row r="182" ht="6" customHeight="1" x14ac:dyDescent="0.3"/>
    <row r="183" ht="6" customHeight="1" x14ac:dyDescent="0.3"/>
    <row r="184" ht="6" customHeight="1" x14ac:dyDescent="0.3"/>
    <row r="185" ht="6" customHeight="1" x14ac:dyDescent="0.3"/>
    <row r="186" ht="6" customHeight="1" x14ac:dyDescent="0.3"/>
    <row r="187" ht="6" customHeight="1" x14ac:dyDescent="0.3"/>
    <row r="188" ht="6" customHeight="1" x14ac:dyDescent="0.3"/>
    <row r="189" ht="6" customHeight="1" x14ac:dyDescent="0.3"/>
    <row r="190" ht="6" customHeight="1" x14ac:dyDescent="0.3"/>
    <row r="191" ht="6" customHeight="1" x14ac:dyDescent="0.3"/>
    <row r="192" ht="6" customHeight="1" x14ac:dyDescent="0.3"/>
    <row r="193" ht="6" customHeight="1" x14ac:dyDescent="0.3"/>
    <row r="194" ht="6" customHeight="1" x14ac:dyDescent="0.3"/>
    <row r="195" ht="6" customHeight="1" x14ac:dyDescent="0.3"/>
    <row r="196" ht="6" customHeight="1" x14ac:dyDescent="0.3"/>
    <row r="197" ht="6" customHeight="1" x14ac:dyDescent="0.3"/>
    <row r="198" ht="6" customHeight="1" x14ac:dyDescent="0.3"/>
    <row r="199" ht="6" customHeight="1" x14ac:dyDescent="0.3"/>
    <row r="200" ht="6" customHeight="1" x14ac:dyDescent="0.3"/>
    <row r="201" ht="6" customHeight="1" x14ac:dyDescent="0.3"/>
    <row r="202" ht="6" customHeight="1" x14ac:dyDescent="0.3"/>
    <row r="203" ht="6" customHeight="1" x14ac:dyDescent="0.3"/>
    <row r="204" ht="6" customHeight="1" x14ac:dyDescent="0.3"/>
    <row r="205" ht="6" customHeight="1" x14ac:dyDescent="0.3"/>
    <row r="206" ht="6" customHeight="1" x14ac:dyDescent="0.3"/>
    <row r="207" ht="6" customHeight="1" x14ac:dyDescent="0.3"/>
    <row r="208" ht="6" customHeight="1" x14ac:dyDescent="0.3"/>
    <row r="209" ht="6" customHeight="1" x14ac:dyDescent="0.3"/>
    <row r="210" ht="6" customHeight="1" x14ac:dyDescent="0.3"/>
    <row r="211" ht="6" customHeight="1" x14ac:dyDescent="0.3"/>
    <row r="212" ht="6" customHeight="1" x14ac:dyDescent="0.3"/>
    <row r="213" ht="6" customHeight="1" x14ac:dyDescent="0.3"/>
    <row r="214" ht="6" customHeight="1" x14ac:dyDescent="0.3"/>
    <row r="215" ht="6" customHeight="1" x14ac:dyDescent="0.3"/>
    <row r="216" ht="6" customHeight="1" x14ac:dyDescent="0.3"/>
    <row r="217" ht="6" customHeight="1" x14ac:dyDescent="0.3"/>
    <row r="218" ht="6" customHeight="1" x14ac:dyDescent="0.3"/>
    <row r="219" ht="6" customHeight="1" x14ac:dyDescent="0.3"/>
    <row r="220" ht="6" customHeight="1" x14ac:dyDescent="0.3"/>
    <row r="221" ht="6" customHeight="1" x14ac:dyDescent="0.3"/>
    <row r="222" ht="6" customHeight="1" x14ac:dyDescent="0.3"/>
    <row r="223" ht="6" customHeight="1" x14ac:dyDescent="0.3"/>
    <row r="224" ht="6" customHeight="1" x14ac:dyDescent="0.3"/>
    <row r="225" ht="6" customHeight="1" x14ac:dyDescent="0.3"/>
    <row r="226" ht="6" customHeight="1" x14ac:dyDescent="0.3"/>
    <row r="227" ht="6" customHeight="1" x14ac:dyDescent="0.3"/>
    <row r="228" ht="6" customHeight="1" x14ac:dyDescent="0.3"/>
    <row r="229" ht="6" customHeight="1" x14ac:dyDescent="0.3"/>
    <row r="230" ht="6" customHeight="1" x14ac:dyDescent="0.3"/>
    <row r="231" ht="6" customHeight="1" x14ac:dyDescent="0.3"/>
    <row r="232" ht="6" customHeight="1" x14ac:dyDescent="0.3"/>
    <row r="233" ht="6" customHeight="1" x14ac:dyDescent="0.3"/>
    <row r="234" ht="6" customHeight="1" x14ac:dyDescent="0.3"/>
    <row r="235" ht="6" customHeight="1" x14ac:dyDescent="0.3"/>
    <row r="236" ht="6" customHeight="1" x14ac:dyDescent="0.3"/>
    <row r="237" ht="6" customHeight="1" x14ac:dyDescent="0.3"/>
    <row r="238" ht="6" customHeight="1" x14ac:dyDescent="0.3"/>
    <row r="239" ht="6" customHeight="1" x14ac:dyDescent="0.3"/>
    <row r="240" ht="6" customHeight="1" x14ac:dyDescent="0.3"/>
    <row r="241" ht="6" customHeight="1" x14ac:dyDescent="0.3"/>
    <row r="242" ht="6" customHeight="1" x14ac:dyDescent="0.3"/>
    <row r="243" ht="6" customHeight="1" x14ac:dyDescent="0.3"/>
    <row r="244" ht="6" customHeight="1" x14ac:dyDescent="0.3"/>
    <row r="245" ht="6" customHeight="1" x14ac:dyDescent="0.3"/>
    <row r="246" ht="6" customHeight="1" x14ac:dyDescent="0.3"/>
    <row r="247" ht="6" customHeight="1" x14ac:dyDescent="0.3"/>
    <row r="248" ht="6" customHeight="1" x14ac:dyDescent="0.3"/>
    <row r="249" ht="6" customHeight="1" x14ac:dyDescent="0.3"/>
    <row r="250" ht="6" customHeight="1" x14ac:dyDescent="0.3"/>
    <row r="251" ht="6" customHeight="1" x14ac:dyDescent="0.3"/>
    <row r="252" ht="6" customHeight="1" x14ac:dyDescent="0.3"/>
    <row r="253" ht="6" customHeight="1" x14ac:dyDescent="0.3"/>
    <row r="254" ht="6" customHeight="1" x14ac:dyDescent="0.3"/>
    <row r="255" ht="6" customHeight="1" x14ac:dyDescent="0.3"/>
    <row r="256" ht="6" customHeight="1" x14ac:dyDescent="0.3"/>
    <row r="257" ht="6" customHeight="1" x14ac:dyDescent="0.3"/>
    <row r="258" ht="6" customHeight="1" x14ac:dyDescent="0.3"/>
    <row r="259" ht="6" customHeight="1" x14ac:dyDescent="0.3"/>
    <row r="260" ht="6" customHeight="1" x14ac:dyDescent="0.3"/>
    <row r="261" ht="6" customHeight="1" x14ac:dyDescent="0.3"/>
    <row r="262" ht="6" customHeight="1" x14ac:dyDescent="0.3"/>
    <row r="263" ht="6" customHeight="1" x14ac:dyDescent="0.3"/>
    <row r="264" ht="6" customHeight="1" x14ac:dyDescent="0.3"/>
    <row r="265" ht="6" customHeight="1" x14ac:dyDescent="0.3"/>
    <row r="266" ht="6" customHeight="1" x14ac:dyDescent="0.3"/>
    <row r="267" ht="6" customHeight="1" x14ac:dyDescent="0.3"/>
    <row r="268" ht="6" customHeight="1" x14ac:dyDescent="0.3"/>
    <row r="269" ht="6" customHeight="1" x14ac:dyDescent="0.3"/>
    <row r="270" ht="6" customHeight="1" x14ac:dyDescent="0.3"/>
    <row r="271" ht="6" customHeight="1" x14ac:dyDescent="0.3"/>
    <row r="272" ht="6" customHeight="1" x14ac:dyDescent="0.3"/>
    <row r="273" ht="6" customHeight="1" x14ac:dyDescent="0.3"/>
    <row r="274" ht="6" customHeight="1" x14ac:dyDescent="0.3"/>
    <row r="275" ht="6" customHeight="1" x14ac:dyDescent="0.3"/>
    <row r="276" ht="6" customHeight="1" x14ac:dyDescent="0.3"/>
    <row r="277" ht="6" customHeight="1" x14ac:dyDescent="0.3"/>
    <row r="278" ht="6" customHeight="1" x14ac:dyDescent="0.3"/>
    <row r="279" ht="6" customHeight="1" x14ac:dyDescent="0.3"/>
    <row r="280" ht="6" customHeight="1" x14ac:dyDescent="0.3"/>
    <row r="281" ht="6" customHeight="1" x14ac:dyDescent="0.3"/>
  </sheetData>
  <conditionalFormatting sqref="A9:CA51">
    <cfRule type="cellIs" dxfId="29" priority="1" operator="equal">
      <formula>29</formula>
    </cfRule>
    <cfRule type="cellIs" dxfId="28" priority="2" operator="equal">
      <formula>28</formula>
    </cfRule>
    <cfRule type="cellIs" dxfId="27" priority="3" operator="equal">
      <formula>27</formula>
    </cfRule>
    <cfRule type="cellIs" dxfId="26" priority="4" operator="equal">
      <formula>26</formula>
    </cfRule>
    <cfRule type="cellIs" dxfId="25" priority="5" operator="equal">
      <formula>25</formula>
    </cfRule>
    <cfRule type="cellIs" dxfId="24" priority="6" operator="equal">
      <formula>24</formula>
    </cfRule>
    <cfRule type="cellIs" dxfId="23" priority="7" operator="equal">
      <formula>23</formula>
    </cfRule>
    <cfRule type="cellIs" dxfId="22" priority="8" operator="equal">
      <formula>22</formula>
    </cfRule>
    <cfRule type="cellIs" dxfId="21" priority="9" operator="equal">
      <formula>21</formula>
    </cfRule>
    <cfRule type="cellIs" dxfId="20" priority="10" operator="equal">
      <formula>20</formula>
    </cfRule>
    <cfRule type="cellIs" dxfId="19" priority="11" operator="equal">
      <formula>19</formula>
    </cfRule>
    <cfRule type="cellIs" dxfId="18" priority="12" operator="equal">
      <formula>18</formula>
    </cfRule>
    <cfRule type="cellIs" dxfId="17" priority="13" operator="equal">
      <formula>17</formula>
    </cfRule>
    <cfRule type="cellIs" dxfId="16" priority="14" operator="equal">
      <formula>16</formula>
    </cfRule>
    <cfRule type="cellIs" dxfId="15" priority="15" operator="equal">
      <formula>15</formula>
    </cfRule>
    <cfRule type="cellIs" dxfId="14" priority="16" operator="equal">
      <formula>14</formula>
    </cfRule>
    <cfRule type="cellIs" dxfId="13" priority="17" operator="equal">
      <formula>13</formula>
    </cfRule>
    <cfRule type="cellIs" dxfId="12" priority="18" operator="equal">
      <formula>12</formula>
    </cfRule>
    <cfRule type="cellIs" dxfId="11" priority="19" operator="equal">
      <formula>11</formula>
    </cfRule>
    <cfRule type="cellIs" dxfId="10" priority="20" operator="equal">
      <formula>10</formula>
    </cfRule>
    <cfRule type="cellIs" dxfId="9" priority="21" operator="equal">
      <formula>9</formula>
    </cfRule>
    <cfRule type="cellIs" dxfId="8" priority="22" operator="equal">
      <formula>8</formula>
    </cfRule>
    <cfRule type="cellIs" dxfId="7" priority="23" operator="equal">
      <formula>7</formula>
    </cfRule>
    <cfRule type="cellIs" dxfId="6" priority="24" operator="equal">
      <formula>6</formula>
    </cfRule>
    <cfRule type="cellIs" dxfId="5" priority="25" operator="equal">
      <formula>5</formula>
    </cfRule>
    <cfRule type="cellIs" dxfId="4" priority="26" operator="equal">
      <formula>4</formula>
    </cfRule>
    <cfRule type="cellIs" dxfId="3" priority="27" operator="equal">
      <formula>3</formula>
    </cfRule>
    <cfRule type="cellIs" dxfId="2" priority="28" operator="equal">
      <formula>2</formula>
    </cfRule>
    <cfRule type="cellIs" dxfId="1" priority="29" operator="equal">
      <formula>1</formula>
    </cfRule>
    <cfRule type="cellIs" dxfId="0" priority="30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fire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Albuquerque</dc:creator>
  <cp:lastModifiedBy>Igor Albuquerque</cp:lastModifiedBy>
  <dcterms:created xsi:type="dcterms:W3CDTF">2019-09-13T06:17:39Z</dcterms:created>
  <dcterms:modified xsi:type="dcterms:W3CDTF">2019-09-21T05:22:38Z</dcterms:modified>
</cp:coreProperties>
</file>