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Бланк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8.83203125" customWidth="1"/>
    <col min="2" max="2" width="55.83203125" customWidth="1"/>
  </cols>
  <sheetData>
    <row r="1">
      <c r="A1" t="str">
        <v>skin_synergy Тюмень</v>
      </c>
    </row>
    <row r="2">
      <c r="A2" t="str">
        <v>Артикул</v>
      </c>
      <c r="B2" t="str">
        <v>Наименование</v>
      </c>
      <c r="C2" t="str">
        <v>Объем</v>
      </c>
      <c r="D2" t="str">
        <v>Цена</v>
      </c>
      <c r="E2" t="str">
        <v>Цена со скидкой</v>
      </c>
      <c r="F2" t="str">
        <v>Количество</v>
      </c>
      <c r="G2" t="str">
        <v>Шт. в коробке</v>
      </c>
      <c r="H2" t="str">
        <v>Сумма</v>
      </c>
    </row>
    <row r="3">
      <c r="A3" t="str">
        <v>P1</v>
      </c>
      <c r="B3" t="str">
        <v>Крем 50 мл</v>
      </c>
      <c r="C3" t="str">
        <v>50 мл</v>
      </c>
      <c r="D3">
        <v>100</v>
      </c>
      <c r="E3">
        <f>D3*(1-30%)</f>
        <v>70</v>
      </c>
      <c r="F3" t="str">
        <v/>
      </c>
      <c r="G3">
        <v>3</v>
      </c>
      <c r="H3">
        <f>E3*F3</f>
        <v>0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Бланк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