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gorg\OneDrive\Área de Trabalho\"/>
    </mc:Choice>
  </mc:AlternateContent>
  <xr:revisionPtr revIDLastSave="0" documentId="13_ncr:40009_{8555F9F6-5F11-4173-8104-2D3796C97BD0}" xr6:coauthVersionLast="40" xr6:coauthVersionMax="40" xr10:uidLastSave="{00000000-0000-0000-0000-000000000000}"/>
  <bookViews>
    <workbookView xWindow="0" yWindow="0" windowWidth="23040" windowHeight="9576"/>
  </bookViews>
  <sheets>
    <sheet name="Planilha2" sheetId="3" r:id="rId1"/>
    <sheet name="notebook1" sheetId="1" r:id="rId2"/>
  </sheets>
  <definedNames>
    <definedName name="SegmentaçãodeDados_EQUIPAMENTO1">#N/A</definedName>
  </definedNames>
  <calcPr calcId="0"/>
  <pivotCaches>
    <pivotCache cacheId="3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<sst xmlns="http://schemas.openxmlformats.org/spreadsheetml/2006/main" count="572" uniqueCount="21">
  <si>
    <t>EQUIPAMENTO</t>
  </si>
  <si>
    <t>NOTEBOOK</t>
  </si>
  <si>
    <t>HORÁRIO</t>
  </si>
  <si>
    <t>CORRENTE [A]</t>
  </si>
  <si>
    <t>TENSÃO [V]</t>
  </si>
  <si>
    <t>TELEVISÃO LCD</t>
  </si>
  <si>
    <t>MICROONDAS</t>
  </si>
  <si>
    <t>Total Geral</t>
  </si>
  <si>
    <t>8 PM</t>
  </si>
  <si>
    <t>:30</t>
  </si>
  <si>
    <t>:31</t>
  </si>
  <si>
    <t>:32</t>
  </si>
  <si>
    <t>:33</t>
  </si>
  <si>
    <t>:34</t>
  </si>
  <si>
    <t>:35</t>
  </si>
  <si>
    <t>:36</t>
  </si>
  <si>
    <t>:37</t>
  </si>
  <si>
    <t>:38</t>
  </si>
  <si>
    <t>:39</t>
  </si>
  <si>
    <t>Horas</t>
  </si>
  <si>
    <t>Máx. de CORRENTE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</si>
</sst>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h:mm:ss;@"/>
    <numFmt numFmtId="171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71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70" fontId="16" fillId="0" borderId="0" xfId="0" applyNumberFormat="1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[EQUIPAMENTOS.xlsx]Planilha2!Tabela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Planilha2!$C$3:$C$4</c:f>
              <c:strCache>
                <c:ptCount val="1"/>
                <c:pt idx="0">
                  <c:v>NOTEBOOK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Planilha2!$A$5:$B$15</c:f>
              <c:multiLvlStrCache>
                <c:ptCount val="10"/>
                <c:lvl>
                  <c:pt idx="0">
                    <c:v>:30</c:v>
                  </c:pt>
                  <c:pt idx="1">
                    <c:v>:31</c:v>
                  </c:pt>
                  <c:pt idx="2">
                    <c:v>:32</c:v>
                  </c:pt>
                  <c:pt idx="3">
                    <c:v>:33</c:v>
                  </c:pt>
                  <c:pt idx="4">
                    <c:v>:34</c:v>
                  </c:pt>
                  <c:pt idx="5">
                    <c:v>:35</c:v>
                  </c:pt>
                  <c:pt idx="6">
                    <c:v>:36</c:v>
                  </c:pt>
                  <c:pt idx="7">
                    <c:v>:37</c:v>
                  </c:pt>
                  <c:pt idx="8">
                    <c:v>:38</c:v>
                  </c:pt>
                  <c:pt idx="9">
                    <c:v>:39</c:v>
                  </c:pt>
                </c:lvl>
                <c:lvl>
                  <c:pt idx="0">
                    <c:v>8 PM</c:v>
                  </c:pt>
                </c:lvl>
              </c:multiLvlStrCache>
            </c:multiLvlStrRef>
          </c:cat>
          <c:val>
            <c:numRef>
              <c:f>Planilha2!$C$5:$C$15</c:f>
              <c:numCache>
                <c:formatCode>General</c:formatCode>
                <c:ptCount val="10"/>
                <c:pt idx="0">
                  <c:v>2.8E-3</c:v>
                </c:pt>
                <c:pt idx="1">
                  <c:v>7.46E-2</c:v>
                </c:pt>
                <c:pt idx="2">
                  <c:v>7.3999999999999996E-2</c:v>
                </c:pt>
                <c:pt idx="3">
                  <c:v>0.1255</c:v>
                </c:pt>
                <c:pt idx="4">
                  <c:v>0.1236</c:v>
                </c:pt>
                <c:pt idx="5">
                  <c:v>0.1094</c:v>
                </c:pt>
                <c:pt idx="6">
                  <c:v>8.9599999999999999E-2</c:v>
                </c:pt>
                <c:pt idx="7">
                  <c:v>0.1007</c:v>
                </c:pt>
                <c:pt idx="8">
                  <c:v>9.4100000000000003E-2</c:v>
                </c:pt>
                <c:pt idx="9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6-4231-8521-82BCEF9207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02567968"/>
        <c:axId val="1460932752"/>
      </c:lineChart>
      <c:catAx>
        <c:axId val="15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32752"/>
        <c:crosses val="autoZero"/>
        <c:auto val="1"/>
        <c:lblAlgn val="ctr"/>
        <c:lblOffset val="100"/>
        <c:noMultiLvlLbl val="0"/>
      </c:catAx>
      <c:valAx>
        <c:axId val="146093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corrente</a:t>
                </a:r>
                <a:r>
                  <a:rPr lang="en-US" baseline="0"/>
                  <a:t> [a]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67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125730</xdr:rowOff>
    </xdr:from>
    <xdr:to>
      <xdr:col>14</xdr:col>
      <xdr:colOff>45720</xdr:colOff>
      <xdr:row>46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0B9AEE-95AE-4420-BD14-C0728049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137160</xdr:colOff>
      <xdr:row>20</xdr:row>
      <xdr:rowOff>121921</xdr:rowOff>
    </xdr:from>
    <xdr:to>
      <xdr:col>9</xdr:col>
      <xdr:colOff>411480</xdr:colOff>
      <xdr:row>24</xdr:row>
      <xdr:rowOff>83821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QUIPAMENTO 1">
              <a:extLst>
                <a:ext uri="{FF2B5EF4-FFF2-40B4-BE49-F238E27FC236}">
                  <a16:creationId xmlns:a16="http://schemas.microsoft.com/office/drawing/2014/main" id="{B76390E2-3494-41BA-8BAE-9B1BED07E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9480" y="3779521"/>
              <a:ext cx="4693920" cy="693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gor Romero" refreshedDate="43437.925856018519" createdVersion="6" refreshedVersion="6" minRefreshableVersion="3" recordCount="541">
  <cacheSource type="worksheet">
    <worksheetSource ref="A1:D542" sheet="notebook1"/>
  </cacheSource>
  <cacheFields count="5">
    <cacheField name="HORÁRIO" numFmtId="170">
      <sharedItems containsSemiMixedTypes="0" containsNonDate="0" containsDate="1" containsString="0" minDate="2018-11-10T20:30:00" maxDate="2018-11-10T20:57:00" count="541">
        <d v="2018-11-10T20:30:00"/>
        <d v="2018-11-10T20:30:03"/>
        <d v="2018-11-10T20:30:06"/>
        <d v="2018-11-10T20:30:09"/>
        <d v="2018-11-10T20:30:12"/>
        <d v="2018-11-10T20:30:15"/>
        <d v="2018-11-10T20:30:18"/>
        <d v="2018-11-10T20:30:21"/>
        <d v="2018-11-10T20:30:24"/>
        <d v="2018-11-10T20:30:27"/>
        <d v="2018-11-10T20:30:30"/>
        <d v="2018-11-10T20:30:33"/>
        <d v="2018-11-10T20:30:36"/>
        <d v="2018-11-10T20:30:39"/>
        <d v="2018-11-10T20:30:42"/>
        <d v="2018-11-10T20:30:45"/>
        <d v="2018-11-10T20:30:48"/>
        <d v="2018-11-10T20:30:51"/>
        <d v="2018-11-10T20:30:54"/>
        <d v="2018-11-10T20:30:57"/>
        <d v="2018-11-10T20:31:00"/>
        <d v="2018-11-10T20:31:03"/>
        <d v="2018-11-10T20:31:06"/>
        <d v="2018-11-10T20:31:09"/>
        <d v="2018-11-10T20:31:12"/>
        <d v="2018-11-10T20:31:15"/>
        <d v="2018-11-10T20:31:18"/>
        <d v="2018-11-10T20:31:21"/>
        <d v="2018-11-10T20:31:24"/>
        <d v="2018-11-10T20:31:27"/>
        <d v="2018-11-10T20:31:30"/>
        <d v="2018-11-10T20:31:33"/>
        <d v="2018-11-10T20:31:36"/>
        <d v="2018-11-10T20:31:39"/>
        <d v="2018-11-10T20:31:42"/>
        <d v="2018-11-10T20:31:45"/>
        <d v="2018-11-10T20:31:48"/>
        <d v="2018-11-10T20:31:51"/>
        <d v="2018-11-10T20:31:54"/>
        <d v="2018-11-10T20:31:57"/>
        <d v="2018-11-10T20:32:00"/>
        <d v="2018-11-10T20:32:03"/>
        <d v="2018-11-10T20:32:06"/>
        <d v="2018-11-10T20:32:09"/>
        <d v="2018-11-10T20:32:12"/>
        <d v="2018-11-10T20:32:15"/>
        <d v="2018-11-10T20:32:18"/>
        <d v="2018-11-10T20:32:21"/>
        <d v="2018-11-10T20:32:24"/>
        <d v="2018-11-10T20:32:27"/>
        <d v="2018-11-10T20:32:30"/>
        <d v="2018-11-10T20:32:33"/>
        <d v="2018-11-10T20:32:36"/>
        <d v="2018-11-10T20:32:39"/>
        <d v="2018-11-10T20:32:42"/>
        <d v="2018-11-10T20:32:45"/>
        <d v="2018-11-10T20:32:48"/>
        <d v="2018-11-10T20:32:51"/>
        <d v="2018-11-10T20:32:54"/>
        <d v="2018-11-10T20:32:57"/>
        <d v="2018-11-10T20:33:00"/>
        <d v="2018-11-10T20:33:03"/>
        <d v="2018-11-10T20:33:06"/>
        <d v="2018-11-10T20:33:09"/>
        <d v="2018-11-10T20:33:12"/>
        <d v="2018-11-10T20:33:15"/>
        <d v="2018-11-10T20:33:18"/>
        <d v="2018-11-10T20:33:21"/>
        <d v="2018-11-10T20:33:24"/>
        <d v="2018-11-10T20:33:27"/>
        <d v="2018-11-10T20:33:30"/>
        <d v="2018-11-10T20:33:33"/>
        <d v="2018-11-10T20:33:36"/>
        <d v="2018-11-10T20:33:39"/>
        <d v="2018-11-10T20:33:42"/>
        <d v="2018-11-10T20:33:45"/>
        <d v="2018-11-10T20:33:48"/>
        <d v="2018-11-10T20:33:51"/>
        <d v="2018-11-10T20:33:54"/>
        <d v="2018-11-10T20:33:57"/>
        <d v="2018-11-10T20:34:00"/>
        <d v="2018-11-10T20:34:03"/>
        <d v="2018-11-10T20:34:06"/>
        <d v="2018-11-10T20:34:09"/>
        <d v="2018-11-10T20:34:12"/>
        <d v="2018-11-10T20:34:15"/>
        <d v="2018-11-10T20:34:18"/>
        <d v="2018-11-10T20:34:21"/>
        <d v="2018-11-10T20:34:24"/>
        <d v="2018-11-10T20:34:27"/>
        <d v="2018-11-10T20:34:30"/>
        <d v="2018-11-10T20:34:33"/>
        <d v="2018-11-10T20:34:36"/>
        <d v="2018-11-10T20:34:39"/>
        <d v="2018-11-10T20:34:42"/>
        <d v="2018-11-10T20:34:45"/>
        <d v="2018-11-10T20:34:48"/>
        <d v="2018-11-10T20:34:51"/>
        <d v="2018-11-10T20:34:54"/>
        <d v="2018-11-10T20:34:57"/>
        <d v="2018-11-10T20:35:00"/>
        <d v="2018-11-10T20:35:03"/>
        <d v="2018-11-10T20:35:06"/>
        <d v="2018-11-10T20:35:09"/>
        <d v="2018-11-10T20:35:12"/>
        <d v="2018-11-10T20:35:15"/>
        <d v="2018-11-10T20:35:18"/>
        <d v="2018-11-10T20:35:21"/>
        <d v="2018-11-10T20:35:24"/>
        <d v="2018-11-10T20:35:27"/>
        <d v="2018-11-10T20:35:30"/>
        <d v="2018-11-10T20:35:33"/>
        <d v="2018-11-10T20:35:36"/>
        <d v="2018-11-10T20:35:39"/>
        <d v="2018-11-10T20:35:42"/>
        <d v="2018-11-10T20:35:45"/>
        <d v="2018-11-10T20:35:48"/>
        <d v="2018-11-10T20:35:51"/>
        <d v="2018-11-10T20:35:54"/>
        <d v="2018-11-10T20:35:57"/>
        <d v="2018-11-10T20:36:00"/>
        <d v="2018-11-10T20:36:03"/>
        <d v="2018-11-10T20:36:06"/>
        <d v="2018-11-10T20:36:09"/>
        <d v="2018-11-10T20:36:12"/>
        <d v="2018-11-10T20:36:15"/>
        <d v="2018-11-10T20:36:18"/>
        <d v="2018-11-10T20:36:21"/>
        <d v="2018-11-10T20:36:24"/>
        <d v="2018-11-10T20:36:27"/>
        <d v="2018-11-10T20:36:30"/>
        <d v="2018-11-10T20:36:33"/>
        <d v="2018-11-10T20:36:36"/>
        <d v="2018-11-10T20:36:39"/>
        <d v="2018-11-10T20:36:42"/>
        <d v="2018-11-10T20:36:45"/>
        <d v="2018-11-10T20:36:48"/>
        <d v="2018-11-10T20:36:51"/>
        <d v="2018-11-10T20:36:54"/>
        <d v="2018-11-10T20:36:57"/>
        <d v="2018-11-10T20:37:00"/>
        <d v="2018-11-10T20:37:03"/>
        <d v="2018-11-10T20:37:06"/>
        <d v="2018-11-10T20:37:09"/>
        <d v="2018-11-10T20:37:12"/>
        <d v="2018-11-10T20:37:15"/>
        <d v="2018-11-10T20:37:18"/>
        <d v="2018-11-10T20:37:21"/>
        <d v="2018-11-10T20:37:24"/>
        <d v="2018-11-10T20:37:27"/>
        <d v="2018-11-10T20:37:30"/>
        <d v="2018-11-10T20:37:33"/>
        <d v="2018-11-10T20:37:36"/>
        <d v="2018-11-10T20:37:39"/>
        <d v="2018-11-10T20:37:42"/>
        <d v="2018-11-10T20:37:45"/>
        <d v="2018-11-10T20:37:48"/>
        <d v="2018-11-10T20:37:51"/>
        <d v="2018-11-10T20:37:54"/>
        <d v="2018-11-10T20:37:57"/>
        <d v="2018-11-10T20:38:00"/>
        <d v="2018-11-10T20:38:03"/>
        <d v="2018-11-10T20:38:06"/>
        <d v="2018-11-10T20:38:09"/>
        <d v="2018-11-10T20:38:12"/>
        <d v="2018-11-10T20:38:15"/>
        <d v="2018-11-10T20:38:18"/>
        <d v="2018-11-10T20:38:21"/>
        <d v="2018-11-10T20:38:24"/>
        <d v="2018-11-10T20:38:27"/>
        <d v="2018-11-10T20:38:30"/>
        <d v="2018-11-10T20:38:33"/>
        <d v="2018-11-10T20:38:36"/>
        <d v="2018-11-10T20:38:39"/>
        <d v="2018-11-10T20:38:42"/>
        <d v="2018-11-10T20:38:45"/>
        <d v="2018-11-10T20:38:48"/>
        <d v="2018-11-10T20:38:51"/>
        <d v="2018-11-10T20:38:54"/>
        <d v="2018-11-10T20:38:57"/>
        <d v="2018-11-10T20:39:00"/>
        <d v="2018-11-10T20:39:03"/>
        <d v="2018-11-10T20:39:06"/>
        <d v="2018-11-10T20:39:09"/>
        <d v="2018-11-10T20:39:12"/>
        <d v="2018-11-10T20:39:15"/>
        <d v="2018-11-10T20:39:18"/>
        <d v="2018-11-10T20:39:21"/>
        <d v="2018-11-10T20:39:24"/>
        <d v="2018-11-10T20:39:27"/>
        <d v="2018-11-10T20:39:30"/>
        <d v="2018-11-10T20:39:33"/>
        <d v="2018-11-10T20:39:36"/>
        <d v="2018-11-10T20:39:39"/>
        <d v="2018-11-10T20:39:42"/>
        <d v="2018-11-10T20:39:45"/>
        <d v="2018-11-10T20:39:48"/>
        <d v="2018-11-10T20:39:51"/>
        <d v="2018-11-10T20:39:54"/>
        <d v="2018-11-10T20:39:57"/>
        <d v="2018-11-10T20:40:00"/>
        <d v="2018-11-10T20:40:03"/>
        <d v="2018-11-10T20:40:06"/>
        <d v="2018-11-10T20:40:09"/>
        <d v="2018-11-10T20:40:12"/>
        <d v="2018-11-10T20:40:15"/>
        <d v="2018-11-10T20:40:18"/>
        <d v="2018-11-10T20:40:21"/>
        <d v="2018-11-10T20:40:24"/>
        <d v="2018-11-10T20:40:27"/>
        <d v="2018-11-10T20:40:30"/>
        <d v="2018-11-10T20:40:33"/>
        <d v="2018-11-10T20:40:36"/>
        <d v="2018-11-10T20:40:39"/>
        <d v="2018-11-10T20:40:42"/>
        <d v="2018-11-10T20:40:45"/>
        <d v="2018-11-10T20:40:48"/>
        <d v="2018-11-10T20:40:51"/>
        <d v="2018-11-10T20:40:54"/>
        <d v="2018-11-10T20:40:57"/>
        <d v="2018-11-10T20:41:00"/>
        <d v="2018-11-10T20:41:03"/>
        <d v="2018-11-10T20:41:06"/>
        <d v="2018-11-10T20:41:09"/>
        <d v="2018-11-10T20:41:12"/>
        <d v="2018-11-10T20:41:15"/>
        <d v="2018-11-10T20:41:18"/>
        <d v="2018-11-10T20:41:21"/>
        <d v="2018-11-10T20:41:24"/>
        <d v="2018-11-10T20:41:27"/>
        <d v="2018-11-10T20:41:30"/>
        <d v="2018-11-10T20:41:33"/>
        <d v="2018-11-10T20:41:36"/>
        <d v="2018-11-10T20:41:39"/>
        <d v="2018-11-10T20:41:42"/>
        <d v="2018-11-10T20:41:45"/>
        <d v="2018-11-10T20:41:48"/>
        <d v="2018-11-10T20:41:51"/>
        <d v="2018-11-10T20:41:54"/>
        <d v="2018-11-10T20:41:57"/>
        <d v="2018-11-10T20:42:00"/>
        <d v="2018-11-10T20:42:03"/>
        <d v="2018-11-10T20:42:06"/>
        <d v="2018-11-10T20:42:09"/>
        <d v="2018-11-10T20:42:12"/>
        <d v="2018-11-10T20:42:15"/>
        <d v="2018-11-10T20:42:18"/>
        <d v="2018-11-10T20:42:21"/>
        <d v="2018-11-10T20:42:24"/>
        <d v="2018-11-10T20:42:27"/>
        <d v="2018-11-10T20:42:30"/>
        <d v="2018-11-10T20:42:33"/>
        <d v="2018-11-10T20:42:36"/>
        <d v="2018-11-10T20:42:39"/>
        <d v="2018-11-10T20:42:42"/>
        <d v="2018-11-10T20:42:45"/>
        <d v="2018-11-10T20:42:48"/>
        <d v="2018-11-10T20:42:51"/>
        <d v="2018-11-10T20:42:54"/>
        <d v="2018-11-10T20:42:57"/>
        <d v="2018-11-10T20:43:00"/>
        <d v="2018-11-10T20:43:03"/>
        <d v="2018-11-10T20:43:06"/>
        <d v="2018-11-10T20:43:09"/>
        <d v="2018-11-10T20:43:12"/>
        <d v="2018-11-10T20:43:15"/>
        <d v="2018-11-10T20:43:18"/>
        <d v="2018-11-10T20:43:21"/>
        <d v="2018-11-10T20:43:24"/>
        <d v="2018-11-10T20:43:27"/>
        <d v="2018-11-10T20:43:30"/>
        <d v="2018-11-10T20:43:33"/>
        <d v="2018-11-10T20:43:36"/>
        <d v="2018-11-10T20:43:39"/>
        <d v="2018-11-10T20:43:42"/>
        <d v="2018-11-10T20:43:45"/>
        <d v="2018-11-10T20:43:48"/>
        <d v="2018-11-10T20:43:51"/>
        <d v="2018-11-10T20:43:54"/>
        <d v="2018-11-10T20:43:57"/>
        <d v="2018-11-10T20:44:00"/>
        <d v="2018-11-10T20:44:03"/>
        <d v="2018-11-10T20:44:06"/>
        <d v="2018-11-10T20:44:09"/>
        <d v="2018-11-10T20:44:12"/>
        <d v="2018-11-10T20:44:15"/>
        <d v="2018-11-10T20:44:18"/>
        <d v="2018-11-10T20:44:21"/>
        <d v="2018-11-10T20:44:24"/>
        <d v="2018-11-10T20:44:27"/>
        <d v="2018-11-10T20:44:30"/>
        <d v="2018-11-10T20:44:33"/>
        <d v="2018-11-10T20:44:36"/>
        <d v="2018-11-10T20:44:39"/>
        <d v="2018-11-10T20:44:42"/>
        <d v="2018-11-10T20:44:45"/>
        <d v="2018-11-10T20:44:48"/>
        <d v="2018-11-10T20:44:51"/>
        <d v="2018-11-10T20:44:54"/>
        <d v="2018-11-10T20:44:57"/>
        <d v="2018-11-10T20:45:00"/>
        <d v="2018-11-10T20:45:03"/>
        <d v="2018-11-10T20:45:06"/>
        <d v="2018-11-10T20:45:09"/>
        <d v="2018-11-10T20:45:12"/>
        <d v="2018-11-10T20:45:15"/>
        <d v="2018-11-10T20:45:18"/>
        <d v="2018-11-10T20:45:21"/>
        <d v="2018-11-10T20:45:24"/>
        <d v="2018-11-10T20:45:27"/>
        <d v="2018-11-10T20:45:30"/>
        <d v="2018-11-10T20:45:33"/>
        <d v="2018-11-10T20:45:36"/>
        <d v="2018-11-10T20:45:39"/>
        <d v="2018-11-10T20:45:42"/>
        <d v="2018-11-10T20:45:45"/>
        <d v="2018-11-10T20:45:48"/>
        <d v="2018-11-10T20:45:51"/>
        <d v="2018-11-10T20:45:54"/>
        <d v="2018-11-10T20:45:57"/>
        <d v="2018-11-10T20:46:00"/>
        <d v="2018-11-10T20:46:03"/>
        <d v="2018-11-10T20:46:06"/>
        <d v="2018-11-10T20:46:09"/>
        <d v="2018-11-10T20:46:12"/>
        <d v="2018-11-10T20:46:15"/>
        <d v="2018-11-10T20:46:18"/>
        <d v="2018-11-10T20:46:21"/>
        <d v="2018-11-10T20:46:24"/>
        <d v="2018-11-10T20:46:27"/>
        <d v="2018-11-10T20:46:30"/>
        <d v="2018-11-10T20:46:33"/>
        <d v="2018-11-10T20:46:36"/>
        <d v="2018-11-10T20:46:39"/>
        <d v="2018-11-10T20:46:42"/>
        <d v="2018-11-10T20:46:45"/>
        <d v="2018-11-10T20:46:48"/>
        <d v="2018-11-10T20:46:51"/>
        <d v="2018-11-10T20:46:54"/>
        <d v="2018-11-10T20:46:57"/>
        <d v="2018-11-10T20:47:00"/>
        <d v="2018-11-10T20:47:03"/>
        <d v="2018-11-10T20:47:06"/>
        <d v="2018-11-10T20:47:09"/>
        <d v="2018-11-10T20:47:12"/>
        <d v="2018-11-10T20:47:15"/>
        <d v="2018-11-10T20:47:18"/>
        <d v="2018-11-10T20:47:21"/>
        <d v="2018-11-10T20:47:24"/>
        <d v="2018-11-10T20:47:27"/>
        <d v="2018-11-10T20:47:30"/>
        <d v="2018-11-10T20:47:33"/>
        <d v="2018-11-10T20:47:36"/>
        <d v="2018-11-10T20:47:39"/>
        <d v="2018-11-10T20:47:42"/>
        <d v="2018-11-10T20:47:45"/>
        <d v="2018-11-10T20:47:48"/>
        <d v="2018-11-10T20:47:51"/>
        <d v="2018-11-10T20:47:54"/>
        <d v="2018-11-10T20:47:57"/>
        <d v="2018-11-10T20:48:00"/>
        <d v="2018-11-10T20:48:03"/>
        <d v="2018-11-10T20:48:06"/>
        <d v="2018-11-10T20:48:09"/>
        <d v="2018-11-10T20:48:12"/>
        <d v="2018-11-10T20:48:15"/>
        <d v="2018-11-10T20:48:18"/>
        <d v="2018-11-10T20:48:21"/>
        <d v="2018-11-10T20:48:24"/>
        <d v="2018-11-10T20:48:27"/>
        <d v="2018-11-10T20:48:30"/>
        <d v="2018-11-10T20:48:33"/>
        <d v="2018-11-10T20:48:36"/>
        <d v="2018-11-10T20:48:39"/>
        <d v="2018-11-10T20:48:42"/>
        <d v="2018-11-10T20:48:45"/>
        <d v="2018-11-10T20:48:48"/>
        <d v="2018-11-10T20:48:51"/>
        <d v="2018-11-10T20:48:54"/>
        <d v="2018-11-10T20:48:57"/>
        <d v="2018-11-10T20:49:00"/>
        <d v="2018-11-10T20:49:03"/>
        <d v="2018-11-10T20:49:06"/>
        <d v="2018-11-10T20:49:09"/>
        <d v="2018-11-10T20:49:12"/>
        <d v="2018-11-10T20:49:15"/>
        <d v="2018-11-10T20:49:18"/>
        <d v="2018-11-10T20:49:21"/>
        <d v="2018-11-10T20:49:24"/>
        <d v="2018-11-10T20:49:27"/>
        <d v="2018-11-10T20:49:30"/>
        <d v="2018-11-10T20:49:33"/>
        <d v="2018-11-10T20:49:36"/>
        <d v="2018-11-10T20:49:39"/>
        <d v="2018-11-10T20:49:42"/>
        <d v="2018-11-10T20:49:45"/>
        <d v="2018-11-10T20:49:48"/>
        <d v="2018-11-10T20:49:51"/>
        <d v="2018-11-10T20:49:54"/>
        <d v="2018-11-10T20:49:57"/>
        <d v="2018-11-10T20:50:00"/>
        <d v="2018-11-10T20:50:03"/>
        <d v="2018-11-10T20:50:06"/>
        <d v="2018-11-10T20:50:09"/>
        <d v="2018-11-10T20:50:12"/>
        <d v="2018-11-10T20:50:15"/>
        <d v="2018-11-10T20:50:18"/>
        <d v="2018-11-10T20:50:21"/>
        <d v="2018-11-10T20:50:24"/>
        <d v="2018-11-10T20:50:27"/>
        <d v="2018-11-10T20:50:30"/>
        <d v="2018-11-10T20:50:33"/>
        <d v="2018-11-10T20:50:36"/>
        <d v="2018-11-10T20:50:39"/>
        <d v="2018-11-10T20:50:42"/>
        <d v="2018-11-10T20:50:45"/>
        <d v="2018-11-10T20:50:48"/>
        <d v="2018-11-10T20:50:51"/>
        <d v="2018-11-10T20:50:54"/>
        <d v="2018-11-10T20:50:57"/>
        <d v="2018-11-10T20:51:00"/>
        <d v="2018-11-10T20:51:03"/>
        <d v="2018-11-10T20:51:06"/>
        <d v="2018-11-10T20:51:09"/>
        <d v="2018-11-10T20:51:12"/>
        <d v="2018-11-10T20:51:15"/>
        <d v="2018-11-10T20:51:18"/>
        <d v="2018-11-10T20:51:21"/>
        <d v="2018-11-10T20:51:24"/>
        <d v="2018-11-10T20:51:27"/>
        <d v="2018-11-10T20:51:30"/>
        <d v="2018-11-10T20:51:33"/>
        <d v="2018-11-10T20:51:36"/>
        <d v="2018-11-10T20:51:39"/>
        <d v="2018-11-10T20:51:42"/>
        <d v="2018-11-10T20:51:45"/>
        <d v="2018-11-10T20:51:48"/>
        <d v="2018-11-10T20:51:51"/>
        <d v="2018-11-10T20:51:54"/>
        <d v="2018-11-10T20:51:57"/>
        <d v="2018-11-10T20:52:00"/>
        <d v="2018-11-10T20:52:03"/>
        <d v="2018-11-10T20:52:06"/>
        <d v="2018-11-10T20:52:09"/>
        <d v="2018-11-10T20:52:12"/>
        <d v="2018-11-10T20:52:15"/>
        <d v="2018-11-10T20:52:18"/>
        <d v="2018-11-10T20:52:21"/>
        <d v="2018-11-10T20:52:24"/>
        <d v="2018-11-10T20:52:27"/>
        <d v="2018-11-10T20:52:30"/>
        <d v="2018-11-10T20:52:33"/>
        <d v="2018-11-10T20:52:36"/>
        <d v="2018-11-10T20:52:39"/>
        <d v="2018-11-10T20:52:42"/>
        <d v="2018-11-10T20:52:45"/>
        <d v="2018-11-10T20:52:48"/>
        <d v="2018-11-10T20:52:51"/>
        <d v="2018-11-10T20:52:54"/>
        <d v="2018-11-10T20:52:57"/>
        <d v="2018-11-10T20:53:00"/>
        <d v="2018-11-10T20:53:03"/>
        <d v="2018-11-10T20:53:06"/>
        <d v="2018-11-10T20:53:09"/>
        <d v="2018-11-10T20:53:12"/>
        <d v="2018-11-10T20:53:15"/>
        <d v="2018-11-10T20:53:18"/>
        <d v="2018-11-10T20:53:21"/>
        <d v="2018-11-10T20:53:24"/>
        <d v="2018-11-10T20:53:27"/>
        <d v="2018-11-10T20:53:30"/>
        <d v="2018-11-10T20:53:33"/>
        <d v="2018-11-10T20:53:36"/>
        <d v="2018-11-10T20:53:39"/>
        <d v="2018-11-10T20:53:42"/>
        <d v="2018-11-10T20:53:45"/>
        <d v="2018-11-10T20:53:48"/>
        <d v="2018-11-10T20:53:51"/>
        <d v="2018-11-10T20:53:54"/>
        <d v="2018-11-10T20:53:57"/>
        <d v="2018-11-10T20:54:00"/>
        <d v="2018-11-10T20:54:03"/>
        <d v="2018-11-10T20:54:06"/>
        <d v="2018-11-10T20:54:09"/>
        <d v="2018-11-10T20:54:12"/>
        <d v="2018-11-10T20:54:15"/>
        <d v="2018-11-10T20:54:18"/>
        <d v="2018-11-10T20:54:21"/>
        <d v="2018-11-10T20:54:24"/>
        <d v="2018-11-10T20:54:27"/>
        <d v="2018-11-10T20:54:30"/>
        <d v="2018-11-10T20:54:33"/>
        <d v="2018-11-10T20:54:36"/>
        <d v="2018-11-10T20:54:39"/>
        <d v="2018-11-10T20:54:42"/>
        <d v="2018-11-10T20:54:45"/>
        <d v="2018-11-10T20:54:48"/>
        <d v="2018-11-10T20:54:51"/>
        <d v="2018-11-10T20:54:54"/>
        <d v="2018-11-10T20:54:57"/>
        <d v="2018-11-10T20:55:00"/>
        <d v="2018-11-10T20:55:03"/>
        <d v="2018-11-10T20:55:06"/>
        <d v="2018-11-10T20:55:09"/>
        <d v="2018-11-10T20:55:12"/>
        <d v="2018-11-10T20:55:15"/>
        <d v="2018-11-10T20:55:18"/>
        <d v="2018-11-10T20:55:21"/>
        <d v="2018-11-10T20:55:24"/>
        <d v="2018-11-10T20:55:27"/>
        <d v="2018-11-10T20:55:30"/>
        <d v="2018-11-10T20:55:33"/>
        <d v="2018-11-10T20:55:36"/>
        <d v="2018-11-10T20:55:39"/>
        <d v="2018-11-10T20:55:42"/>
        <d v="2018-11-10T20:55:45"/>
        <d v="2018-11-10T20:55:48"/>
        <d v="2018-11-10T20:55:51"/>
        <d v="2018-11-10T20:55:54"/>
        <d v="2018-11-10T20:55:57"/>
        <d v="2018-11-10T20:56:00"/>
        <d v="2018-11-10T20:56:03"/>
        <d v="2018-11-10T20:56:06"/>
        <d v="2018-11-10T20:56:09"/>
        <d v="2018-11-10T20:56:12"/>
        <d v="2018-11-10T20:56:15"/>
        <d v="2018-11-10T20:56:18"/>
        <d v="2018-11-10T20:56:21"/>
        <d v="2018-11-10T20:56:24"/>
        <d v="2018-11-10T20:56:27"/>
        <d v="2018-11-10T20:56:30"/>
        <d v="2018-11-10T20:56:33"/>
        <d v="2018-11-10T20:56:36"/>
        <d v="2018-11-10T20:56:39"/>
        <d v="2018-11-10T20:56:42"/>
        <d v="2018-11-10T20:56:45"/>
        <d v="2018-11-10T20:56:48"/>
        <d v="2018-11-10T20:56:51"/>
        <d v="2018-11-10T20:56:54"/>
        <d v="2018-11-10T20:56:57"/>
        <d v="2018-11-10T20:57:00"/>
      </sharedItems>
      <fieldGroup par="4" base="0">
        <rangePr autoEnd="0" groupBy="minutes" startDate="2018-11-10T20:30:00" endDate="2018-11-10T20:57:03"/>
        <groupItems count="62">
          <s v="&lt;11/10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0/2018"/>
        </groupItems>
      </fieldGroup>
    </cacheField>
    <cacheField name="EQUIPAMENTO" numFmtId="0">
      <sharedItems count="3">
        <s v="NOTEBOOK"/>
        <s v="TELEVISÃO LCD"/>
        <s v="MICROONDAS"/>
      </sharedItems>
    </cacheField>
    <cacheField name="TENSÃO [V]" numFmtId="2">
      <sharedItems containsSemiMixedTypes="0" containsString="0" containsNumber="1" minValue="120.8502" maxValue="126.3352"/>
    </cacheField>
    <cacheField name="CORRENTE [A]" numFmtId="171">
      <sharedItems containsSemiMixedTypes="0" containsString="0" containsNumber="1" minValue="2.5000000000000001E-3" maxValue="10.5722"/>
    </cacheField>
    <cacheField name="Horas" numFmtId="0" databaseField="0">
      <fieldGroup base="0">
        <rangePr autoEnd="0" groupBy="hours" startDate="2018-11-10T20:30:00" endDate="2018-11-10T20:57:03"/>
        <groupItems count="26">
          <s v="&lt;11/10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0/2018"/>
        </groupItems>
      </fieldGroup>
    </cacheField>
  </cacheFields>
  <extLst>
    <ext xmlns:x14="http://schemas.microsoft.com/office/spreadsheetml/2009/9/main" uri="{725AE2AE-9491-48be-B2B4-4EB974FC3084}">
      <x14:pivotCacheDefinition pivotCacheId="8848903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">
  <r>
    <x v="0"/>
    <x v="0"/>
    <n v="125.9744"/>
    <n v="2.8E-3"/>
  </r>
  <r>
    <x v="1"/>
    <x v="0"/>
    <n v="125.79389999999999"/>
    <n v="2.5000000000000001E-3"/>
  </r>
  <r>
    <x v="2"/>
    <x v="0"/>
    <n v="126.01049999999999"/>
    <n v="2.8E-3"/>
  </r>
  <r>
    <x v="3"/>
    <x v="0"/>
    <n v="126.04649999999999"/>
    <n v="2.5000000000000001E-3"/>
  </r>
  <r>
    <x v="4"/>
    <x v="0"/>
    <n v="126.04649999999999"/>
    <n v="2.5000000000000001E-3"/>
  </r>
  <r>
    <x v="5"/>
    <x v="0"/>
    <n v="125.8661"/>
    <n v="2.5000000000000001E-3"/>
  </r>
  <r>
    <x v="6"/>
    <x v="0"/>
    <n v="125.8661"/>
    <n v="2.8E-3"/>
  </r>
  <r>
    <x v="7"/>
    <x v="0"/>
    <n v="126.0826"/>
    <n v="2.5000000000000001E-3"/>
  </r>
  <r>
    <x v="8"/>
    <x v="0"/>
    <n v="126.01049999999999"/>
    <n v="2.5000000000000001E-3"/>
  </r>
  <r>
    <x v="9"/>
    <x v="0"/>
    <n v="125.79389999999999"/>
    <n v="2.5000000000000001E-3"/>
  </r>
  <r>
    <x v="10"/>
    <x v="0"/>
    <n v="125.3609"/>
    <n v="2.8E-3"/>
  </r>
  <r>
    <x v="11"/>
    <x v="0"/>
    <n v="125.8661"/>
    <n v="2.8E-3"/>
  </r>
  <r>
    <x v="12"/>
    <x v="0"/>
    <n v="126.04649999999999"/>
    <n v="2.5000000000000001E-3"/>
  </r>
  <r>
    <x v="13"/>
    <x v="0"/>
    <n v="126.01049999999999"/>
    <n v="2.8E-3"/>
  </r>
  <r>
    <x v="14"/>
    <x v="0"/>
    <n v="126.0826"/>
    <n v="2.8E-3"/>
  </r>
  <r>
    <x v="15"/>
    <x v="0"/>
    <n v="126.3352"/>
    <n v="2.5000000000000001E-3"/>
  </r>
  <r>
    <x v="16"/>
    <x v="0"/>
    <n v="126.2991"/>
    <n v="2.5000000000000001E-3"/>
  </r>
  <r>
    <x v="17"/>
    <x v="0"/>
    <n v="126.01049999999999"/>
    <n v="2.5000000000000001E-3"/>
  </r>
  <r>
    <x v="18"/>
    <x v="0"/>
    <n v="126.227"/>
    <n v="2.8E-3"/>
  </r>
  <r>
    <x v="19"/>
    <x v="0"/>
    <n v="126.227"/>
    <n v="2.8E-3"/>
  </r>
  <r>
    <x v="20"/>
    <x v="0"/>
    <n v="126.1187"/>
    <n v="2.8E-3"/>
  </r>
  <r>
    <x v="21"/>
    <x v="0"/>
    <n v="126.227"/>
    <n v="2.8E-3"/>
  </r>
  <r>
    <x v="22"/>
    <x v="0"/>
    <n v="126.1909"/>
    <n v="2.5000000000000001E-3"/>
  </r>
  <r>
    <x v="23"/>
    <x v="0"/>
    <n v="126.15479999999999"/>
    <n v="2.8E-3"/>
  </r>
  <r>
    <x v="24"/>
    <x v="0"/>
    <n v="126.1909"/>
    <n v="2.8E-3"/>
  </r>
  <r>
    <x v="25"/>
    <x v="0"/>
    <n v="126.1187"/>
    <n v="2.5000000000000001E-3"/>
  </r>
  <r>
    <x v="26"/>
    <x v="0"/>
    <n v="126.1187"/>
    <n v="2.5000000000000001E-3"/>
  </r>
  <r>
    <x v="27"/>
    <x v="0"/>
    <n v="126.15479999999999"/>
    <n v="2.5000000000000001E-3"/>
  </r>
  <r>
    <x v="28"/>
    <x v="0"/>
    <n v="126.04649999999999"/>
    <n v="2.5000000000000001E-3"/>
  </r>
  <r>
    <x v="29"/>
    <x v="0"/>
    <n v="125.64960000000001"/>
    <n v="2.5000000000000001E-3"/>
  </r>
  <r>
    <x v="30"/>
    <x v="0"/>
    <n v="125.7218"/>
    <n v="2.8E-3"/>
  </r>
  <r>
    <x v="31"/>
    <x v="0"/>
    <n v="125.7218"/>
    <n v="2.5000000000000001E-3"/>
  </r>
  <r>
    <x v="32"/>
    <x v="0"/>
    <n v="125.5774"/>
    <n v="2.8E-3"/>
  </r>
  <r>
    <x v="33"/>
    <x v="0"/>
    <n v="125.50530000000001"/>
    <n v="2.5000000000000001E-3"/>
  </r>
  <r>
    <x v="34"/>
    <x v="0"/>
    <n v="125.1444"/>
    <n v="6.3399999999999998E-2"/>
  </r>
  <r>
    <x v="35"/>
    <x v="0"/>
    <n v="124.6392"/>
    <n v="7.3999999999999996E-2"/>
  </r>
  <r>
    <x v="36"/>
    <x v="0"/>
    <n v="125.39700000000001"/>
    <n v="7.0699999999999999E-2"/>
  </r>
  <r>
    <x v="37"/>
    <x v="0"/>
    <n v="125.39700000000001"/>
    <n v="6.9000000000000006E-2"/>
  </r>
  <r>
    <x v="38"/>
    <x v="0"/>
    <n v="125.7218"/>
    <n v="7.46E-2"/>
  </r>
  <r>
    <x v="39"/>
    <x v="0"/>
    <n v="125.79389999999999"/>
    <n v="6.7599999999999993E-2"/>
  </r>
  <r>
    <x v="40"/>
    <x v="0"/>
    <n v="125.9383"/>
    <n v="6.7100000000000007E-2"/>
  </r>
  <r>
    <x v="41"/>
    <x v="0"/>
    <n v="126.0826"/>
    <n v="4.6199999999999998E-2"/>
  </r>
  <r>
    <x v="42"/>
    <x v="0"/>
    <n v="125.9744"/>
    <n v="7.0699999999999999E-2"/>
  </r>
  <r>
    <x v="43"/>
    <x v="0"/>
    <n v="125.90219999999999"/>
    <n v="7.2900000000000006E-2"/>
  </r>
  <r>
    <x v="44"/>
    <x v="0"/>
    <n v="125.50530000000001"/>
    <n v="6.1199999999999997E-2"/>
  </r>
  <r>
    <x v="45"/>
    <x v="0"/>
    <n v="125.3248"/>
    <n v="7.3999999999999996E-2"/>
  </r>
  <r>
    <x v="46"/>
    <x v="0"/>
    <n v="125.39700000000001"/>
    <n v="7.3200000000000001E-2"/>
  </r>
  <r>
    <x v="47"/>
    <x v="0"/>
    <n v="125.3609"/>
    <n v="6.8699999999999997E-2"/>
  </r>
  <r>
    <x v="48"/>
    <x v="0"/>
    <n v="125.3248"/>
    <n v="7.2099999999999997E-2"/>
  </r>
  <r>
    <x v="49"/>
    <x v="0"/>
    <n v="125.4331"/>
    <n v="6.2100000000000002E-2"/>
  </r>
  <r>
    <x v="50"/>
    <x v="0"/>
    <n v="125.4692"/>
    <n v="7.3700000000000002E-2"/>
  </r>
  <r>
    <x v="51"/>
    <x v="0"/>
    <n v="125.75790000000001"/>
    <n v="7.1800000000000003E-2"/>
  </r>
  <r>
    <x v="52"/>
    <x v="0"/>
    <n v="125.8661"/>
    <n v="7.2599999999999998E-2"/>
  </r>
  <r>
    <x v="53"/>
    <x v="0"/>
    <n v="125.90219999999999"/>
    <n v="6.4000000000000001E-2"/>
  </r>
  <r>
    <x v="54"/>
    <x v="0"/>
    <n v="125.75790000000001"/>
    <n v="6.4299999999999996E-2"/>
  </r>
  <r>
    <x v="55"/>
    <x v="0"/>
    <n v="125.79389999999999"/>
    <n v="5.5100000000000003E-2"/>
  </r>
  <r>
    <x v="56"/>
    <x v="0"/>
    <n v="125.5414"/>
    <n v="6.54E-2"/>
  </r>
  <r>
    <x v="57"/>
    <x v="0"/>
    <n v="125.3609"/>
    <n v="5.62E-2"/>
  </r>
  <r>
    <x v="58"/>
    <x v="0"/>
    <n v="125.50530000000001"/>
    <n v="5.5100000000000003E-2"/>
  </r>
  <r>
    <x v="59"/>
    <x v="0"/>
    <n v="125.6135"/>
    <n v="5.04E-2"/>
  </r>
  <r>
    <x v="60"/>
    <x v="0"/>
    <n v="125.90219999999999"/>
    <n v="5.57E-2"/>
  </r>
  <r>
    <x v="61"/>
    <x v="0"/>
    <n v="125.9383"/>
    <n v="5.9299999999999999E-2"/>
  </r>
  <r>
    <x v="62"/>
    <x v="0"/>
    <n v="125.5774"/>
    <n v="5.3699999999999998E-2"/>
  </r>
  <r>
    <x v="63"/>
    <x v="0"/>
    <n v="125.2166"/>
    <n v="5.0900000000000001E-2"/>
  </r>
  <r>
    <x v="64"/>
    <x v="0"/>
    <n v="125.2166"/>
    <n v="5.0900000000000001E-2"/>
  </r>
  <r>
    <x v="65"/>
    <x v="0"/>
    <n v="125.1444"/>
    <n v="5.3699999999999998E-2"/>
  </r>
  <r>
    <x v="66"/>
    <x v="0"/>
    <n v="125.1083"/>
    <n v="5.3699999999999998E-2"/>
  </r>
  <r>
    <x v="67"/>
    <x v="0"/>
    <n v="125.1083"/>
    <n v="5.45E-2"/>
  </r>
  <r>
    <x v="68"/>
    <x v="0"/>
    <n v="125.18049999999999"/>
    <n v="5.4300000000000001E-2"/>
  </r>
  <r>
    <x v="69"/>
    <x v="0"/>
    <n v="125.0001"/>
    <n v="5.7599999999999998E-2"/>
  </r>
  <r>
    <x v="70"/>
    <x v="0"/>
    <n v="125.1083"/>
    <n v="6.93E-2"/>
  </r>
  <r>
    <x v="71"/>
    <x v="0"/>
    <n v="125.18049999999999"/>
    <n v="5.62E-2"/>
  </r>
  <r>
    <x v="72"/>
    <x v="0"/>
    <n v="125.1083"/>
    <n v="6.0699999999999997E-2"/>
  </r>
  <r>
    <x v="73"/>
    <x v="0"/>
    <n v="125.0001"/>
    <n v="5.5399999999999998E-2"/>
  </r>
  <r>
    <x v="74"/>
    <x v="0"/>
    <n v="125.0001"/>
    <n v="4.9799999999999997E-2"/>
  </r>
  <r>
    <x v="75"/>
    <x v="0"/>
    <n v="125.1083"/>
    <n v="5.5100000000000003E-2"/>
  </r>
  <r>
    <x v="76"/>
    <x v="0"/>
    <n v="125.18049999999999"/>
    <n v="6.9000000000000006E-2"/>
  </r>
  <r>
    <x v="77"/>
    <x v="0"/>
    <n v="124.81959999999999"/>
    <n v="8.6499999999999994E-2"/>
  </r>
  <r>
    <x v="78"/>
    <x v="0"/>
    <n v="124.8918"/>
    <n v="7.2599999999999998E-2"/>
  </r>
  <r>
    <x v="79"/>
    <x v="0"/>
    <n v="124.4588"/>
    <n v="0.1255"/>
  </r>
  <r>
    <x v="80"/>
    <x v="0"/>
    <n v="124.3505"/>
    <n v="9.9599999999999994E-2"/>
  </r>
  <r>
    <x v="81"/>
    <x v="0"/>
    <n v="125.1444"/>
    <n v="7.5999999999999998E-2"/>
  </r>
  <r>
    <x v="82"/>
    <x v="0"/>
    <n v="125.3609"/>
    <n v="9.0999999999999998E-2"/>
  </r>
  <r>
    <x v="83"/>
    <x v="0"/>
    <n v="125.5774"/>
    <n v="8.1299999999999997E-2"/>
  </r>
  <r>
    <x v="84"/>
    <x v="0"/>
    <n v="125.5414"/>
    <n v="7.9899999999999999E-2"/>
  </r>
  <r>
    <x v="85"/>
    <x v="0"/>
    <n v="125.5774"/>
    <n v="7.8200000000000006E-2"/>
  </r>
  <r>
    <x v="86"/>
    <x v="0"/>
    <n v="125.50530000000001"/>
    <n v="7.6499999999999999E-2"/>
  </r>
  <r>
    <x v="87"/>
    <x v="0"/>
    <n v="125.7218"/>
    <n v="8.1299999999999997E-2"/>
  </r>
  <r>
    <x v="88"/>
    <x v="0"/>
    <n v="125.75790000000001"/>
    <n v="0.1094"/>
  </r>
  <r>
    <x v="89"/>
    <x v="0"/>
    <n v="125.83"/>
    <n v="0.10349999999999999"/>
  </r>
  <r>
    <x v="90"/>
    <x v="0"/>
    <n v="125.50530000000001"/>
    <n v="0.1236"/>
  </r>
  <r>
    <x v="91"/>
    <x v="0"/>
    <n v="125.79389999999999"/>
    <n v="8.5999999999999993E-2"/>
  </r>
  <r>
    <x v="92"/>
    <x v="0"/>
    <n v="125.8661"/>
    <n v="0.1091"/>
  </r>
  <r>
    <x v="93"/>
    <x v="0"/>
    <n v="126.1909"/>
    <n v="8.2900000000000001E-2"/>
  </r>
  <r>
    <x v="94"/>
    <x v="0"/>
    <n v="126.0826"/>
    <n v="8.1799999999999998E-2"/>
  </r>
  <r>
    <x v="95"/>
    <x v="0"/>
    <n v="126.1187"/>
    <n v="8.7099999999999997E-2"/>
  </r>
  <r>
    <x v="96"/>
    <x v="0"/>
    <n v="126.01049999999999"/>
    <n v="8.2900000000000001E-2"/>
  </r>
  <r>
    <x v="97"/>
    <x v="0"/>
    <n v="126.04649999999999"/>
    <n v="8.1799999999999998E-2"/>
  </r>
  <r>
    <x v="98"/>
    <x v="0"/>
    <n v="125.9383"/>
    <n v="8.3199999999999996E-2"/>
  </r>
  <r>
    <x v="99"/>
    <x v="0"/>
    <n v="126.1187"/>
    <n v="8.2600000000000007E-2"/>
  </r>
  <r>
    <x v="100"/>
    <x v="0"/>
    <n v="125.8661"/>
    <n v="8.2100000000000006E-2"/>
  </r>
  <r>
    <x v="101"/>
    <x v="0"/>
    <n v="125.9383"/>
    <n v="8.2400000000000001E-2"/>
  </r>
  <r>
    <x v="102"/>
    <x v="0"/>
    <n v="125.83"/>
    <n v="8.3500000000000005E-2"/>
  </r>
  <r>
    <x v="103"/>
    <x v="0"/>
    <n v="125.5414"/>
    <n v="8.4599999999999995E-2"/>
  </r>
  <r>
    <x v="104"/>
    <x v="0"/>
    <n v="125.4331"/>
    <n v="8.2400000000000001E-2"/>
  </r>
  <r>
    <x v="105"/>
    <x v="0"/>
    <n v="125.39700000000001"/>
    <n v="8.5400000000000004E-2"/>
  </r>
  <r>
    <x v="106"/>
    <x v="0"/>
    <n v="125.4331"/>
    <n v="8.4000000000000005E-2"/>
  </r>
  <r>
    <x v="107"/>
    <x v="0"/>
    <n v="125.50530000000001"/>
    <n v="8.4599999999999995E-2"/>
  </r>
  <r>
    <x v="108"/>
    <x v="0"/>
    <n v="125.5414"/>
    <n v="8.5699999999999998E-2"/>
  </r>
  <r>
    <x v="109"/>
    <x v="0"/>
    <n v="125.50530000000001"/>
    <n v="8.3199999999999996E-2"/>
  </r>
  <r>
    <x v="110"/>
    <x v="0"/>
    <n v="125.8661"/>
    <n v="8.2600000000000007E-2"/>
  </r>
  <r>
    <x v="111"/>
    <x v="0"/>
    <n v="125.7218"/>
    <n v="0.1094"/>
  </r>
  <r>
    <x v="112"/>
    <x v="0"/>
    <n v="125.7218"/>
    <n v="8.6800000000000002E-2"/>
  </r>
  <r>
    <x v="113"/>
    <x v="0"/>
    <n v="125.64960000000001"/>
    <n v="8.2900000000000001E-2"/>
  </r>
  <r>
    <x v="114"/>
    <x v="0"/>
    <n v="125.83"/>
    <n v="7.85E-2"/>
  </r>
  <r>
    <x v="115"/>
    <x v="0"/>
    <n v="125.2527"/>
    <n v="0.1002"/>
  </r>
  <r>
    <x v="116"/>
    <x v="0"/>
    <n v="125.39700000000001"/>
    <n v="0.1032"/>
  </r>
  <r>
    <x v="117"/>
    <x v="0"/>
    <n v="125.6135"/>
    <n v="8.5699999999999998E-2"/>
  </r>
  <r>
    <x v="118"/>
    <x v="0"/>
    <n v="125.6857"/>
    <n v="8.4900000000000003E-2"/>
  </r>
  <r>
    <x v="119"/>
    <x v="0"/>
    <n v="125.5774"/>
    <n v="8.4000000000000005E-2"/>
  </r>
  <r>
    <x v="120"/>
    <x v="0"/>
    <n v="125.4331"/>
    <n v="8.5199999999999998E-2"/>
  </r>
  <r>
    <x v="121"/>
    <x v="0"/>
    <n v="125.03619999999999"/>
    <n v="8.4599999999999995E-2"/>
  </r>
  <r>
    <x v="122"/>
    <x v="0"/>
    <n v="124.8918"/>
    <n v="8.4900000000000003E-2"/>
  </r>
  <r>
    <x v="123"/>
    <x v="0"/>
    <n v="124.92789999999999"/>
    <n v="8.4599999999999995E-2"/>
  </r>
  <r>
    <x v="124"/>
    <x v="0"/>
    <n v="125.03619999999999"/>
    <n v="8.5400000000000004E-2"/>
  </r>
  <r>
    <x v="125"/>
    <x v="0"/>
    <n v="125.1083"/>
    <n v="8.3500000000000005E-2"/>
  </r>
  <r>
    <x v="126"/>
    <x v="0"/>
    <n v="125.1083"/>
    <n v="8.4599999999999995E-2"/>
  </r>
  <r>
    <x v="127"/>
    <x v="0"/>
    <n v="125.2527"/>
    <n v="8.5199999999999998E-2"/>
  </r>
  <r>
    <x v="128"/>
    <x v="0"/>
    <n v="124.7475"/>
    <n v="8.5400000000000004E-2"/>
  </r>
  <r>
    <x v="129"/>
    <x v="0"/>
    <n v="125.4692"/>
    <n v="8.6499999999999994E-2"/>
  </r>
  <r>
    <x v="130"/>
    <x v="0"/>
    <n v="125.3248"/>
    <n v="8.5400000000000004E-2"/>
  </r>
  <r>
    <x v="131"/>
    <x v="0"/>
    <n v="125.2166"/>
    <n v="8.4599999999999995E-2"/>
  </r>
  <r>
    <x v="132"/>
    <x v="0"/>
    <n v="125.2527"/>
    <n v="8.9599999999999999E-2"/>
  </r>
  <r>
    <x v="133"/>
    <x v="0"/>
    <n v="125.39700000000001"/>
    <n v="8.5199999999999998E-2"/>
  </r>
  <r>
    <x v="134"/>
    <x v="0"/>
    <n v="125.5414"/>
    <n v="8.4000000000000005E-2"/>
  </r>
  <r>
    <x v="135"/>
    <x v="0"/>
    <n v="125.3609"/>
    <n v="8.9599999999999999E-2"/>
  </r>
  <r>
    <x v="136"/>
    <x v="0"/>
    <n v="125.4331"/>
    <n v="8.7099999999999997E-2"/>
  </r>
  <r>
    <x v="137"/>
    <x v="0"/>
    <n v="125.50530000000001"/>
    <n v="8.6499999999999994E-2"/>
  </r>
  <r>
    <x v="138"/>
    <x v="0"/>
    <n v="125.5414"/>
    <n v="8.5400000000000004E-2"/>
  </r>
  <r>
    <x v="139"/>
    <x v="0"/>
    <n v="125.3248"/>
    <n v="8.5400000000000004E-2"/>
  </r>
  <r>
    <x v="140"/>
    <x v="0"/>
    <n v="125.6135"/>
    <n v="8.43E-2"/>
  </r>
  <r>
    <x v="141"/>
    <x v="0"/>
    <n v="125.39700000000001"/>
    <n v="0.1007"/>
  </r>
  <r>
    <x v="142"/>
    <x v="0"/>
    <n v="125.64960000000001"/>
    <n v="9.8199999999999996E-2"/>
  </r>
  <r>
    <x v="143"/>
    <x v="0"/>
    <n v="125.83"/>
    <n v="8.5699999999999998E-2"/>
  </r>
  <r>
    <x v="144"/>
    <x v="0"/>
    <n v="125.79389999999999"/>
    <n v="8.5400000000000004E-2"/>
  </r>
  <r>
    <x v="145"/>
    <x v="0"/>
    <n v="125.2166"/>
    <n v="9.4299999999999995E-2"/>
  </r>
  <r>
    <x v="146"/>
    <x v="0"/>
    <n v="125.39700000000001"/>
    <n v="8.5199999999999998E-2"/>
  </r>
  <r>
    <x v="147"/>
    <x v="0"/>
    <n v="125.4331"/>
    <n v="8.8800000000000004E-2"/>
  </r>
  <r>
    <x v="148"/>
    <x v="0"/>
    <n v="125.5414"/>
    <n v="8.8800000000000004E-2"/>
  </r>
  <r>
    <x v="149"/>
    <x v="0"/>
    <n v="125.79389999999999"/>
    <n v="8.7400000000000005E-2"/>
  </r>
  <r>
    <x v="150"/>
    <x v="0"/>
    <n v="125.75790000000001"/>
    <n v="8.77E-2"/>
  </r>
  <r>
    <x v="151"/>
    <x v="0"/>
    <n v="125.64960000000001"/>
    <n v="8.3500000000000005E-2"/>
  </r>
  <r>
    <x v="152"/>
    <x v="0"/>
    <n v="124.31440000000001"/>
    <n v="9.2700000000000005E-2"/>
  </r>
  <r>
    <x v="153"/>
    <x v="0"/>
    <n v="124.2062"/>
    <n v="9.7100000000000006E-2"/>
  </r>
  <r>
    <x v="154"/>
    <x v="0"/>
    <n v="124.42270000000001"/>
    <n v="8.1500000000000003E-2"/>
  </r>
  <r>
    <x v="155"/>
    <x v="0"/>
    <n v="124.0979"/>
    <n v="8.0399999999999999E-2"/>
  </r>
  <r>
    <x v="156"/>
    <x v="0"/>
    <n v="124.0979"/>
    <n v="8.1500000000000003E-2"/>
  </r>
  <r>
    <x v="157"/>
    <x v="0"/>
    <n v="123.8814"/>
    <n v="8.1000000000000003E-2"/>
  </r>
  <r>
    <x v="158"/>
    <x v="0"/>
    <n v="123.7732"/>
    <n v="8.1299999999999997E-2"/>
  </r>
  <r>
    <x v="159"/>
    <x v="0"/>
    <n v="123.5566"/>
    <n v="8.2100000000000006E-2"/>
  </r>
  <r>
    <x v="160"/>
    <x v="0"/>
    <n v="123.70099999999999"/>
    <n v="8.1299999999999997E-2"/>
  </r>
  <r>
    <x v="161"/>
    <x v="0"/>
    <n v="123.7732"/>
    <n v="7.9299999999999995E-2"/>
  </r>
  <r>
    <x v="162"/>
    <x v="0"/>
    <n v="123.9175"/>
    <n v="7.9299999999999995E-2"/>
  </r>
  <r>
    <x v="163"/>
    <x v="0"/>
    <n v="123.4123"/>
    <n v="7.9000000000000001E-2"/>
  </r>
  <r>
    <x v="164"/>
    <x v="0"/>
    <n v="123.44840000000001"/>
    <n v="7.7899999999999997E-2"/>
  </r>
  <r>
    <x v="165"/>
    <x v="0"/>
    <n v="123.9897"/>
    <n v="8.1000000000000003E-2"/>
  </r>
  <r>
    <x v="166"/>
    <x v="0"/>
    <n v="123.8814"/>
    <n v="9.3799999999999994E-2"/>
  </r>
  <r>
    <x v="167"/>
    <x v="0"/>
    <n v="123.9175"/>
    <n v="9.3200000000000005E-2"/>
  </r>
  <r>
    <x v="168"/>
    <x v="0"/>
    <n v="123.7732"/>
    <n v="9.4100000000000003E-2"/>
  </r>
  <r>
    <x v="169"/>
    <x v="0"/>
    <n v="123.9897"/>
    <n v="7.85E-2"/>
  </r>
  <r>
    <x v="170"/>
    <x v="0"/>
    <n v="123.268"/>
    <n v="8.1500000000000003E-2"/>
  </r>
  <r>
    <x v="171"/>
    <x v="0"/>
    <n v="122.72669999999999"/>
    <n v="8.3199999999999996E-2"/>
  </r>
  <r>
    <x v="172"/>
    <x v="0"/>
    <n v="122.8349"/>
    <n v="2.8E-3"/>
  </r>
  <r>
    <x v="173"/>
    <x v="0"/>
    <n v="122.8349"/>
    <n v="2.5000000000000001E-3"/>
  </r>
  <r>
    <x v="174"/>
    <x v="0"/>
    <n v="122.9071"/>
    <n v="2.8E-3"/>
  </r>
  <r>
    <x v="175"/>
    <x v="0"/>
    <n v="122.72669999999999"/>
    <n v="2.5000000000000001E-3"/>
  </r>
  <r>
    <x v="176"/>
    <x v="0"/>
    <n v="122.6906"/>
    <n v="2.5000000000000001E-3"/>
  </r>
  <r>
    <x v="177"/>
    <x v="0"/>
    <n v="122.5102"/>
    <n v="2.5000000000000001E-3"/>
  </r>
  <r>
    <x v="178"/>
    <x v="0"/>
    <n v="122.22150000000001"/>
    <n v="2.8E-3"/>
  </r>
  <r>
    <x v="179"/>
    <x v="0"/>
    <n v="122.0771"/>
    <n v="2.5000000000000001E-3"/>
  </r>
  <r>
    <x v="180"/>
    <x v="0"/>
    <n v="122.0771"/>
    <n v="2.5000000000000001E-3"/>
  </r>
  <r>
    <x v="181"/>
    <x v="1"/>
    <n v="124.56699999999999"/>
    <n v="9.2399999999999996E-2"/>
  </r>
  <r>
    <x v="182"/>
    <x v="1"/>
    <n v="124.3505"/>
    <n v="9.2700000000000005E-2"/>
  </r>
  <r>
    <x v="183"/>
    <x v="1"/>
    <n v="124.2784"/>
    <n v="9.35E-2"/>
  </r>
  <r>
    <x v="184"/>
    <x v="1"/>
    <n v="124.3505"/>
    <n v="9.8199999999999996E-2"/>
  </r>
  <r>
    <x v="185"/>
    <x v="1"/>
    <n v="124.17010000000001"/>
    <n v="9.8199999999999996E-2"/>
  </r>
  <r>
    <x v="186"/>
    <x v="1"/>
    <n v="124.3505"/>
    <n v="9.8199999999999996E-2"/>
  </r>
  <r>
    <x v="187"/>
    <x v="1"/>
    <n v="124.3866"/>
    <n v="9.8199999999999996E-2"/>
  </r>
  <r>
    <x v="188"/>
    <x v="1"/>
    <n v="124.3505"/>
    <n v="9.8500000000000004E-2"/>
  </r>
  <r>
    <x v="189"/>
    <x v="1"/>
    <n v="124.31440000000001"/>
    <n v="9.8199999999999996E-2"/>
  </r>
  <r>
    <x v="190"/>
    <x v="1"/>
    <n v="124.17010000000001"/>
    <n v="9.8199999999999996E-2"/>
  </r>
  <r>
    <x v="191"/>
    <x v="1"/>
    <n v="123.8814"/>
    <n v="9.8799999999999999E-2"/>
  </r>
  <r>
    <x v="192"/>
    <x v="1"/>
    <n v="123.84529999999999"/>
    <n v="9.9099999999999994E-2"/>
  </r>
  <r>
    <x v="193"/>
    <x v="1"/>
    <n v="124.134"/>
    <n v="9.6799999999999997E-2"/>
  </r>
  <r>
    <x v="194"/>
    <x v="1"/>
    <n v="124.2784"/>
    <n v="9.6799999999999997E-2"/>
  </r>
  <r>
    <x v="195"/>
    <x v="1"/>
    <n v="124.17010000000001"/>
    <n v="9.7100000000000006E-2"/>
  </r>
  <r>
    <x v="196"/>
    <x v="1"/>
    <n v="124.2423"/>
    <n v="9.6799999999999997E-2"/>
  </r>
  <r>
    <x v="197"/>
    <x v="1"/>
    <n v="123.9897"/>
    <n v="9.7100000000000006E-2"/>
  </r>
  <r>
    <x v="198"/>
    <x v="1"/>
    <n v="124.0258"/>
    <n v="9.6799999999999997E-2"/>
  </r>
  <r>
    <x v="199"/>
    <x v="1"/>
    <n v="124.3505"/>
    <n v="9.6799999999999997E-2"/>
  </r>
  <r>
    <x v="200"/>
    <x v="1"/>
    <n v="124.4588"/>
    <n v="9.6600000000000005E-2"/>
  </r>
  <r>
    <x v="201"/>
    <x v="1"/>
    <n v="124.6392"/>
    <n v="9.6600000000000005E-2"/>
  </r>
  <r>
    <x v="202"/>
    <x v="1"/>
    <n v="124.53100000000001"/>
    <n v="9.6799999999999997E-2"/>
  </r>
  <r>
    <x v="203"/>
    <x v="1"/>
    <n v="124.56699999999999"/>
    <n v="9.6799999999999997E-2"/>
  </r>
  <r>
    <x v="204"/>
    <x v="1"/>
    <n v="124.6392"/>
    <n v="9.6799999999999997E-2"/>
  </r>
  <r>
    <x v="205"/>
    <x v="1"/>
    <n v="124.6031"/>
    <n v="9.6600000000000005E-2"/>
  </r>
  <r>
    <x v="206"/>
    <x v="1"/>
    <n v="124.78360000000001"/>
    <n v="9.6299999999999997E-2"/>
  </r>
  <r>
    <x v="207"/>
    <x v="1"/>
    <n v="124.4588"/>
    <n v="9.6799999999999997E-2"/>
  </r>
  <r>
    <x v="208"/>
    <x v="1"/>
    <n v="124.53100000000001"/>
    <n v="9.6799999999999997E-2"/>
  </r>
  <r>
    <x v="209"/>
    <x v="1"/>
    <n v="124.3505"/>
    <n v="9.6799999999999997E-2"/>
  </r>
  <r>
    <x v="210"/>
    <x v="1"/>
    <n v="124.3505"/>
    <n v="9.6799999999999997E-2"/>
  </r>
  <r>
    <x v="211"/>
    <x v="1"/>
    <n v="124.2784"/>
    <n v="9.7100000000000006E-2"/>
  </r>
  <r>
    <x v="212"/>
    <x v="1"/>
    <n v="124.3505"/>
    <n v="9.7100000000000006E-2"/>
  </r>
  <r>
    <x v="213"/>
    <x v="1"/>
    <n v="124.17010000000001"/>
    <n v="9.7100000000000006E-2"/>
  </r>
  <r>
    <x v="214"/>
    <x v="1"/>
    <n v="124.53100000000001"/>
    <n v="9.6600000000000005E-2"/>
  </r>
  <r>
    <x v="215"/>
    <x v="1"/>
    <n v="124.4588"/>
    <n v="9.6799999999999997E-2"/>
  </r>
  <r>
    <x v="216"/>
    <x v="1"/>
    <n v="124.7475"/>
    <n v="9.8000000000000004E-2"/>
  </r>
  <r>
    <x v="217"/>
    <x v="1"/>
    <n v="124.56699999999999"/>
    <n v="9.7699999999999995E-2"/>
  </r>
  <r>
    <x v="218"/>
    <x v="1"/>
    <n v="124.2062"/>
    <n v="9.8000000000000004E-2"/>
  </r>
  <r>
    <x v="219"/>
    <x v="1"/>
    <n v="124.4588"/>
    <n v="9.8000000000000004E-2"/>
  </r>
  <r>
    <x v="220"/>
    <x v="1"/>
    <n v="124.3505"/>
    <n v="9.8000000000000004E-2"/>
  </r>
  <r>
    <x v="221"/>
    <x v="1"/>
    <n v="124.3866"/>
    <n v="9.7699999999999995E-2"/>
  </r>
  <r>
    <x v="222"/>
    <x v="1"/>
    <n v="124.31440000000001"/>
    <n v="9.8000000000000004E-2"/>
  </r>
  <r>
    <x v="223"/>
    <x v="1"/>
    <n v="124.42270000000001"/>
    <n v="9.8000000000000004E-2"/>
  </r>
  <r>
    <x v="224"/>
    <x v="1"/>
    <n v="124.2062"/>
    <n v="9.8000000000000004E-2"/>
  </r>
  <r>
    <x v="225"/>
    <x v="1"/>
    <n v="124.0258"/>
    <n v="9.8199999999999996E-2"/>
  </r>
  <r>
    <x v="226"/>
    <x v="1"/>
    <n v="124.2423"/>
    <n v="9.8000000000000004E-2"/>
  </r>
  <r>
    <x v="227"/>
    <x v="1"/>
    <n v="123.95359999999999"/>
    <n v="9.8000000000000004E-2"/>
  </r>
  <r>
    <x v="228"/>
    <x v="1"/>
    <n v="123.8092"/>
    <n v="9.8500000000000004E-2"/>
  </r>
  <r>
    <x v="229"/>
    <x v="1"/>
    <n v="123.7371"/>
    <n v="9.8199999999999996E-2"/>
  </r>
  <r>
    <x v="230"/>
    <x v="1"/>
    <n v="123.8092"/>
    <n v="9.8500000000000004E-2"/>
  </r>
  <r>
    <x v="231"/>
    <x v="1"/>
    <n v="123.8092"/>
    <n v="9.8199999999999996E-2"/>
  </r>
  <r>
    <x v="232"/>
    <x v="1"/>
    <n v="123.8814"/>
    <n v="9.8199999999999996E-2"/>
  </r>
  <r>
    <x v="233"/>
    <x v="1"/>
    <n v="124.2784"/>
    <n v="9.8000000000000004E-2"/>
  </r>
  <r>
    <x v="234"/>
    <x v="1"/>
    <n v="124.134"/>
    <n v="9.8000000000000004E-2"/>
  </r>
  <r>
    <x v="235"/>
    <x v="1"/>
    <n v="123.84529999999999"/>
    <n v="9.8000000000000004E-2"/>
  </r>
  <r>
    <x v="236"/>
    <x v="1"/>
    <n v="124.0258"/>
    <n v="9.7699999999999995E-2"/>
  </r>
  <r>
    <x v="237"/>
    <x v="1"/>
    <n v="123.6288"/>
    <n v="9.8500000000000004E-2"/>
  </r>
  <r>
    <x v="238"/>
    <x v="1"/>
    <n v="123.7371"/>
    <n v="9.8199999999999996E-2"/>
  </r>
  <r>
    <x v="239"/>
    <x v="1"/>
    <n v="123.8092"/>
    <n v="9.8199999999999996E-2"/>
  </r>
  <r>
    <x v="240"/>
    <x v="1"/>
    <n v="124.0258"/>
    <n v="9.8000000000000004E-2"/>
  </r>
  <r>
    <x v="241"/>
    <x v="1"/>
    <n v="124.42270000000001"/>
    <n v="9.7699999999999995E-2"/>
  </r>
  <r>
    <x v="242"/>
    <x v="1"/>
    <n v="124.42270000000001"/>
    <n v="9.74E-2"/>
  </r>
  <r>
    <x v="243"/>
    <x v="1"/>
    <n v="124.3505"/>
    <n v="9.74E-2"/>
  </r>
  <r>
    <x v="244"/>
    <x v="1"/>
    <n v="124.0258"/>
    <n v="9.8000000000000004E-2"/>
  </r>
  <r>
    <x v="245"/>
    <x v="1"/>
    <n v="123.8814"/>
    <n v="9.8000000000000004E-2"/>
  </r>
  <r>
    <x v="246"/>
    <x v="1"/>
    <n v="123.95359999999999"/>
    <n v="9.7699999999999995E-2"/>
  </r>
  <r>
    <x v="247"/>
    <x v="1"/>
    <n v="124.2784"/>
    <n v="9.74E-2"/>
  </r>
  <r>
    <x v="248"/>
    <x v="1"/>
    <n v="124.42270000000001"/>
    <n v="9.7699999999999995E-2"/>
  </r>
  <r>
    <x v="249"/>
    <x v="1"/>
    <n v="124.3866"/>
    <n v="9.74E-2"/>
  </r>
  <r>
    <x v="250"/>
    <x v="1"/>
    <n v="124.3866"/>
    <n v="9.74E-2"/>
  </r>
  <r>
    <x v="251"/>
    <x v="1"/>
    <n v="124.3866"/>
    <n v="9.74E-2"/>
  </r>
  <r>
    <x v="252"/>
    <x v="1"/>
    <n v="124.3505"/>
    <n v="9.74E-2"/>
  </r>
  <r>
    <x v="253"/>
    <x v="1"/>
    <n v="124.17010000000001"/>
    <n v="9.7699999999999995E-2"/>
  </r>
  <r>
    <x v="254"/>
    <x v="1"/>
    <n v="124.134"/>
    <n v="9.74E-2"/>
  </r>
  <r>
    <x v="255"/>
    <x v="1"/>
    <n v="123.95359999999999"/>
    <n v="9.8000000000000004E-2"/>
  </r>
  <r>
    <x v="256"/>
    <x v="1"/>
    <n v="124.4949"/>
    <n v="1.7299999999999999E-2"/>
  </r>
  <r>
    <x v="257"/>
    <x v="1"/>
    <n v="125.0001"/>
    <n v="3.5999999999999999E-3"/>
  </r>
  <r>
    <x v="258"/>
    <x v="1"/>
    <n v="124.78360000000001"/>
    <n v="3.3E-3"/>
  </r>
  <r>
    <x v="259"/>
    <x v="1"/>
    <n v="124.7475"/>
    <n v="3.5999999999999999E-3"/>
  </r>
  <r>
    <x v="260"/>
    <x v="1"/>
    <n v="124.92789999999999"/>
    <n v="3.5999999999999999E-3"/>
  </r>
  <r>
    <x v="261"/>
    <x v="1"/>
    <n v="124.78360000000001"/>
    <n v="1.6400000000000001E-2"/>
  </r>
  <r>
    <x v="262"/>
    <x v="1"/>
    <n v="125.0001"/>
    <n v="1.7500000000000002E-2"/>
  </r>
  <r>
    <x v="263"/>
    <x v="1"/>
    <n v="124.56699999999999"/>
    <n v="0.1041"/>
  </r>
  <r>
    <x v="264"/>
    <x v="1"/>
    <n v="124.4588"/>
    <n v="0.1052"/>
  </r>
  <r>
    <x v="265"/>
    <x v="1"/>
    <n v="124.4588"/>
    <n v="9.8199999999999996E-2"/>
  </r>
  <r>
    <x v="266"/>
    <x v="1"/>
    <n v="124.4588"/>
    <n v="8.1799999999999998E-2"/>
  </r>
  <r>
    <x v="267"/>
    <x v="1"/>
    <n v="124.17010000000001"/>
    <n v="9.2399999999999996E-2"/>
  </r>
  <r>
    <x v="268"/>
    <x v="1"/>
    <n v="124.2062"/>
    <n v="0.1024"/>
  </r>
  <r>
    <x v="269"/>
    <x v="1"/>
    <n v="124.134"/>
    <n v="0.1027"/>
  </r>
  <r>
    <x v="270"/>
    <x v="1"/>
    <n v="123.8092"/>
    <n v="9.7100000000000006E-2"/>
  </r>
  <r>
    <x v="271"/>
    <x v="1"/>
    <n v="123.6649"/>
    <n v="9.74E-2"/>
  </r>
  <r>
    <x v="272"/>
    <x v="1"/>
    <n v="123.7732"/>
    <n v="9.7100000000000006E-2"/>
  </r>
  <r>
    <x v="273"/>
    <x v="1"/>
    <n v="123.6288"/>
    <n v="9.74E-2"/>
  </r>
  <r>
    <x v="274"/>
    <x v="1"/>
    <n v="123.7371"/>
    <n v="9.8000000000000004E-2"/>
  </r>
  <r>
    <x v="275"/>
    <x v="1"/>
    <n v="124.06180000000001"/>
    <n v="9.7100000000000006E-2"/>
  </r>
  <r>
    <x v="276"/>
    <x v="1"/>
    <n v="124.2062"/>
    <n v="9.6799999999999997E-2"/>
  </r>
  <r>
    <x v="277"/>
    <x v="1"/>
    <n v="124.17010000000001"/>
    <n v="9.6600000000000005E-2"/>
  </r>
  <r>
    <x v="278"/>
    <x v="1"/>
    <n v="124.06180000000001"/>
    <n v="9.6600000000000005E-2"/>
  </r>
  <r>
    <x v="279"/>
    <x v="1"/>
    <n v="123.7371"/>
    <n v="9.6799999999999997E-2"/>
  </r>
  <r>
    <x v="280"/>
    <x v="1"/>
    <n v="123.5566"/>
    <n v="9.7100000000000006E-2"/>
  </r>
  <r>
    <x v="281"/>
    <x v="1"/>
    <n v="123.70099999999999"/>
    <n v="9.7100000000000006E-2"/>
  </r>
  <r>
    <x v="282"/>
    <x v="1"/>
    <n v="122.5102"/>
    <n v="9.8000000000000004E-2"/>
  </r>
  <r>
    <x v="283"/>
    <x v="1"/>
    <n v="122.6906"/>
    <n v="9.7699999999999995E-2"/>
  </r>
  <r>
    <x v="284"/>
    <x v="1"/>
    <n v="122.61839999999999"/>
    <n v="9.8000000000000004E-2"/>
  </r>
  <r>
    <x v="285"/>
    <x v="1"/>
    <n v="122.4019"/>
    <n v="9.8199999999999996E-2"/>
  </r>
  <r>
    <x v="286"/>
    <x v="1"/>
    <n v="122.2576"/>
    <n v="9.8199999999999996E-2"/>
  </r>
  <r>
    <x v="287"/>
    <x v="1"/>
    <n v="122.61839999999999"/>
    <n v="9.7699999999999995E-2"/>
  </r>
  <r>
    <x v="288"/>
    <x v="1"/>
    <n v="122.6906"/>
    <n v="9.74E-2"/>
  </r>
  <r>
    <x v="289"/>
    <x v="1"/>
    <n v="122.7989"/>
    <n v="9.7699999999999995E-2"/>
  </r>
  <r>
    <x v="290"/>
    <x v="1"/>
    <n v="122.6545"/>
    <n v="9.7699999999999995E-2"/>
  </r>
  <r>
    <x v="291"/>
    <x v="1"/>
    <n v="122.9071"/>
    <n v="9.74E-2"/>
  </r>
  <r>
    <x v="292"/>
    <x v="1"/>
    <n v="123.08750000000001"/>
    <n v="9.74E-2"/>
  </r>
  <r>
    <x v="293"/>
    <x v="1"/>
    <n v="122.9432"/>
    <n v="9.7100000000000006E-2"/>
  </r>
  <r>
    <x v="294"/>
    <x v="1"/>
    <n v="122.7989"/>
    <n v="9.74E-2"/>
  </r>
  <r>
    <x v="295"/>
    <x v="1"/>
    <n v="122.6906"/>
    <n v="9.74E-2"/>
  </r>
  <r>
    <x v="296"/>
    <x v="1"/>
    <n v="122.5463"/>
    <n v="9.7699999999999995E-2"/>
  </r>
  <r>
    <x v="297"/>
    <x v="1"/>
    <n v="122.6545"/>
    <n v="9.7699999999999995E-2"/>
  </r>
  <r>
    <x v="298"/>
    <x v="1"/>
    <n v="122.47410000000001"/>
    <n v="9.8000000000000004E-2"/>
  </r>
  <r>
    <x v="299"/>
    <x v="1"/>
    <n v="122.3297"/>
    <n v="9.8000000000000004E-2"/>
  </r>
  <r>
    <x v="300"/>
    <x v="1"/>
    <n v="122.5102"/>
    <n v="9.8000000000000004E-2"/>
  </r>
  <r>
    <x v="301"/>
    <x v="1"/>
    <n v="122.6906"/>
    <n v="9.7699999999999995E-2"/>
  </r>
  <r>
    <x v="302"/>
    <x v="1"/>
    <n v="122.6545"/>
    <n v="9.7699999999999995E-2"/>
  </r>
  <r>
    <x v="303"/>
    <x v="1"/>
    <n v="122.2937"/>
    <n v="9.8199999999999996E-2"/>
  </r>
  <r>
    <x v="304"/>
    <x v="1"/>
    <n v="122.3297"/>
    <n v="9.8000000000000004E-2"/>
  </r>
  <r>
    <x v="305"/>
    <x v="1"/>
    <n v="122.72669999999999"/>
    <n v="9.7699999999999995E-2"/>
  </r>
  <r>
    <x v="306"/>
    <x v="1"/>
    <n v="122.72669999999999"/>
    <n v="9.7699999999999995E-2"/>
  </r>
  <r>
    <x v="307"/>
    <x v="1"/>
    <n v="122.8349"/>
    <n v="9.7699999999999995E-2"/>
  </r>
  <r>
    <x v="308"/>
    <x v="1"/>
    <n v="122.871"/>
    <n v="9.74E-2"/>
  </r>
  <r>
    <x v="309"/>
    <x v="1"/>
    <n v="122.871"/>
    <n v="9.7100000000000006E-2"/>
  </r>
  <r>
    <x v="310"/>
    <x v="1"/>
    <n v="122.6906"/>
    <n v="9.74E-2"/>
  </r>
  <r>
    <x v="311"/>
    <x v="1"/>
    <n v="122.2937"/>
    <n v="9.7699999999999995E-2"/>
  </r>
  <r>
    <x v="312"/>
    <x v="1"/>
    <n v="122.438"/>
    <n v="9.9900000000000003E-2"/>
  </r>
  <r>
    <x v="313"/>
    <x v="1"/>
    <n v="122.6906"/>
    <n v="9.9599999999999994E-2"/>
  </r>
  <r>
    <x v="314"/>
    <x v="1"/>
    <n v="122.9432"/>
    <n v="9.9599999999999994E-2"/>
  </r>
  <r>
    <x v="315"/>
    <x v="1"/>
    <n v="123.0154"/>
    <n v="9.9299999999999999E-2"/>
  </r>
  <r>
    <x v="316"/>
    <x v="1"/>
    <n v="122.9432"/>
    <n v="9.9299999999999999E-2"/>
  </r>
  <r>
    <x v="317"/>
    <x v="1"/>
    <n v="122.7628"/>
    <n v="9.9599999999999994E-2"/>
  </r>
  <r>
    <x v="318"/>
    <x v="1"/>
    <n v="122.7628"/>
    <n v="9.9099999999999994E-2"/>
  </r>
  <r>
    <x v="319"/>
    <x v="1"/>
    <n v="122.9432"/>
    <n v="9.9299999999999999E-2"/>
  </r>
  <r>
    <x v="320"/>
    <x v="1"/>
    <n v="123.268"/>
    <n v="9.9099999999999994E-2"/>
  </r>
  <r>
    <x v="321"/>
    <x v="1"/>
    <n v="123.3762"/>
    <n v="9.9099999999999994E-2"/>
  </r>
  <r>
    <x v="322"/>
    <x v="1"/>
    <n v="123.5566"/>
    <n v="9.8500000000000004E-2"/>
  </r>
  <r>
    <x v="323"/>
    <x v="1"/>
    <n v="123.4123"/>
    <n v="9.8799999999999999E-2"/>
  </r>
  <r>
    <x v="324"/>
    <x v="1"/>
    <n v="123.08750000000001"/>
    <n v="9.8799999999999999E-2"/>
  </r>
  <r>
    <x v="325"/>
    <x v="1"/>
    <n v="123.19580000000001"/>
    <n v="9.8799999999999999E-2"/>
  </r>
  <r>
    <x v="326"/>
    <x v="1"/>
    <n v="122.61839999999999"/>
    <n v="9.9099999999999994E-2"/>
  </r>
  <r>
    <x v="327"/>
    <x v="1"/>
    <n v="122.8349"/>
    <n v="9.9099999999999994E-2"/>
  </r>
  <r>
    <x v="328"/>
    <x v="1"/>
    <n v="122.7989"/>
    <n v="9.9099999999999994E-2"/>
  </r>
  <r>
    <x v="329"/>
    <x v="1"/>
    <n v="122.871"/>
    <n v="9.9099999999999994E-2"/>
  </r>
  <r>
    <x v="330"/>
    <x v="1"/>
    <n v="122.9071"/>
    <n v="9.8799999999999999E-2"/>
  </r>
  <r>
    <x v="331"/>
    <x v="1"/>
    <n v="123.0154"/>
    <n v="9.5200000000000007E-2"/>
  </r>
  <r>
    <x v="332"/>
    <x v="1"/>
    <n v="123.0154"/>
    <n v="9.5200000000000007E-2"/>
  </r>
  <r>
    <x v="333"/>
    <x v="1"/>
    <n v="122.7628"/>
    <n v="9.5399999999999999E-2"/>
  </r>
  <r>
    <x v="334"/>
    <x v="1"/>
    <n v="122.2937"/>
    <n v="9.6000000000000002E-2"/>
  </r>
  <r>
    <x v="335"/>
    <x v="1"/>
    <n v="122.0771"/>
    <n v="9.6000000000000002E-2"/>
  </r>
  <r>
    <x v="336"/>
    <x v="1"/>
    <n v="121.7885"/>
    <n v="9.6299999999999997E-2"/>
  </r>
  <r>
    <x v="337"/>
    <x v="1"/>
    <n v="121.608"/>
    <n v="9.6299999999999997E-2"/>
  </r>
  <r>
    <x v="338"/>
    <x v="1"/>
    <n v="121.4276"/>
    <n v="0.1094"/>
  </r>
  <r>
    <x v="339"/>
    <x v="1"/>
    <n v="120.8502"/>
    <n v="0.1099"/>
  </r>
  <r>
    <x v="340"/>
    <x v="1"/>
    <n v="121.4637"/>
    <n v="0.1066"/>
  </r>
  <r>
    <x v="341"/>
    <x v="1"/>
    <n v="121.5359"/>
    <n v="0.1066"/>
  </r>
  <r>
    <x v="342"/>
    <x v="1"/>
    <n v="121.608"/>
    <n v="0.1055"/>
  </r>
  <r>
    <x v="343"/>
    <x v="1"/>
    <n v="121.7885"/>
    <n v="0.1057"/>
  </r>
  <r>
    <x v="344"/>
    <x v="1"/>
    <n v="122.0411"/>
    <n v="8.77E-2"/>
  </r>
  <r>
    <x v="345"/>
    <x v="1"/>
    <n v="122.36579999999999"/>
    <n v="0.10489999999999999"/>
  </r>
  <r>
    <x v="346"/>
    <x v="1"/>
    <n v="122.47410000000001"/>
    <n v="0.10489999999999999"/>
  </r>
  <r>
    <x v="347"/>
    <x v="1"/>
    <n v="121.8967"/>
    <n v="0.1057"/>
  </r>
  <r>
    <x v="348"/>
    <x v="1"/>
    <n v="122.1493"/>
    <n v="0.1032"/>
  </r>
  <r>
    <x v="349"/>
    <x v="1"/>
    <n v="122.4019"/>
    <n v="0.1038"/>
  </r>
  <r>
    <x v="350"/>
    <x v="1"/>
    <n v="122.61839999999999"/>
    <n v="8.5999999999999993E-2"/>
  </r>
  <r>
    <x v="351"/>
    <x v="1"/>
    <n v="122.6545"/>
    <n v="8.0399999999999999E-2"/>
  </r>
  <r>
    <x v="352"/>
    <x v="1"/>
    <n v="122.4019"/>
    <n v="9.8500000000000004E-2"/>
  </r>
  <r>
    <x v="353"/>
    <x v="1"/>
    <n v="122.2576"/>
    <n v="9.9599999999999994E-2"/>
  </r>
  <r>
    <x v="354"/>
    <x v="1"/>
    <n v="122.1854"/>
    <n v="8.3500000000000005E-2"/>
  </r>
  <r>
    <x v="355"/>
    <x v="1"/>
    <n v="122.1493"/>
    <n v="0.108"/>
  </r>
  <r>
    <x v="356"/>
    <x v="1"/>
    <n v="122.0411"/>
    <n v="0.1074"/>
  </r>
  <r>
    <x v="357"/>
    <x v="1"/>
    <n v="121.9328"/>
    <n v="0.1074"/>
  </r>
  <r>
    <x v="358"/>
    <x v="1"/>
    <n v="122.1493"/>
    <n v="0.1071"/>
  </r>
  <r>
    <x v="359"/>
    <x v="1"/>
    <n v="122.1493"/>
    <n v="0.1071"/>
  </r>
  <r>
    <x v="360"/>
    <x v="1"/>
    <n v="122.0771"/>
    <n v="0.1071"/>
  </r>
  <r>
    <x v="361"/>
    <x v="2"/>
    <n v="124.81959999999999"/>
    <n v="2.18E-2"/>
  </r>
  <r>
    <x v="362"/>
    <x v="2"/>
    <n v="124.78360000000001"/>
    <n v="2.18E-2"/>
  </r>
  <r>
    <x v="363"/>
    <x v="2"/>
    <n v="125.18049999999999"/>
    <n v="1.9599999999999999E-2"/>
  </r>
  <r>
    <x v="364"/>
    <x v="2"/>
    <n v="125.5414"/>
    <n v="2.18E-2"/>
  </r>
  <r>
    <x v="365"/>
    <x v="2"/>
    <n v="125.0722"/>
    <n v="2.18E-2"/>
  </r>
  <r>
    <x v="366"/>
    <x v="2"/>
    <n v="124.42270000000001"/>
    <n v="6.7268999999999997"/>
  </r>
  <r>
    <x v="367"/>
    <x v="2"/>
    <n v="123.19580000000001"/>
    <n v="10.5722"/>
  </r>
  <r>
    <x v="368"/>
    <x v="2"/>
    <n v="123.19580000000001"/>
    <n v="10.541600000000001"/>
  </r>
  <r>
    <x v="369"/>
    <x v="2"/>
    <n v="123.30410000000001"/>
    <n v="10.4937"/>
  </r>
  <r>
    <x v="370"/>
    <x v="2"/>
    <n v="123.1236"/>
    <n v="10.434799999999999"/>
  </r>
  <r>
    <x v="371"/>
    <x v="2"/>
    <n v="123.3762"/>
    <n v="10.3956"/>
  </r>
  <r>
    <x v="372"/>
    <x v="2"/>
    <n v="123.44840000000001"/>
    <n v="10.327999999999999"/>
  </r>
  <r>
    <x v="373"/>
    <x v="2"/>
    <n v="123.59269999999999"/>
    <n v="10.277900000000001"/>
  </r>
  <r>
    <x v="374"/>
    <x v="2"/>
    <n v="123.44840000000001"/>
    <n v="10.218999999999999"/>
  </r>
  <r>
    <x v="375"/>
    <x v="2"/>
    <n v="123.5206"/>
    <n v="10.1754"/>
  </r>
  <r>
    <x v="376"/>
    <x v="2"/>
    <n v="123.44840000000001"/>
    <n v="10.120900000000001"/>
  </r>
  <r>
    <x v="377"/>
    <x v="2"/>
    <n v="123.3762"/>
    <n v="10.0381"/>
  </r>
  <r>
    <x v="378"/>
    <x v="2"/>
    <n v="123.3762"/>
    <n v="9.9704999999999995"/>
  </r>
  <r>
    <x v="379"/>
    <x v="2"/>
    <n v="123.34010000000001"/>
    <n v="9.9204000000000008"/>
  </r>
  <r>
    <x v="380"/>
    <x v="2"/>
    <n v="123.0154"/>
    <n v="9.8004999999999995"/>
  </r>
  <r>
    <x v="381"/>
    <x v="2"/>
    <n v="123.08750000000001"/>
    <n v="9.7613000000000003"/>
  </r>
  <r>
    <x v="382"/>
    <x v="2"/>
    <n v="123.19580000000001"/>
    <n v="9.7045999999999992"/>
  </r>
  <r>
    <x v="383"/>
    <x v="2"/>
    <n v="123.1597"/>
    <n v="9.6087000000000007"/>
  </r>
  <r>
    <x v="384"/>
    <x v="2"/>
    <n v="123.08750000000001"/>
    <n v="9.5475999999999992"/>
  </r>
  <r>
    <x v="385"/>
    <x v="2"/>
    <n v="124.56699999999999"/>
    <n v="2.18E-2"/>
  </r>
  <r>
    <x v="386"/>
    <x v="2"/>
    <n v="124.56699999999999"/>
    <n v="1.9599999999999999E-2"/>
  </r>
  <r>
    <x v="387"/>
    <x v="2"/>
    <n v="124.134"/>
    <n v="2.18E-2"/>
  </r>
  <r>
    <x v="388"/>
    <x v="2"/>
    <n v="124.2423"/>
    <n v="2.18E-2"/>
  </r>
  <r>
    <x v="389"/>
    <x v="2"/>
    <n v="124.2784"/>
    <n v="1.9599999999999999E-2"/>
  </r>
  <r>
    <x v="390"/>
    <x v="2"/>
    <n v="124.0979"/>
    <n v="0.18310000000000001"/>
  </r>
  <r>
    <x v="391"/>
    <x v="2"/>
    <n v="124.81959999999999"/>
    <n v="0.1875"/>
  </r>
  <r>
    <x v="392"/>
    <x v="2"/>
    <n v="124.81959999999999"/>
    <n v="0.18529999999999999"/>
  </r>
  <r>
    <x v="393"/>
    <x v="2"/>
    <n v="124.0979"/>
    <n v="0.18529999999999999"/>
  </r>
  <r>
    <x v="394"/>
    <x v="2"/>
    <n v="124.6392"/>
    <n v="0.18529999999999999"/>
  </r>
  <r>
    <x v="395"/>
    <x v="2"/>
    <n v="125.03619999999999"/>
    <n v="0.18529999999999999"/>
  </r>
  <r>
    <x v="396"/>
    <x v="2"/>
    <n v="124.92789999999999"/>
    <n v="0.18529999999999999"/>
  </r>
  <r>
    <x v="397"/>
    <x v="2"/>
    <n v="124.4588"/>
    <n v="0.18529999999999999"/>
  </r>
  <r>
    <x v="398"/>
    <x v="2"/>
    <n v="122.871"/>
    <n v="8.8741000000000003"/>
  </r>
  <r>
    <x v="399"/>
    <x v="2"/>
    <n v="122.7989"/>
    <n v="9.1639999999999997"/>
  </r>
  <r>
    <x v="400"/>
    <x v="2"/>
    <n v="122.97929999999999"/>
    <n v="9.1312999999999995"/>
  </r>
  <r>
    <x v="401"/>
    <x v="2"/>
    <n v="122.9432"/>
    <n v="9.0899000000000001"/>
  </r>
  <r>
    <x v="402"/>
    <x v="2"/>
    <n v="123.3762"/>
    <n v="9.0505999999999993"/>
  </r>
  <r>
    <x v="403"/>
    <x v="2"/>
    <n v="123.0515"/>
    <n v="9.0353999999999992"/>
  </r>
  <r>
    <x v="404"/>
    <x v="2"/>
    <n v="123.1597"/>
    <n v="9.0069999999999997"/>
  </r>
  <r>
    <x v="405"/>
    <x v="2"/>
    <n v="122.9071"/>
    <n v="8.9568999999999992"/>
  </r>
  <r>
    <x v="406"/>
    <x v="2"/>
    <n v="123.0154"/>
    <n v="8.9177"/>
  </r>
  <r>
    <x v="407"/>
    <x v="2"/>
    <n v="124.8557"/>
    <n v="2.18E-2"/>
  </r>
  <r>
    <x v="408"/>
    <x v="2"/>
    <n v="124.8557"/>
    <n v="0.18529999999999999"/>
  </r>
  <r>
    <x v="409"/>
    <x v="2"/>
    <n v="123.8814"/>
    <n v="0.18529999999999999"/>
  </r>
  <r>
    <x v="410"/>
    <x v="2"/>
    <n v="123.7732"/>
    <n v="0.18310000000000001"/>
  </r>
  <r>
    <x v="411"/>
    <x v="2"/>
    <n v="123.7371"/>
    <n v="0.18529999999999999"/>
  </r>
  <r>
    <x v="412"/>
    <x v="2"/>
    <n v="123.9175"/>
    <n v="0.18529999999999999"/>
  </r>
  <r>
    <x v="413"/>
    <x v="2"/>
    <n v="124.06180000000001"/>
    <n v="0.18529999999999999"/>
  </r>
  <r>
    <x v="414"/>
    <x v="2"/>
    <n v="124.4949"/>
    <n v="0.18310000000000001"/>
  </r>
  <r>
    <x v="415"/>
    <x v="2"/>
    <n v="124.4949"/>
    <n v="0.18310000000000001"/>
  </r>
  <r>
    <x v="416"/>
    <x v="2"/>
    <n v="124.7475"/>
    <n v="0.18310000000000001"/>
  </r>
  <r>
    <x v="417"/>
    <x v="2"/>
    <n v="124.78360000000001"/>
    <n v="0.18529999999999999"/>
  </r>
  <r>
    <x v="418"/>
    <x v="2"/>
    <n v="124.7114"/>
    <n v="0.18529999999999999"/>
  </r>
  <r>
    <x v="419"/>
    <x v="2"/>
    <n v="124.53100000000001"/>
    <n v="0.18529999999999999"/>
  </r>
  <r>
    <x v="420"/>
    <x v="2"/>
    <n v="124.92789999999999"/>
    <n v="0.18310000000000001"/>
  </r>
  <r>
    <x v="421"/>
    <x v="2"/>
    <n v="124.53100000000001"/>
    <n v="0.18529999999999999"/>
  </r>
  <r>
    <x v="422"/>
    <x v="2"/>
    <n v="124.4588"/>
    <n v="0.18529999999999999"/>
  </r>
  <r>
    <x v="423"/>
    <x v="2"/>
    <n v="124.6031"/>
    <n v="0.18310000000000001"/>
  </r>
  <r>
    <x v="424"/>
    <x v="2"/>
    <n v="124.53100000000001"/>
    <n v="0.18529999999999999"/>
  </r>
  <r>
    <x v="425"/>
    <x v="2"/>
    <n v="124.2784"/>
    <n v="0.18310000000000001"/>
  </r>
  <r>
    <x v="426"/>
    <x v="2"/>
    <n v="124.2423"/>
    <n v="0.18310000000000001"/>
  </r>
  <r>
    <x v="427"/>
    <x v="2"/>
    <n v="124.8557"/>
    <n v="9.1600000000000001E-2"/>
  </r>
  <r>
    <x v="428"/>
    <x v="2"/>
    <n v="124.964"/>
    <n v="2.18E-2"/>
  </r>
  <r>
    <x v="429"/>
    <x v="2"/>
    <n v="124.7114"/>
    <n v="2.18E-2"/>
  </r>
  <r>
    <x v="430"/>
    <x v="2"/>
    <n v="125.0001"/>
    <n v="2.18E-2"/>
  </r>
  <r>
    <x v="431"/>
    <x v="2"/>
    <n v="125.1083"/>
    <n v="2.18E-2"/>
  </r>
  <r>
    <x v="432"/>
    <x v="2"/>
    <n v="124.7475"/>
    <n v="2.18E-2"/>
  </r>
  <r>
    <x v="433"/>
    <x v="2"/>
    <n v="124.7475"/>
    <n v="2.18E-2"/>
  </r>
  <r>
    <x v="434"/>
    <x v="2"/>
    <n v="124.4949"/>
    <n v="2.18E-2"/>
  </r>
  <r>
    <x v="435"/>
    <x v="2"/>
    <n v="124.53100000000001"/>
    <n v="2.18E-2"/>
  </r>
  <r>
    <x v="436"/>
    <x v="2"/>
    <n v="124.8557"/>
    <n v="2.18E-2"/>
  </r>
  <r>
    <x v="437"/>
    <x v="2"/>
    <n v="125.2166"/>
    <n v="2.18E-2"/>
  </r>
  <r>
    <x v="438"/>
    <x v="2"/>
    <n v="125.1083"/>
    <n v="2.18E-2"/>
  </r>
  <r>
    <x v="439"/>
    <x v="2"/>
    <n v="124.78360000000001"/>
    <n v="2.18E-2"/>
  </r>
  <r>
    <x v="440"/>
    <x v="2"/>
    <n v="124.3505"/>
    <n v="2.18E-2"/>
  </r>
  <r>
    <x v="441"/>
    <x v="2"/>
    <n v="124.56699999999999"/>
    <n v="2.18E-2"/>
  </r>
  <r>
    <x v="442"/>
    <x v="2"/>
    <n v="124.78360000000001"/>
    <n v="2.18E-2"/>
  </r>
  <r>
    <x v="443"/>
    <x v="2"/>
    <n v="124.7475"/>
    <n v="2.18E-2"/>
  </r>
  <r>
    <x v="444"/>
    <x v="2"/>
    <n v="124.7114"/>
    <n v="2.4E-2"/>
  </r>
  <r>
    <x v="445"/>
    <x v="2"/>
    <n v="124.7114"/>
    <n v="2.18E-2"/>
  </r>
  <r>
    <x v="446"/>
    <x v="2"/>
    <n v="124.42270000000001"/>
    <n v="2.18E-2"/>
  </r>
  <r>
    <x v="447"/>
    <x v="2"/>
    <n v="123.6288"/>
    <n v="2.18E-2"/>
  </r>
  <r>
    <x v="448"/>
    <x v="2"/>
    <n v="124.7475"/>
    <n v="2.18E-2"/>
  </r>
  <r>
    <x v="449"/>
    <x v="2"/>
    <n v="124.31440000000001"/>
    <n v="2.18E-2"/>
  </r>
  <r>
    <x v="450"/>
    <x v="2"/>
    <n v="124.31440000000001"/>
    <n v="2.18E-2"/>
  </r>
  <r>
    <x v="451"/>
    <x v="2"/>
    <n v="124.4588"/>
    <n v="2.18E-2"/>
  </r>
  <r>
    <x v="452"/>
    <x v="2"/>
    <n v="124.7114"/>
    <n v="1.9599999999999999E-2"/>
  </r>
  <r>
    <x v="453"/>
    <x v="2"/>
    <n v="124.6031"/>
    <n v="2.18E-2"/>
  </r>
  <r>
    <x v="454"/>
    <x v="2"/>
    <n v="124.42270000000001"/>
    <n v="2.18E-2"/>
  </r>
  <r>
    <x v="455"/>
    <x v="2"/>
    <n v="124.81959999999999"/>
    <n v="2.18E-2"/>
  </r>
  <r>
    <x v="456"/>
    <x v="2"/>
    <n v="124.42270000000001"/>
    <n v="2.18E-2"/>
  </r>
  <r>
    <x v="457"/>
    <x v="2"/>
    <n v="124.3505"/>
    <n v="2.18E-2"/>
  </r>
  <r>
    <x v="458"/>
    <x v="2"/>
    <n v="124.2423"/>
    <n v="2.18E-2"/>
  </r>
  <r>
    <x v="459"/>
    <x v="2"/>
    <n v="124.3866"/>
    <n v="2.18E-2"/>
  </r>
  <r>
    <x v="460"/>
    <x v="2"/>
    <n v="124.7114"/>
    <n v="2.4E-2"/>
  </r>
  <r>
    <x v="461"/>
    <x v="2"/>
    <n v="124.6392"/>
    <n v="2.18E-2"/>
  </r>
  <r>
    <x v="462"/>
    <x v="2"/>
    <n v="124.67529999999999"/>
    <n v="2.4E-2"/>
  </r>
  <r>
    <x v="463"/>
    <x v="2"/>
    <n v="124.7475"/>
    <n v="2.4E-2"/>
  </r>
  <r>
    <x v="464"/>
    <x v="2"/>
    <n v="124.81959999999999"/>
    <n v="2.4E-2"/>
  </r>
  <r>
    <x v="465"/>
    <x v="2"/>
    <n v="124.67529999999999"/>
    <n v="2.4E-2"/>
  </r>
  <r>
    <x v="466"/>
    <x v="2"/>
    <n v="124.4588"/>
    <n v="2.18E-2"/>
  </r>
  <r>
    <x v="467"/>
    <x v="2"/>
    <n v="124.3505"/>
    <n v="2.18E-2"/>
  </r>
  <r>
    <x v="468"/>
    <x v="2"/>
    <n v="124.4949"/>
    <n v="2.4E-2"/>
  </r>
  <r>
    <x v="469"/>
    <x v="2"/>
    <n v="124.53100000000001"/>
    <n v="2.4E-2"/>
  </r>
  <r>
    <x v="470"/>
    <x v="2"/>
    <n v="124.6031"/>
    <n v="2.18E-2"/>
  </r>
  <r>
    <x v="471"/>
    <x v="2"/>
    <n v="124.78360000000001"/>
    <n v="2.4E-2"/>
  </r>
  <r>
    <x v="472"/>
    <x v="2"/>
    <n v="124.81959999999999"/>
    <n v="2.18E-2"/>
  </r>
  <r>
    <x v="473"/>
    <x v="2"/>
    <n v="124.3866"/>
    <n v="2.4E-2"/>
  </r>
  <r>
    <x v="474"/>
    <x v="2"/>
    <n v="124.53100000000001"/>
    <n v="2.18E-2"/>
  </r>
  <r>
    <x v="475"/>
    <x v="2"/>
    <n v="124.8557"/>
    <n v="2.4E-2"/>
  </r>
  <r>
    <x v="476"/>
    <x v="2"/>
    <n v="125.0722"/>
    <n v="2.18E-2"/>
  </r>
  <r>
    <x v="477"/>
    <x v="2"/>
    <n v="124.42270000000001"/>
    <n v="2.18E-2"/>
  </r>
  <r>
    <x v="478"/>
    <x v="2"/>
    <n v="124.4949"/>
    <n v="2.18E-2"/>
  </r>
  <r>
    <x v="479"/>
    <x v="2"/>
    <n v="124.7475"/>
    <n v="2.18E-2"/>
  </r>
  <r>
    <x v="480"/>
    <x v="2"/>
    <n v="124.7475"/>
    <n v="2.18E-2"/>
  </r>
  <r>
    <x v="481"/>
    <x v="2"/>
    <n v="124.7475"/>
    <n v="2.18E-2"/>
  </r>
  <r>
    <x v="482"/>
    <x v="2"/>
    <n v="124.42270000000001"/>
    <n v="2.18E-2"/>
  </r>
  <r>
    <x v="483"/>
    <x v="2"/>
    <n v="125.0001"/>
    <n v="2.18E-2"/>
  </r>
  <r>
    <x v="484"/>
    <x v="2"/>
    <n v="125.3609"/>
    <n v="2.18E-2"/>
  </r>
  <r>
    <x v="485"/>
    <x v="2"/>
    <n v="125.28870000000001"/>
    <n v="2.18E-2"/>
  </r>
  <r>
    <x v="486"/>
    <x v="2"/>
    <n v="125.1444"/>
    <n v="2.18E-2"/>
  </r>
  <r>
    <x v="487"/>
    <x v="2"/>
    <n v="125.18049999999999"/>
    <n v="2.18E-2"/>
  </r>
  <r>
    <x v="488"/>
    <x v="2"/>
    <n v="124.8557"/>
    <n v="1.9599999999999999E-2"/>
  </r>
  <r>
    <x v="489"/>
    <x v="2"/>
    <n v="124.8557"/>
    <n v="2.18E-2"/>
  </r>
  <r>
    <x v="490"/>
    <x v="2"/>
    <n v="124.4949"/>
    <n v="2.18E-2"/>
  </r>
  <r>
    <x v="491"/>
    <x v="2"/>
    <n v="125.0001"/>
    <n v="2.18E-2"/>
  </r>
  <r>
    <x v="492"/>
    <x v="2"/>
    <n v="124.964"/>
    <n v="2.18E-2"/>
  </r>
  <r>
    <x v="493"/>
    <x v="2"/>
    <n v="124.7475"/>
    <n v="2.18E-2"/>
  </r>
  <r>
    <x v="494"/>
    <x v="2"/>
    <n v="124.964"/>
    <n v="2.18E-2"/>
  </r>
  <r>
    <x v="495"/>
    <x v="2"/>
    <n v="125.0001"/>
    <n v="2.18E-2"/>
  </r>
  <r>
    <x v="496"/>
    <x v="2"/>
    <n v="125.03619999999999"/>
    <n v="1.9599999999999999E-2"/>
  </r>
  <r>
    <x v="497"/>
    <x v="2"/>
    <n v="124.67529999999999"/>
    <n v="2.18E-2"/>
  </r>
  <r>
    <x v="498"/>
    <x v="2"/>
    <n v="124.67529999999999"/>
    <n v="2.18E-2"/>
  </r>
  <r>
    <x v="499"/>
    <x v="2"/>
    <n v="124.78360000000001"/>
    <n v="1.9599999999999999E-2"/>
  </r>
  <r>
    <x v="500"/>
    <x v="2"/>
    <n v="124.78360000000001"/>
    <n v="2.18E-2"/>
  </r>
  <r>
    <x v="501"/>
    <x v="2"/>
    <n v="124.92789999999999"/>
    <n v="1.9599999999999999E-2"/>
  </r>
  <r>
    <x v="502"/>
    <x v="2"/>
    <n v="124.7475"/>
    <n v="2.18E-2"/>
  </r>
  <r>
    <x v="503"/>
    <x v="2"/>
    <n v="125.1083"/>
    <n v="2.18E-2"/>
  </r>
  <r>
    <x v="504"/>
    <x v="2"/>
    <n v="125.03619999999999"/>
    <n v="2.18E-2"/>
  </r>
  <r>
    <x v="505"/>
    <x v="2"/>
    <n v="124.81959999999999"/>
    <n v="2.18E-2"/>
  </r>
  <r>
    <x v="506"/>
    <x v="2"/>
    <n v="124.53100000000001"/>
    <n v="2.18E-2"/>
  </r>
  <r>
    <x v="507"/>
    <x v="2"/>
    <n v="124.67529999999999"/>
    <n v="2.18E-2"/>
  </r>
  <r>
    <x v="508"/>
    <x v="2"/>
    <n v="124.6031"/>
    <n v="2.4E-2"/>
  </r>
  <r>
    <x v="509"/>
    <x v="2"/>
    <n v="124.8557"/>
    <n v="2.18E-2"/>
  </r>
  <r>
    <x v="510"/>
    <x v="2"/>
    <n v="124.4588"/>
    <n v="2.18E-2"/>
  </r>
  <r>
    <x v="511"/>
    <x v="2"/>
    <n v="125.2166"/>
    <n v="2.18E-2"/>
  </r>
  <r>
    <x v="512"/>
    <x v="2"/>
    <n v="124.7475"/>
    <n v="2.18E-2"/>
  </r>
  <r>
    <x v="513"/>
    <x v="2"/>
    <n v="124.8557"/>
    <n v="0.18310000000000001"/>
  </r>
  <r>
    <x v="514"/>
    <x v="2"/>
    <n v="124.8918"/>
    <n v="0.18529999999999999"/>
  </r>
  <r>
    <x v="515"/>
    <x v="2"/>
    <n v="124.3505"/>
    <n v="0.18529999999999999"/>
  </r>
  <r>
    <x v="516"/>
    <x v="2"/>
    <n v="124.42270000000001"/>
    <n v="0.18529999999999999"/>
  </r>
  <r>
    <x v="517"/>
    <x v="2"/>
    <n v="124.53100000000001"/>
    <n v="0.18310000000000001"/>
  </r>
  <r>
    <x v="518"/>
    <x v="2"/>
    <n v="124.31440000000001"/>
    <n v="0.18529999999999999"/>
  </r>
  <r>
    <x v="519"/>
    <x v="2"/>
    <n v="124.3505"/>
    <n v="0.18529999999999999"/>
  </r>
  <r>
    <x v="520"/>
    <x v="2"/>
    <n v="124.6392"/>
    <n v="0.18529999999999999"/>
  </r>
  <r>
    <x v="521"/>
    <x v="2"/>
    <n v="124.6392"/>
    <n v="0.18310000000000001"/>
  </r>
  <r>
    <x v="522"/>
    <x v="2"/>
    <n v="125.03619999999999"/>
    <n v="0.18529999999999999"/>
  </r>
  <r>
    <x v="523"/>
    <x v="2"/>
    <n v="124.8918"/>
    <n v="0.18529999999999999"/>
  </r>
  <r>
    <x v="524"/>
    <x v="2"/>
    <n v="124.8557"/>
    <n v="0.18529999999999999"/>
  </r>
  <r>
    <x v="525"/>
    <x v="2"/>
    <n v="124.7114"/>
    <n v="0.18529999999999999"/>
  </r>
  <r>
    <x v="526"/>
    <x v="2"/>
    <n v="125.0001"/>
    <n v="0.18529999999999999"/>
  </r>
  <r>
    <x v="527"/>
    <x v="2"/>
    <n v="124.2423"/>
    <n v="0.18529999999999999"/>
  </r>
  <r>
    <x v="528"/>
    <x v="2"/>
    <n v="124.78360000000001"/>
    <n v="0.18310000000000001"/>
  </r>
  <r>
    <x v="529"/>
    <x v="2"/>
    <n v="124.81959999999999"/>
    <n v="0.18310000000000001"/>
  </r>
  <r>
    <x v="530"/>
    <x v="2"/>
    <n v="124.78360000000001"/>
    <n v="0.18529999999999999"/>
  </r>
  <r>
    <x v="531"/>
    <x v="2"/>
    <n v="124.964"/>
    <n v="0.18529999999999999"/>
  </r>
  <r>
    <x v="532"/>
    <x v="2"/>
    <n v="124.78360000000001"/>
    <n v="0.18310000000000001"/>
  </r>
  <r>
    <x v="533"/>
    <x v="2"/>
    <n v="124.78360000000001"/>
    <n v="0.18529999999999999"/>
  </r>
  <r>
    <x v="534"/>
    <x v="2"/>
    <n v="125.18049999999999"/>
    <n v="0.18529999999999999"/>
  </r>
  <r>
    <x v="535"/>
    <x v="2"/>
    <n v="125.03619999999999"/>
    <n v="0.1875"/>
  </r>
  <r>
    <x v="536"/>
    <x v="2"/>
    <n v="125.1083"/>
    <n v="2.18E-2"/>
  </r>
  <r>
    <x v="537"/>
    <x v="2"/>
    <n v="124.7114"/>
    <n v="2.18E-2"/>
  </r>
  <r>
    <x v="538"/>
    <x v="2"/>
    <n v="124.53100000000001"/>
    <n v="2.4E-2"/>
  </r>
  <r>
    <x v="539"/>
    <x v="2"/>
    <n v="124.3866"/>
    <n v="1.9599999999999999E-2"/>
  </r>
  <r>
    <x v="540"/>
    <x v="2"/>
    <n v="124.67529999999999"/>
    <n v="2.1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1">
  <location ref="A3:D15" firstHeaderRow="1" firstDataRow="2" firstDataCol="2"/>
  <pivotFields count="5">
    <pivotField axis="axisRow" compact="0" numFmtId="17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11">
    <i>
      <x v="21"/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t="grand">
      <x/>
    </i>
  </rowItems>
  <colFields count="1">
    <field x="1"/>
  </colFields>
  <colItems count="2">
    <i>
      <x/>
    </i>
    <i t="grand">
      <x/>
    </i>
  </colItems>
  <dataFields count="1">
    <dataField name="Máx. de CORRENTE [A]" fld="3" subtotal="max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QUIPAMENTO1" sourceName="EQUIPAMENTO">
  <pivotTables>
    <pivotTable tabId="3" name="Tabela dinâmica2"/>
  </pivotTables>
  <data>
    <tabular pivotCacheId="884890360">
      <items count="3">
        <i x="2"/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QUIPAMENTO 1" cache="SegmentaçãodeDados_EQUIPAMENTO1" caption="EQUIPAMENTO" columnCount="3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showGridLines="0" tabSelected="1" topLeftCell="A18" zoomScaleNormal="100" workbookViewId="0">
      <selection activeCell="M22" sqref="M22"/>
    </sheetView>
  </sheetViews>
  <sheetFormatPr defaultRowHeight="14.4" x14ac:dyDescent="0.3"/>
  <cols>
    <col min="1" max="1" width="21" bestFit="1" customWidth="1"/>
    <col min="2" max="2" width="11.109375" bestFit="1" customWidth="1"/>
    <col min="3" max="3" width="16.33203125" bestFit="1" customWidth="1"/>
    <col min="4" max="5" width="10" bestFit="1" customWidth="1"/>
    <col min="6" max="181" width="11.109375" bestFit="1" customWidth="1"/>
    <col min="182" max="182" width="10" bestFit="1" customWidth="1"/>
  </cols>
  <sheetData>
    <row r="3" spans="1:4" x14ac:dyDescent="0.3">
      <c r="A3" s="10" t="s">
        <v>20</v>
      </c>
      <c r="C3" s="10" t="s">
        <v>0</v>
      </c>
    </row>
    <row r="4" spans="1:4" x14ac:dyDescent="0.3">
      <c r="A4" s="10" t="s">
        <v>19</v>
      </c>
      <c r="B4" s="10" t="s">
        <v>2</v>
      </c>
      <c r="C4" t="s">
        <v>1</v>
      </c>
      <c r="D4" t="s">
        <v>7</v>
      </c>
    </row>
    <row r="5" spans="1:4" x14ac:dyDescent="0.3">
      <c r="A5" t="s">
        <v>8</v>
      </c>
      <c r="B5" s="1" t="s">
        <v>9</v>
      </c>
      <c r="C5" s="9">
        <v>2.8E-3</v>
      </c>
      <c r="D5" s="9">
        <v>2.8E-3</v>
      </c>
    </row>
    <row r="6" spans="1:4" x14ac:dyDescent="0.3">
      <c r="A6" t="s">
        <v>8</v>
      </c>
      <c r="B6" s="1" t="s">
        <v>10</v>
      </c>
      <c r="C6" s="9">
        <v>7.46E-2</v>
      </c>
      <c r="D6" s="9">
        <v>7.46E-2</v>
      </c>
    </row>
    <row r="7" spans="1:4" x14ac:dyDescent="0.3">
      <c r="A7" t="s">
        <v>8</v>
      </c>
      <c r="B7" s="1" t="s">
        <v>11</v>
      </c>
      <c r="C7" s="9">
        <v>7.3999999999999996E-2</v>
      </c>
      <c r="D7" s="9">
        <v>7.3999999999999996E-2</v>
      </c>
    </row>
    <row r="8" spans="1:4" x14ac:dyDescent="0.3">
      <c r="A8" t="s">
        <v>8</v>
      </c>
      <c r="B8" s="1" t="s">
        <v>12</v>
      </c>
      <c r="C8" s="9">
        <v>0.1255</v>
      </c>
      <c r="D8" s="9">
        <v>0.1255</v>
      </c>
    </row>
    <row r="9" spans="1:4" x14ac:dyDescent="0.3">
      <c r="A9" t="s">
        <v>8</v>
      </c>
      <c r="B9" s="1" t="s">
        <v>13</v>
      </c>
      <c r="C9" s="9">
        <v>0.1236</v>
      </c>
      <c r="D9" s="9">
        <v>0.1236</v>
      </c>
    </row>
    <row r="10" spans="1:4" x14ac:dyDescent="0.3">
      <c r="A10" t="s">
        <v>8</v>
      </c>
      <c r="B10" s="1" t="s">
        <v>14</v>
      </c>
      <c r="C10" s="9">
        <v>0.1094</v>
      </c>
      <c r="D10" s="9">
        <v>0.1094</v>
      </c>
    </row>
    <row r="11" spans="1:4" x14ac:dyDescent="0.3">
      <c r="A11" t="s">
        <v>8</v>
      </c>
      <c r="B11" s="1" t="s">
        <v>15</v>
      </c>
      <c r="C11" s="9">
        <v>8.9599999999999999E-2</v>
      </c>
      <c r="D11" s="9">
        <v>8.9599999999999999E-2</v>
      </c>
    </row>
    <row r="12" spans="1:4" x14ac:dyDescent="0.3">
      <c r="A12" t="s">
        <v>8</v>
      </c>
      <c r="B12" s="1" t="s">
        <v>16</v>
      </c>
      <c r="C12" s="9">
        <v>0.1007</v>
      </c>
      <c r="D12" s="9">
        <v>0.1007</v>
      </c>
    </row>
    <row r="13" spans="1:4" x14ac:dyDescent="0.3">
      <c r="A13" t="s">
        <v>8</v>
      </c>
      <c r="B13" s="1" t="s">
        <v>17</v>
      </c>
      <c r="C13" s="9">
        <v>9.4100000000000003E-2</v>
      </c>
      <c r="D13" s="9">
        <v>9.4100000000000003E-2</v>
      </c>
    </row>
    <row r="14" spans="1:4" x14ac:dyDescent="0.3">
      <c r="A14" t="s">
        <v>8</v>
      </c>
      <c r="B14" s="1" t="s">
        <v>18</v>
      </c>
      <c r="C14" s="9">
        <v>2.5000000000000001E-3</v>
      </c>
      <c r="D14" s="9">
        <v>2.5000000000000001E-3</v>
      </c>
    </row>
    <row r="15" spans="1:4" x14ac:dyDescent="0.3">
      <c r="A15" t="s">
        <v>7</v>
      </c>
      <c r="C15" s="9">
        <v>0.1255</v>
      </c>
      <c r="D15" s="9">
        <v>0.1255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2"/>
  <sheetViews>
    <sheetView workbookViewId="0">
      <pane ySplit="1" topLeftCell="A513" activePane="bottomLeft" state="frozen"/>
      <selection pane="bottomLeft" activeCell="C528" sqref="C528"/>
    </sheetView>
  </sheetViews>
  <sheetFormatPr defaultRowHeight="14.4" x14ac:dyDescent="0.3"/>
  <cols>
    <col min="1" max="1" width="10.77734375" style="2" customWidth="1"/>
    <col min="2" max="2" width="13.77734375" bestFit="1" customWidth="1"/>
    <col min="3" max="3" width="10.5546875" style="3" bestFit="1" customWidth="1"/>
    <col min="4" max="4" width="12.88671875" style="4" bestFit="1" customWidth="1"/>
  </cols>
  <sheetData>
    <row r="1" spans="1:4" x14ac:dyDescent="0.3">
      <c r="A1" s="11" t="s">
        <v>2</v>
      </c>
      <c r="B1" s="5" t="s">
        <v>0</v>
      </c>
      <c r="C1" s="6" t="s">
        <v>4</v>
      </c>
      <c r="D1" s="7" t="s">
        <v>3</v>
      </c>
    </row>
    <row r="2" spans="1:4" x14ac:dyDescent="0.3">
      <c r="A2" s="2">
        <v>43414.854166666664</v>
      </c>
      <c r="B2" t="s">
        <v>1</v>
      </c>
      <c r="C2" s="8">
        <v>125.9744</v>
      </c>
      <c r="D2" s="4">
        <v>2.8E-3</v>
      </c>
    </row>
    <row r="3" spans="1:4" x14ac:dyDescent="0.3">
      <c r="A3" s="2">
        <v>43414.854201388887</v>
      </c>
      <c r="B3" t="s">
        <v>1</v>
      </c>
      <c r="C3" s="8">
        <v>125.79389999999999</v>
      </c>
      <c r="D3" s="4">
        <v>2.5000000000000001E-3</v>
      </c>
    </row>
    <row r="4" spans="1:4" x14ac:dyDescent="0.3">
      <c r="A4" s="2">
        <v>43414.854236111103</v>
      </c>
      <c r="B4" t="s">
        <v>1</v>
      </c>
      <c r="C4" s="8">
        <v>126.01049999999999</v>
      </c>
      <c r="D4" s="4">
        <v>2.8E-3</v>
      </c>
    </row>
    <row r="5" spans="1:4" x14ac:dyDescent="0.3">
      <c r="A5" s="2">
        <v>43414.854270833297</v>
      </c>
      <c r="B5" t="s">
        <v>1</v>
      </c>
      <c r="C5" s="8">
        <v>126.04649999999999</v>
      </c>
      <c r="D5" s="4">
        <v>2.5000000000000001E-3</v>
      </c>
    </row>
    <row r="6" spans="1:4" x14ac:dyDescent="0.3">
      <c r="A6" s="2">
        <v>43414.8543055556</v>
      </c>
      <c r="B6" t="s">
        <v>1</v>
      </c>
      <c r="C6" s="8">
        <v>126.04649999999999</v>
      </c>
      <c r="D6" s="4">
        <v>2.5000000000000001E-3</v>
      </c>
    </row>
    <row r="7" spans="1:4" x14ac:dyDescent="0.3">
      <c r="A7" s="2">
        <v>43414.854340277801</v>
      </c>
      <c r="B7" t="s">
        <v>1</v>
      </c>
      <c r="C7" s="8">
        <v>125.8661</v>
      </c>
      <c r="D7" s="4">
        <v>2.5000000000000001E-3</v>
      </c>
    </row>
    <row r="8" spans="1:4" x14ac:dyDescent="0.3">
      <c r="A8" s="2">
        <v>43414.854375000003</v>
      </c>
      <c r="B8" t="s">
        <v>1</v>
      </c>
      <c r="C8" s="8">
        <v>125.8661</v>
      </c>
      <c r="D8" s="4">
        <v>2.8E-3</v>
      </c>
    </row>
    <row r="9" spans="1:4" x14ac:dyDescent="0.3">
      <c r="A9" s="2">
        <v>43414.854409722197</v>
      </c>
      <c r="B9" t="s">
        <v>1</v>
      </c>
      <c r="C9" s="8">
        <v>126.0826</v>
      </c>
      <c r="D9" s="4">
        <v>2.5000000000000001E-3</v>
      </c>
    </row>
    <row r="10" spans="1:4" x14ac:dyDescent="0.3">
      <c r="A10" s="2">
        <v>43414.854444444398</v>
      </c>
      <c r="B10" t="s">
        <v>1</v>
      </c>
      <c r="C10" s="8">
        <v>126.01049999999999</v>
      </c>
      <c r="D10" s="4">
        <v>2.5000000000000001E-3</v>
      </c>
    </row>
    <row r="11" spans="1:4" x14ac:dyDescent="0.3">
      <c r="A11" s="2">
        <v>43414.854479166701</v>
      </c>
      <c r="B11" t="s">
        <v>1</v>
      </c>
      <c r="C11" s="8">
        <v>125.79389999999999</v>
      </c>
      <c r="D11" s="4">
        <v>2.5000000000000001E-3</v>
      </c>
    </row>
    <row r="12" spans="1:4" x14ac:dyDescent="0.3">
      <c r="A12" s="2">
        <v>43414.854513888902</v>
      </c>
      <c r="B12" t="s">
        <v>1</v>
      </c>
      <c r="C12" s="8">
        <v>125.3609</v>
      </c>
      <c r="D12" s="4">
        <v>2.8E-3</v>
      </c>
    </row>
    <row r="13" spans="1:4" x14ac:dyDescent="0.3">
      <c r="A13" s="2">
        <v>43414.854548611103</v>
      </c>
      <c r="B13" t="s">
        <v>1</v>
      </c>
      <c r="C13" s="8">
        <v>125.8661</v>
      </c>
      <c r="D13" s="4">
        <v>2.8E-3</v>
      </c>
    </row>
    <row r="14" spans="1:4" x14ac:dyDescent="0.3">
      <c r="A14" s="2">
        <v>43414.854583333297</v>
      </c>
      <c r="B14" t="s">
        <v>1</v>
      </c>
      <c r="C14" s="8">
        <v>126.04649999999999</v>
      </c>
      <c r="D14" s="4">
        <v>2.5000000000000001E-3</v>
      </c>
    </row>
    <row r="15" spans="1:4" x14ac:dyDescent="0.3">
      <c r="A15" s="2">
        <v>43414.8546180556</v>
      </c>
      <c r="B15" t="s">
        <v>1</v>
      </c>
      <c r="C15" s="8">
        <v>126.01049999999999</v>
      </c>
      <c r="D15" s="4">
        <v>2.8E-3</v>
      </c>
    </row>
    <row r="16" spans="1:4" x14ac:dyDescent="0.3">
      <c r="A16" s="2">
        <v>43414.854652777802</v>
      </c>
      <c r="B16" t="s">
        <v>1</v>
      </c>
      <c r="C16" s="8">
        <v>126.0826</v>
      </c>
      <c r="D16" s="4">
        <v>2.8E-3</v>
      </c>
    </row>
    <row r="17" spans="1:4" x14ac:dyDescent="0.3">
      <c r="A17" s="2">
        <v>43414.854687500003</v>
      </c>
      <c r="B17" t="s">
        <v>1</v>
      </c>
      <c r="C17" s="8">
        <v>126.3352</v>
      </c>
      <c r="D17" s="4">
        <v>2.5000000000000001E-3</v>
      </c>
    </row>
    <row r="18" spans="1:4" x14ac:dyDescent="0.3">
      <c r="A18" s="2">
        <v>43414.854722222197</v>
      </c>
      <c r="B18" t="s">
        <v>1</v>
      </c>
      <c r="C18" s="8">
        <v>126.2991</v>
      </c>
      <c r="D18" s="4">
        <v>2.5000000000000001E-3</v>
      </c>
    </row>
    <row r="19" spans="1:4" x14ac:dyDescent="0.3">
      <c r="A19" s="2">
        <v>43414.8547569445</v>
      </c>
      <c r="B19" t="s">
        <v>1</v>
      </c>
      <c r="C19" s="8">
        <v>126.01049999999999</v>
      </c>
      <c r="D19" s="4">
        <v>2.5000000000000001E-3</v>
      </c>
    </row>
    <row r="20" spans="1:4" x14ac:dyDescent="0.3">
      <c r="A20" s="2">
        <v>43414.854791666701</v>
      </c>
      <c r="B20" t="s">
        <v>1</v>
      </c>
      <c r="C20" s="8">
        <v>126.227</v>
      </c>
      <c r="D20" s="4">
        <v>2.8E-3</v>
      </c>
    </row>
    <row r="21" spans="1:4" x14ac:dyDescent="0.3">
      <c r="A21" s="2">
        <v>43414.854826388902</v>
      </c>
      <c r="B21" t="s">
        <v>1</v>
      </c>
      <c r="C21" s="8">
        <v>126.227</v>
      </c>
      <c r="D21" s="4">
        <v>2.8E-3</v>
      </c>
    </row>
    <row r="22" spans="1:4" x14ac:dyDescent="0.3">
      <c r="A22" s="2">
        <v>43414.854861111096</v>
      </c>
      <c r="B22" t="s">
        <v>1</v>
      </c>
      <c r="C22" s="8">
        <v>126.1187</v>
      </c>
      <c r="D22" s="4">
        <v>2.8E-3</v>
      </c>
    </row>
    <row r="23" spans="1:4" x14ac:dyDescent="0.3">
      <c r="A23" s="2">
        <v>43414.854895833298</v>
      </c>
      <c r="B23" t="s">
        <v>1</v>
      </c>
      <c r="C23" s="8">
        <v>126.227</v>
      </c>
      <c r="D23" s="4">
        <v>2.8E-3</v>
      </c>
    </row>
    <row r="24" spans="1:4" x14ac:dyDescent="0.3">
      <c r="A24" s="2">
        <v>43414.854930555601</v>
      </c>
      <c r="B24" t="s">
        <v>1</v>
      </c>
      <c r="C24" s="8">
        <v>126.1909</v>
      </c>
      <c r="D24" s="4">
        <v>2.5000000000000001E-3</v>
      </c>
    </row>
    <row r="25" spans="1:4" x14ac:dyDescent="0.3">
      <c r="A25" s="2">
        <v>43414.854965277802</v>
      </c>
      <c r="B25" t="s">
        <v>1</v>
      </c>
      <c r="C25" s="8">
        <v>126.15479999999999</v>
      </c>
      <c r="D25" s="4">
        <v>2.8E-3</v>
      </c>
    </row>
    <row r="26" spans="1:4" x14ac:dyDescent="0.3">
      <c r="A26" s="2">
        <v>43414.855000000003</v>
      </c>
      <c r="B26" t="s">
        <v>1</v>
      </c>
      <c r="C26" s="8">
        <v>126.1909</v>
      </c>
      <c r="D26" s="4">
        <v>2.8E-3</v>
      </c>
    </row>
    <row r="27" spans="1:4" x14ac:dyDescent="0.3">
      <c r="A27" s="2">
        <v>43414.855034722197</v>
      </c>
      <c r="B27" t="s">
        <v>1</v>
      </c>
      <c r="C27" s="8">
        <v>126.1187</v>
      </c>
      <c r="D27" s="4">
        <v>2.5000000000000001E-3</v>
      </c>
    </row>
    <row r="28" spans="1:4" x14ac:dyDescent="0.3">
      <c r="A28" s="2">
        <v>43414.8550694445</v>
      </c>
      <c r="B28" t="s">
        <v>1</v>
      </c>
      <c r="C28" s="8">
        <v>126.1187</v>
      </c>
      <c r="D28" s="4">
        <v>2.5000000000000001E-3</v>
      </c>
    </row>
    <row r="29" spans="1:4" x14ac:dyDescent="0.3">
      <c r="A29" s="2">
        <v>43414.855104166701</v>
      </c>
      <c r="B29" t="s">
        <v>1</v>
      </c>
      <c r="C29" s="8">
        <v>126.15479999999999</v>
      </c>
      <c r="D29" s="4">
        <v>2.5000000000000001E-3</v>
      </c>
    </row>
    <row r="30" spans="1:4" x14ac:dyDescent="0.3">
      <c r="A30" s="2">
        <v>43414.855138888903</v>
      </c>
      <c r="B30" t="s">
        <v>1</v>
      </c>
      <c r="C30" s="8">
        <v>126.04649999999999</v>
      </c>
      <c r="D30" s="4">
        <v>2.5000000000000001E-3</v>
      </c>
    </row>
    <row r="31" spans="1:4" x14ac:dyDescent="0.3">
      <c r="A31" s="2">
        <v>43414.855173611097</v>
      </c>
      <c r="B31" t="s">
        <v>1</v>
      </c>
      <c r="C31" s="8">
        <v>125.64960000000001</v>
      </c>
      <c r="D31" s="4">
        <v>2.5000000000000001E-3</v>
      </c>
    </row>
    <row r="32" spans="1:4" x14ac:dyDescent="0.3">
      <c r="A32" s="2">
        <v>43414.8552083334</v>
      </c>
      <c r="B32" t="s">
        <v>1</v>
      </c>
      <c r="C32" s="8">
        <v>125.7218</v>
      </c>
      <c r="D32" s="4">
        <v>2.8E-3</v>
      </c>
    </row>
    <row r="33" spans="1:4" x14ac:dyDescent="0.3">
      <c r="A33" s="2">
        <v>43414.855243055601</v>
      </c>
      <c r="B33" t="s">
        <v>1</v>
      </c>
      <c r="C33" s="8">
        <v>125.7218</v>
      </c>
      <c r="D33" s="4">
        <v>2.5000000000000001E-3</v>
      </c>
    </row>
    <row r="34" spans="1:4" x14ac:dyDescent="0.3">
      <c r="A34" s="2">
        <v>43414.855277777802</v>
      </c>
      <c r="B34" t="s">
        <v>1</v>
      </c>
      <c r="C34" s="8">
        <v>125.5774</v>
      </c>
      <c r="D34" s="4">
        <v>2.8E-3</v>
      </c>
    </row>
    <row r="35" spans="1:4" x14ac:dyDescent="0.3">
      <c r="A35" s="2">
        <v>43414.855312500003</v>
      </c>
      <c r="B35" t="s">
        <v>1</v>
      </c>
      <c r="C35" s="8">
        <v>125.50530000000001</v>
      </c>
      <c r="D35" s="4">
        <v>2.5000000000000001E-3</v>
      </c>
    </row>
    <row r="36" spans="1:4" x14ac:dyDescent="0.3">
      <c r="A36" s="2">
        <v>43414.855347222197</v>
      </c>
      <c r="B36" t="s">
        <v>1</v>
      </c>
      <c r="C36" s="8">
        <v>125.1444</v>
      </c>
      <c r="D36" s="4">
        <v>6.3399999999999998E-2</v>
      </c>
    </row>
    <row r="37" spans="1:4" x14ac:dyDescent="0.3">
      <c r="A37" s="2">
        <v>43414.855381944501</v>
      </c>
      <c r="B37" t="s">
        <v>1</v>
      </c>
      <c r="C37" s="8">
        <v>124.6392</v>
      </c>
      <c r="D37" s="4">
        <v>7.3999999999999996E-2</v>
      </c>
    </row>
    <row r="38" spans="1:4" x14ac:dyDescent="0.3">
      <c r="A38" s="2">
        <v>43414.855416666702</v>
      </c>
      <c r="B38" t="s">
        <v>1</v>
      </c>
      <c r="C38" s="8">
        <v>125.39700000000001</v>
      </c>
      <c r="D38" s="4">
        <v>7.0699999999999999E-2</v>
      </c>
    </row>
    <row r="39" spans="1:4" x14ac:dyDescent="0.3">
      <c r="A39" s="2">
        <v>43414.855451388903</v>
      </c>
      <c r="B39" t="s">
        <v>1</v>
      </c>
      <c r="C39" s="8">
        <v>125.39700000000001</v>
      </c>
      <c r="D39" s="4">
        <v>6.9000000000000006E-2</v>
      </c>
    </row>
    <row r="40" spans="1:4" x14ac:dyDescent="0.3">
      <c r="A40" s="2">
        <v>43414.855486111097</v>
      </c>
      <c r="B40" t="s">
        <v>1</v>
      </c>
      <c r="C40" s="8">
        <v>125.7218</v>
      </c>
      <c r="D40" s="4">
        <v>7.46E-2</v>
      </c>
    </row>
    <row r="41" spans="1:4" x14ac:dyDescent="0.3">
      <c r="A41" s="2">
        <v>43414.8555208334</v>
      </c>
      <c r="B41" t="s">
        <v>1</v>
      </c>
      <c r="C41" s="8">
        <v>125.79389999999999</v>
      </c>
      <c r="D41" s="4">
        <v>6.7599999999999993E-2</v>
      </c>
    </row>
    <row r="42" spans="1:4" x14ac:dyDescent="0.3">
      <c r="A42" s="2">
        <v>43414.855555555601</v>
      </c>
      <c r="B42" t="s">
        <v>1</v>
      </c>
      <c r="C42" s="8">
        <v>125.9383</v>
      </c>
      <c r="D42" s="4">
        <v>6.7100000000000007E-2</v>
      </c>
    </row>
    <row r="43" spans="1:4" x14ac:dyDescent="0.3">
      <c r="A43" s="2">
        <v>43414.855590277803</v>
      </c>
      <c r="B43" t="s">
        <v>1</v>
      </c>
      <c r="C43" s="8">
        <v>126.0826</v>
      </c>
      <c r="D43" s="4">
        <v>4.6199999999999998E-2</v>
      </c>
    </row>
    <row r="44" spans="1:4" x14ac:dyDescent="0.3">
      <c r="A44" s="2">
        <v>43414.855624999997</v>
      </c>
      <c r="B44" t="s">
        <v>1</v>
      </c>
      <c r="C44" s="8">
        <v>125.9744</v>
      </c>
      <c r="D44" s="4">
        <v>7.0699999999999999E-2</v>
      </c>
    </row>
    <row r="45" spans="1:4" x14ac:dyDescent="0.3">
      <c r="A45" s="2">
        <v>43414.8556597223</v>
      </c>
      <c r="B45" t="s">
        <v>1</v>
      </c>
      <c r="C45" s="8">
        <v>125.90219999999999</v>
      </c>
      <c r="D45" s="4">
        <v>7.2900000000000006E-2</v>
      </c>
    </row>
    <row r="46" spans="1:4" x14ac:dyDescent="0.3">
      <c r="A46" s="2">
        <v>43414.855694444501</v>
      </c>
      <c r="B46" t="s">
        <v>1</v>
      </c>
      <c r="C46" s="8">
        <v>125.50530000000001</v>
      </c>
      <c r="D46" s="4">
        <v>6.1199999999999997E-2</v>
      </c>
    </row>
    <row r="47" spans="1:4" x14ac:dyDescent="0.3">
      <c r="A47" s="2">
        <v>43414.855729166702</v>
      </c>
      <c r="B47" t="s">
        <v>1</v>
      </c>
      <c r="C47" s="8">
        <v>125.3248</v>
      </c>
      <c r="D47" s="4">
        <v>7.3999999999999996E-2</v>
      </c>
    </row>
    <row r="48" spans="1:4" x14ac:dyDescent="0.3">
      <c r="A48" s="2">
        <v>43414.855763888903</v>
      </c>
      <c r="B48" t="s">
        <v>1</v>
      </c>
      <c r="C48" s="8">
        <v>125.39700000000001</v>
      </c>
      <c r="D48" s="4">
        <v>7.3200000000000001E-2</v>
      </c>
    </row>
    <row r="49" spans="1:4" x14ac:dyDescent="0.3">
      <c r="A49" s="2">
        <v>43414.855798611097</v>
      </c>
      <c r="B49" t="s">
        <v>1</v>
      </c>
      <c r="C49" s="8">
        <v>125.3609</v>
      </c>
      <c r="D49" s="4">
        <v>6.8699999999999997E-2</v>
      </c>
    </row>
    <row r="50" spans="1:4" x14ac:dyDescent="0.3">
      <c r="A50" s="2">
        <v>43414.8558333334</v>
      </c>
      <c r="B50" t="s">
        <v>1</v>
      </c>
      <c r="C50" s="8">
        <v>125.3248</v>
      </c>
      <c r="D50" s="4">
        <v>7.2099999999999997E-2</v>
      </c>
    </row>
    <row r="51" spans="1:4" x14ac:dyDescent="0.3">
      <c r="A51" s="2">
        <v>43414.855868055602</v>
      </c>
      <c r="B51" t="s">
        <v>1</v>
      </c>
      <c r="C51" s="8">
        <v>125.4331</v>
      </c>
      <c r="D51" s="4">
        <v>6.2100000000000002E-2</v>
      </c>
    </row>
    <row r="52" spans="1:4" x14ac:dyDescent="0.3">
      <c r="A52" s="2">
        <v>43414.855902777803</v>
      </c>
      <c r="B52" t="s">
        <v>1</v>
      </c>
      <c r="C52" s="8">
        <v>125.4692</v>
      </c>
      <c r="D52" s="4">
        <v>7.3700000000000002E-2</v>
      </c>
    </row>
    <row r="53" spans="1:4" x14ac:dyDescent="0.3">
      <c r="A53" s="2">
        <v>43414.855937499997</v>
      </c>
      <c r="B53" t="s">
        <v>1</v>
      </c>
      <c r="C53" s="8">
        <v>125.75790000000001</v>
      </c>
      <c r="D53" s="4">
        <v>7.1800000000000003E-2</v>
      </c>
    </row>
    <row r="54" spans="1:4" x14ac:dyDescent="0.3">
      <c r="A54" s="2">
        <v>43414.8559722223</v>
      </c>
      <c r="B54" t="s">
        <v>1</v>
      </c>
      <c r="C54" s="8">
        <v>125.8661</v>
      </c>
      <c r="D54" s="4">
        <v>7.2599999999999998E-2</v>
      </c>
    </row>
    <row r="55" spans="1:4" x14ac:dyDescent="0.3">
      <c r="A55" s="2">
        <v>43414.856006944501</v>
      </c>
      <c r="B55" t="s">
        <v>1</v>
      </c>
      <c r="C55" s="8">
        <v>125.90219999999999</v>
      </c>
      <c r="D55" s="4">
        <v>6.4000000000000001E-2</v>
      </c>
    </row>
    <row r="56" spans="1:4" x14ac:dyDescent="0.3">
      <c r="A56" s="2">
        <v>43414.856041666702</v>
      </c>
      <c r="B56" t="s">
        <v>1</v>
      </c>
      <c r="C56" s="8">
        <v>125.75790000000001</v>
      </c>
      <c r="D56" s="4">
        <v>6.4299999999999996E-2</v>
      </c>
    </row>
    <row r="57" spans="1:4" x14ac:dyDescent="0.3">
      <c r="A57" s="2">
        <v>43414.856076388904</v>
      </c>
      <c r="B57" t="s">
        <v>1</v>
      </c>
      <c r="C57" s="8">
        <v>125.79389999999999</v>
      </c>
      <c r="D57" s="4">
        <v>5.5100000000000003E-2</v>
      </c>
    </row>
    <row r="58" spans="1:4" x14ac:dyDescent="0.3">
      <c r="A58" s="2">
        <v>43414.856111111199</v>
      </c>
      <c r="B58" t="s">
        <v>1</v>
      </c>
      <c r="C58" s="8">
        <v>125.5414</v>
      </c>
      <c r="D58" s="4">
        <v>6.54E-2</v>
      </c>
    </row>
    <row r="59" spans="1:4" x14ac:dyDescent="0.3">
      <c r="A59" s="2">
        <v>43414.856145833401</v>
      </c>
      <c r="B59" t="s">
        <v>1</v>
      </c>
      <c r="C59" s="8">
        <v>125.3609</v>
      </c>
      <c r="D59" s="4">
        <v>5.62E-2</v>
      </c>
    </row>
    <row r="60" spans="1:4" x14ac:dyDescent="0.3">
      <c r="A60" s="2">
        <v>43414.856180555602</v>
      </c>
      <c r="B60" t="s">
        <v>1</v>
      </c>
      <c r="C60" s="8">
        <v>125.50530000000001</v>
      </c>
      <c r="D60" s="4">
        <v>5.5100000000000003E-2</v>
      </c>
    </row>
    <row r="61" spans="1:4" x14ac:dyDescent="0.3">
      <c r="A61" s="2">
        <v>43414.856215277803</v>
      </c>
      <c r="B61" t="s">
        <v>1</v>
      </c>
      <c r="C61" s="8">
        <v>125.6135</v>
      </c>
      <c r="D61" s="4">
        <v>5.04E-2</v>
      </c>
    </row>
    <row r="62" spans="1:4" x14ac:dyDescent="0.3">
      <c r="A62" s="2">
        <v>43414.856249999997</v>
      </c>
      <c r="B62" t="s">
        <v>1</v>
      </c>
      <c r="C62" s="8">
        <v>125.90219999999999</v>
      </c>
      <c r="D62" s="4">
        <v>5.57E-2</v>
      </c>
    </row>
    <row r="63" spans="1:4" x14ac:dyDescent="0.3">
      <c r="A63" s="2">
        <v>43414.8562847223</v>
      </c>
      <c r="B63" t="s">
        <v>1</v>
      </c>
      <c r="C63" s="8">
        <v>125.9383</v>
      </c>
      <c r="D63" s="4">
        <v>5.9299999999999999E-2</v>
      </c>
    </row>
    <row r="64" spans="1:4" x14ac:dyDescent="0.3">
      <c r="A64" s="2">
        <v>43414.856319444501</v>
      </c>
      <c r="B64" t="s">
        <v>1</v>
      </c>
      <c r="C64" s="8">
        <v>125.5774</v>
      </c>
      <c r="D64" s="4">
        <v>5.3699999999999998E-2</v>
      </c>
    </row>
    <row r="65" spans="1:4" x14ac:dyDescent="0.3">
      <c r="A65" s="2">
        <v>43414.856354166703</v>
      </c>
      <c r="B65" t="s">
        <v>1</v>
      </c>
      <c r="C65" s="8">
        <v>125.2166</v>
      </c>
      <c r="D65" s="4">
        <v>5.0900000000000001E-2</v>
      </c>
    </row>
    <row r="66" spans="1:4" x14ac:dyDescent="0.3">
      <c r="A66" s="2">
        <v>43414.856388888897</v>
      </c>
      <c r="B66" t="s">
        <v>1</v>
      </c>
      <c r="C66" s="8">
        <v>125.2166</v>
      </c>
      <c r="D66" s="4">
        <v>5.0900000000000001E-2</v>
      </c>
    </row>
    <row r="67" spans="1:4" x14ac:dyDescent="0.3">
      <c r="A67" s="2">
        <v>43414.8564236112</v>
      </c>
      <c r="B67" t="s">
        <v>1</v>
      </c>
      <c r="C67" s="8">
        <v>125.1444</v>
      </c>
      <c r="D67" s="4">
        <v>5.3699999999999998E-2</v>
      </c>
    </row>
    <row r="68" spans="1:4" x14ac:dyDescent="0.3">
      <c r="A68" s="2">
        <v>43414.856458333401</v>
      </c>
      <c r="B68" t="s">
        <v>1</v>
      </c>
      <c r="C68" s="8">
        <v>125.1083</v>
      </c>
      <c r="D68" s="4">
        <v>5.3699999999999998E-2</v>
      </c>
    </row>
    <row r="69" spans="1:4" x14ac:dyDescent="0.3">
      <c r="A69" s="2">
        <v>43414.856493055602</v>
      </c>
      <c r="B69" t="s">
        <v>1</v>
      </c>
      <c r="C69" s="8">
        <v>125.1083</v>
      </c>
      <c r="D69" s="4">
        <v>5.45E-2</v>
      </c>
    </row>
    <row r="70" spans="1:4" x14ac:dyDescent="0.3">
      <c r="A70" s="2">
        <v>43414.856527777803</v>
      </c>
      <c r="B70" t="s">
        <v>1</v>
      </c>
      <c r="C70" s="8">
        <v>125.18049999999999</v>
      </c>
      <c r="D70" s="4">
        <v>5.4300000000000001E-2</v>
      </c>
    </row>
    <row r="71" spans="1:4" x14ac:dyDescent="0.3">
      <c r="A71" s="2">
        <v>43414.856562500099</v>
      </c>
      <c r="B71" t="s">
        <v>1</v>
      </c>
      <c r="C71" s="8">
        <v>125.0001</v>
      </c>
      <c r="D71" s="4">
        <v>5.7599999999999998E-2</v>
      </c>
    </row>
    <row r="72" spans="1:4" x14ac:dyDescent="0.3">
      <c r="A72" s="2">
        <v>43414.8565972223</v>
      </c>
      <c r="B72" t="s">
        <v>1</v>
      </c>
      <c r="C72" s="8">
        <v>125.1083</v>
      </c>
      <c r="D72" s="4">
        <v>6.93E-2</v>
      </c>
    </row>
    <row r="73" spans="1:4" x14ac:dyDescent="0.3">
      <c r="A73" s="2">
        <v>43414.856631944502</v>
      </c>
      <c r="B73" t="s">
        <v>1</v>
      </c>
      <c r="C73" s="8">
        <v>125.18049999999999</v>
      </c>
      <c r="D73" s="4">
        <v>5.62E-2</v>
      </c>
    </row>
    <row r="74" spans="1:4" x14ac:dyDescent="0.3">
      <c r="A74" s="2">
        <v>43414.856666666703</v>
      </c>
      <c r="B74" t="s">
        <v>1</v>
      </c>
      <c r="C74" s="8">
        <v>125.1083</v>
      </c>
      <c r="D74" s="4">
        <v>6.0699999999999997E-2</v>
      </c>
    </row>
    <row r="75" spans="1:4" x14ac:dyDescent="0.3">
      <c r="A75" s="2">
        <v>43414.856701388897</v>
      </c>
      <c r="B75" t="s">
        <v>1</v>
      </c>
      <c r="C75" s="8">
        <v>125.0001</v>
      </c>
      <c r="D75" s="4">
        <v>5.5399999999999998E-2</v>
      </c>
    </row>
    <row r="76" spans="1:4" x14ac:dyDescent="0.3">
      <c r="A76" s="2">
        <v>43414.8567361112</v>
      </c>
      <c r="B76" t="s">
        <v>1</v>
      </c>
      <c r="C76" s="8">
        <v>125.0001</v>
      </c>
      <c r="D76" s="4">
        <v>4.9799999999999997E-2</v>
      </c>
    </row>
    <row r="77" spans="1:4" x14ac:dyDescent="0.3">
      <c r="A77" s="2">
        <v>43414.856770833401</v>
      </c>
      <c r="B77" t="s">
        <v>1</v>
      </c>
      <c r="C77" s="8">
        <v>125.1083</v>
      </c>
      <c r="D77" s="4">
        <v>5.5100000000000003E-2</v>
      </c>
    </row>
    <row r="78" spans="1:4" x14ac:dyDescent="0.3">
      <c r="A78" s="2">
        <v>43414.856805555602</v>
      </c>
      <c r="B78" t="s">
        <v>1</v>
      </c>
      <c r="C78" s="8">
        <v>125.18049999999999</v>
      </c>
      <c r="D78" s="4">
        <v>6.9000000000000006E-2</v>
      </c>
    </row>
    <row r="79" spans="1:4" x14ac:dyDescent="0.3">
      <c r="A79" s="2">
        <v>43414.856840277796</v>
      </c>
      <c r="B79" t="s">
        <v>1</v>
      </c>
      <c r="C79" s="8">
        <v>124.81959999999999</v>
      </c>
      <c r="D79" s="4">
        <v>8.6499999999999994E-2</v>
      </c>
    </row>
    <row r="80" spans="1:4" x14ac:dyDescent="0.3">
      <c r="A80" s="2">
        <v>43414.8568750001</v>
      </c>
      <c r="B80" t="s">
        <v>1</v>
      </c>
      <c r="C80" s="8">
        <v>124.8918</v>
      </c>
      <c r="D80" s="4">
        <v>7.2599999999999998E-2</v>
      </c>
    </row>
    <row r="81" spans="1:4" x14ac:dyDescent="0.3">
      <c r="A81" s="2">
        <v>43414.856909722301</v>
      </c>
      <c r="B81" t="s">
        <v>1</v>
      </c>
      <c r="C81" s="8">
        <v>124.4588</v>
      </c>
      <c r="D81" s="4">
        <v>0.1255</v>
      </c>
    </row>
    <row r="82" spans="1:4" x14ac:dyDescent="0.3">
      <c r="A82" s="2">
        <v>43414.856944444502</v>
      </c>
      <c r="B82" t="s">
        <v>1</v>
      </c>
      <c r="C82" s="8">
        <v>124.3505</v>
      </c>
      <c r="D82" s="4">
        <v>9.9599999999999994E-2</v>
      </c>
    </row>
    <row r="83" spans="1:4" x14ac:dyDescent="0.3">
      <c r="A83" s="2">
        <v>43414.856979166703</v>
      </c>
      <c r="B83" t="s">
        <v>1</v>
      </c>
      <c r="C83" s="8">
        <v>125.1444</v>
      </c>
      <c r="D83" s="4">
        <v>7.5999999999999998E-2</v>
      </c>
    </row>
    <row r="84" spans="1:4" x14ac:dyDescent="0.3">
      <c r="A84" s="2">
        <v>43414.857013888999</v>
      </c>
      <c r="B84" t="s">
        <v>1</v>
      </c>
      <c r="C84" s="8">
        <v>125.3609</v>
      </c>
      <c r="D84" s="4">
        <v>9.0999999999999998E-2</v>
      </c>
    </row>
    <row r="85" spans="1:4" x14ac:dyDescent="0.3">
      <c r="A85" s="2">
        <v>43414.8570486112</v>
      </c>
      <c r="B85" t="s">
        <v>1</v>
      </c>
      <c r="C85" s="8">
        <v>125.5774</v>
      </c>
      <c r="D85" s="4">
        <v>8.1299999999999997E-2</v>
      </c>
    </row>
    <row r="86" spans="1:4" x14ac:dyDescent="0.3">
      <c r="A86" s="2">
        <v>43414.857083333402</v>
      </c>
      <c r="B86" t="s">
        <v>1</v>
      </c>
      <c r="C86" s="8">
        <v>125.5414</v>
      </c>
      <c r="D86" s="4">
        <v>7.9899999999999999E-2</v>
      </c>
    </row>
    <row r="87" spans="1:4" x14ac:dyDescent="0.3">
      <c r="A87" s="2">
        <v>43414.857118055603</v>
      </c>
      <c r="B87" t="s">
        <v>1</v>
      </c>
      <c r="C87" s="8">
        <v>125.5774</v>
      </c>
      <c r="D87" s="4">
        <v>7.8200000000000006E-2</v>
      </c>
    </row>
    <row r="88" spans="1:4" x14ac:dyDescent="0.3">
      <c r="A88" s="2">
        <v>43414.857152777797</v>
      </c>
      <c r="B88" t="s">
        <v>1</v>
      </c>
      <c r="C88" s="8">
        <v>125.50530000000001</v>
      </c>
      <c r="D88" s="4">
        <v>7.6499999999999999E-2</v>
      </c>
    </row>
    <row r="89" spans="1:4" x14ac:dyDescent="0.3">
      <c r="A89" s="2">
        <v>43414.8571875001</v>
      </c>
      <c r="B89" t="s">
        <v>1</v>
      </c>
      <c r="C89" s="8">
        <v>125.7218</v>
      </c>
      <c r="D89" s="4">
        <v>8.1299999999999997E-2</v>
      </c>
    </row>
    <row r="90" spans="1:4" x14ac:dyDescent="0.3">
      <c r="A90" s="2">
        <v>43414.857222222301</v>
      </c>
      <c r="B90" t="s">
        <v>1</v>
      </c>
      <c r="C90" s="8">
        <v>125.75790000000001</v>
      </c>
      <c r="D90" s="4">
        <v>0.1094</v>
      </c>
    </row>
    <row r="91" spans="1:4" x14ac:dyDescent="0.3">
      <c r="A91" s="2">
        <v>43414.857256944502</v>
      </c>
      <c r="B91" t="s">
        <v>1</v>
      </c>
      <c r="C91" s="8">
        <v>125.83</v>
      </c>
      <c r="D91" s="4">
        <v>0.10349999999999999</v>
      </c>
    </row>
    <row r="92" spans="1:4" x14ac:dyDescent="0.3">
      <c r="A92" s="2">
        <v>43414.857291666704</v>
      </c>
      <c r="B92" t="s">
        <v>1</v>
      </c>
      <c r="C92" s="8">
        <v>125.50530000000001</v>
      </c>
      <c r="D92" s="4">
        <v>0.1236</v>
      </c>
    </row>
    <row r="93" spans="1:4" x14ac:dyDescent="0.3">
      <c r="A93" s="2">
        <v>43414.857326388999</v>
      </c>
      <c r="B93" t="s">
        <v>1</v>
      </c>
      <c r="C93" s="8">
        <v>125.79389999999999</v>
      </c>
      <c r="D93" s="4">
        <v>8.5999999999999993E-2</v>
      </c>
    </row>
    <row r="94" spans="1:4" x14ac:dyDescent="0.3">
      <c r="A94" s="2">
        <v>43414.857361111201</v>
      </c>
      <c r="B94" t="s">
        <v>1</v>
      </c>
      <c r="C94" s="8">
        <v>125.8661</v>
      </c>
      <c r="D94" s="4">
        <v>0.1091</v>
      </c>
    </row>
    <row r="95" spans="1:4" x14ac:dyDescent="0.3">
      <c r="A95" s="2">
        <v>43414.857395833402</v>
      </c>
      <c r="B95" t="s">
        <v>1</v>
      </c>
      <c r="C95" s="8">
        <v>126.1909</v>
      </c>
      <c r="D95" s="4">
        <v>8.2900000000000001E-2</v>
      </c>
    </row>
    <row r="96" spans="1:4" x14ac:dyDescent="0.3">
      <c r="A96" s="2">
        <v>43414.857430555603</v>
      </c>
      <c r="B96" t="s">
        <v>1</v>
      </c>
      <c r="C96" s="8">
        <v>126.0826</v>
      </c>
      <c r="D96" s="4">
        <v>8.1799999999999998E-2</v>
      </c>
    </row>
    <row r="97" spans="1:4" x14ac:dyDescent="0.3">
      <c r="A97" s="2">
        <v>43414.857465277899</v>
      </c>
      <c r="B97" t="s">
        <v>1</v>
      </c>
      <c r="C97" s="8">
        <v>126.1187</v>
      </c>
      <c r="D97" s="4">
        <v>8.7099999999999997E-2</v>
      </c>
    </row>
    <row r="98" spans="1:4" x14ac:dyDescent="0.3">
      <c r="A98" s="2">
        <v>43414.8575000001</v>
      </c>
      <c r="B98" t="s">
        <v>1</v>
      </c>
      <c r="C98" s="8">
        <v>126.01049999999999</v>
      </c>
      <c r="D98" s="4">
        <v>8.2900000000000001E-2</v>
      </c>
    </row>
    <row r="99" spans="1:4" x14ac:dyDescent="0.3">
      <c r="A99" s="2">
        <v>43414.857534722301</v>
      </c>
      <c r="B99" t="s">
        <v>1</v>
      </c>
      <c r="C99" s="8">
        <v>126.04649999999999</v>
      </c>
      <c r="D99" s="4">
        <v>8.1799999999999998E-2</v>
      </c>
    </row>
    <row r="100" spans="1:4" x14ac:dyDescent="0.3">
      <c r="A100" s="2">
        <v>43414.857569444503</v>
      </c>
      <c r="B100" t="s">
        <v>1</v>
      </c>
      <c r="C100" s="8">
        <v>125.9383</v>
      </c>
      <c r="D100" s="4">
        <v>8.3199999999999996E-2</v>
      </c>
    </row>
    <row r="101" spans="1:4" x14ac:dyDescent="0.3">
      <c r="A101" s="2">
        <v>43414.857604166697</v>
      </c>
      <c r="B101" t="s">
        <v>1</v>
      </c>
      <c r="C101" s="8">
        <v>126.1187</v>
      </c>
      <c r="D101" s="4">
        <v>8.2600000000000007E-2</v>
      </c>
    </row>
    <row r="102" spans="1:4" x14ac:dyDescent="0.3">
      <c r="A102" s="2">
        <v>43414.857638889</v>
      </c>
      <c r="B102" t="s">
        <v>1</v>
      </c>
      <c r="C102" s="8">
        <v>125.8661</v>
      </c>
      <c r="D102" s="4">
        <v>8.2100000000000006E-2</v>
      </c>
    </row>
    <row r="103" spans="1:4" x14ac:dyDescent="0.3">
      <c r="A103" s="2">
        <v>43414.857673611201</v>
      </c>
      <c r="B103" t="s">
        <v>1</v>
      </c>
      <c r="C103" s="8">
        <v>125.9383</v>
      </c>
      <c r="D103" s="4">
        <v>8.2400000000000001E-2</v>
      </c>
    </row>
    <row r="104" spans="1:4" x14ac:dyDescent="0.3">
      <c r="A104" s="2">
        <v>43414.857708333402</v>
      </c>
      <c r="B104" t="s">
        <v>1</v>
      </c>
      <c r="C104" s="8">
        <v>125.83</v>
      </c>
      <c r="D104" s="4">
        <v>8.3500000000000005E-2</v>
      </c>
    </row>
    <row r="105" spans="1:4" x14ac:dyDescent="0.3">
      <c r="A105" s="2">
        <v>43414.857743055603</v>
      </c>
      <c r="B105" t="s">
        <v>1</v>
      </c>
      <c r="C105" s="8">
        <v>125.5414</v>
      </c>
      <c r="D105" s="4">
        <v>8.4599999999999995E-2</v>
      </c>
    </row>
    <row r="106" spans="1:4" x14ac:dyDescent="0.3">
      <c r="A106" s="2">
        <v>43414.857777777899</v>
      </c>
      <c r="B106" t="s">
        <v>1</v>
      </c>
      <c r="C106" s="8">
        <v>125.4331</v>
      </c>
      <c r="D106" s="4">
        <v>8.2400000000000001E-2</v>
      </c>
    </row>
    <row r="107" spans="1:4" x14ac:dyDescent="0.3">
      <c r="A107" s="2">
        <v>43414.8578125001</v>
      </c>
      <c r="B107" t="s">
        <v>1</v>
      </c>
      <c r="C107" s="8">
        <v>125.39700000000001</v>
      </c>
      <c r="D107" s="4">
        <v>8.5400000000000004E-2</v>
      </c>
    </row>
    <row r="108" spans="1:4" x14ac:dyDescent="0.3">
      <c r="A108" s="2">
        <v>43414.857847222302</v>
      </c>
      <c r="B108" t="s">
        <v>1</v>
      </c>
      <c r="C108" s="8">
        <v>125.4331</v>
      </c>
      <c r="D108" s="4">
        <v>8.4000000000000005E-2</v>
      </c>
    </row>
    <row r="109" spans="1:4" x14ac:dyDescent="0.3">
      <c r="A109" s="2">
        <v>43414.857881944503</v>
      </c>
      <c r="B109" t="s">
        <v>1</v>
      </c>
      <c r="C109" s="8">
        <v>125.50530000000001</v>
      </c>
      <c r="D109" s="4">
        <v>8.4599999999999995E-2</v>
      </c>
    </row>
    <row r="110" spans="1:4" x14ac:dyDescent="0.3">
      <c r="A110" s="2">
        <v>43414.857916666799</v>
      </c>
      <c r="B110" t="s">
        <v>1</v>
      </c>
      <c r="C110" s="8">
        <v>125.5414</v>
      </c>
      <c r="D110" s="4">
        <v>8.5699999999999998E-2</v>
      </c>
    </row>
    <row r="111" spans="1:4" x14ac:dyDescent="0.3">
      <c r="A111" s="2">
        <v>43414.857951389</v>
      </c>
      <c r="B111" t="s">
        <v>1</v>
      </c>
      <c r="C111" s="8">
        <v>125.50530000000001</v>
      </c>
      <c r="D111" s="4">
        <v>8.3199999999999996E-2</v>
      </c>
    </row>
    <row r="112" spans="1:4" x14ac:dyDescent="0.3">
      <c r="A112" s="2">
        <v>43414.857986111201</v>
      </c>
      <c r="B112" t="s">
        <v>1</v>
      </c>
      <c r="C112" s="8">
        <v>125.8661</v>
      </c>
      <c r="D112" s="4">
        <v>8.2600000000000007E-2</v>
      </c>
    </row>
    <row r="113" spans="1:4" x14ac:dyDescent="0.3">
      <c r="A113" s="2">
        <v>43414.858020833402</v>
      </c>
      <c r="B113" t="s">
        <v>1</v>
      </c>
      <c r="C113" s="8">
        <v>125.7218</v>
      </c>
      <c r="D113" s="4">
        <v>0.1094</v>
      </c>
    </row>
    <row r="114" spans="1:4" x14ac:dyDescent="0.3">
      <c r="A114" s="2">
        <v>43414.858055555596</v>
      </c>
      <c r="B114" t="s">
        <v>1</v>
      </c>
      <c r="C114" s="8">
        <v>125.7218</v>
      </c>
      <c r="D114" s="4">
        <v>8.6800000000000002E-2</v>
      </c>
    </row>
    <row r="115" spans="1:4" x14ac:dyDescent="0.3">
      <c r="A115" s="2">
        <v>43414.858090277899</v>
      </c>
      <c r="B115" t="s">
        <v>1</v>
      </c>
      <c r="C115" s="8">
        <v>125.64960000000001</v>
      </c>
      <c r="D115" s="4">
        <v>8.2900000000000001E-2</v>
      </c>
    </row>
    <row r="116" spans="1:4" x14ac:dyDescent="0.3">
      <c r="A116" s="2">
        <v>43414.858125000101</v>
      </c>
      <c r="B116" t="s">
        <v>1</v>
      </c>
      <c r="C116" s="8">
        <v>125.83</v>
      </c>
      <c r="D116" s="4">
        <v>7.85E-2</v>
      </c>
    </row>
    <row r="117" spans="1:4" x14ac:dyDescent="0.3">
      <c r="A117" s="2">
        <v>43414.858159722302</v>
      </c>
      <c r="B117" t="s">
        <v>1</v>
      </c>
      <c r="C117" s="8">
        <v>125.2527</v>
      </c>
      <c r="D117" s="4">
        <v>0.1002</v>
      </c>
    </row>
    <row r="118" spans="1:4" x14ac:dyDescent="0.3">
      <c r="A118" s="2">
        <v>43414.858194444503</v>
      </c>
      <c r="B118" t="s">
        <v>1</v>
      </c>
      <c r="C118" s="8">
        <v>125.39700000000001</v>
      </c>
      <c r="D118" s="4">
        <v>0.1032</v>
      </c>
    </row>
    <row r="119" spans="1:4" x14ac:dyDescent="0.3">
      <c r="A119" s="2">
        <v>43414.858229166799</v>
      </c>
      <c r="B119" t="s">
        <v>1</v>
      </c>
      <c r="C119" s="8">
        <v>125.6135</v>
      </c>
      <c r="D119" s="4">
        <v>8.5699999999999998E-2</v>
      </c>
    </row>
    <row r="120" spans="1:4" x14ac:dyDescent="0.3">
      <c r="A120" s="2">
        <v>43414.858263889</v>
      </c>
      <c r="B120" t="s">
        <v>1</v>
      </c>
      <c r="C120" s="8">
        <v>125.6857</v>
      </c>
      <c r="D120" s="4">
        <v>8.4900000000000003E-2</v>
      </c>
    </row>
    <row r="121" spans="1:4" x14ac:dyDescent="0.3">
      <c r="A121" s="2">
        <v>43414.858298611201</v>
      </c>
      <c r="B121" t="s">
        <v>1</v>
      </c>
      <c r="C121" s="8">
        <v>125.5774</v>
      </c>
      <c r="D121" s="4">
        <v>8.4000000000000005E-2</v>
      </c>
    </row>
    <row r="122" spans="1:4" x14ac:dyDescent="0.3">
      <c r="A122" s="2">
        <v>43414.858333333403</v>
      </c>
      <c r="B122" t="s">
        <v>1</v>
      </c>
      <c r="C122" s="8">
        <v>125.4331</v>
      </c>
      <c r="D122" s="4">
        <v>8.5199999999999998E-2</v>
      </c>
    </row>
    <row r="123" spans="1:4" x14ac:dyDescent="0.3">
      <c r="A123" s="2">
        <v>43414.858368055699</v>
      </c>
      <c r="B123" t="s">
        <v>1</v>
      </c>
      <c r="C123" s="8">
        <v>125.03619999999999</v>
      </c>
      <c r="D123" s="4">
        <v>8.4599999999999995E-2</v>
      </c>
    </row>
    <row r="124" spans="1:4" x14ac:dyDescent="0.3">
      <c r="A124" s="2">
        <v>43414.8584027779</v>
      </c>
      <c r="B124" t="s">
        <v>1</v>
      </c>
      <c r="C124" s="8">
        <v>124.8918</v>
      </c>
      <c r="D124" s="4">
        <v>8.4900000000000003E-2</v>
      </c>
    </row>
    <row r="125" spans="1:4" x14ac:dyDescent="0.3">
      <c r="A125" s="2">
        <v>43414.858437500101</v>
      </c>
      <c r="B125" t="s">
        <v>1</v>
      </c>
      <c r="C125" s="8">
        <v>124.92789999999999</v>
      </c>
      <c r="D125" s="4">
        <v>8.4599999999999995E-2</v>
      </c>
    </row>
    <row r="126" spans="1:4" x14ac:dyDescent="0.3">
      <c r="A126" s="2">
        <v>43414.858472222302</v>
      </c>
      <c r="B126" t="s">
        <v>1</v>
      </c>
      <c r="C126" s="8">
        <v>125.03619999999999</v>
      </c>
      <c r="D126" s="4">
        <v>8.5400000000000004E-2</v>
      </c>
    </row>
    <row r="127" spans="1:4" x14ac:dyDescent="0.3">
      <c r="A127" s="2">
        <v>43414.858506944503</v>
      </c>
      <c r="B127" t="s">
        <v>1</v>
      </c>
      <c r="C127" s="8">
        <v>125.1083</v>
      </c>
      <c r="D127" s="4">
        <v>8.3500000000000005E-2</v>
      </c>
    </row>
    <row r="128" spans="1:4" x14ac:dyDescent="0.3">
      <c r="A128" s="2">
        <v>43414.858541666799</v>
      </c>
      <c r="B128" t="s">
        <v>1</v>
      </c>
      <c r="C128" s="8">
        <v>125.1083</v>
      </c>
      <c r="D128" s="4">
        <v>8.4599999999999995E-2</v>
      </c>
    </row>
    <row r="129" spans="1:4" x14ac:dyDescent="0.3">
      <c r="A129" s="2">
        <v>43414.858576389001</v>
      </c>
      <c r="B129" t="s">
        <v>1</v>
      </c>
      <c r="C129" s="8">
        <v>125.2527</v>
      </c>
      <c r="D129" s="4">
        <v>8.5199999999999998E-2</v>
      </c>
    </row>
    <row r="130" spans="1:4" x14ac:dyDescent="0.3">
      <c r="A130" s="2">
        <v>43414.858611111202</v>
      </c>
      <c r="B130" t="s">
        <v>1</v>
      </c>
      <c r="C130" s="8">
        <v>124.7475</v>
      </c>
      <c r="D130" s="4">
        <v>8.5400000000000004E-2</v>
      </c>
    </row>
    <row r="131" spans="1:4" x14ac:dyDescent="0.3">
      <c r="A131" s="2">
        <v>43414.858645833403</v>
      </c>
      <c r="B131" t="s">
        <v>1</v>
      </c>
      <c r="C131" s="8">
        <v>125.4692</v>
      </c>
      <c r="D131" s="4">
        <v>8.6499999999999994E-2</v>
      </c>
    </row>
    <row r="132" spans="1:4" x14ac:dyDescent="0.3">
      <c r="A132" s="2">
        <v>43414.858680555699</v>
      </c>
      <c r="B132" t="s">
        <v>1</v>
      </c>
      <c r="C132" s="8">
        <v>125.3248</v>
      </c>
      <c r="D132" s="4">
        <v>8.5400000000000004E-2</v>
      </c>
    </row>
    <row r="133" spans="1:4" x14ac:dyDescent="0.3">
      <c r="A133" s="2">
        <v>43414.8587152779</v>
      </c>
      <c r="B133" t="s">
        <v>1</v>
      </c>
      <c r="C133" s="8">
        <v>125.2166</v>
      </c>
      <c r="D133" s="4">
        <v>8.4599999999999995E-2</v>
      </c>
    </row>
    <row r="134" spans="1:4" x14ac:dyDescent="0.3">
      <c r="A134" s="2">
        <v>43414.858750000101</v>
      </c>
      <c r="B134" t="s">
        <v>1</v>
      </c>
      <c r="C134" s="8">
        <v>125.2527</v>
      </c>
      <c r="D134" s="4">
        <v>8.9599999999999999E-2</v>
      </c>
    </row>
    <row r="135" spans="1:4" x14ac:dyDescent="0.3">
      <c r="A135" s="2">
        <v>43414.858784722303</v>
      </c>
      <c r="B135" t="s">
        <v>1</v>
      </c>
      <c r="C135" s="8">
        <v>125.39700000000001</v>
      </c>
      <c r="D135" s="4">
        <v>8.5199999999999998E-2</v>
      </c>
    </row>
    <row r="136" spans="1:4" x14ac:dyDescent="0.3">
      <c r="A136" s="2">
        <v>43414.858819444598</v>
      </c>
      <c r="B136" t="s">
        <v>1</v>
      </c>
      <c r="C136" s="8">
        <v>125.5414</v>
      </c>
      <c r="D136" s="4">
        <v>8.4000000000000005E-2</v>
      </c>
    </row>
    <row r="137" spans="1:4" x14ac:dyDescent="0.3">
      <c r="A137" s="2">
        <v>43414.8588541668</v>
      </c>
      <c r="B137" t="s">
        <v>1</v>
      </c>
      <c r="C137" s="8">
        <v>125.3609</v>
      </c>
      <c r="D137" s="4">
        <v>8.9599999999999999E-2</v>
      </c>
    </row>
    <row r="138" spans="1:4" x14ac:dyDescent="0.3">
      <c r="A138" s="2">
        <v>43414.858888889001</v>
      </c>
      <c r="B138" t="s">
        <v>1</v>
      </c>
      <c r="C138" s="8">
        <v>125.4331</v>
      </c>
      <c r="D138" s="4">
        <v>8.7099999999999997E-2</v>
      </c>
    </row>
    <row r="139" spans="1:4" x14ac:dyDescent="0.3">
      <c r="A139" s="2">
        <v>43414.858923611202</v>
      </c>
      <c r="B139" t="s">
        <v>1</v>
      </c>
      <c r="C139" s="8">
        <v>125.50530000000001</v>
      </c>
      <c r="D139" s="4">
        <v>8.6499999999999994E-2</v>
      </c>
    </row>
    <row r="140" spans="1:4" x14ac:dyDescent="0.3">
      <c r="A140" s="2">
        <v>43414.858958333403</v>
      </c>
      <c r="B140" t="s">
        <v>1</v>
      </c>
      <c r="C140" s="8">
        <v>125.5414</v>
      </c>
      <c r="D140" s="4">
        <v>8.5400000000000004E-2</v>
      </c>
    </row>
    <row r="141" spans="1:4" x14ac:dyDescent="0.3">
      <c r="A141" s="2">
        <v>43414.858993055699</v>
      </c>
      <c r="B141" t="s">
        <v>1</v>
      </c>
      <c r="C141" s="8">
        <v>125.3248</v>
      </c>
      <c r="D141" s="4">
        <v>8.5400000000000004E-2</v>
      </c>
    </row>
    <row r="142" spans="1:4" x14ac:dyDescent="0.3">
      <c r="A142" s="2">
        <v>43414.8590277779</v>
      </c>
      <c r="B142" t="s">
        <v>1</v>
      </c>
      <c r="C142" s="8">
        <v>125.6135</v>
      </c>
      <c r="D142" s="4">
        <v>8.43E-2</v>
      </c>
    </row>
    <row r="143" spans="1:4" x14ac:dyDescent="0.3">
      <c r="A143" s="2">
        <v>43414.859062500102</v>
      </c>
      <c r="B143" t="s">
        <v>1</v>
      </c>
      <c r="C143" s="8">
        <v>125.39700000000001</v>
      </c>
      <c r="D143" s="4">
        <v>0.1007</v>
      </c>
    </row>
    <row r="144" spans="1:4" x14ac:dyDescent="0.3">
      <c r="A144" s="2">
        <v>43414.859097222303</v>
      </c>
      <c r="B144" t="s">
        <v>1</v>
      </c>
      <c r="C144" s="8">
        <v>125.64960000000001</v>
      </c>
      <c r="D144" s="4">
        <v>9.8199999999999996E-2</v>
      </c>
    </row>
    <row r="145" spans="1:4" x14ac:dyDescent="0.3">
      <c r="A145" s="2">
        <v>43414.859131944599</v>
      </c>
      <c r="B145" t="s">
        <v>1</v>
      </c>
      <c r="C145" s="8">
        <v>125.83</v>
      </c>
      <c r="D145" s="4">
        <v>8.5699999999999998E-2</v>
      </c>
    </row>
    <row r="146" spans="1:4" x14ac:dyDescent="0.3">
      <c r="A146" s="2">
        <v>43414.8591666668</v>
      </c>
      <c r="B146" t="s">
        <v>1</v>
      </c>
      <c r="C146" s="8">
        <v>125.79389999999999</v>
      </c>
      <c r="D146" s="4">
        <v>8.5400000000000004E-2</v>
      </c>
    </row>
    <row r="147" spans="1:4" x14ac:dyDescent="0.3">
      <c r="A147" s="2">
        <v>43414.859201389001</v>
      </c>
      <c r="B147" t="s">
        <v>1</v>
      </c>
      <c r="C147" s="8">
        <v>125.2166</v>
      </c>
      <c r="D147" s="4">
        <v>9.4299999999999995E-2</v>
      </c>
    </row>
    <row r="148" spans="1:4" x14ac:dyDescent="0.3">
      <c r="A148" s="2">
        <v>43414.859236111202</v>
      </c>
      <c r="B148" t="s">
        <v>1</v>
      </c>
      <c r="C148" s="8">
        <v>125.39700000000001</v>
      </c>
      <c r="D148" s="4">
        <v>8.5199999999999998E-2</v>
      </c>
    </row>
    <row r="149" spans="1:4" x14ac:dyDescent="0.3">
      <c r="A149" s="2">
        <v>43414.859270833498</v>
      </c>
      <c r="B149" t="s">
        <v>1</v>
      </c>
      <c r="C149" s="8">
        <v>125.4331</v>
      </c>
      <c r="D149" s="4">
        <v>8.8800000000000004E-2</v>
      </c>
    </row>
    <row r="150" spans="1:4" x14ac:dyDescent="0.3">
      <c r="A150" s="2">
        <v>43414.859305555699</v>
      </c>
      <c r="B150" t="s">
        <v>1</v>
      </c>
      <c r="C150" s="8">
        <v>125.5414</v>
      </c>
      <c r="D150" s="4">
        <v>8.8800000000000004E-2</v>
      </c>
    </row>
    <row r="151" spans="1:4" x14ac:dyDescent="0.3">
      <c r="A151" s="2">
        <v>43414.859340277901</v>
      </c>
      <c r="B151" t="s">
        <v>1</v>
      </c>
      <c r="C151" s="8">
        <v>125.79389999999999</v>
      </c>
      <c r="D151" s="4">
        <v>8.7400000000000005E-2</v>
      </c>
    </row>
    <row r="152" spans="1:4" x14ac:dyDescent="0.3">
      <c r="A152" s="2">
        <v>43414.859375000102</v>
      </c>
      <c r="B152" t="s">
        <v>1</v>
      </c>
      <c r="C152" s="8">
        <v>125.75790000000001</v>
      </c>
      <c r="D152" s="4">
        <v>8.77E-2</v>
      </c>
    </row>
    <row r="153" spans="1:4" x14ac:dyDescent="0.3">
      <c r="A153" s="2">
        <v>43414.859409722303</v>
      </c>
      <c r="B153" t="s">
        <v>1</v>
      </c>
      <c r="C153" s="8">
        <v>125.64960000000001</v>
      </c>
      <c r="D153" s="4">
        <v>8.3500000000000005E-2</v>
      </c>
    </row>
    <row r="154" spans="1:4" x14ac:dyDescent="0.3">
      <c r="A154" s="2">
        <v>43414.859444444599</v>
      </c>
      <c r="B154" t="s">
        <v>1</v>
      </c>
      <c r="C154" s="8">
        <v>124.31440000000001</v>
      </c>
      <c r="D154" s="4">
        <v>9.2700000000000005E-2</v>
      </c>
    </row>
    <row r="155" spans="1:4" x14ac:dyDescent="0.3">
      <c r="A155" s="2">
        <v>43414.8594791668</v>
      </c>
      <c r="B155" t="s">
        <v>1</v>
      </c>
      <c r="C155" s="8">
        <v>124.2062</v>
      </c>
      <c r="D155" s="4">
        <v>9.7100000000000006E-2</v>
      </c>
    </row>
    <row r="156" spans="1:4" x14ac:dyDescent="0.3">
      <c r="A156" s="2">
        <v>43414.859513889001</v>
      </c>
      <c r="B156" t="s">
        <v>1</v>
      </c>
      <c r="C156" s="8">
        <v>124.42270000000001</v>
      </c>
      <c r="D156" s="4">
        <v>8.1500000000000003E-2</v>
      </c>
    </row>
    <row r="157" spans="1:4" x14ac:dyDescent="0.3">
      <c r="A157" s="2">
        <v>43414.859548611203</v>
      </c>
      <c r="B157" t="s">
        <v>1</v>
      </c>
      <c r="C157" s="8">
        <v>124.0979</v>
      </c>
      <c r="D157" s="4">
        <v>8.0399999999999999E-2</v>
      </c>
    </row>
    <row r="158" spans="1:4" x14ac:dyDescent="0.3">
      <c r="A158" s="2">
        <v>43414.859583333498</v>
      </c>
      <c r="B158" t="s">
        <v>1</v>
      </c>
      <c r="C158" s="8">
        <v>124.0979</v>
      </c>
      <c r="D158" s="4">
        <v>8.1500000000000003E-2</v>
      </c>
    </row>
    <row r="159" spans="1:4" x14ac:dyDescent="0.3">
      <c r="A159" s="2">
        <v>43414.8596180557</v>
      </c>
      <c r="B159" t="s">
        <v>1</v>
      </c>
      <c r="C159" s="8">
        <v>123.8814</v>
      </c>
      <c r="D159" s="4">
        <v>8.1000000000000003E-2</v>
      </c>
    </row>
    <row r="160" spans="1:4" x14ac:dyDescent="0.3">
      <c r="A160" s="2">
        <v>43414.859652777901</v>
      </c>
      <c r="B160" t="s">
        <v>1</v>
      </c>
      <c r="C160" s="8">
        <v>123.7732</v>
      </c>
      <c r="D160" s="4">
        <v>8.1299999999999997E-2</v>
      </c>
    </row>
    <row r="161" spans="1:4" x14ac:dyDescent="0.3">
      <c r="A161" s="2">
        <v>43414.859687500102</v>
      </c>
      <c r="B161" t="s">
        <v>1</v>
      </c>
      <c r="C161" s="8">
        <v>123.5566</v>
      </c>
      <c r="D161" s="4">
        <v>8.2100000000000006E-2</v>
      </c>
    </row>
    <row r="162" spans="1:4" x14ac:dyDescent="0.3">
      <c r="A162" s="2">
        <v>43414.859722222398</v>
      </c>
      <c r="B162" t="s">
        <v>1</v>
      </c>
      <c r="C162" s="8">
        <v>123.70099999999999</v>
      </c>
      <c r="D162" s="4">
        <v>8.1299999999999997E-2</v>
      </c>
    </row>
    <row r="163" spans="1:4" x14ac:dyDescent="0.3">
      <c r="A163" s="2">
        <v>43414.859756944599</v>
      </c>
      <c r="B163" t="s">
        <v>1</v>
      </c>
      <c r="C163" s="8">
        <v>123.7732</v>
      </c>
      <c r="D163" s="4">
        <v>7.9299999999999995E-2</v>
      </c>
    </row>
    <row r="164" spans="1:4" x14ac:dyDescent="0.3">
      <c r="A164" s="2">
        <v>43414.8597916668</v>
      </c>
      <c r="B164" t="s">
        <v>1</v>
      </c>
      <c r="C164" s="8">
        <v>123.9175</v>
      </c>
      <c r="D164" s="4">
        <v>7.9299999999999995E-2</v>
      </c>
    </row>
    <row r="165" spans="1:4" x14ac:dyDescent="0.3">
      <c r="A165" s="2">
        <v>43414.859826389002</v>
      </c>
      <c r="B165" t="s">
        <v>1</v>
      </c>
      <c r="C165" s="8">
        <v>123.4123</v>
      </c>
      <c r="D165" s="4">
        <v>7.9000000000000001E-2</v>
      </c>
    </row>
    <row r="166" spans="1:4" x14ac:dyDescent="0.3">
      <c r="A166" s="2">
        <v>43414.859861111203</v>
      </c>
      <c r="B166" t="s">
        <v>1</v>
      </c>
      <c r="C166" s="8">
        <v>123.44840000000001</v>
      </c>
      <c r="D166" s="4">
        <v>7.7899999999999997E-2</v>
      </c>
    </row>
    <row r="167" spans="1:4" x14ac:dyDescent="0.3">
      <c r="A167" s="2">
        <v>43414.859895833499</v>
      </c>
      <c r="B167" t="s">
        <v>1</v>
      </c>
      <c r="C167" s="8">
        <v>123.9897</v>
      </c>
      <c r="D167" s="4">
        <v>8.1000000000000003E-2</v>
      </c>
    </row>
    <row r="168" spans="1:4" x14ac:dyDescent="0.3">
      <c r="A168" s="2">
        <v>43414.8599305557</v>
      </c>
      <c r="B168" t="s">
        <v>1</v>
      </c>
      <c r="C168" s="8">
        <v>123.8814</v>
      </c>
      <c r="D168" s="4">
        <v>9.3799999999999994E-2</v>
      </c>
    </row>
    <row r="169" spans="1:4" x14ac:dyDescent="0.3">
      <c r="A169" s="2">
        <v>43414.859965277901</v>
      </c>
      <c r="B169" t="s">
        <v>1</v>
      </c>
      <c r="C169" s="8">
        <v>123.9175</v>
      </c>
      <c r="D169" s="4">
        <v>9.3200000000000005E-2</v>
      </c>
    </row>
    <row r="170" spans="1:4" x14ac:dyDescent="0.3">
      <c r="A170" s="2">
        <v>43414.860000000102</v>
      </c>
      <c r="B170" t="s">
        <v>1</v>
      </c>
      <c r="C170" s="8">
        <v>123.7732</v>
      </c>
      <c r="D170" s="4">
        <v>9.4100000000000003E-2</v>
      </c>
    </row>
    <row r="171" spans="1:4" x14ac:dyDescent="0.3">
      <c r="A171" s="2">
        <v>43414.860034722398</v>
      </c>
      <c r="B171" t="s">
        <v>1</v>
      </c>
      <c r="C171" s="8">
        <v>123.9897</v>
      </c>
      <c r="D171" s="4">
        <v>7.85E-2</v>
      </c>
    </row>
    <row r="172" spans="1:4" x14ac:dyDescent="0.3">
      <c r="A172" s="2">
        <v>43414.8600694446</v>
      </c>
      <c r="B172" t="s">
        <v>1</v>
      </c>
      <c r="C172" s="8">
        <v>123.268</v>
      </c>
      <c r="D172" s="4">
        <v>8.1500000000000003E-2</v>
      </c>
    </row>
    <row r="173" spans="1:4" x14ac:dyDescent="0.3">
      <c r="A173" s="2">
        <v>43414.860104166801</v>
      </c>
      <c r="B173" t="s">
        <v>1</v>
      </c>
      <c r="C173" s="8">
        <v>122.72669999999999</v>
      </c>
      <c r="D173" s="4">
        <v>8.3199999999999996E-2</v>
      </c>
    </row>
    <row r="174" spans="1:4" x14ac:dyDescent="0.3">
      <c r="A174" s="2">
        <v>43414.860138889002</v>
      </c>
      <c r="B174" t="s">
        <v>1</v>
      </c>
      <c r="C174" s="8">
        <v>122.8349</v>
      </c>
      <c r="D174" s="4">
        <v>2.8E-3</v>
      </c>
    </row>
    <row r="175" spans="1:4" x14ac:dyDescent="0.3">
      <c r="A175" s="2">
        <v>43414.860173611298</v>
      </c>
      <c r="B175" t="s">
        <v>1</v>
      </c>
      <c r="C175" s="8">
        <v>122.8349</v>
      </c>
      <c r="D175" s="4">
        <v>2.5000000000000001E-3</v>
      </c>
    </row>
    <row r="176" spans="1:4" x14ac:dyDescent="0.3">
      <c r="A176" s="2">
        <v>43414.860208333499</v>
      </c>
      <c r="B176" t="s">
        <v>1</v>
      </c>
      <c r="C176" s="8">
        <v>122.9071</v>
      </c>
      <c r="D176" s="4">
        <v>2.8E-3</v>
      </c>
    </row>
    <row r="177" spans="1:4" x14ac:dyDescent="0.3">
      <c r="A177" s="2">
        <v>43414.8602430557</v>
      </c>
      <c r="B177" t="s">
        <v>1</v>
      </c>
      <c r="C177" s="8">
        <v>122.72669999999999</v>
      </c>
      <c r="D177" s="4">
        <v>2.5000000000000001E-3</v>
      </c>
    </row>
    <row r="178" spans="1:4" x14ac:dyDescent="0.3">
      <c r="A178" s="2">
        <v>43414.860277777902</v>
      </c>
      <c r="B178" t="s">
        <v>1</v>
      </c>
      <c r="C178" s="8">
        <v>122.6906</v>
      </c>
      <c r="D178" s="4">
        <v>2.5000000000000001E-3</v>
      </c>
    </row>
    <row r="179" spans="1:4" x14ac:dyDescent="0.3">
      <c r="A179" s="2">
        <v>43414.860312500103</v>
      </c>
      <c r="B179" t="s">
        <v>1</v>
      </c>
      <c r="C179" s="8">
        <v>122.5102</v>
      </c>
      <c r="D179" s="4">
        <v>2.5000000000000001E-3</v>
      </c>
    </row>
    <row r="180" spans="1:4" x14ac:dyDescent="0.3">
      <c r="A180" s="2">
        <v>43414.860347222399</v>
      </c>
      <c r="B180" t="s">
        <v>1</v>
      </c>
      <c r="C180" s="8">
        <v>122.22150000000001</v>
      </c>
      <c r="D180" s="4">
        <v>2.8E-3</v>
      </c>
    </row>
    <row r="181" spans="1:4" x14ac:dyDescent="0.3">
      <c r="A181" s="2">
        <v>43414.8603819446</v>
      </c>
      <c r="B181" t="s">
        <v>1</v>
      </c>
      <c r="C181" s="8">
        <v>122.0771</v>
      </c>
      <c r="D181" s="4">
        <v>2.5000000000000001E-3</v>
      </c>
    </row>
    <row r="182" spans="1:4" x14ac:dyDescent="0.3">
      <c r="A182" s="2">
        <v>43414.860416666801</v>
      </c>
      <c r="B182" t="s">
        <v>1</v>
      </c>
      <c r="C182" s="8">
        <v>122.0771</v>
      </c>
      <c r="D182" s="4">
        <v>2.5000000000000001E-3</v>
      </c>
    </row>
    <row r="183" spans="1:4" x14ac:dyDescent="0.3">
      <c r="A183" s="2">
        <v>43414.860451389002</v>
      </c>
      <c r="B183" t="s">
        <v>5</v>
      </c>
      <c r="C183" s="8">
        <v>124.56699999999999</v>
      </c>
      <c r="D183" s="4">
        <v>9.2399999999999996E-2</v>
      </c>
    </row>
    <row r="184" spans="1:4" x14ac:dyDescent="0.3">
      <c r="A184" s="2">
        <v>43414.860486111203</v>
      </c>
      <c r="B184" t="s">
        <v>5</v>
      </c>
      <c r="C184" s="8">
        <v>124.3505</v>
      </c>
      <c r="D184" s="4">
        <v>9.2700000000000005E-2</v>
      </c>
    </row>
    <row r="185" spans="1:4" x14ac:dyDescent="0.3">
      <c r="A185" s="2">
        <v>43414.860520833397</v>
      </c>
      <c r="B185" t="s">
        <v>5</v>
      </c>
      <c r="C185" s="8">
        <v>124.2784</v>
      </c>
      <c r="D185" s="4">
        <v>9.35E-2</v>
      </c>
    </row>
    <row r="186" spans="1:4" x14ac:dyDescent="0.3">
      <c r="A186" s="2">
        <v>43414.860555555599</v>
      </c>
      <c r="B186" t="s">
        <v>5</v>
      </c>
      <c r="C186" s="8">
        <v>124.3505</v>
      </c>
      <c r="D186" s="4">
        <v>9.8199999999999996E-2</v>
      </c>
    </row>
    <row r="187" spans="1:4" x14ac:dyDescent="0.3">
      <c r="A187" s="2">
        <v>43414.8605902778</v>
      </c>
      <c r="B187" t="s">
        <v>5</v>
      </c>
      <c r="C187" s="8">
        <v>124.17010000000001</v>
      </c>
      <c r="D187" s="4">
        <v>9.8199999999999996E-2</v>
      </c>
    </row>
    <row r="188" spans="1:4" x14ac:dyDescent="0.3">
      <c r="A188" s="2">
        <v>43414.860625000001</v>
      </c>
      <c r="B188" t="s">
        <v>5</v>
      </c>
      <c r="C188" s="8">
        <v>124.3505</v>
      </c>
      <c r="D188" s="4">
        <v>9.8199999999999996E-2</v>
      </c>
    </row>
    <row r="189" spans="1:4" x14ac:dyDescent="0.3">
      <c r="A189" s="2">
        <v>43414.860659722202</v>
      </c>
      <c r="B189" t="s">
        <v>5</v>
      </c>
      <c r="C189" s="8">
        <v>124.3866</v>
      </c>
      <c r="D189" s="4">
        <v>9.8199999999999996E-2</v>
      </c>
    </row>
    <row r="190" spans="1:4" x14ac:dyDescent="0.3">
      <c r="A190" s="2">
        <v>43414.860694444404</v>
      </c>
      <c r="B190" t="s">
        <v>5</v>
      </c>
      <c r="C190" s="8">
        <v>124.3505</v>
      </c>
      <c r="D190" s="4">
        <v>9.8500000000000004E-2</v>
      </c>
    </row>
    <row r="191" spans="1:4" x14ac:dyDescent="0.3">
      <c r="A191" s="2">
        <v>43414.860729166598</v>
      </c>
      <c r="B191" t="s">
        <v>5</v>
      </c>
      <c r="C191" s="8">
        <v>124.31440000000001</v>
      </c>
      <c r="D191" s="4">
        <v>9.8199999999999996E-2</v>
      </c>
    </row>
    <row r="192" spans="1:4" x14ac:dyDescent="0.3">
      <c r="A192" s="2">
        <v>43414.860763888799</v>
      </c>
      <c r="B192" t="s">
        <v>5</v>
      </c>
      <c r="C192" s="8">
        <v>124.17010000000001</v>
      </c>
      <c r="D192" s="4">
        <v>9.8199999999999996E-2</v>
      </c>
    </row>
    <row r="193" spans="1:4" x14ac:dyDescent="0.3">
      <c r="A193" s="2">
        <v>43414.860798611</v>
      </c>
      <c r="B193" t="s">
        <v>5</v>
      </c>
      <c r="C193" s="8">
        <v>123.8814</v>
      </c>
      <c r="D193" s="4">
        <v>9.8799999999999999E-2</v>
      </c>
    </row>
    <row r="194" spans="1:4" x14ac:dyDescent="0.3">
      <c r="A194" s="2">
        <v>43414.860833333201</v>
      </c>
      <c r="B194" t="s">
        <v>5</v>
      </c>
      <c r="C194" s="8">
        <v>123.84529999999999</v>
      </c>
      <c r="D194" s="4">
        <v>9.9099999999999994E-2</v>
      </c>
    </row>
    <row r="195" spans="1:4" x14ac:dyDescent="0.3">
      <c r="A195" s="2">
        <v>43414.860868055403</v>
      </c>
      <c r="B195" t="s">
        <v>5</v>
      </c>
      <c r="C195" s="8">
        <v>124.134</v>
      </c>
      <c r="D195" s="4">
        <v>9.6799999999999997E-2</v>
      </c>
    </row>
    <row r="196" spans="1:4" x14ac:dyDescent="0.3">
      <c r="A196" s="2">
        <v>43414.860902777596</v>
      </c>
      <c r="B196" t="s">
        <v>5</v>
      </c>
      <c r="C196" s="8">
        <v>124.2784</v>
      </c>
      <c r="D196" s="4">
        <v>9.6799999999999997E-2</v>
      </c>
    </row>
    <row r="197" spans="1:4" x14ac:dyDescent="0.3">
      <c r="A197" s="2">
        <v>43414.860937499798</v>
      </c>
      <c r="B197" t="s">
        <v>5</v>
      </c>
      <c r="C197" s="8">
        <v>124.17010000000001</v>
      </c>
      <c r="D197" s="4">
        <v>9.7100000000000006E-2</v>
      </c>
    </row>
    <row r="198" spans="1:4" x14ac:dyDescent="0.3">
      <c r="A198" s="2">
        <v>43414.860972221999</v>
      </c>
      <c r="B198" t="s">
        <v>5</v>
      </c>
      <c r="C198" s="8">
        <v>124.2423</v>
      </c>
      <c r="D198" s="4">
        <v>9.6799999999999997E-2</v>
      </c>
    </row>
    <row r="199" spans="1:4" x14ac:dyDescent="0.3">
      <c r="A199" s="2">
        <v>43414.8610069442</v>
      </c>
      <c r="B199" t="s">
        <v>5</v>
      </c>
      <c r="C199" s="8">
        <v>123.9897</v>
      </c>
      <c r="D199" s="4">
        <v>9.7100000000000006E-2</v>
      </c>
    </row>
    <row r="200" spans="1:4" x14ac:dyDescent="0.3">
      <c r="A200" s="2">
        <v>43414.861041666401</v>
      </c>
      <c r="B200" t="s">
        <v>5</v>
      </c>
      <c r="C200" s="8">
        <v>124.0258</v>
      </c>
      <c r="D200" s="4">
        <v>9.6799999999999997E-2</v>
      </c>
    </row>
    <row r="201" spans="1:4" x14ac:dyDescent="0.3">
      <c r="A201" s="2">
        <v>43414.861076388603</v>
      </c>
      <c r="B201" t="s">
        <v>5</v>
      </c>
      <c r="C201" s="8">
        <v>124.3505</v>
      </c>
      <c r="D201" s="4">
        <v>9.6799999999999997E-2</v>
      </c>
    </row>
    <row r="202" spans="1:4" x14ac:dyDescent="0.3">
      <c r="A202" s="2">
        <v>43414.861111110797</v>
      </c>
      <c r="B202" t="s">
        <v>5</v>
      </c>
      <c r="C202" s="8">
        <v>124.4588</v>
      </c>
      <c r="D202" s="4">
        <v>9.6600000000000005E-2</v>
      </c>
    </row>
    <row r="203" spans="1:4" x14ac:dyDescent="0.3">
      <c r="A203" s="2">
        <v>43414.861145832998</v>
      </c>
      <c r="B203" t="s">
        <v>5</v>
      </c>
      <c r="C203" s="8">
        <v>124.6392</v>
      </c>
      <c r="D203" s="4">
        <v>9.6600000000000005E-2</v>
      </c>
    </row>
    <row r="204" spans="1:4" x14ac:dyDescent="0.3">
      <c r="A204" s="2">
        <v>43414.861180555199</v>
      </c>
      <c r="B204" t="s">
        <v>5</v>
      </c>
      <c r="C204" s="8">
        <v>124.53100000000001</v>
      </c>
      <c r="D204" s="4">
        <v>9.6799999999999997E-2</v>
      </c>
    </row>
    <row r="205" spans="1:4" x14ac:dyDescent="0.3">
      <c r="A205" s="2">
        <v>43414.8612152774</v>
      </c>
      <c r="B205" t="s">
        <v>5</v>
      </c>
      <c r="C205" s="8">
        <v>124.56699999999999</v>
      </c>
      <c r="D205" s="4">
        <v>9.6799999999999997E-2</v>
      </c>
    </row>
    <row r="206" spans="1:4" x14ac:dyDescent="0.3">
      <c r="A206" s="2">
        <v>43414.861249999602</v>
      </c>
      <c r="B206" t="s">
        <v>5</v>
      </c>
      <c r="C206" s="8">
        <v>124.6392</v>
      </c>
      <c r="D206" s="4">
        <v>9.6799999999999997E-2</v>
      </c>
    </row>
    <row r="207" spans="1:4" x14ac:dyDescent="0.3">
      <c r="A207" s="2">
        <v>43414.861284721803</v>
      </c>
      <c r="B207" t="s">
        <v>5</v>
      </c>
      <c r="C207" s="8">
        <v>124.6031</v>
      </c>
      <c r="D207" s="4">
        <v>9.6600000000000005E-2</v>
      </c>
    </row>
    <row r="208" spans="1:4" x14ac:dyDescent="0.3">
      <c r="A208" s="2">
        <v>43414.861319443997</v>
      </c>
      <c r="B208" t="s">
        <v>5</v>
      </c>
      <c r="C208" s="8">
        <v>124.78360000000001</v>
      </c>
      <c r="D208" s="4">
        <v>9.6299999999999997E-2</v>
      </c>
    </row>
    <row r="209" spans="1:4" x14ac:dyDescent="0.3">
      <c r="A209" s="2">
        <v>43414.861354166198</v>
      </c>
      <c r="B209" t="s">
        <v>5</v>
      </c>
      <c r="C209" s="8">
        <v>124.4588</v>
      </c>
      <c r="D209" s="4">
        <v>9.6799999999999997E-2</v>
      </c>
    </row>
    <row r="210" spans="1:4" x14ac:dyDescent="0.3">
      <c r="A210" s="2">
        <v>43414.861388888399</v>
      </c>
      <c r="B210" t="s">
        <v>5</v>
      </c>
      <c r="C210" s="8">
        <v>124.53100000000001</v>
      </c>
      <c r="D210" s="4">
        <v>9.6799999999999997E-2</v>
      </c>
    </row>
    <row r="211" spans="1:4" x14ac:dyDescent="0.3">
      <c r="A211" s="2">
        <v>43414.8614236106</v>
      </c>
      <c r="B211" t="s">
        <v>5</v>
      </c>
      <c r="C211" s="8">
        <v>124.3505</v>
      </c>
      <c r="D211" s="4">
        <v>9.6799999999999997E-2</v>
      </c>
    </row>
    <row r="212" spans="1:4" x14ac:dyDescent="0.3">
      <c r="A212" s="2">
        <v>43414.861458332802</v>
      </c>
      <c r="B212" t="s">
        <v>5</v>
      </c>
      <c r="C212" s="8">
        <v>124.3505</v>
      </c>
      <c r="D212" s="4">
        <v>9.6799999999999997E-2</v>
      </c>
    </row>
    <row r="213" spans="1:4" x14ac:dyDescent="0.3">
      <c r="A213" s="2">
        <v>43414.861493055003</v>
      </c>
      <c r="B213" t="s">
        <v>5</v>
      </c>
      <c r="C213" s="8">
        <v>124.2784</v>
      </c>
      <c r="D213" s="4">
        <v>9.7100000000000006E-2</v>
      </c>
    </row>
    <row r="214" spans="1:4" x14ac:dyDescent="0.3">
      <c r="A214" s="2">
        <v>43414.861527777197</v>
      </c>
      <c r="B214" t="s">
        <v>5</v>
      </c>
      <c r="C214" s="8">
        <v>124.3505</v>
      </c>
      <c r="D214" s="4">
        <v>9.7100000000000006E-2</v>
      </c>
    </row>
    <row r="215" spans="1:4" x14ac:dyDescent="0.3">
      <c r="A215" s="2">
        <v>43414.861562499398</v>
      </c>
      <c r="B215" t="s">
        <v>5</v>
      </c>
      <c r="C215" s="8">
        <v>124.17010000000001</v>
      </c>
      <c r="D215" s="4">
        <v>9.7100000000000006E-2</v>
      </c>
    </row>
    <row r="216" spans="1:4" x14ac:dyDescent="0.3">
      <c r="A216" s="2">
        <v>43414.861597221599</v>
      </c>
      <c r="B216" t="s">
        <v>5</v>
      </c>
      <c r="C216" s="8">
        <v>124.53100000000001</v>
      </c>
      <c r="D216" s="4">
        <v>9.6600000000000005E-2</v>
      </c>
    </row>
    <row r="217" spans="1:4" x14ac:dyDescent="0.3">
      <c r="A217" s="2">
        <v>43414.861631943801</v>
      </c>
      <c r="B217" t="s">
        <v>5</v>
      </c>
      <c r="C217" s="8">
        <v>124.4588</v>
      </c>
      <c r="D217" s="4">
        <v>9.6799999999999997E-2</v>
      </c>
    </row>
    <row r="218" spans="1:4" x14ac:dyDescent="0.3">
      <c r="A218" s="2">
        <v>43414.861666666002</v>
      </c>
      <c r="B218" t="s">
        <v>5</v>
      </c>
      <c r="C218" s="8">
        <v>124.7475</v>
      </c>
      <c r="D218" s="4">
        <v>9.8000000000000004E-2</v>
      </c>
    </row>
    <row r="219" spans="1:4" x14ac:dyDescent="0.3">
      <c r="A219" s="2">
        <v>43414.861701388203</v>
      </c>
      <c r="B219" t="s">
        <v>5</v>
      </c>
      <c r="C219" s="8">
        <v>124.56699999999999</v>
      </c>
      <c r="D219" s="4">
        <v>9.7699999999999995E-2</v>
      </c>
    </row>
    <row r="220" spans="1:4" x14ac:dyDescent="0.3">
      <c r="A220" s="2">
        <v>43414.861736110397</v>
      </c>
      <c r="B220" t="s">
        <v>5</v>
      </c>
      <c r="C220" s="8">
        <v>124.2062</v>
      </c>
      <c r="D220" s="4">
        <v>9.8000000000000004E-2</v>
      </c>
    </row>
    <row r="221" spans="1:4" x14ac:dyDescent="0.3">
      <c r="A221" s="2">
        <v>43414.861770832598</v>
      </c>
      <c r="B221" t="s">
        <v>5</v>
      </c>
      <c r="C221" s="8">
        <v>124.4588</v>
      </c>
      <c r="D221" s="4">
        <v>9.8000000000000004E-2</v>
      </c>
    </row>
    <row r="222" spans="1:4" x14ac:dyDescent="0.3">
      <c r="A222" s="2">
        <v>43414.861805554901</v>
      </c>
      <c r="B222" t="s">
        <v>5</v>
      </c>
      <c r="C222" s="8">
        <v>124.3505</v>
      </c>
      <c r="D222" s="4">
        <v>9.8000000000000004E-2</v>
      </c>
    </row>
    <row r="223" spans="1:4" x14ac:dyDescent="0.3">
      <c r="A223" s="2">
        <v>43414.861840277103</v>
      </c>
      <c r="B223" t="s">
        <v>5</v>
      </c>
      <c r="C223" s="8">
        <v>124.3866</v>
      </c>
      <c r="D223" s="4">
        <v>9.7699999999999995E-2</v>
      </c>
    </row>
    <row r="224" spans="1:4" x14ac:dyDescent="0.3">
      <c r="A224" s="2">
        <v>43414.861874999297</v>
      </c>
      <c r="B224" t="s">
        <v>5</v>
      </c>
      <c r="C224" s="8">
        <v>124.31440000000001</v>
      </c>
      <c r="D224" s="4">
        <v>9.8000000000000004E-2</v>
      </c>
    </row>
    <row r="225" spans="1:4" x14ac:dyDescent="0.3">
      <c r="A225" s="2">
        <v>43414.861909721498</v>
      </c>
      <c r="B225" t="s">
        <v>5</v>
      </c>
      <c r="C225" s="8">
        <v>124.42270000000001</v>
      </c>
      <c r="D225" s="4">
        <v>9.8000000000000004E-2</v>
      </c>
    </row>
    <row r="226" spans="1:4" x14ac:dyDescent="0.3">
      <c r="A226" s="2">
        <v>43414.861944443699</v>
      </c>
      <c r="B226" t="s">
        <v>5</v>
      </c>
      <c r="C226" s="8">
        <v>124.2062</v>
      </c>
      <c r="D226" s="4">
        <v>9.8000000000000004E-2</v>
      </c>
    </row>
    <row r="227" spans="1:4" x14ac:dyDescent="0.3">
      <c r="A227" s="2">
        <v>43414.8619791659</v>
      </c>
      <c r="B227" t="s">
        <v>5</v>
      </c>
      <c r="C227" s="8">
        <v>124.0258</v>
      </c>
      <c r="D227" s="4">
        <v>9.8199999999999996E-2</v>
      </c>
    </row>
    <row r="228" spans="1:4" x14ac:dyDescent="0.3">
      <c r="A228" s="2">
        <v>43414.862013888102</v>
      </c>
      <c r="B228" t="s">
        <v>5</v>
      </c>
      <c r="C228" s="8">
        <v>124.2423</v>
      </c>
      <c r="D228" s="4">
        <v>9.8000000000000004E-2</v>
      </c>
    </row>
    <row r="229" spans="1:4" x14ac:dyDescent="0.3">
      <c r="A229" s="2">
        <v>43414.862048610303</v>
      </c>
      <c r="B229" t="s">
        <v>5</v>
      </c>
      <c r="C229" s="8">
        <v>123.95359999999999</v>
      </c>
      <c r="D229" s="4">
        <v>9.8000000000000004E-2</v>
      </c>
    </row>
    <row r="230" spans="1:4" x14ac:dyDescent="0.3">
      <c r="A230" s="2">
        <v>43414.862083332497</v>
      </c>
      <c r="B230" t="s">
        <v>5</v>
      </c>
      <c r="C230" s="8">
        <v>123.8092</v>
      </c>
      <c r="D230" s="4">
        <v>9.8500000000000004E-2</v>
      </c>
    </row>
    <row r="231" spans="1:4" x14ac:dyDescent="0.3">
      <c r="A231" s="2">
        <v>43414.862118054698</v>
      </c>
      <c r="B231" t="s">
        <v>5</v>
      </c>
      <c r="C231" s="8">
        <v>123.7371</v>
      </c>
      <c r="D231" s="4">
        <v>9.8199999999999996E-2</v>
      </c>
    </row>
    <row r="232" spans="1:4" x14ac:dyDescent="0.3">
      <c r="A232" s="2">
        <v>43414.862152776899</v>
      </c>
      <c r="B232" t="s">
        <v>5</v>
      </c>
      <c r="C232" s="8">
        <v>123.8092</v>
      </c>
      <c r="D232" s="4">
        <v>9.8500000000000004E-2</v>
      </c>
    </row>
    <row r="233" spans="1:4" x14ac:dyDescent="0.3">
      <c r="A233" s="2">
        <v>43414.8621874991</v>
      </c>
      <c r="B233" t="s">
        <v>5</v>
      </c>
      <c r="C233" s="8">
        <v>123.8092</v>
      </c>
      <c r="D233" s="4">
        <v>9.8199999999999996E-2</v>
      </c>
    </row>
    <row r="234" spans="1:4" x14ac:dyDescent="0.3">
      <c r="A234" s="2">
        <v>43414.862222221302</v>
      </c>
      <c r="B234" t="s">
        <v>5</v>
      </c>
      <c r="C234" s="8">
        <v>123.8814</v>
      </c>
      <c r="D234" s="4">
        <v>9.8199999999999996E-2</v>
      </c>
    </row>
    <row r="235" spans="1:4" x14ac:dyDescent="0.3">
      <c r="A235" s="2">
        <v>43414.862256943503</v>
      </c>
      <c r="B235" t="s">
        <v>5</v>
      </c>
      <c r="C235" s="8">
        <v>124.2784</v>
      </c>
      <c r="D235" s="4">
        <v>9.8000000000000004E-2</v>
      </c>
    </row>
    <row r="236" spans="1:4" x14ac:dyDescent="0.3">
      <c r="A236" s="2">
        <v>43414.862291665697</v>
      </c>
      <c r="B236" t="s">
        <v>5</v>
      </c>
      <c r="C236" s="8">
        <v>124.134</v>
      </c>
      <c r="D236" s="4">
        <v>9.8000000000000004E-2</v>
      </c>
    </row>
    <row r="237" spans="1:4" x14ac:dyDescent="0.3">
      <c r="A237" s="2">
        <v>43414.862326387898</v>
      </c>
      <c r="B237" t="s">
        <v>5</v>
      </c>
      <c r="C237" s="8">
        <v>123.84529999999999</v>
      </c>
      <c r="D237" s="4">
        <v>9.8000000000000004E-2</v>
      </c>
    </row>
    <row r="238" spans="1:4" x14ac:dyDescent="0.3">
      <c r="A238" s="2">
        <v>43414.862361110099</v>
      </c>
      <c r="B238" t="s">
        <v>5</v>
      </c>
      <c r="C238" s="8">
        <v>124.0258</v>
      </c>
      <c r="D238" s="4">
        <v>9.7699999999999995E-2</v>
      </c>
    </row>
    <row r="239" spans="1:4" x14ac:dyDescent="0.3">
      <c r="A239" s="2">
        <v>43414.862395832301</v>
      </c>
      <c r="B239" t="s">
        <v>5</v>
      </c>
      <c r="C239" s="8">
        <v>123.6288</v>
      </c>
      <c r="D239" s="4">
        <v>9.8500000000000004E-2</v>
      </c>
    </row>
    <row r="240" spans="1:4" x14ac:dyDescent="0.3">
      <c r="A240" s="2">
        <v>43414.862430554502</v>
      </c>
      <c r="B240" t="s">
        <v>5</v>
      </c>
      <c r="C240" s="8">
        <v>123.7371</v>
      </c>
      <c r="D240" s="4">
        <v>9.8199999999999996E-2</v>
      </c>
    </row>
    <row r="241" spans="1:4" x14ac:dyDescent="0.3">
      <c r="A241" s="2">
        <v>43414.862465276703</v>
      </c>
      <c r="B241" t="s">
        <v>5</v>
      </c>
      <c r="C241" s="8">
        <v>123.8092</v>
      </c>
      <c r="D241" s="4">
        <v>9.8199999999999996E-2</v>
      </c>
    </row>
    <row r="242" spans="1:4" x14ac:dyDescent="0.3">
      <c r="A242" s="2">
        <v>43414.862499998897</v>
      </c>
      <c r="B242" t="s">
        <v>5</v>
      </c>
      <c r="C242" s="8">
        <v>124.0258</v>
      </c>
      <c r="D242" s="4">
        <v>9.8000000000000004E-2</v>
      </c>
    </row>
    <row r="243" spans="1:4" x14ac:dyDescent="0.3">
      <c r="A243" s="2">
        <v>43414.862534721098</v>
      </c>
      <c r="B243" t="s">
        <v>5</v>
      </c>
      <c r="C243" s="8">
        <v>124.42270000000001</v>
      </c>
      <c r="D243" s="4">
        <v>9.7699999999999995E-2</v>
      </c>
    </row>
    <row r="244" spans="1:4" x14ac:dyDescent="0.3">
      <c r="A244" s="2">
        <v>43414.862569443299</v>
      </c>
      <c r="B244" t="s">
        <v>5</v>
      </c>
      <c r="C244" s="8">
        <v>124.42270000000001</v>
      </c>
      <c r="D244" s="4">
        <v>9.74E-2</v>
      </c>
    </row>
    <row r="245" spans="1:4" x14ac:dyDescent="0.3">
      <c r="A245" s="2">
        <v>43414.862604165501</v>
      </c>
      <c r="B245" t="s">
        <v>5</v>
      </c>
      <c r="C245" s="8">
        <v>124.3505</v>
      </c>
      <c r="D245" s="4">
        <v>9.74E-2</v>
      </c>
    </row>
    <row r="246" spans="1:4" x14ac:dyDescent="0.3">
      <c r="A246" s="2">
        <v>43414.862638887702</v>
      </c>
      <c r="B246" t="s">
        <v>5</v>
      </c>
      <c r="C246" s="8">
        <v>124.0258</v>
      </c>
      <c r="D246" s="4">
        <v>9.8000000000000004E-2</v>
      </c>
    </row>
    <row r="247" spans="1:4" x14ac:dyDescent="0.3">
      <c r="A247" s="2">
        <v>43414.862673609903</v>
      </c>
      <c r="B247" t="s">
        <v>5</v>
      </c>
      <c r="C247" s="8">
        <v>123.8814</v>
      </c>
      <c r="D247" s="4">
        <v>9.8000000000000004E-2</v>
      </c>
    </row>
    <row r="248" spans="1:4" x14ac:dyDescent="0.3">
      <c r="A248" s="2">
        <v>43414.862708332097</v>
      </c>
      <c r="B248" t="s">
        <v>5</v>
      </c>
      <c r="C248" s="8">
        <v>123.95359999999999</v>
      </c>
      <c r="D248" s="4">
        <v>9.7699999999999995E-2</v>
      </c>
    </row>
    <row r="249" spans="1:4" x14ac:dyDescent="0.3">
      <c r="A249" s="2">
        <v>43414.862743054298</v>
      </c>
      <c r="B249" t="s">
        <v>5</v>
      </c>
      <c r="C249" s="8">
        <v>124.2784</v>
      </c>
      <c r="D249" s="4">
        <v>9.74E-2</v>
      </c>
    </row>
    <row r="250" spans="1:4" x14ac:dyDescent="0.3">
      <c r="A250" s="2">
        <v>43414.8627777765</v>
      </c>
      <c r="B250" t="s">
        <v>5</v>
      </c>
      <c r="C250" s="8">
        <v>124.42270000000001</v>
      </c>
      <c r="D250" s="4">
        <v>9.7699999999999995E-2</v>
      </c>
    </row>
    <row r="251" spans="1:4" x14ac:dyDescent="0.3">
      <c r="A251" s="2">
        <v>43414.862812498701</v>
      </c>
      <c r="B251" t="s">
        <v>5</v>
      </c>
      <c r="C251" s="8">
        <v>124.3866</v>
      </c>
      <c r="D251" s="4">
        <v>9.74E-2</v>
      </c>
    </row>
    <row r="252" spans="1:4" x14ac:dyDescent="0.3">
      <c r="A252" s="2">
        <v>43414.862847220902</v>
      </c>
      <c r="B252" t="s">
        <v>5</v>
      </c>
      <c r="C252" s="8">
        <v>124.3866</v>
      </c>
      <c r="D252" s="4">
        <v>9.74E-2</v>
      </c>
    </row>
    <row r="253" spans="1:4" x14ac:dyDescent="0.3">
      <c r="A253" s="2">
        <v>43414.862881943103</v>
      </c>
      <c r="B253" t="s">
        <v>5</v>
      </c>
      <c r="C253" s="8">
        <v>124.3866</v>
      </c>
      <c r="D253" s="4">
        <v>9.74E-2</v>
      </c>
    </row>
    <row r="254" spans="1:4" x14ac:dyDescent="0.3">
      <c r="A254" s="2">
        <v>43414.862916665297</v>
      </c>
      <c r="B254" t="s">
        <v>5</v>
      </c>
      <c r="C254" s="8">
        <v>124.3505</v>
      </c>
      <c r="D254" s="4">
        <v>9.74E-2</v>
      </c>
    </row>
    <row r="255" spans="1:4" x14ac:dyDescent="0.3">
      <c r="A255" s="2">
        <v>43414.862951387498</v>
      </c>
      <c r="B255" t="s">
        <v>5</v>
      </c>
      <c r="C255" s="8">
        <v>124.17010000000001</v>
      </c>
      <c r="D255" s="4">
        <v>9.7699999999999995E-2</v>
      </c>
    </row>
    <row r="256" spans="1:4" x14ac:dyDescent="0.3">
      <c r="A256" s="2">
        <v>43414.8629861097</v>
      </c>
      <c r="B256" t="s">
        <v>5</v>
      </c>
      <c r="C256" s="8">
        <v>124.134</v>
      </c>
      <c r="D256" s="4">
        <v>9.74E-2</v>
      </c>
    </row>
    <row r="257" spans="1:4" x14ac:dyDescent="0.3">
      <c r="A257" s="2">
        <v>43414.863020831901</v>
      </c>
      <c r="B257" t="s">
        <v>5</v>
      </c>
      <c r="C257" s="8">
        <v>123.95359999999999</v>
      </c>
      <c r="D257" s="4">
        <v>9.8000000000000004E-2</v>
      </c>
    </row>
    <row r="258" spans="1:4" x14ac:dyDescent="0.3">
      <c r="A258" s="2">
        <v>43414.863055554102</v>
      </c>
      <c r="B258" t="s">
        <v>5</v>
      </c>
      <c r="C258" s="8">
        <v>124.4949</v>
      </c>
      <c r="D258" s="4">
        <v>1.7299999999999999E-2</v>
      </c>
    </row>
    <row r="259" spans="1:4" x14ac:dyDescent="0.3">
      <c r="A259" s="2">
        <v>43414.863090276303</v>
      </c>
      <c r="B259" t="s">
        <v>5</v>
      </c>
      <c r="C259" s="8">
        <v>125.0001</v>
      </c>
      <c r="D259" s="4">
        <v>3.5999999999999999E-3</v>
      </c>
    </row>
    <row r="260" spans="1:4" x14ac:dyDescent="0.3">
      <c r="A260" s="2">
        <v>43414.863124998497</v>
      </c>
      <c r="B260" t="s">
        <v>5</v>
      </c>
      <c r="C260" s="8">
        <v>124.78360000000001</v>
      </c>
      <c r="D260" s="4">
        <v>3.3E-3</v>
      </c>
    </row>
    <row r="261" spans="1:4" x14ac:dyDescent="0.3">
      <c r="A261" s="2">
        <v>43414.863159720699</v>
      </c>
      <c r="B261" t="s">
        <v>5</v>
      </c>
      <c r="C261" s="8">
        <v>124.7475</v>
      </c>
      <c r="D261" s="4">
        <v>3.5999999999999999E-3</v>
      </c>
    </row>
    <row r="262" spans="1:4" x14ac:dyDescent="0.3">
      <c r="A262" s="2">
        <v>43414.8631944429</v>
      </c>
      <c r="B262" t="s">
        <v>5</v>
      </c>
      <c r="C262" s="8">
        <v>124.92789999999999</v>
      </c>
      <c r="D262" s="4">
        <v>3.5999999999999999E-3</v>
      </c>
    </row>
    <row r="263" spans="1:4" x14ac:dyDescent="0.3">
      <c r="A263" s="2">
        <v>43414.863229165101</v>
      </c>
      <c r="B263" t="s">
        <v>5</v>
      </c>
      <c r="C263" s="8">
        <v>124.78360000000001</v>
      </c>
      <c r="D263" s="4">
        <v>1.6400000000000001E-2</v>
      </c>
    </row>
    <row r="264" spans="1:4" x14ac:dyDescent="0.3">
      <c r="A264" s="2">
        <v>43414.863263887302</v>
      </c>
      <c r="B264" t="s">
        <v>5</v>
      </c>
      <c r="C264" s="8">
        <v>125.0001</v>
      </c>
      <c r="D264" s="4">
        <v>1.7500000000000002E-2</v>
      </c>
    </row>
    <row r="265" spans="1:4" x14ac:dyDescent="0.3">
      <c r="A265" s="2">
        <v>43414.863298609504</v>
      </c>
      <c r="B265" t="s">
        <v>5</v>
      </c>
      <c r="C265" s="8">
        <v>124.56699999999999</v>
      </c>
      <c r="D265" s="4">
        <v>0.1041</v>
      </c>
    </row>
    <row r="266" spans="1:4" x14ac:dyDescent="0.3">
      <c r="A266" s="2">
        <v>43414.863333331698</v>
      </c>
      <c r="B266" t="s">
        <v>5</v>
      </c>
      <c r="C266" s="8">
        <v>124.4588</v>
      </c>
      <c r="D266" s="4">
        <v>0.1052</v>
      </c>
    </row>
    <row r="267" spans="1:4" x14ac:dyDescent="0.3">
      <c r="A267" s="2">
        <v>43414.863368053899</v>
      </c>
      <c r="B267" t="s">
        <v>5</v>
      </c>
      <c r="C267" s="8">
        <v>124.4588</v>
      </c>
      <c r="D267" s="4">
        <v>9.8199999999999996E-2</v>
      </c>
    </row>
    <row r="268" spans="1:4" x14ac:dyDescent="0.3">
      <c r="A268" s="2">
        <v>43414.8634027761</v>
      </c>
      <c r="B268" t="s">
        <v>5</v>
      </c>
      <c r="C268" s="8">
        <v>124.4588</v>
      </c>
      <c r="D268" s="4">
        <v>8.1799999999999998E-2</v>
      </c>
    </row>
    <row r="269" spans="1:4" x14ac:dyDescent="0.3">
      <c r="A269" s="2">
        <v>43414.863437498301</v>
      </c>
      <c r="B269" t="s">
        <v>5</v>
      </c>
      <c r="C269" s="8">
        <v>124.17010000000001</v>
      </c>
      <c r="D269" s="4">
        <v>9.2399999999999996E-2</v>
      </c>
    </row>
    <row r="270" spans="1:4" x14ac:dyDescent="0.3">
      <c r="A270" s="2">
        <v>43414.863472220502</v>
      </c>
      <c r="B270" t="s">
        <v>5</v>
      </c>
      <c r="C270" s="8">
        <v>124.2062</v>
      </c>
      <c r="D270" s="4">
        <v>0.1024</v>
      </c>
    </row>
    <row r="271" spans="1:4" x14ac:dyDescent="0.3">
      <c r="A271" s="2">
        <v>43414.863506942696</v>
      </c>
      <c r="B271" t="s">
        <v>5</v>
      </c>
      <c r="C271" s="8">
        <v>124.134</v>
      </c>
      <c r="D271" s="4">
        <v>0.1027</v>
      </c>
    </row>
    <row r="272" spans="1:4" x14ac:dyDescent="0.3">
      <c r="A272" s="2">
        <v>43414.863541664898</v>
      </c>
      <c r="B272" t="s">
        <v>5</v>
      </c>
      <c r="C272" s="8">
        <v>123.8092</v>
      </c>
      <c r="D272" s="4">
        <v>9.7100000000000006E-2</v>
      </c>
    </row>
    <row r="273" spans="1:4" x14ac:dyDescent="0.3">
      <c r="A273" s="2">
        <v>43414.863576387099</v>
      </c>
      <c r="B273" t="s">
        <v>5</v>
      </c>
      <c r="C273" s="8">
        <v>123.6649</v>
      </c>
      <c r="D273" s="4">
        <v>9.74E-2</v>
      </c>
    </row>
    <row r="274" spans="1:4" x14ac:dyDescent="0.3">
      <c r="A274" s="2">
        <v>43414.8636111093</v>
      </c>
      <c r="B274" t="s">
        <v>5</v>
      </c>
      <c r="C274" s="8">
        <v>123.7732</v>
      </c>
      <c r="D274" s="4">
        <v>9.7100000000000006E-2</v>
      </c>
    </row>
    <row r="275" spans="1:4" x14ac:dyDescent="0.3">
      <c r="A275" s="2">
        <v>43414.863645831501</v>
      </c>
      <c r="B275" t="s">
        <v>5</v>
      </c>
      <c r="C275" s="8">
        <v>123.6288</v>
      </c>
      <c r="D275" s="4">
        <v>9.74E-2</v>
      </c>
    </row>
    <row r="276" spans="1:4" x14ac:dyDescent="0.3">
      <c r="A276" s="2">
        <v>43414.863680553703</v>
      </c>
      <c r="B276" t="s">
        <v>5</v>
      </c>
      <c r="C276" s="8">
        <v>123.7371</v>
      </c>
      <c r="D276" s="4">
        <v>9.8000000000000004E-2</v>
      </c>
    </row>
    <row r="277" spans="1:4" x14ac:dyDescent="0.3">
      <c r="A277" s="2">
        <v>43414.863715275897</v>
      </c>
      <c r="B277" t="s">
        <v>5</v>
      </c>
      <c r="C277" s="8">
        <v>124.06180000000001</v>
      </c>
      <c r="D277" s="4">
        <v>9.7100000000000006E-2</v>
      </c>
    </row>
    <row r="278" spans="1:4" x14ac:dyDescent="0.3">
      <c r="A278" s="2">
        <v>43414.863749998098</v>
      </c>
      <c r="B278" t="s">
        <v>5</v>
      </c>
      <c r="C278" s="8">
        <v>124.2062</v>
      </c>
      <c r="D278" s="4">
        <v>9.6799999999999997E-2</v>
      </c>
    </row>
    <row r="279" spans="1:4" x14ac:dyDescent="0.3">
      <c r="A279" s="2">
        <v>43414.863784720299</v>
      </c>
      <c r="B279" t="s">
        <v>5</v>
      </c>
      <c r="C279" s="8">
        <v>124.17010000000001</v>
      </c>
      <c r="D279" s="4">
        <v>9.6600000000000005E-2</v>
      </c>
    </row>
    <row r="280" spans="1:4" x14ac:dyDescent="0.3">
      <c r="A280" s="2">
        <v>43414.8638194425</v>
      </c>
      <c r="B280" t="s">
        <v>5</v>
      </c>
      <c r="C280" s="8">
        <v>124.06180000000001</v>
      </c>
      <c r="D280" s="4">
        <v>9.6600000000000005E-2</v>
      </c>
    </row>
    <row r="281" spans="1:4" x14ac:dyDescent="0.3">
      <c r="A281" s="2">
        <v>43414.863854164701</v>
      </c>
      <c r="B281" t="s">
        <v>5</v>
      </c>
      <c r="C281" s="8">
        <v>123.7371</v>
      </c>
      <c r="D281" s="4">
        <v>9.6799999999999997E-2</v>
      </c>
    </row>
    <row r="282" spans="1:4" x14ac:dyDescent="0.3">
      <c r="A282" s="2">
        <v>43414.863888886903</v>
      </c>
      <c r="B282" t="s">
        <v>5</v>
      </c>
      <c r="C282" s="8">
        <v>123.5566</v>
      </c>
      <c r="D282" s="4">
        <v>9.7100000000000006E-2</v>
      </c>
    </row>
    <row r="283" spans="1:4" x14ac:dyDescent="0.3">
      <c r="A283" s="2">
        <v>43414.863923609097</v>
      </c>
      <c r="B283" t="s">
        <v>5</v>
      </c>
      <c r="C283" s="8">
        <v>123.70099999999999</v>
      </c>
      <c r="D283" s="4">
        <v>9.7100000000000006E-2</v>
      </c>
    </row>
    <row r="284" spans="1:4" x14ac:dyDescent="0.3">
      <c r="A284" s="2">
        <v>43414.863958331298</v>
      </c>
      <c r="B284" t="s">
        <v>5</v>
      </c>
      <c r="C284" s="8">
        <v>122.5102</v>
      </c>
      <c r="D284" s="4">
        <v>9.8000000000000004E-2</v>
      </c>
    </row>
    <row r="285" spans="1:4" x14ac:dyDescent="0.3">
      <c r="A285" s="2">
        <v>43414.863993053499</v>
      </c>
      <c r="B285" t="s">
        <v>5</v>
      </c>
      <c r="C285" s="8">
        <v>122.6906</v>
      </c>
      <c r="D285" s="4">
        <v>9.7699999999999995E-2</v>
      </c>
    </row>
    <row r="286" spans="1:4" x14ac:dyDescent="0.3">
      <c r="A286" s="2">
        <v>43414.8640277757</v>
      </c>
      <c r="B286" t="s">
        <v>5</v>
      </c>
      <c r="C286" s="8">
        <v>122.61839999999999</v>
      </c>
      <c r="D286" s="4">
        <v>9.8000000000000004E-2</v>
      </c>
    </row>
    <row r="287" spans="1:4" x14ac:dyDescent="0.3">
      <c r="A287" s="2">
        <v>43414.864062497902</v>
      </c>
      <c r="B287" t="s">
        <v>5</v>
      </c>
      <c r="C287" s="8">
        <v>122.4019</v>
      </c>
      <c r="D287" s="4">
        <v>9.8199999999999996E-2</v>
      </c>
    </row>
    <row r="288" spans="1:4" x14ac:dyDescent="0.3">
      <c r="A288" s="2">
        <v>43414.864097220103</v>
      </c>
      <c r="B288" t="s">
        <v>5</v>
      </c>
      <c r="C288" s="8">
        <v>122.2576</v>
      </c>
      <c r="D288" s="4">
        <v>9.8199999999999996E-2</v>
      </c>
    </row>
    <row r="289" spans="1:4" x14ac:dyDescent="0.3">
      <c r="A289" s="2">
        <v>43414.864131942297</v>
      </c>
      <c r="B289" t="s">
        <v>5</v>
      </c>
      <c r="C289" s="8">
        <v>122.61839999999999</v>
      </c>
      <c r="D289" s="4">
        <v>9.7699999999999995E-2</v>
      </c>
    </row>
    <row r="290" spans="1:4" x14ac:dyDescent="0.3">
      <c r="A290" s="2">
        <v>43414.864166664498</v>
      </c>
      <c r="B290" t="s">
        <v>5</v>
      </c>
      <c r="C290" s="8">
        <v>122.6906</v>
      </c>
      <c r="D290" s="4">
        <v>9.74E-2</v>
      </c>
    </row>
    <row r="291" spans="1:4" x14ac:dyDescent="0.3">
      <c r="A291" s="2">
        <v>43414.864201386699</v>
      </c>
      <c r="B291" t="s">
        <v>5</v>
      </c>
      <c r="C291" s="8">
        <v>122.7989</v>
      </c>
      <c r="D291" s="4">
        <v>9.7699999999999995E-2</v>
      </c>
    </row>
    <row r="292" spans="1:4" x14ac:dyDescent="0.3">
      <c r="A292" s="2">
        <v>43414.864236108901</v>
      </c>
      <c r="B292" t="s">
        <v>5</v>
      </c>
      <c r="C292" s="8">
        <v>122.6545</v>
      </c>
      <c r="D292" s="4">
        <v>9.7699999999999995E-2</v>
      </c>
    </row>
    <row r="293" spans="1:4" x14ac:dyDescent="0.3">
      <c r="A293" s="2">
        <v>43414.864270831102</v>
      </c>
      <c r="B293" t="s">
        <v>5</v>
      </c>
      <c r="C293" s="8">
        <v>122.9071</v>
      </c>
      <c r="D293" s="4">
        <v>9.74E-2</v>
      </c>
    </row>
    <row r="294" spans="1:4" x14ac:dyDescent="0.3">
      <c r="A294" s="2">
        <v>43414.864305553303</v>
      </c>
      <c r="B294" t="s">
        <v>5</v>
      </c>
      <c r="C294" s="8">
        <v>123.08750000000001</v>
      </c>
      <c r="D294" s="4">
        <v>9.74E-2</v>
      </c>
    </row>
    <row r="295" spans="1:4" x14ac:dyDescent="0.3">
      <c r="A295" s="2">
        <v>43414.864340275497</v>
      </c>
      <c r="B295" t="s">
        <v>5</v>
      </c>
      <c r="C295" s="8">
        <v>122.9432</v>
      </c>
      <c r="D295" s="4">
        <v>9.7100000000000006E-2</v>
      </c>
    </row>
    <row r="296" spans="1:4" x14ac:dyDescent="0.3">
      <c r="A296" s="2">
        <v>43414.864374997698</v>
      </c>
      <c r="B296" t="s">
        <v>5</v>
      </c>
      <c r="C296" s="8">
        <v>122.7989</v>
      </c>
      <c r="D296" s="4">
        <v>9.74E-2</v>
      </c>
    </row>
    <row r="297" spans="1:4" x14ac:dyDescent="0.3">
      <c r="A297" s="2">
        <v>43414.864409719899</v>
      </c>
      <c r="B297" t="s">
        <v>5</v>
      </c>
      <c r="C297" s="8">
        <v>122.6906</v>
      </c>
      <c r="D297" s="4">
        <v>9.74E-2</v>
      </c>
    </row>
    <row r="298" spans="1:4" x14ac:dyDescent="0.3">
      <c r="A298" s="2">
        <v>43414.864444442101</v>
      </c>
      <c r="B298" t="s">
        <v>5</v>
      </c>
      <c r="C298" s="8">
        <v>122.5463</v>
      </c>
      <c r="D298" s="4">
        <v>9.7699999999999995E-2</v>
      </c>
    </row>
    <row r="299" spans="1:4" x14ac:dyDescent="0.3">
      <c r="A299" s="2">
        <v>43414.864479164302</v>
      </c>
      <c r="B299" t="s">
        <v>5</v>
      </c>
      <c r="C299" s="8">
        <v>122.6545</v>
      </c>
      <c r="D299" s="4">
        <v>9.7699999999999995E-2</v>
      </c>
    </row>
    <row r="300" spans="1:4" x14ac:dyDescent="0.3">
      <c r="A300" s="2">
        <v>43414.864513886503</v>
      </c>
      <c r="B300" t="s">
        <v>5</v>
      </c>
      <c r="C300" s="8">
        <v>122.47410000000001</v>
      </c>
      <c r="D300" s="4">
        <v>9.8000000000000004E-2</v>
      </c>
    </row>
    <row r="301" spans="1:4" x14ac:dyDescent="0.3">
      <c r="A301" s="2">
        <v>43414.864548608697</v>
      </c>
      <c r="B301" t="s">
        <v>5</v>
      </c>
      <c r="C301" s="8">
        <v>122.3297</v>
      </c>
      <c r="D301" s="4">
        <v>9.8000000000000004E-2</v>
      </c>
    </row>
    <row r="302" spans="1:4" x14ac:dyDescent="0.3">
      <c r="A302" s="2">
        <v>43414.864583330898</v>
      </c>
      <c r="B302" t="s">
        <v>5</v>
      </c>
      <c r="C302" s="8">
        <v>122.5102</v>
      </c>
      <c r="D302" s="4">
        <v>9.8000000000000004E-2</v>
      </c>
    </row>
    <row r="303" spans="1:4" x14ac:dyDescent="0.3">
      <c r="A303" s="2">
        <v>43414.864618053201</v>
      </c>
      <c r="B303" t="s">
        <v>5</v>
      </c>
      <c r="C303" s="8">
        <v>122.6906</v>
      </c>
      <c r="D303" s="4">
        <v>9.7699999999999995E-2</v>
      </c>
    </row>
    <row r="304" spans="1:4" x14ac:dyDescent="0.3">
      <c r="A304" s="2">
        <v>43414.864652775403</v>
      </c>
      <c r="B304" t="s">
        <v>5</v>
      </c>
      <c r="C304" s="8">
        <v>122.6545</v>
      </c>
      <c r="D304" s="4">
        <v>9.7699999999999995E-2</v>
      </c>
    </row>
    <row r="305" spans="1:4" x14ac:dyDescent="0.3">
      <c r="A305" s="2">
        <v>43414.864687497597</v>
      </c>
      <c r="B305" t="s">
        <v>5</v>
      </c>
      <c r="C305" s="8">
        <v>122.2937</v>
      </c>
      <c r="D305" s="4">
        <v>9.8199999999999996E-2</v>
      </c>
    </row>
    <row r="306" spans="1:4" x14ac:dyDescent="0.3">
      <c r="A306" s="2">
        <v>43414.864722219798</v>
      </c>
      <c r="B306" t="s">
        <v>5</v>
      </c>
      <c r="C306" s="8">
        <v>122.3297</v>
      </c>
      <c r="D306" s="4">
        <v>9.8000000000000004E-2</v>
      </c>
    </row>
    <row r="307" spans="1:4" x14ac:dyDescent="0.3">
      <c r="A307" s="2">
        <v>43414.864756941999</v>
      </c>
      <c r="B307" t="s">
        <v>5</v>
      </c>
      <c r="C307" s="8">
        <v>122.72669999999999</v>
      </c>
      <c r="D307" s="4">
        <v>9.7699999999999995E-2</v>
      </c>
    </row>
    <row r="308" spans="1:4" x14ac:dyDescent="0.3">
      <c r="A308" s="2">
        <v>43414.8647916642</v>
      </c>
      <c r="B308" t="s">
        <v>5</v>
      </c>
      <c r="C308" s="8">
        <v>122.72669999999999</v>
      </c>
      <c r="D308" s="4">
        <v>9.7699999999999995E-2</v>
      </c>
    </row>
    <row r="309" spans="1:4" x14ac:dyDescent="0.3">
      <c r="A309" s="2">
        <v>43414.864826386402</v>
      </c>
      <c r="B309" t="s">
        <v>5</v>
      </c>
      <c r="C309" s="8">
        <v>122.8349</v>
      </c>
      <c r="D309" s="4">
        <v>9.7699999999999995E-2</v>
      </c>
    </row>
    <row r="310" spans="1:4" x14ac:dyDescent="0.3">
      <c r="A310" s="2">
        <v>43414.864861108603</v>
      </c>
      <c r="B310" t="s">
        <v>5</v>
      </c>
      <c r="C310" s="8">
        <v>122.871</v>
      </c>
      <c r="D310" s="4">
        <v>9.74E-2</v>
      </c>
    </row>
    <row r="311" spans="1:4" x14ac:dyDescent="0.3">
      <c r="A311" s="2">
        <v>43414.864895830797</v>
      </c>
      <c r="B311" t="s">
        <v>5</v>
      </c>
      <c r="C311" s="8">
        <v>122.871</v>
      </c>
      <c r="D311" s="4">
        <v>9.7100000000000006E-2</v>
      </c>
    </row>
    <row r="312" spans="1:4" x14ac:dyDescent="0.3">
      <c r="A312" s="2">
        <v>43414.864930552998</v>
      </c>
      <c r="B312" t="s">
        <v>5</v>
      </c>
      <c r="C312" s="8">
        <v>122.6906</v>
      </c>
      <c r="D312" s="4">
        <v>9.74E-2</v>
      </c>
    </row>
    <row r="313" spans="1:4" x14ac:dyDescent="0.3">
      <c r="A313" s="2">
        <v>43414.864965275199</v>
      </c>
      <c r="B313" t="s">
        <v>5</v>
      </c>
      <c r="C313" s="8">
        <v>122.2937</v>
      </c>
      <c r="D313" s="4">
        <v>9.7699999999999995E-2</v>
      </c>
    </row>
    <row r="314" spans="1:4" x14ac:dyDescent="0.3">
      <c r="A314" s="2">
        <v>43414.8649999974</v>
      </c>
      <c r="B314" t="s">
        <v>5</v>
      </c>
      <c r="C314" s="8">
        <v>122.438</v>
      </c>
      <c r="D314" s="4">
        <v>9.9900000000000003E-2</v>
      </c>
    </row>
    <row r="315" spans="1:4" x14ac:dyDescent="0.3">
      <c r="A315" s="2">
        <v>43414.865034719602</v>
      </c>
      <c r="B315" t="s">
        <v>5</v>
      </c>
      <c r="C315" s="8">
        <v>122.6906</v>
      </c>
      <c r="D315" s="4">
        <v>9.9599999999999994E-2</v>
      </c>
    </row>
    <row r="316" spans="1:4" x14ac:dyDescent="0.3">
      <c r="A316" s="2">
        <v>43414.865069441803</v>
      </c>
      <c r="B316" t="s">
        <v>5</v>
      </c>
      <c r="C316" s="8">
        <v>122.9432</v>
      </c>
      <c r="D316" s="4">
        <v>9.9599999999999994E-2</v>
      </c>
    </row>
    <row r="317" spans="1:4" x14ac:dyDescent="0.3">
      <c r="A317" s="2">
        <v>43414.865104163997</v>
      </c>
      <c r="B317" t="s">
        <v>5</v>
      </c>
      <c r="C317" s="8">
        <v>123.0154</v>
      </c>
      <c r="D317" s="4">
        <v>9.9299999999999999E-2</v>
      </c>
    </row>
    <row r="318" spans="1:4" x14ac:dyDescent="0.3">
      <c r="A318" s="2">
        <v>43414.865138886198</v>
      </c>
      <c r="B318" t="s">
        <v>5</v>
      </c>
      <c r="C318" s="8">
        <v>122.9432</v>
      </c>
      <c r="D318" s="4">
        <v>9.9299999999999999E-2</v>
      </c>
    </row>
    <row r="319" spans="1:4" x14ac:dyDescent="0.3">
      <c r="A319" s="2">
        <v>43414.865173608399</v>
      </c>
      <c r="B319" t="s">
        <v>5</v>
      </c>
      <c r="C319" s="8">
        <v>122.7628</v>
      </c>
      <c r="D319" s="4">
        <v>9.9599999999999994E-2</v>
      </c>
    </row>
    <row r="320" spans="1:4" x14ac:dyDescent="0.3">
      <c r="A320" s="2">
        <v>43414.865208330601</v>
      </c>
      <c r="B320" t="s">
        <v>5</v>
      </c>
      <c r="C320" s="8">
        <v>122.7628</v>
      </c>
      <c r="D320" s="4">
        <v>9.9099999999999994E-2</v>
      </c>
    </row>
    <row r="321" spans="1:4" x14ac:dyDescent="0.3">
      <c r="A321" s="2">
        <v>43414.865243052802</v>
      </c>
      <c r="B321" t="s">
        <v>5</v>
      </c>
      <c r="C321" s="8">
        <v>122.9432</v>
      </c>
      <c r="D321" s="4">
        <v>9.9299999999999999E-2</v>
      </c>
    </row>
    <row r="322" spans="1:4" x14ac:dyDescent="0.3">
      <c r="A322" s="2">
        <v>43414.865277775003</v>
      </c>
      <c r="B322" t="s">
        <v>5</v>
      </c>
      <c r="C322" s="8">
        <v>123.268</v>
      </c>
      <c r="D322" s="4">
        <v>9.9099999999999994E-2</v>
      </c>
    </row>
    <row r="323" spans="1:4" x14ac:dyDescent="0.3">
      <c r="A323" s="2">
        <v>43414.865312497197</v>
      </c>
      <c r="B323" t="s">
        <v>5</v>
      </c>
      <c r="C323" s="8">
        <v>123.3762</v>
      </c>
      <c r="D323" s="4">
        <v>9.9099999999999994E-2</v>
      </c>
    </row>
    <row r="324" spans="1:4" x14ac:dyDescent="0.3">
      <c r="A324" s="2">
        <v>43414.865347219398</v>
      </c>
      <c r="B324" t="s">
        <v>5</v>
      </c>
      <c r="C324" s="8">
        <v>123.5566</v>
      </c>
      <c r="D324" s="4">
        <v>9.8500000000000004E-2</v>
      </c>
    </row>
    <row r="325" spans="1:4" x14ac:dyDescent="0.3">
      <c r="A325" s="2">
        <v>43414.865381941599</v>
      </c>
      <c r="B325" t="s">
        <v>5</v>
      </c>
      <c r="C325" s="8">
        <v>123.4123</v>
      </c>
      <c r="D325" s="4">
        <v>9.8799999999999999E-2</v>
      </c>
    </row>
    <row r="326" spans="1:4" x14ac:dyDescent="0.3">
      <c r="A326" s="2">
        <v>43414.865416663801</v>
      </c>
      <c r="B326" t="s">
        <v>5</v>
      </c>
      <c r="C326" s="8">
        <v>123.08750000000001</v>
      </c>
      <c r="D326" s="4">
        <v>9.8799999999999999E-2</v>
      </c>
    </row>
    <row r="327" spans="1:4" x14ac:dyDescent="0.3">
      <c r="A327" s="2">
        <v>43414.865451386002</v>
      </c>
      <c r="B327" t="s">
        <v>5</v>
      </c>
      <c r="C327" s="8">
        <v>123.19580000000001</v>
      </c>
      <c r="D327" s="4">
        <v>9.8799999999999999E-2</v>
      </c>
    </row>
    <row r="328" spans="1:4" x14ac:dyDescent="0.3">
      <c r="A328" s="2">
        <v>43414.865486108203</v>
      </c>
      <c r="B328" t="s">
        <v>5</v>
      </c>
      <c r="C328" s="8">
        <v>122.61839999999999</v>
      </c>
      <c r="D328" s="4">
        <v>9.9099999999999994E-2</v>
      </c>
    </row>
    <row r="329" spans="1:4" x14ac:dyDescent="0.3">
      <c r="A329" s="2">
        <v>43414.865520830397</v>
      </c>
      <c r="B329" t="s">
        <v>5</v>
      </c>
      <c r="C329" s="8">
        <v>122.8349</v>
      </c>
      <c r="D329" s="4">
        <v>9.9099999999999994E-2</v>
      </c>
    </row>
    <row r="330" spans="1:4" x14ac:dyDescent="0.3">
      <c r="A330" s="2">
        <v>43414.865555552598</v>
      </c>
      <c r="B330" t="s">
        <v>5</v>
      </c>
      <c r="C330" s="8">
        <v>122.7989</v>
      </c>
      <c r="D330" s="4">
        <v>9.9099999999999994E-2</v>
      </c>
    </row>
    <row r="331" spans="1:4" x14ac:dyDescent="0.3">
      <c r="A331" s="2">
        <v>43414.8655902748</v>
      </c>
      <c r="B331" t="s">
        <v>5</v>
      </c>
      <c r="C331" s="8">
        <v>122.871</v>
      </c>
      <c r="D331" s="4">
        <v>9.9099999999999994E-2</v>
      </c>
    </row>
    <row r="332" spans="1:4" x14ac:dyDescent="0.3">
      <c r="A332" s="2">
        <v>43414.865624997001</v>
      </c>
      <c r="B332" t="s">
        <v>5</v>
      </c>
      <c r="C332" s="8">
        <v>122.9071</v>
      </c>
      <c r="D332" s="4">
        <v>9.8799999999999999E-2</v>
      </c>
    </row>
    <row r="333" spans="1:4" x14ac:dyDescent="0.3">
      <c r="A333" s="2">
        <v>43414.865659719202</v>
      </c>
      <c r="B333" t="s">
        <v>5</v>
      </c>
      <c r="C333" s="8">
        <v>123.0154</v>
      </c>
      <c r="D333" s="4">
        <v>9.5200000000000007E-2</v>
      </c>
    </row>
    <row r="334" spans="1:4" x14ac:dyDescent="0.3">
      <c r="A334" s="2">
        <v>43414.865694441403</v>
      </c>
      <c r="B334" t="s">
        <v>5</v>
      </c>
      <c r="C334" s="8">
        <v>123.0154</v>
      </c>
      <c r="D334" s="4">
        <v>9.5200000000000007E-2</v>
      </c>
    </row>
    <row r="335" spans="1:4" x14ac:dyDescent="0.3">
      <c r="A335" s="2">
        <v>43414.865729163597</v>
      </c>
      <c r="B335" t="s">
        <v>5</v>
      </c>
      <c r="C335" s="8">
        <v>122.7628</v>
      </c>
      <c r="D335" s="4">
        <v>9.5399999999999999E-2</v>
      </c>
    </row>
    <row r="336" spans="1:4" x14ac:dyDescent="0.3">
      <c r="A336" s="2">
        <v>43414.865763885799</v>
      </c>
      <c r="B336" t="s">
        <v>5</v>
      </c>
      <c r="C336" s="8">
        <v>122.2937</v>
      </c>
      <c r="D336" s="4">
        <v>9.6000000000000002E-2</v>
      </c>
    </row>
    <row r="337" spans="1:4" x14ac:dyDescent="0.3">
      <c r="A337" s="2">
        <v>43414.865798608</v>
      </c>
      <c r="B337" t="s">
        <v>5</v>
      </c>
      <c r="C337" s="8">
        <v>122.0771</v>
      </c>
      <c r="D337" s="4">
        <v>9.6000000000000002E-2</v>
      </c>
    </row>
    <row r="338" spans="1:4" x14ac:dyDescent="0.3">
      <c r="A338" s="2">
        <v>43414.865833330201</v>
      </c>
      <c r="B338" t="s">
        <v>5</v>
      </c>
      <c r="C338" s="8">
        <v>121.7885</v>
      </c>
      <c r="D338" s="4">
        <v>9.6299999999999997E-2</v>
      </c>
    </row>
    <row r="339" spans="1:4" x14ac:dyDescent="0.3">
      <c r="A339" s="2">
        <v>43414.865868052402</v>
      </c>
      <c r="B339" t="s">
        <v>5</v>
      </c>
      <c r="C339" s="8">
        <v>121.608</v>
      </c>
      <c r="D339" s="4">
        <v>9.6299999999999997E-2</v>
      </c>
    </row>
    <row r="340" spans="1:4" x14ac:dyDescent="0.3">
      <c r="A340" s="2">
        <v>43414.865902774603</v>
      </c>
      <c r="B340" t="s">
        <v>5</v>
      </c>
      <c r="C340" s="8">
        <v>121.4276</v>
      </c>
      <c r="D340" s="4">
        <v>0.1094</v>
      </c>
    </row>
    <row r="341" spans="1:4" x14ac:dyDescent="0.3">
      <c r="A341" s="2">
        <v>43414.865937496797</v>
      </c>
      <c r="B341" t="s">
        <v>5</v>
      </c>
      <c r="C341" s="8">
        <v>120.8502</v>
      </c>
      <c r="D341" s="4">
        <v>0.1099</v>
      </c>
    </row>
    <row r="342" spans="1:4" x14ac:dyDescent="0.3">
      <c r="A342" s="2">
        <v>43414.865972218999</v>
      </c>
      <c r="B342" t="s">
        <v>5</v>
      </c>
      <c r="C342" s="8">
        <v>121.4637</v>
      </c>
      <c r="D342" s="4">
        <v>0.1066</v>
      </c>
    </row>
    <row r="343" spans="1:4" x14ac:dyDescent="0.3">
      <c r="A343" s="2">
        <v>43414.8660069412</v>
      </c>
      <c r="B343" t="s">
        <v>5</v>
      </c>
      <c r="C343" s="8">
        <v>121.5359</v>
      </c>
      <c r="D343" s="4">
        <v>0.1066</v>
      </c>
    </row>
    <row r="344" spans="1:4" x14ac:dyDescent="0.3">
      <c r="A344" s="2">
        <v>43414.866041663401</v>
      </c>
      <c r="B344" t="s">
        <v>5</v>
      </c>
      <c r="C344" s="8">
        <v>121.608</v>
      </c>
      <c r="D344" s="4">
        <v>0.1055</v>
      </c>
    </row>
    <row r="345" spans="1:4" x14ac:dyDescent="0.3">
      <c r="A345" s="2">
        <v>43414.866076385602</v>
      </c>
      <c r="B345" t="s">
        <v>5</v>
      </c>
      <c r="C345" s="8">
        <v>121.7885</v>
      </c>
      <c r="D345" s="4">
        <v>0.1057</v>
      </c>
    </row>
    <row r="346" spans="1:4" x14ac:dyDescent="0.3">
      <c r="A346" s="2">
        <v>43414.866111107804</v>
      </c>
      <c r="B346" t="s">
        <v>5</v>
      </c>
      <c r="C346" s="8">
        <v>122.0411</v>
      </c>
      <c r="D346" s="4">
        <v>8.77E-2</v>
      </c>
    </row>
    <row r="347" spans="1:4" x14ac:dyDescent="0.3">
      <c r="A347" s="2">
        <v>43414.866145829998</v>
      </c>
      <c r="B347" t="s">
        <v>5</v>
      </c>
      <c r="C347" s="8">
        <v>122.36579999999999</v>
      </c>
      <c r="D347" s="4">
        <v>0.10489999999999999</v>
      </c>
    </row>
    <row r="348" spans="1:4" x14ac:dyDescent="0.3">
      <c r="A348" s="2">
        <v>43414.866180552199</v>
      </c>
      <c r="B348" t="s">
        <v>5</v>
      </c>
      <c r="C348" s="8">
        <v>122.47410000000001</v>
      </c>
      <c r="D348" s="4">
        <v>0.10489999999999999</v>
      </c>
    </row>
    <row r="349" spans="1:4" x14ac:dyDescent="0.3">
      <c r="A349" s="2">
        <v>43414.8662152744</v>
      </c>
      <c r="B349" t="s">
        <v>5</v>
      </c>
      <c r="C349" s="8">
        <v>121.8967</v>
      </c>
      <c r="D349" s="4">
        <v>0.1057</v>
      </c>
    </row>
    <row r="350" spans="1:4" x14ac:dyDescent="0.3">
      <c r="A350" s="2">
        <v>43414.866249996601</v>
      </c>
      <c r="B350" t="s">
        <v>5</v>
      </c>
      <c r="C350" s="8">
        <v>122.1493</v>
      </c>
      <c r="D350" s="4">
        <v>0.1032</v>
      </c>
    </row>
    <row r="351" spans="1:4" x14ac:dyDescent="0.3">
      <c r="A351" s="2">
        <v>43414.866284718802</v>
      </c>
      <c r="B351" t="s">
        <v>5</v>
      </c>
      <c r="C351" s="8">
        <v>122.4019</v>
      </c>
      <c r="D351" s="4">
        <v>0.1038</v>
      </c>
    </row>
    <row r="352" spans="1:4" x14ac:dyDescent="0.3">
      <c r="A352" s="2">
        <v>43414.866319440996</v>
      </c>
      <c r="B352" t="s">
        <v>5</v>
      </c>
      <c r="C352" s="8">
        <v>122.61839999999999</v>
      </c>
      <c r="D352" s="4">
        <v>8.5999999999999993E-2</v>
      </c>
    </row>
    <row r="353" spans="1:4" x14ac:dyDescent="0.3">
      <c r="A353" s="2">
        <v>43414.866354163198</v>
      </c>
      <c r="B353" t="s">
        <v>5</v>
      </c>
      <c r="C353" s="8">
        <v>122.6545</v>
      </c>
      <c r="D353" s="4">
        <v>8.0399999999999999E-2</v>
      </c>
    </row>
    <row r="354" spans="1:4" x14ac:dyDescent="0.3">
      <c r="A354" s="2">
        <v>43414.866388885399</v>
      </c>
      <c r="B354" t="s">
        <v>5</v>
      </c>
      <c r="C354" s="8">
        <v>122.4019</v>
      </c>
      <c r="D354" s="4">
        <v>9.8500000000000004E-2</v>
      </c>
    </row>
    <row r="355" spans="1:4" x14ac:dyDescent="0.3">
      <c r="A355" s="2">
        <v>43414.8664236076</v>
      </c>
      <c r="B355" t="s">
        <v>5</v>
      </c>
      <c r="C355" s="8">
        <v>122.2576</v>
      </c>
      <c r="D355" s="4">
        <v>9.9599999999999994E-2</v>
      </c>
    </row>
    <row r="356" spans="1:4" x14ac:dyDescent="0.3">
      <c r="A356" s="2">
        <v>43414.866458329801</v>
      </c>
      <c r="B356" t="s">
        <v>5</v>
      </c>
      <c r="C356" s="8">
        <v>122.1854</v>
      </c>
      <c r="D356" s="4">
        <v>8.3500000000000005E-2</v>
      </c>
    </row>
    <row r="357" spans="1:4" x14ac:dyDescent="0.3">
      <c r="A357" s="2">
        <v>43414.866493052003</v>
      </c>
      <c r="B357" t="s">
        <v>5</v>
      </c>
      <c r="C357" s="8">
        <v>122.1493</v>
      </c>
      <c r="D357" s="4">
        <v>0.108</v>
      </c>
    </row>
    <row r="358" spans="1:4" x14ac:dyDescent="0.3">
      <c r="A358" s="2">
        <v>43414.866527774197</v>
      </c>
      <c r="B358" t="s">
        <v>5</v>
      </c>
      <c r="C358" s="8">
        <v>122.0411</v>
      </c>
      <c r="D358" s="4">
        <v>0.1074</v>
      </c>
    </row>
    <row r="359" spans="1:4" x14ac:dyDescent="0.3">
      <c r="A359" s="2">
        <v>43414.866562496398</v>
      </c>
      <c r="B359" t="s">
        <v>5</v>
      </c>
      <c r="C359" s="8">
        <v>121.9328</v>
      </c>
      <c r="D359" s="4">
        <v>0.1074</v>
      </c>
    </row>
    <row r="360" spans="1:4" x14ac:dyDescent="0.3">
      <c r="A360" s="2">
        <v>43414.866597218599</v>
      </c>
      <c r="B360" t="s">
        <v>5</v>
      </c>
      <c r="C360" s="8">
        <v>122.1493</v>
      </c>
      <c r="D360" s="4">
        <v>0.1071</v>
      </c>
    </row>
    <row r="361" spans="1:4" x14ac:dyDescent="0.3">
      <c r="A361" s="2">
        <v>43414.8666319408</v>
      </c>
      <c r="B361" t="s">
        <v>5</v>
      </c>
      <c r="C361" s="8">
        <v>122.1493</v>
      </c>
      <c r="D361" s="4">
        <v>0.1071</v>
      </c>
    </row>
    <row r="362" spans="1:4" x14ac:dyDescent="0.3">
      <c r="A362" s="2">
        <v>43414.866666663002</v>
      </c>
      <c r="B362" t="s">
        <v>5</v>
      </c>
      <c r="C362" s="8">
        <v>122.0771</v>
      </c>
      <c r="D362" s="4">
        <v>0.1071</v>
      </c>
    </row>
    <row r="363" spans="1:4" x14ac:dyDescent="0.3">
      <c r="A363" s="2">
        <v>43414.866701385203</v>
      </c>
      <c r="B363" t="s">
        <v>6</v>
      </c>
      <c r="C363" s="8">
        <v>124.81959999999999</v>
      </c>
      <c r="D363" s="4">
        <v>2.18E-2</v>
      </c>
    </row>
    <row r="364" spans="1:4" x14ac:dyDescent="0.3">
      <c r="A364" s="2">
        <v>43414.866736107397</v>
      </c>
      <c r="B364" t="s">
        <v>6</v>
      </c>
      <c r="C364" s="8">
        <v>124.78360000000001</v>
      </c>
      <c r="D364" s="4">
        <v>2.18E-2</v>
      </c>
    </row>
    <row r="365" spans="1:4" x14ac:dyDescent="0.3">
      <c r="A365" s="2">
        <v>43414.866770829598</v>
      </c>
      <c r="B365" t="s">
        <v>6</v>
      </c>
      <c r="C365" s="8">
        <v>125.18049999999999</v>
      </c>
      <c r="D365" s="4">
        <v>1.9599999999999999E-2</v>
      </c>
    </row>
    <row r="366" spans="1:4" x14ac:dyDescent="0.3">
      <c r="A366" s="2">
        <v>43414.866805551799</v>
      </c>
      <c r="B366" t="s">
        <v>6</v>
      </c>
      <c r="C366" s="8">
        <v>125.5414</v>
      </c>
      <c r="D366" s="4">
        <v>2.18E-2</v>
      </c>
    </row>
    <row r="367" spans="1:4" x14ac:dyDescent="0.3">
      <c r="A367" s="2">
        <v>43414.866840274</v>
      </c>
      <c r="B367" t="s">
        <v>6</v>
      </c>
      <c r="C367" s="8">
        <v>125.0722</v>
      </c>
      <c r="D367" s="4">
        <v>2.18E-2</v>
      </c>
    </row>
    <row r="368" spans="1:4" x14ac:dyDescent="0.3">
      <c r="A368" s="2">
        <v>43414.866874996202</v>
      </c>
      <c r="B368" t="s">
        <v>6</v>
      </c>
      <c r="C368" s="8">
        <v>124.42270000000001</v>
      </c>
      <c r="D368" s="4">
        <v>6.7268999999999997</v>
      </c>
    </row>
    <row r="369" spans="1:4" x14ac:dyDescent="0.3">
      <c r="A369" s="2">
        <v>43414.866909718403</v>
      </c>
      <c r="B369" t="s">
        <v>6</v>
      </c>
      <c r="C369" s="8">
        <v>123.19580000000001</v>
      </c>
      <c r="D369" s="4">
        <v>10.5722</v>
      </c>
    </row>
    <row r="370" spans="1:4" x14ac:dyDescent="0.3">
      <c r="A370" s="2">
        <v>43414.866944440597</v>
      </c>
      <c r="B370" t="s">
        <v>6</v>
      </c>
      <c r="C370" s="8">
        <v>123.19580000000001</v>
      </c>
      <c r="D370" s="4">
        <v>10.541600000000001</v>
      </c>
    </row>
    <row r="371" spans="1:4" x14ac:dyDescent="0.3">
      <c r="A371" s="2">
        <v>43414.866979162798</v>
      </c>
      <c r="B371" t="s">
        <v>6</v>
      </c>
      <c r="C371" s="8">
        <v>123.30410000000001</v>
      </c>
      <c r="D371" s="4">
        <v>10.4937</v>
      </c>
    </row>
    <row r="372" spans="1:4" x14ac:dyDescent="0.3">
      <c r="A372" s="2">
        <v>43414.867013884999</v>
      </c>
      <c r="B372" t="s">
        <v>6</v>
      </c>
      <c r="C372" s="8">
        <v>123.1236</v>
      </c>
      <c r="D372" s="4">
        <v>10.434799999999999</v>
      </c>
    </row>
    <row r="373" spans="1:4" x14ac:dyDescent="0.3">
      <c r="A373" s="2">
        <v>43414.867048607201</v>
      </c>
      <c r="B373" t="s">
        <v>6</v>
      </c>
      <c r="C373" s="8">
        <v>123.3762</v>
      </c>
      <c r="D373" s="4">
        <v>10.3956</v>
      </c>
    </row>
    <row r="374" spans="1:4" x14ac:dyDescent="0.3">
      <c r="A374" s="2">
        <v>43414.867083329402</v>
      </c>
      <c r="B374" t="s">
        <v>6</v>
      </c>
      <c r="C374" s="8">
        <v>123.44840000000001</v>
      </c>
      <c r="D374" s="4">
        <v>10.327999999999999</v>
      </c>
    </row>
    <row r="375" spans="1:4" x14ac:dyDescent="0.3">
      <c r="A375" s="2">
        <v>43414.867118051603</v>
      </c>
      <c r="B375" t="s">
        <v>6</v>
      </c>
      <c r="C375" s="8">
        <v>123.59269999999999</v>
      </c>
      <c r="D375" s="4">
        <v>10.277900000000001</v>
      </c>
    </row>
    <row r="376" spans="1:4" x14ac:dyDescent="0.3">
      <c r="A376" s="2">
        <v>43414.867152773797</v>
      </c>
      <c r="B376" t="s">
        <v>6</v>
      </c>
      <c r="C376" s="8">
        <v>123.44840000000001</v>
      </c>
      <c r="D376" s="4">
        <v>10.218999999999999</v>
      </c>
    </row>
    <row r="377" spans="1:4" x14ac:dyDescent="0.3">
      <c r="A377" s="2">
        <v>43414.867187495998</v>
      </c>
      <c r="B377" t="s">
        <v>6</v>
      </c>
      <c r="C377" s="8">
        <v>123.5206</v>
      </c>
      <c r="D377" s="4">
        <v>10.1754</v>
      </c>
    </row>
    <row r="378" spans="1:4" x14ac:dyDescent="0.3">
      <c r="A378" s="2">
        <v>43414.867222218199</v>
      </c>
      <c r="B378" t="s">
        <v>6</v>
      </c>
      <c r="C378" s="8">
        <v>123.44840000000001</v>
      </c>
      <c r="D378" s="4">
        <v>10.120900000000001</v>
      </c>
    </row>
    <row r="379" spans="1:4" x14ac:dyDescent="0.3">
      <c r="A379" s="2">
        <v>43414.867256940401</v>
      </c>
      <c r="B379" t="s">
        <v>6</v>
      </c>
      <c r="C379" s="8">
        <v>123.3762</v>
      </c>
      <c r="D379" s="4">
        <v>10.0381</v>
      </c>
    </row>
    <row r="380" spans="1:4" x14ac:dyDescent="0.3">
      <c r="A380" s="2">
        <v>43414.867291662602</v>
      </c>
      <c r="B380" t="s">
        <v>6</v>
      </c>
      <c r="C380" s="8">
        <v>123.3762</v>
      </c>
      <c r="D380" s="4">
        <v>9.9704999999999995</v>
      </c>
    </row>
    <row r="381" spans="1:4" x14ac:dyDescent="0.3">
      <c r="A381" s="2">
        <v>43414.867326384803</v>
      </c>
      <c r="B381" t="s">
        <v>6</v>
      </c>
      <c r="C381" s="8">
        <v>123.34010000000001</v>
      </c>
      <c r="D381" s="4">
        <v>9.9204000000000008</v>
      </c>
    </row>
    <row r="382" spans="1:4" x14ac:dyDescent="0.3">
      <c r="A382" s="2">
        <v>43414.867361106997</v>
      </c>
      <c r="B382" t="s">
        <v>6</v>
      </c>
      <c r="C382" s="8">
        <v>123.0154</v>
      </c>
      <c r="D382" s="4">
        <v>9.8004999999999995</v>
      </c>
    </row>
    <row r="383" spans="1:4" x14ac:dyDescent="0.3">
      <c r="A383" s="2">
        <v>43414.867395829198</v>
      </c>
      <c r="B383" t="s">
        <v>6</v>
      </c>
      <c r="C383" s="8">
        <v>123.08750000000001</v>
      </c>
      <c r="D383" s="4">
        <v>9.7613000000000003</v>
      </c>
    </row>
    <row r="384" spans="1:4" x14ac:dyDescent="0.3">
      <c r="A384" s="2">
        <v>43414.8674305514</v>
      </c>
      <c r="B384" t="s">
        <v>6</v>
      </c>
      <c r="C384" s="8">
        <v>123.19580000000001</v>
      </c>
      <c r="D384" s="4">
        <v>9.7045999999999992</v>
      </c>
    </row>
    <row r="385" spans="1:4" x14ac:dyDescent="0.3">
      <c r="A385" s="2">
        <v>43414.867465273601</v>
      </c>
      <c r="B385" t="s">
        <v>6</v>
      </c>
      <c r="C385" s="8">
        <v>123.1597</v>
      </c>
      <c r="D385" s="4">
        <v>9.6087000000000007</v>
      </c>
    </row>
    <row r="386" spans="1:4" x14ac:dyDescent="0.3">
      <c r="A386" s="2">
        <v>43414.867499995802</v>
      </c>
      <c r="B386" t="s">
        <v>6</v>
      </c>
      <c r="C386" s="8">
        <v>123.08750000000001</v>
      </c>
      <c r="D386" s="4">
        <v>9.5475999999999992</v>
      </c>
    </row>
    <row r="387" spans="1:4" x14ac:dyDescent="0.3">
      <c r="A387" s="2">
        <v>43414.867534718003</v>
      </c>
      <c r="B387" t="s">
        <v>6</v>
      </c>
      <c r="C387" s="8">
        <v>124.56699999999999</v>
      </c>
      <c r="D387" s="4">
        <v>2.18E-2</v>
      </c>
    </row>
    <row r="388" spans="1:4" x14ac:dyDescent="0.3">
      <c r="A388" s="2">
        <v>43414.867569440197</v>
      </c>
      <c r="B388" t="s">
        <v>6</v>
      </c>
      <c r="C388" s="8">
        <v>124.56699999999999</v>
      </c>
      <c r="D388" s="4">
        <v>1.9599999999999999E-2</v>
      </c>
    </row>
    <row r="389" spans="1:4" x14ac:dyDescent="0.3">
      <c r="A389" s="2">
        <v>43414.867604162398</v>
      </c>
      <c r="B389" t="s">
        <v>6</v>
      </c>
      <c r="C389" s="8">
        <v>124.134</v>
      </c>
      <c r="D389" s="4">
        <v>2.18E-2</v>
      </c>
    </row>
    <row r="390" spans="1:4" x14ac:dyDescent="0.3">
      <c r="A390" s="2">
        <v>43414.8676388846</v>
      </c>
      <c r="B390" t="s">
        <v>6</v>
      </c>
      <c r="C390" s="8">
        <v>124.2423</v>
      </c>
      <c r="D390" s="4">
        <v>2.18E-2</v>
      </c>
    </row>
    <row r="391" spans="1:4" x14ac:dyDescent="0.3">
      <c r="A391" s="2">
        <v>43414.867673606801</v>
      </c>
      <c r="B391" t="s">
        <v>6</v>
      </c>
      <c r="C391" s="8">
        <v>124.2784</v>
      </c>
      <c r="D391" s="4">
        <v>1.9599999999999999E-2</v>
      </c>
    </row>
    <row r="392" spans="1:4" x14ac:dyDescent="0.3">
      <c r="A392" s="2">
        <v>43414.867708329002</v>
      </c>
      <c r="B392" t="s">
        <v>6</v>
      </c>
      <c r="C392" s="8">
        <v>124.0979</v>
      </c>
      <c r="D392" s="4">
        <v>0.18310000000000001</v>
      </c>
    </row>
    <row r="393" spans="1:4" x14ac:dyDescent="0.3">
      <c r="A393" s="2">
        <v>43414.867743051203</v>
      </c>
      <c r="B393" t="s">
        <v>6</v>
      </c>
      <c r="C393" s="8">
        <v>124.81959999999999</v>
      </c>
      <c r="D393" s="4">
        <v>0.1875</v>
      </c>
    </row>
    <row r="394" spans="1:4" x14ac:dyDescent="0.3">
      <c r="A394" s="2">
        <v>43414.867777773397</v>
      </c>
      <c r="B394" t="s">
        <v>6</v>
      </c>
      <c r="C394" s="8">
        <v>124.81959999999999</v>
      </c>
      <c r="D394" s="4">
        <v>0.18529999999999999</v>
      </c>
    </row>
    <row r="395" spans="1:4" x14ac:dyDescent="0.3">
      <c r="A395" s="2">
        <v>43414.867812495599</v>
      </c>
      <c r="B395" t="s">
        <v>6</v>
      </c>
      <c r="C395" s="8">
        <v>124.0979</v>
      </c>
      <c r="D395" s="4">
        <v>0.18529999999999999</v>
      </c>
    </row>
    <row r="396" spans="1:4" x14ac:dyDescent="0.3">
      <c r="A396" s="2">
        <v>43414.8678472178</v>
      </c>
      <c r="B396" t="s">
        <v>6</v>
      </c>
      <c r="C396" s="8">
        <v>124.6392</v>
      </c>
      <c r="D396" s="4">
        <v>0.18529999999999999</v>
      </c>
    </row>
    <row r="397" spans="1:4" x14ac:dyDescent="0.3">
      <c r="A397" s="2">
        <v>43414.867881940001</v>
      </c>
      <c r="B397" t="s">
        <v>6</v>
      </c>
      <c r="C397" s="8">
        <v>125.03619999999999</v>
      </c>
      <c r="D397" s="4">
        <v>0.18529999999999999</v>
      </c>
    </row>
    <row r="398" spans="1:4" x14ac:dyDescent="0.3">
      <c r="A398" s="2">
        <v>43414.867916662202</v>
      </c>
      <c r="B398" t="s">
        <v>6</v>
      </c>
      <c r="C398" s="8">
        <v>124.92789999999999</v>
      </c>
      <c r="D398" s="4">
        <v>0.18529999999999999</v>
      </c>
    </row>
    <row r="399" spans="1:4" x14ac:dyDescent="0.3">
      <c r="A399" s="2">
        <v>43414.867951384404</v>
      </c>
      <c r="B399" t="s">
        <v>6</v>
      </c>
      <c r="C399" s="8">
        <v>124.4588</v>
      </c>
      <c r="D399" s="4">
        <v>0.18529999999999999</v>
      </c>
    </row>
    <row r="400" spans="1:4" x14ac:dyDescent="0.3">
      <c r="A400" s="2">
        <v>43414.867986106598</v>
      </c>
      <c r="B400" t="s">
        <v>6</v>
      </c>
      <c r="C400" s="8">
        <v>122.871</v>
      </c>
      <c r="D400" s="4">
        <v>8.8741000000000003</v>
      </c>
    </row>
    <row r="401" spans="1:4" x14ac:dyDescent="0.3">
      <c r="A401" s="2">
        <v>43414.868020828799</v>
      </c>
      <c r="B401" t="s">
        <v>6</v>
      </c>
      <c r="C401" s="8">
        <v>122.7989</v>
      </c>
      <c r="D401" s="4">
        <v>9.1639999999999997</v>
      </c>
    </row>
    <row r="402" spans="1:4" x14ac:dyDescent="0.3">
      <c r="A402" s="2">
        <v>43414.868055551102</v>
      </c>
      <c r="B402" t="s">
        <v>6</v>
      </c>
      <c r="C402" s="8">
        <v>122.97929999999999</v>
      </c>
      <c r="D402" s="4">
        <v>9.1312999999999995</v>
      </c>
    </row>
    <row r="403" spans="1:4" x14ac:dyDescent="0.3">
      <c r="A403" s="2">
        <v>43414.868090273303</v>
      </c>
      <c r="B403" t="s">
        <v>6</v>
      </c>
      <c r="C403" s="8">
        <v>122.9432</v>
      </c>
      <c r="D403" s="4">
        <v>9.0899000000000001</v>
      </c>
    </row>
    <row r="404" spans="1:4" x14ac:dyDescent="0.3">
      <c r="A404" s="2">
        <v>43414.868124995497</v>
      </c>
      <c r="B404" t="s">
        <v>6</v>
      </c>
      <c r="C404" s="8">
        <v>123.3762</v>
      </c>
      <c r="D404" s="4">
        <v>9.0505999999999993</v>
      </c>
    </row>
    <row r="405" spans="1:4" x14ac:dyDescent="0.3">
      <c r="A405" s="2">
        <v>43414.868159717698</v>
      </c>
      <c r="B405" t="s">
        <v>6</v>
      </c>
      <c r="C405" s="8">
        <v>123.0515</v>
      </c>
      <c r="D405" s="4">
        <v>9.0353999999999992</v>
      </c>
    </row>
    <row r="406" spans="1:4" x14ac:dyDescent="0.3">
      <c r="A406" s="2">
        <v>43414.8681944399</v>
      </c>
      <c r="B406" t="s">
        <v>6</v>
      </c>
      <c r="C406" s="8">
        <v>123.1597</v>
      </c>
      <c r="D406" s="4">
        <v>9.0069999999999997</v>
      </c>
    </row>
    <row r="407" spans="1:4" x14ac:dyDescent="0.3">
      <c r="A407" s="2">
        <v>43414.868229162101</v>
      </c>
      <c r="B407" t="s">
        <v>6</v>
      </c>
      <c r="C407" s="8">
        <v>122.9071</v>
      </c>
      <c r="D407" s="4">
        <v>8.9568999999999992</v>
      </c>
    </row>
    <row r="408" spans="1:4" x14ac:dyDescent="0.3">
      <c r="A408" s="2">
        <v>43414.868263884302</v>
      </c>
      <c r="B408" t="s">
        <v>6</v>
      </c>
      <c r="C408" s="8">
        <v>123.0154</v>
      </c>
      <c r="D408" s="4">
        <v>8.9177</v>
      </c>
    </row>
    <row r="409" spans="1:4" x14ac:dyDescent="0.3">
      <c r="A409" s="2">
        <v>43414.868298606503</v>
      </c>
      <c r="B409" t="s">
        <v>6</v>
      </c>
      <c r="C409" s="8">
        <v>124.8557</v>
      </c>
      <c r="D409" s="4">
        <v>2.18E-2</v>
      </c>
    </row>
    <row r="410" spans="1:4" x14ac:dyDescent="0.3">
      <c r="A410" s="2">
        <v>43414.868333328697</v>
      </c>
      <c r="B410" t="s">
        <v>6</v>
      </c>
      <c r="C410" s="8">
        <v>124.8557</v>
      </c>
      <c r="D410" s="4">
        <v>0.18529999999999999</v>
      </c>
    </row>
    <row r="411" spans="1:4" x14ac:dyDescent="0.3">
      <c r="A411" s="2">
        <v>43414.868368050898</v>
      </c>
      <c r="B411" t="s">
        <v>6</v>
      </c>
      <c r="C411" s="8">
        <v>123.8814</v>
      </c>
      <c r="D411" s="4">
        <v>0.18529999999999999</v>
      </c>
    </row>
    <row r="412" spans="1:4" x14ac:dyDescent="0.3">
      <c r="A412" s="2">
        <v>43414.8684027731</v>
      </c>
      <c r="B412" t="s">
        <v>6</v>
      </c>
      <c r="C412" s="8">
        <v>123.7732</v>
      </c>
      <c r="D412" s="4">
        <v>0.18310000000000001</v>
      </c>
    </row>
    <row r="413" spans="1:4" x14ac:dyDescent="0.3">
      <c r="A413" s="2">
        <v>43414.868437495301</v>
      </c>
      <c r="B413" t="s">
        <v>6</v>
      </c>
      <c r="C413" s="8">
        <v>123.7371</v>
      </c>
      <c r="D413" s="4">
        <v>0.18529999999999999</v>
      </c>
    </row>
    <row r="414" spans="1:4" x14ac:dyDescent="0.3">
      <c r="A414" s="2">
        <v>43414.868472217502</v>
      </c>
      <c r="B414" t="s">
        <v>6</v>
      </c>
      <c r="C414" s="8">
        <v>123.9175</v>
      </c>
      <c r="D414" s="4">
        <v>0.18529999999999999</v>
      </c>
    </row>
    <row r="415" spans="1:4" x14ac:dyDescent="0.3">
      <c r="A415" s="2">
        <v>43414.868506939703</v>
      </c>
      <c r="B415" t="s">
        <v>6</v>
      </c>
      <c r="C415" s="8">
        <v>124.06180000000001</v>
      </c>
      <c r="D415" s="4">
        <v>0.18529999999999999</v>
      </c>
    </row>
    <row r="416" spans="1:4" x14ac:dyDescent="0.3">
      <c r="A416" s="2">
        <v>43414.868541661897</v>
      </c>
      <c r="B416" t="s">
        <v>6</v>
      </c>
      <c r="C416" s="8">
        <v>124.4949</v>
      </c>
      <c r="D416" s="4">
        <v>0.18310000000000001</v>
      </c>
    </row>
    <row r="417" spans="1:4" x14ac:dyDescent="0.3">
      <c r="A417" s="2">
        <v>43414.868576384099</v>
      </c>
      <c r="B417" t="s">
        <v>6</v>
      </c>
      <c r="C417" s="8">
        <v>124.4949</v>
      </c>
      <c r="D417" s="4">
        <v>0.18310000000000001</v>
      </c>
    </row>
    <row r="418" spans="1:4" x14ac:dyDescent="0.3">
      <c r="A418" s="2">
        <v>43414.8686111063</v>
      </c>
      <c r="B418" t="s">
        <v>6</v>
      </c>
      <c r="C418" s="8">
        <v>124.7475</v>
      </c>
      <c r="D418" s="4">
        <v>0.18310000000000001</v>
      </c>
    </row>
    <row r="419" spans="1:4" x14ac:dyDescent="0.3">
      <c r="A419" s="2">
        <v>43414.868645828501</v>
      </c>
      <c r="B419" t="s">
        <v>6</v>
      </c>
      <c r="C419" s="8">
        <v>124.78360000000001</v>
      </c>
      <c r="D419" s="4">
        <v>0.18529999999999999</v>
      </c>
    </row>
    <row r="420" spans="1:4" x14ac:dyDescent="0.3">
      <c r="A420" s="2">
        <v>43414.868680550702</v>
      </c>
      <c r="B420" t="s">
        <v>6</v>
      </c>
      <c r="C420" s="8">
        <v>124.7114</v>
      </c>
      <c r="D420" s="4">
        <v>0.18529999999999999</v>
      </c>
    </row>
    <row r="421" spans="1:4" x14ac:dyDescent="0.3">
      <c r="A421" s="2">
        <v>43414.868715272904</v>
      </c>
      <c r="B421" t="s">
        <v>6</v>
      </c>
      <c r="C421" s="8">
        <v>124.53100000000001</v>
      </c>
      <c r="D421" s="4">
        <v>0.18529999999999999</v>
      </c>
    </row>
    <row r="422" spans="1:4" x14ac:dyDescent="0.3">
      <c r="A422" s="2">
        <v>43414.868749995097</v>
      </c>
      <c r="B422" t="s">
        <v>6</v>
      </c>
      <c r="C422" s="8">
        <v>124.92789999999999</v>
      </c>
      <c r="D422" s="4">
        <v>0.18310000000000001</v>
      </c>
    </row>
    <row r="423" spans="1:4" x14ac:dyDescent="0.3">
      <c r="A423" s="2">
        <v>43414.868784717299</v>
      </c>
      <c r="B423" t="s">
        <v>6</v>
      </c>
      <c r="C423" s="8">
        <v>124.53100000000001</v>
      </c>
      <c r="D423" s="4">
        <v>0.18529999999999999</v>
      </c>
    </row>
    <row r="424" spans="1:4" x14ac:dyDescent="0.3">
      <c r="A424" s="2">
        <v>43414.8688194395</v>
      </c>
      <c r="B424" t="s">
        <v>6</v>
      </c>
      <c r="C424" s="8">
        <v>124.4588</v>
      </c>
      <c r="D424" s="4">
        <v>0.18529999999999999</v>
      </c>
    </row>
    <row r="425" spans="1:4" x14ac:dyDescent="0.3">
      <c r="A425" s="2">
        <v>43414.868854161701</v>
      </c>
      <c r="B425" t="s">
        <v>6</v>
      </c>
      <c r="C425" s="8">
        <v>124.6031</v>
      </c>
      <c r="D425" s="4">
        <v>0.18310000000000001</v>
      </c>
    </row>
    <row r="426" spans="1:4" x14ac:dyDescent="0.3">
      <c r="A426" s="2">
        <v>43414.868888883902</v>
      </c>
      <c r="B426" t="s">
        <v>6</v>
      </c>
      <c r="C426" s="8">
        <v>124.53100000000001</v>
      </c>
      <c r="D426" s="4">
        <v>0.18529999999999999</v>
      </c>
    </row>
    <row r="427" spans="1:4" x14ac:dyDescent="0.3">
      <c r="A427" s="2">
        <v>43414.868923606104</v>
      </c>
      <c r="B427" t="s">
        <v>6</v>
      </c>
      <c r="C427" s="8">
        <v>124.2784</v>
      </c>
      <c r="D427" s="4">
        <v>0.18310000000000001</v>
      </c>
    </row>
    <row r="428" spans="1:4" x14ac:dyDescent="0.3">
      <c r="A428" s="2">
        <v>43414.868958328298</v>
      </c>
      <c r="B428" t="s">
        <v>6</v>
      </c>
      <c r="C428" s="8">
        <v>124.2423</v>
      </c>
      <c r="D428" s="4">
        <v>0.18310000000000001</v>
      </c>
    </row>
    <row r="429" spans="1:4" x14ac:dyDescent="0.3">
      <c r="A429" s="2">
        <v>43414.868993050499</v>
      </c>
      <c r="B429" t="s">
        <v>6</v>
      </c>
      <c r="C429" s="8">
        <v>124.8557</v>
      </c>
      <c r="D429" s="4">
        <v>9.1600000000000001E-2</v>
      </c>
    </row>
    <row r="430" spans="1:4" x14ac:dyDescent="0.3">
      <c r="A430" s="2">
        <v>43414.8690277727</v>
      </c>
      <c r="B430" t="s">
        <v>6</v>
      </c>
      <c r="C430" s="8">
        <v>124.964</v>
      </c>
      <c r="D430" s="4">
        <v>2.18E-2</v>
      </c>
    </row>
    <row r="431" spans="1:4" x14ac:dyDescent="0.3">
      <c r="A431" s="2">
        <v>43414.869062494901</v>
      </c>
      <c r="B431" t="s">
        <v>6</v>
      </c>
      <c r="C431" s="8">
        <v>124.7114</v>
      </c>
      <c r="D431" s="4">
        <v>2.18E-2</v>
      </c>
    </row>
    <row r="432" spans="1:4" x14ac:dyDescent="0.3">
      <c r="A432" s="2">
        <v>43414.869097217103</v>
      </c>
      <c r="B432" t="s">
        <v>6</v>
      </c>
      <c r="C432" s="8">
        <v>125.0001</v>
      </c>
      <c r="D432" s="4">
        <v>2.18E-2</v>
      </c>
    </row>
    <row r="433" spans="1:4" x14ac:dyDescent="0.3">
      <c r="A433" s="2">
        <v>43414.869131939296</v>
      </c>
      <c r="B433" t="s">
        <v>6</v>
      </c>
      <c r="C433" s="8">
        <v>125.1083</v>
      </c>
      <c r="D433" s="4">
        <v>2.18E-2</v>
      </c>
    </row>
    <row r="434" spans="1:4" x14ac:dyDescent="0.3">
      <c r="A434" s="2">
        <v>43414.869166661498</v>
      </c>
      <c r="B434" t="s">
        <v>6</v>
      </c>
      <c r="C434" s="8">
        <v>124.7475</v>
      </c>
      <c r="D434" s="4">
        <v>2.18E-2</v>
      </c>
    </row>
    <row r="435" spans="1:4" x14ac:dyDescent="0.3">
      <c r="A435" s="2">
        <v>43414.869201383699</v>
      </c>
      <c r="B435" t="s">
        <v>6</v>
      </c>
      <c r="C435" s="8">
        <v>124.7475</v>
      </c>
      <c r="D435" s="4">
        <v>2.18E-2</v>
      </c>
    </row>
    <row r="436" spans="1:4" x14ac:dyDescent="0.3">
      <c r="A436" s="2">
        <v>43414.8692361059</v>
      </c>
      <c r="B436" t="s">
        <v>6</v>
      </c>
      <c r="C436" s="8">
        <v>124.4949</v>
      </c>
      <c r="D436" s="4">
        <v>2.18E-2</v>
      </c>
    </row>
    <row r="437" spans="1:4" x14ac:dyDescent="0.3">
      <c r="A437" s="2">
        <v>43414.869270828101</v>
      </c>
      <c r="B437" t="s">
        <v>6</v>
      </c>
      <c r="C437" s="8">
        <v>124.53100000000001</v>
      </c>
      <c r="D437" s="4">
        <v>2.18E-2</v>
      </c>
    </row>
    <row r="438" spans="1:4" x14ac:dyDescent="0.3">
      <c r="A438" s="2">
        <v>43414.869305550303</v>
      </c>
      <c r="B438" t="s">
        <v>6</v>
      </c>
      <c r="C438" s="8">
        <v>124.8557</v>
      </c>
      <c r="D438" s="4">
        <v>2.18E-2</v>
      </c>
    </row>
    <row r="439" spans="1:4" x14ac:dyDescent="0.3">
      <c r="A439" s="2">
        <v>43414.869340272497</v>
      </c>
      <c r="B439" t="s">
        <v>6</v>
      </c>
      <c r="C439" s="8">
        <v>125.2166</v>
      </c>
      <c r="D439" s="4">
        <v>2.18E-2</v>
      </c>
    </row>
    <row r="440" spans="1:4" x14ac:dyDescent="0.3">
      <c r="A440" s="2">
        <v>43414.869374994698</v>
      </c>
      <c r="B440" t="s">
        <v>6</v>
      </c>
      <c r="C440" s="8">
        <v>125.1083</v>
      </c>
      <c r="D440" s="4">
        <v>2.18E-2</v>
      </c>
    </row>
    <row r="441" spans="1:4" x14ac:dyDescent="0.3">
      <c r="A441" s="2">
        <v>43414.869409716899</v>
      </c>
      <c r="B441" t="s">
        <v>6</v>
      </c>
      <c r="C441" s="8">
        <v>124.78360000000001</v>
      </c>
      <c r="D441" s="4">
        <v>2.18E-2</v>
      </c>
    </row>
    <row r="442" spans="1:4" x14ac:dyDescent="0.3">
      <c r="A442" s="2">
        <v>43414.8694444391</v>
      </c>
      <c r="B442" t="s">
        <v>6</v>
      </c>
      <c r="C442" s="8">
        <v>124.3505</v>
      </c>
      <c r="D442" s="4">
        <v>2.18E-2</v>
      </c>
    </row>
    <row r="443" spans="1:4" x14ac:dyDescent="0.3">
      <c r="A443" s="2">
        <v>43414.869479161302</v>
      </c>
      <c r="B443" t="s">
        <v>6</v>
      </c>
      <c r="C443" s="8">
        <v>124.56699999999999</v>
      </c>
      <c r="D443" s="4">
        <v>2.18E-2</v>
      </c>
    </row>
    <row r="444" spans="1:4" x14ac:dyDescent="0.3">
      <c r="A444" s="2">
        <v>43414.869513883503</v>
      </c>
      <c r="B444" t="s">
        <v>6</v>
      </c>
      <c r="C444" s="8">
        <v>124.78360000000001</v>
      </c>
      <c r="D444" s="4">
        <v>2.18E-2</v>
      </c>
    </row>
    <row r="445" spans="1:4" x14ac:dyDescent="0.3">
      <c r="A445" s="2">
        <v>43414.869548605697</v>
      </c>
      <c r="B445" t="s">
        <v>6</v>
      </c>
      <c r="C445" s="8">
        <v>124.7475</v>
      </c>
      <c r="D445" s="4">
        <v>2.18E-2</v>
      </c>
    </row>
    <row r="446" spans="1:4" x14ac:dyDescent="0.3">
      <c r="A446" s="2">
        <v>43414.869583327898</v>
      </c>
      <c r="B446" t="s">
        <v>6</v>
      </c>
      <c r="C446" s="8">
        <v>124.7114</v>
      </c>
      <c r="D446" s="4">
        <v>2.4E-2</v>
      </c>
    </row>
    <row r="447" spans="1:4" x14ac:dyDescent="0.3">
      <c r="A447" s="2">
        <v>43414.869618050099</v>
      </c>
      <c r="B447" t="s">
        <v>6</v>
      </c>
      <c r="C447" s="8">
        <v>124.7114</v>
      </c>
      <c r="D447" s="4">
        <v>2.18E-2</v>
      </c>
    </row>
    <row r="448" spans="1:4" x14ac:dyDescent="0.3">
      <c r="A448" s="2">
        <v>43414.8696527723</v>
      </c>
      <c r="B448" t="s">
        <v>6</v>
      </c>
      <c r="C448" s="8">
        <v>124.42270000000001</v>
      </c>
      <c r="D448" s="4">
        <v>2.18E-2</v>
      </c>
    </row>
    <row r="449" spans="1:4" x14ac:dyDescent="0.3">
      <c r="A449" s="2">
        <v>43414.869687494502</v>
      </c>
      <c r="B449" t="s">
        <v>6</v>
      </c>
      <c r="C449" s="8">
        <v>123.6288</v>
      </c>
      <c r="D449" s="4">
        <v>2.18E-2</v>
      </c>
    </row>
    <row r="450" spans="1:4" x14ac:dyDescent="0.3">
      <c r="A450" s="2">
        <v>43414.869722216703</v>
      </c>
      <c r="B450" t="s">
        <v>6</v>
      </c>
      <c r="C450" s="8">
        <v>124.7475</v>
      </c>
      <c r="D450" s="4">
        <v>2.18E-2</v>
      </c>
    </row>
    <row r="451" spans="1:4" x14ac:dyDescent="0.3">
      <c r="A451" s="2">
        <v>43414.869756938897</v>
      </c>
      <c r="B451" t="s">
        <v>6</v>
      </c>
      <c r="C451" s="8">
        <v>124.31440000000001</v>
      </c>
      <c r="D451" s="4">
        <v>2.18E-2</v>
      </c>
    </row>
    <row r="452" spans="1:4" x14ac:dyDescent="0.3">
      <c r="A452" s="2">
        <v>43414.869791661098</v>
      </c>
      <c r="B452" t="s">
        <v>6</v>
      </c>
      <c r="C452" s="8">
        <v>124.31440000000001</v>
      </c>
      <c r="D452" s="4">
        <v>2.18E-2</v>
      </c>
    </row>
    <row r="453" spans="1:4" x14ac:dyDescent="0.3">
      <c r="A453" s="2">
        <v>43414.869826383299</v>
      </c>
      <c r="B453" t="s">
        <v>6</v>
      </c>
      <c r="C453" s="8">
        <v>124.4588</v>
      </c>
      <c r="D453" s="4">
        <v>2.18E-2</v>
      </c>
    </row>
    <row r="454" spans="1:4" x14ac:dyDescent="0.3">
      <c r="A454" s="2">
        <v>43414.869861105501</v>
      </c>
      <c r="B454" t="s">
        <v>6</v>
      </c>
      <c r="C454" s="8">
        <v>124.7114</v>
      </c>
      <c r="D454" s="4">
        <v>1.9599999999999999E-2</v>
      </c>
    </row>
    <row r="455" spans="1:4" x14ac:dyDescent="0.3">
      <c r="A455" s="2">
        <v>43414.869895827702</v>
      </c>
      <c r="B455" t="s">
        <v>6</v>
      </c>
      <c r="C455" s="8">
        <v>124.6031</v>
      </c>
      <c r="D455" s="4">
        <v>2.18E-2</v>
      </c>
    </row>
    <row r="456" spans="1:4" x14ac:dyDescent="0.3">
      <c r="A456" s="2">
        <v>43414.869930549903</v>
      </c>
      <c r="B456" t="s">
        <v>6</v>
      </c>
      <c r="C456" s="8">
        <v>124.42270000000001</v>
      </c>
      <c r="D456" s="4">
        <v>2.18E-2</v>
      </c>
    </row>
    <row r="457" spans="1:4" x14ac:dyDescent="0.3">
      <c r="A457" s="2">
        <v>43414.869965272097</v>
      </c>
      <c r="B457" t="s">
        <v>6</v>
      </c>
      <c r="C457" s="8">
        <v>124.81959999999999</v>
      </c>
      <c r="D457" s="4">
        <v>2.18E-2</v>
      </c>
    </row>
    <row r="458" spans="1:4" x14ac:dyDescent="0.3">
      <c r="A458" s="2">
        <v>43414.869999994298</v>
      </c>
      <c r="B458" t="s">
        <v>6</v>
      </c>
      <c r="C458" s="8">
        <v>124.42270000000001</v>
      </c>
      <c r="D458" s="4">
        <v>2.18E-2</v>
      </c>
    </row>
    <row r="459" spans="1:4" x14ac:dyDescent="0.3">
      <c r="A459" s="2">
        <v>43414.8700347165</v>
      </c>
      <c r="B459" t="s">
        <v>6</v>
      </c>
      <c r="C459" s="8">
        <v>124.3505</v>
      </c>
      <c r="D459" s="4">
        <v>2.18E-2</v>
      </c>
    </row>
    <row r="460" spans="1:4" x14ac:dyDescent="0.3">
      <c r="A460" s="2">
        <v>43414.870069438701</v>
      </c>
      <c r="B460" t="s">
        <v>6</v>
      </c>
      <c r="C460" s="8">
        <v>124.2423</v>
      </c>
      <c r="D460" s="4">
        <v>2.18E-2</v>
      </c>
    </row>
    <row r="461" spans="1:4" x14ac:dyDescent="0.3">
      <c r="A461" s="2">
        <v>43414.870104160902</v>
      </c>
      <c r="B461" t="s">
        <v>6</v>
      </c>
      <c r="C461" s="8">
        <v>124.3866</v>
      </c>
      <c r="D461" s="4">
        <v>2.18E-2</v>
      </c>
    </row>
    <row r="462" spans="1:4" x14ac:dyDescent="0.3">
      <c r="A462" s="2">
        <v>43414.870138883103</v>
      </c>
      <c r="B462" t="s">
        <v>6</v>
      </c>
      <c r="C462" s="8">
        <v>124.7114</v>
      </c>
      <c r="D462" s="4">
        <v>2.4E-2</v>
      </c>
    </row>
    <row r="463" spans="1:4" x14ac:dyDescent="0.3">
      <c r="A463" s="2">
        <v>43414.870173605297</v>
      </c>
      <c r="B463" t="s">
        <v>6</v>
      </c>
      <c r="C463" s="8">
        <v>124.6392</v>
      </c>
      <c r="D463" s="4">
        <v>2.18E-2</v>
      </c>
    </row>
    <row r="464" spans="1:4" x14ac:dyDescent="0.3">
      <c r="A464" s="2">
        <v>43414.870208327498</v>
      </c>
      <c r="B464" t="s">
        <v>6</v>
      </c>
      <c r="C464" s="8">
        <v>124.67529999999999</v>
      </c>
      <c r="D464" s="4">
        <v>2.4E-2</v>
      </c>
    </row>
    <row r="465" spans="1:4" x14ac:dyDescent="0.3">
      <c r="A465" s="2">
        <v>43414.8702430497</v>
      </c>
      <c r="B465" t="s">
        <v>6</v>
      </c>
      <c r="C465" s="8">
        <v>124.7475</v>
      </c>
      <c r="D465" s="4">
        <v>2.4E-2</v>
      </c>
    </row>
    <row r="466" spans="1:4" x14ac:dyDescent="0.3">
      <c r="A466" s="2">
        <v>43414.870277771901</v>
      </c>
      <c r="B466" t="s">
        <v>6</v>
      </c>
      <c r="C466" s="8">
        <v>124.81959999999999</v>
      </c>
      <c r="D466" s="4">
        <v>2.4E-2</v>
      </c>
    </row>
    <row r="467" spans="1:4" x14ac:dyDescent="0.3">
      <c r="A467" s="2">
        <v>43414.870312494102</v>
      </c>
      <c r="B467" t="s">
        <v>6</v>
      </c>
      <c r="C467" s="8">
        <v>124.67529999999999</v>
      </c>
      <c r="D467" s="4">
        <v>2.4E-2</v>
      </c>
    </row>
    <row r="468" spans="1:4" x14ac:dyDescent="0.3">
      <c r="A468" s="2">
        <v>43414.870347216303</v>
      </c>
      <c r="B468" t="s">
        <v>6</v>
      </c>
      <c r="C468" s="8">
        <v>124.4588</v>
      </c>
      <c r="D468" s="4">
        <v>2.18E-2</v>
      </c>
    </row>
    <row r="469" spans="1:4" x14ac:dyDescent="0.3">
      <c r="A469" s="2">
        <v>43414.870381938497</v>
      </c>
      <c r="B469" t="s">
        <v>6</v>
      </c>
      <c r="C469" s="8">
        <v>124.3505</v>
      </c>
      <c r="D469" s="4">
        <v>2.18E-2</v>
      </c>
    </row>
    <row r="470" spans="1:4" x14ac:dyDescent="0.3">
      <c r="A470" s="2">
        <v>43414.870416660699</v>
      </c>
      <c r="B470" t="s">
        <v>6</v>
      </c>
      <c r="C470" s="8">
        <v>124.4949</v>
      </c>
      <c r="D470" s="4">
        <v>2.4E-2</v>
      </c>
    </row>
    <row r="471" spans="1:4" x14ac:dyDescent="0.3">
      <c r="A471" s="2">
        <v>43414.8704513829</v>
      </c>
      <c r="B471" t="s">
        <v>6</v>
      </c>
      <c r="C471" s="8">
        <v>124.53100000000001</v>
      </c>
      <c r="D471" s="4">
        <v>2.4E-2</v>
      </c>
    </row>
    <row r="472" spans="1:4" x14ac:dyDescent="0.3">
      <c r="A472" s="2">
        <v>43414.870486105101</v>
      </c>
      <c r="B472" t="s">
        <v>6</v>
      </c>
      <c r="C472" s="8">
        <v>124.6031</v>
      </c>
      <c r="D472" s="4">
        <v>2.18E-2</v>
      </c>
    </row>
    <row r="473" spans="1:4" x14ac:dyDescent="0.3">
      <c r="A473" s="2">
        <v>43414.870520827302</v>
      </c>
      <c r="B473" t="s">
        <v>6</v>
      </c>
      <c r="C473" s="8">
        <v>124.78360000000001</v>
      </c>
      <c r="D473" s="4">
        <v>2.4E-2</v>
      </c>
    </row>
    <row r="474" spans="1:4" x14ac:dyDescent="0.3">
      <c r="A474" s="2">
        <v>43414.870555549503</v>
      </c>
      <c r="B474" t="s">
        <v>6</v>
      </c>
      <c r="C474" s="8">
        <v>124.81959999999999</v>
      </c>
      <c r="D474" s="4">
        <v>2.18E-2</v>
      </c>
    </row>
    <row r="475" spans="1:4" x14ac:dyDescent="0.3">
      <c r="A475" s="2">
        <v>43414.870590271697</v>
      </c>
      <c r="B475" t="s">
        <v>6</v>
      </c>
      <c r="C475" s="8">
        <v>124.3866</v>
      </c>
      <c r="D475" s="4">
        <v>2.4E-2</v>
      </c>
    </row>
    <row r="476" spans="1:4" x14ac:dyDescent="0.3">
      <c r="A476" s="2">
        <v>43414.870624993899</v>
      </c>
      <c r="B476" t="s">
        <v>6</v>
      </c>
      <c r="C476" s="8">
        <v>124.53100000000001</v>
      </c>
      <c r="D476" s="4">
        <v>2.18E-2</v>
      </c>
    </row>
    <row r="477" spans="1:4" x14ac:dyDescent="0.3">
      <c r="A477" s="2">
        <v>43414.8706597161</v>
      </c>
      <c r="B477" t="s">
        <v>6</v>
      </c>
      <c r="C477" s="8">
        <v>124.8557</v>
      </c>
      <c r="D477" s="4">
        <v>2.4E-2</v>
      </c>
    </row>
    <row r="478" spans="1:4" x14ac:dyDescent="0.3">
      <c r="A478" s="2">
        <v>43414.870694438301</v>
      </c>
      <c r="B478" t="s">
        <v>6</v>
      </c>
      <c r="C478" s="8">
        <v>125.0722</v>
      </c>
      <c r="D478" s="4">
        <v>2.18E-2</v>
      </c>
    </row>
    <row r="479" spans="1:4" x14ac:dyDescent="0.3">
      <c r="A479" s="2">
        <v>43414.870729160502</v>
      </c>
      <c r="B479" t="s">
        <v>6</v>
      </c>
      <c r="C479" s="8">
        <v>124.42270000000001</v>
      </c>
      <c r="D479" s="4">
        <v>2.18E-2</v>
      </c>
    </row>
    <row r="480" spans="1:4" x14ac:dyDescent="0.3">
      <c r="A480" s="2">
        <v>43414.870763882704</v>
      </c>
      <c r="B480" t="s">
        <v>6</v>
      </c>
      <c r="C480" s="8">
        <v>124.4949</v>
      </c>
      <c r="D480" s="4">
        <v>2.18E-2</v>
      </c>
    </row>
    <row r="481" spans="1:4" x14ac:dyDescent="0.3">
      <c r="A481" s="2">
        <v>43414.870798604898</v>
      </c>
      <c r="B481" t="s">
        <v>6</v>
      </c>
      <c r="C481" s="8">
        <v>124.7475</v>
      </c>
      <c r="D481" s="4">
        <v>2.18E-2</v>
      </c>
    </row>
    <row r="482" spans="1:4" x14ac:dyDescent="0.3">
      <c r="A482" s="2">
        <v>43414.870833327099</v>
      </c>
      <c r="B482" t="s">
        <v>6</v>
      </c>
      <c r="C482" s="8">
        <v>124.7475</v>
      </c>
      <c r="D482" s="4">
        <v>2.18E-2</v>
      </c>
    </row>
    <row r="483" spans="1:4" x14ac:dyDescent="0.3">
      <c r="A483" s="2">
        <v>43414.870868049402</v>
      </c>
      <c r="B483" t="s">
        <v>6</v>
      </c>
      <c r="C483" s="8">
        <v>124.7475</v>
      </c>
      <c r="D483" s="4">
        <v>2.18E-2</v>
      </c>
    </row>
    <row r="484" spans="1:4" x14ac:dyDescent="0.3">
      <c r="A484" s="2">
        <v>43414.870902771603</v>
      </c>
      <c r="B484" t="s">
        <v>6</v>
      </c>
      <c r="C484" s="8">
        <v>124.42270000000001</v>
      </c>
      <c r="D484" s="4">
        <v>2.18E-2</v>
      </c>
    </row>
    <row r="485" spans="1:4" x14ac:dyDescent="0.3">
      <c r="A485" s="2">
        <v>43414.870937493797</v>
      </c>
      <c r="B485" t="s">
        <v>6</v>
      </c>
      <c r="C485" s="8">
        <v>125.0001</v>
      </c>
      <c r="D485" s="4">
        <v>2.18E-2</v>
      </c>
    </row>
    <row r="486" spans="1:4" x14ac:dyDescent="0.3">
      <c r="A486" s="2">
        <v>43414.870972215998</v>
      </c>
      <c r="B486" t="s">
        <v>6</v>
      </c>
      <c r="C486" s="8">
        <v>125.3609</v>
      </c>
      <c r="D486" s="4">
        <v>2.18E-2</v>
      </c>
    </row>
    <row r="487" spans="1:4" x14ac:dyDescent="0.3">
      <c r="A487" s="2">
        <v>43414.8710069382</v>
      </c>
      <c r="B487" t="s">
        <v>6</v>
      </c>
      <c r="C487" s="8">
        <v>125.28870000000001</v>
      </c>
      <c r="D487" s="4">
        <v>2.18E-2</v>
      </c>
    </row>
    <row r="488" spans="1:4" x14ac:dyDescent="0.3">
      <c r="A488" s="2">
        <v>43414.871041660401</v>
      </c>
      <c r="B488" t="s">
        <v>6</v>
      </c>
      <c r="C488" s="8">
        <v>125.1444</v>
      </c>
      <c r="D488" s="4">
        <v>2.18E-2</v>
      </c>
    </row>
    <row r="489" spans="1:4" x14ac:dyDescent="0.3">
      <c r="A489" s="2">
        <v>43414.871076382602</v>
      </c>
      <c r="B489" t="s">
        <v>6</v>
      </c>
      <c r="C489" s="8">
        <v>125.18049999999999</v>
      </c>
      <c r="D489" s="4">
        <v>2.18E-2</v>
      </c>
    </row>
    <row r="490" spans="1:4" x14ac:dyDescent="0.3">
      <c r="A490" s="2">
        <v>43414.871111104803</v>
      </c>
      <c r="B490" t="s">
        <v>6</v>
      </c>
      <c r="C490" s="8">
        <v>124.8557</v>
      </c>
      <c r="D490" s="4">
        <v>1.9599999999999999E-2</v>
      </c>
    </row>
    <row r="491" spans="1:4" x14ac:dyDescent="0.3">
      <c r="A491" s="2">
        <v>43414.871145826997</v>
      </c>
      <c r="B491" t="s">
        <v>6</v>
      </c>
      <c r="C491" s="8">
        <v>124.8557</v>
      </c>
      <c r="D491" s="4">
        <v>2.18E-2</v>
      </c>
    </row>
    <row r="492" spans="1:4" x14ac:dyDescent="0.3">
      <c r="A492" s="2">
        <v>43414.871180549198</v>
      </c>
      <c r="B492" t="s">
        <v>6</v>
      </c>
      <c r="C492" s="8">
        <v>124.4949</v>
      </c>
      <c r="D492" s="4">
        <v>2.18E-2</v>
      </c>
    </row>
    <row r="493" spans="1:4" x14ac:dyDescent="0.3">
      <c r="A493" s="2">
        <v>43414.8712152714</v>
      </c>
      <c r="B493" t="s">
        <v>6</v>
      </c>
      <c r="C493" s="8">
        <v>125.0001</v>
      </c>
      <c r="D493" s="4">
        <v>2.18E-2</v>
      </c>
    </row>
    <row r="494" spans="1:4" x14ac:dyDescent="0.3">
      <c r="A494" s="2">
        <v>43414.871249993601</v>
      </c>
      <c r="B494" t="s">
        <v>6</v>
      </c>
      <c r="C494" s="8">
        <v>124.964</v>
      </c>
      <c r="D494" s="4">
        <v>2.18E-2</v>
      </c>
    </row>
    <row r="495" spans="1:4" x14ac:dyDescent="0.3">
      <c r="A495" s="2">
        <v>43414.871284715802</v>
      </c>
      <c r="B495" t="s">
        <v>6</v>
      </c>
      <c r="C495" s="8">
        <v>124.7475</v>
      </c>
      <c r="D495" s="4">
        <v>2.18E-2</v>
      </c>
    </row>
    <row r="496" spans="1:4" x14ac:dyDescent="0.3">
      <c r="A496" s="2">
        <v>43414.871319438003</v>
      </c>
      <c r="B496" t="s">
        <v>6</v>
      </c>
      <c r="C496" s="8">
        <v>124.964</v>
      </c>
      <c r="D496" s="4">
        <v>2.18E-2</v>
      </c>
    </row>
    <row r="497" spans="1:4" x14ac:dyDescent="0.3">
      <c r="A497" s="2">
        <v>43414.871354160197</v>
      </c>
      <c r="B497" t="s">
        <v>6</v>
      </c>
      <c r="C497" s="8">
        <v>125.0001</v>
      </c>
      <c r="D497" s="4">
        <v>2.18E-2</v>
      </c>
    </row>
    <row r="498" spans="1:4" x14ac:dyDescent="0.3">
      <c r="A498" s="2">
        <v>43414.871388882399</v>
      </c>
      <c r="B498" t="s">
        <v>6</v>
      </c>
      <c r="C498" s="8">
        <v>125.03619999999999</v>
      </c>
      <c r="D498" s="4">
        <v>1.9599999999999999E-2</v>
      </c>
    </row>
    <row r="499" spans="1:4" x14ac:dyDescent="0.3">
      <c r="A499" s="2">
        <v>43414.8714236046</v>
      </c>
      <c r="B499" t="s">
        <v>6</v>
      </c>
      <c r="C499" s="8">
        <v>124.67529999999999</v>
      </c>
      <c r="D499" s="4">
        <v>2.18E-2</v>
      </c>
    </row>
    <row r="500" spans="1:4" x14ac:dyDescent="0.3">
      <c r="A500" s="2">
        <v>43414.871458326801</v>
      </c>
      <c r="B500" t="s">
        <v>6</v>
      </c>
      <c r="C500" s="8">
        <v>124.67529999999999</v>
      </c>
      <c r="D500" s="4">
        <v>2.18E-2</v>
      </c>
    </row>
    <row r="501" spans="1:4" x14ac:dyDescent="0.3">
      <c r="A501" s="2">
        <v>43414.871493049002</v>
      </c>
      <c r="B501" t="s">
        <v>6</v>
      </c>
      <c r="C501" s="8">
        <v>124.78360000000001</v>
      </c>
      <c r="D501" s="4">
        <v>1.9599999999999999E-2</v>
      </c>
    </row>
    <row r="502" spans="1:4" x14ac:dyDescent="0.3">
      <c r="A502" s="2">
        <v>43414.871527771204</v>
      </c>
      <c r="B502" t="s">
        <v>6</v>
      </c>
      <c r="C502" s="8">
        <v>124.78360000000001</v>
      </c>
      <c r="D502" s="4">
        <v>2.18E-2</v>
      </c>
    </row>
    <row r="503" spans="1:4" x14ac:dyDescent="0.3">
      <c r="A503" s="2">
        <v>43414.871562493398</v>
      </c>
      <c r="B503" t="s">
        <v>6</v>
      </c>
      <c r="C503" s="8">
        <v>124.92789999999999</v>
      </c>
      <c r="D503" s="4">
        <v>1.9599999999999999E-2</v>
      </c>
    </row>
    <row r="504" spans="1:4" x14ac:dyDescent="0.3">
      <c r="A504" s="2">
        <v>43414.871597215599</v>
      </c>
      <c r="B504" t="s">
        <v>6</v>
      </c>
      <c r="C504" s="8">
        <v>124.7475</v>
      </c>
      <c r="D504" s="4">
        <v>2.18E-2</v>
      </c>
    </row>
    <row r="505" spans="1:4" x14ac:dyDescent="0.3">
      <c r="A505" s="2">
        <v>43414.8716319378</v>
      </c>
      <c r="B505" t="s">
        <v>6</v>
      </c>
      <c r="C505" s="8">
        <v>125.1083</v>
      </c>
      <c r="D505" s="4">
        <v>2.18E-2</v>
      </c>
    </row>
    <row r="506" spans="1:4" x14ac:dyDescent="0.3">
      <c r="A506" s="2">
        <v>43414.871666660001</v>
      </c>
      <c r="B506" t="s">
        <v>6</v>
      </c>
      <c r="C506" s="8">
        <v>125.03619999999999</v>
      </c>
      <c r="D506" s="4">
        <v>2.18E-2</v>
      </c>
    </row>
    <row r="507" spans="1:4" x14ac:dyDescent="0.3">
      <c r="A507" s="2">
        <v>43414.871701382202</v>
      </c>
      <c r="B507" t="s">
        <v>6</v>
      </c>
      <c r="C507" s="8">
        <v>124.81959999999999</v>
      </c>
      <c r="D507" s="4">
        <v>2.18E-2</v>
      </c>
    </row>
    <row r="508" spans="1:4" x14ac:dyDescent="0.3">
      <c r="A508" s="2">
        <v>43414.871736104396</v>
      </c>
      <c r="B508" t="s">
        <v>6</v>
      </c>
      <c r="C508" s="8">
        <v>124.53100000000001</v>
      </c>
      <c r="D508" s="4">
        <v>2.18E-2</v>
      </c>
    </row>
    <row r="509" spans="1:4" x14ac:dyDescent="0.3">
      <c r="A509" s="2">
        <v>43414.871770826598</v>
      </c>
      <c r="B509" t="s">
        <v>6</v>
      </c>
      <c r="C509" s="8">
        <v>124.67529999999999</v>
      </c>
      <c r="D509" s="4">
        <v>2.18E-2</v>
      </c>
    </row>
    <row r="510" spans="1:4" x14ac:dyDescent="0.3">
      <c r="A510" s="2">
        <v>43414.871805548799</v>
      </c>
      <c r="B510" t="s">
        <v>6</v>
      </c>
      <c r="C510" s="8">
        <v>124.6031</v>
      </c>
      <c r="D510" s="4">
        <v>2.4E-2</v>
      </c>
    </row>
    <row r="511" spans="1:4" x14ac:dyDescent="0.3">
      <c r="A511" s="2">
        <v>43414.871840271</v>
      </c>
      <c r="B511" t="s">
        <v>6</v>
      </c>
      <c r="C511" s="8">
        <v>124.8557</v>
      </c>
      <c r="D511" s="4">
        <v>2.18E-2</v>
      </c>
    </row>
    <row r="512" spans="1:4" x14ac:dyDescent="0.3">
      <c r="A512" s="2">
        <v>43414.871874993201</v>
      </c>
      <c r="B512" t="s">
        <v>6</v>
      </c>
      <c r="C512" s="8">
        <v>124.4588</v>
      </c>
      <c r="D512" s="4">
        <v>2.18E-2</v>
      </c>
    </row>
    <row r="513" spans="1:4" x14ac:dyDescent="0.3">
      <c r="A513" s="2">
        <v>43414.871909715403</v>
      </c>
      <c r="B513" t="s">
        <v>6</v>
      </c>
      <c r="C513" s="8">
        <v>125.2166</v>
      </c>
      <c r="D513" s="4">
        <v>2.18E-2</v>
      </c>
    </row>
    <row r="514" spans="1:4" x14ac:dyDescent="0.3">
      <c r="A514" s="2">
        <v>43414.871944437597</v>
      </c>
      <c r="B514" t="s">
        <v>6</v>
      </c>
      <c r="C514" s="8">
        <v>124.7475</v>
      </c>
      <c r="D514" s="4">
        <v>2.18E-2</v>
      </c>
    </row>
    <row r="515" spans="1:4" x14ac:dyDescent="0.3">
      <c r="A515" s="2">
        <v>43414.871979159798</v>
      </c>
      <c r="B515" t="s">
        <v>6</v>
      </c>
      <c r="C515" s="8">
        <v>124.8557</v>
      </c>
      <c r="D515" s="4">
        <v>0.18310000000000001</v>
      </c>
    </row>
    <row r="516" spans="1:4" x14ac:dyDescent="0.3">
      <c r="A516" s="2">
        <v>43414.872013881999</v>
      </c>
      <c r="B516" t="s">
        <v>6</v>
      </c>
      <c r="C516" s="8">
        <v>124.8918</v>
      </c>
      <c r="D516" s="4">
        <v>0.18529999999999999</v>
      </c>
    </row>
    <row r="517" spans="1:4" x14ac:dyDescent="0.3">
      <c r="A517" s="2">
        <v>43414.8720486042</v>
      </c>
      <c r="B517" t="s">
        <v>6</v>
      </c>
      <c r="C517" s="8">
        <v>124.3505</v>
      </c>
      <c r="D517" s="4">
        <v>0.18529999999999999</v>
      </c>
    </row>
    <row r="518" spans="1:4" x14ac:dyDescent="0.3">
      <c r="A518" s="2">
        <v>43414.872083326401</v>
      </c>
      <c r="B518" t="s">
        <v>6</v>
      </c>
      <c r="C518" s="8">
        <v>124.42270000000001</v>
      </c>
      <c r="D518" s="4">
        <v>0.18529999999999999</v>
      </c>
    </row>
    <row r="519" spans="1:4" x14ac:dyDescent="0.3">
      <c r="A519" s="2">
        <v>43414.872118048603</v>
      </c>
      <c r="B519" t="s">
        <v>6</v>
      </c>
      <c r="C519" s="8">
        <v>124.53100000000001</v>
      </c>
      <c r="D519" s="4">
        <v>0.18310000000000001</v>
      </c>
    </row>
    <row r="520" spans="1:4" x14ac:dyDescent="0.3">
      <c r="A520" s="2">
        <v>43414.872152770797</v>
      </c>
      <c r="B520" t="s">
        <v>6</v>
      </c>
      <c r="C520" s="8">
        <v>124.31440000000001</v>
      </c>
      <c r="D520" s="4">
        <v>0.18529999999999999</v>
      </c>
    </row>
    <row r="521" spans="1:4" x14ac:dyDescent="0.3">
      <c r="A521" s="2">
        <v>43414.872187492998</v>
      </c>
      <c r="B521" t="s">
        <v>6</v>
      </c>
      <c r="C521" s="8">
        <v>124.3505</v>
      </c>
      <c r="D521" s="4">
        <v>0.18529999999999999</v>
      </c>
    </row>
    <row r="522" spans="1:4" x14ac:dyDescent="0.3">
      <c r="A522" s="2">
        <v>43414.872222215199</v>
      </c>
      <c r="B522" t="s">
        <v>6</v>
      </c>
      <c r="C522" s="8">
        <v>124.6392</v>
      </c>
      <c r="D522" s="4">
        <v>0.18529999999999999</v>
      </c>
    </row>
    <row r="523" spans="1:4" x14ac:dyDescent="0.3">
      <c r="A523" s="2">
        <v>43414.8722569374</v>
      </c>
      <c r="B523" t="s">
        <v>6</v>
      </c>
      <c r="C523" s="8">
        <v>124.6392</v>
      </c>
      <c r="D523" s="4">
        <v>0.18310000000000001</v>
      </c>
    </row>
    <row r="524" spans="1:4" x14ac:dyDescent="0.3">
      <c r="A524" s="2">
        <v>43414.872291659602</v>
      </c>
      <c r="B524" t="s">
        <v>6</v>
      </c>
      <c r="C524" s="8">
        <v>125.03619999999999</v>
      </c>
      <c r="D524" s="4">
        <v>0.18529999999999999</v>
      </c>
    </row>
    <row r="525" spans="1:4" x14ac:dyDescent="0.3">
      <c r="A525" s="2">
        <v>43414.872326381803</v>
      </c>
      <c r="B525" t="s">
        <v>6</v>
      </c>
      <c r="C525" s="8">
        <v>124.8918</v>
      </c>
      <c r="D525" s="4">
        <v>0.18529999999999999</v>
      </c>
    </row>
    <row r="526" spans="1:4" x14ac:dyDescent="0.3">
      <c r="A526" s="2">
        <v>43414.872361103997</v>
      </c>
      <c r="B526" t="s">
        <v>6</v>
      </c>
      <c r="C526" s="8">
        <v>124.8557</v>
      </c>
      <c r="D526" s="4">
        <v>0.18529999999999999</v>
      </c>
    </row>
    <row r="527" spans="1:4" x14ac:dyDescent="0.3">
      <c r="A527" s="2">
        <v>43414.872395826198</v>
      </c>
      <c r="B527" t="s">
        <v>6</v>
      </c>
      <c r="C527" s="8">
        <v>124.7114</v>
      </c>
      <c r="D527" s="4">
        <v>0.18529999999999999</v>
      </c>
    </row>
    <row r="528" spans="1:4" x14ac:dyDescent="0.3">
      <c r="A528" s="2">
        <v>43414.872430548399</v>
      </c>
      <c r="B528" t="s">
        <v>6</v>
      </c>
      <c r="C528" s="8">
        <v>125.0001</v>
      </c>
      <c r="D528" s="4">
        <v>0.18529999999999999</v>
      </c>
    </row>
    <row r="529" spans="1:4" x14ac:dyDescent="0.3">
      <c r="A529" s="2">
        <v>43414.872465270601</v>
      </c>
      <c r="B529" t="s">
        <v>6</v>
      </c>
      <c r="C529" s="8">
        <v>124.2423</v>
      </c>
      <c r="D529" s="4">
        <v>0.18529999999999999</v>
      </c>
    </row>
    <row r="530" spans="1:4" x14ac:dyDescent="0.3">
      <c r="A530" s="2">
        <v>43414.872499992802</v>
      </c>
      <c r="B530" t="s">
        <v>6</v>
      </c>
      <c r="C530" s="8">
        <v>124.78360000000001</v>
      </c>
      <c r="D530" s="4">
        <v>0.18310000000000001</v>
      </c>
    </row>
    <row r="531" spans="1:4" x14ac:dyDescent="0.3">
      <c r="A531" s="2">
        <v>43414.872534715003</v>
      </c>
      <c r="B531" t="s">
        <v>6</v>
      </c>
      <c r="C531" s="8">
        <v>124.81959999999999</v>
      </c>
      <c r="D531" s="4">
        <v>0.18310000000000001</v>
      </c>
    </row>
    <row r="532" spans="1:4" x14ac:dyDescent="0.3">
      <c r="A532" s="2">
        <v>43414.872569437197</v>
      </c>
      <c r="B532" t="s">
        <v>6</v>
      </c>
      <c r="C532" s="8">
        <v>124.78360000000001</v>
      </c>
      <c r="D532" s="4">
        <v>0.18529999999999999</v>
      </c>
    </row>
    <row r="533" spans="1:4" x14ac:dyDescent="0.3">
      <c r="A533" s="2">
        <v>43414.872604159398</v>
      </c>
      <c r="B533" t="s">
        <v>6</v>
      </c>
      <c r="C533" s="8">
        <v>124.964</v>
      </c>
      <c r="D533" s="4">
        <v>0.18529999999999999</v>
      </c>
    </row>
    <row r="534" spans="1:4" x14ac:dyDescent="0.3">
      <c r="A534" s="2">
        <v>43414.872638881599</v>
      </c>
      <c r="B534" t="s">
        <v>6</v>
      </c>
      <c r="C534" s="8">
        <v>124.78360000000001</v>
      </c>
      <c r="D534" s="4">
        <v>0.18310000000000001</v>
      </c>
    </row>
    <row r="535" spans="1:4" x14ac:dyDescent="0.3">
      <c r="A535" s="2">
        <v>43414.872673603801</v>
      </c>
      <c r="B535" t="s">
        <v>6</v>
      </c>
      <c r="C535" s="8">
        <v>124.78360000000001</v>
      </c>
      <c r="D535" s="4">
        <v>0.18529999999999999</v>
      </c>
    </row>
    <row r="536" spans="1:4" x14ac:dyDescent="0.3">
      <c r="A536" s="2">
        <v>43414.872708326002</v>
      </c>
      <c r="B536" t="s">
        <v>6</v>
      </c>
      <c r="C536" s="8">
        <v>125.18049999999999</v>
      </c>
      <c r="D536" s="4">
        <v>0.18529999999999999</v>
      </c>
    </row>
    <row r="537" spans="1:4" x14ac:dyDescent="0.3">
      <c r="A537" s="2">
        <v>43414.872743048203</v>
      </c>
      <c r="B537" t="s">
        <v>6</v>
      </c>
      <c r="C537" s="8">
        <v>125.03619999999999</v>
      </c>
      <c r="D537" s="4">
        <v>0.1875</v>
      </c>
    </row>
    <row r="538" spans="1:4" x14ac:dyDescent="0.3">
      <c r="A538" s="2">
        <v>43414.872777770397</v>
      </c>
      <c r="B538" t="s">
        <v>6</v>
      </c>
      <c r="C538" s="8">
        <v>125.1083</v>
      </c>
      <c r="D538" s="4">
        <v>2.18E-2</v>
      </c>
    </row>
    <row r="539" spans="1:4" x14ac:dyDescent="0.3">
      <c r="A539" s="2">
        <v>43414.872812492598</v>
      </c>
      <c r="B539" t="s">
        <v>6</v>
      </c>
      <c r="C539" s="8">
        <v>124.7114</v>
      </c>
      <c r="D539" s="4">
        <v>2.18E-2</v>
      </c>
    </row>
    <row r="540" spans="1:4" x14ac:dyDescent="0.3">
      <c r="A540" s="2">
        <v>43414.8728472148</v>
      </c>
      <c r="B540" t="s">
        <v>6</v>
      </c>
      <c r="C540" s="8">
        <v>124.53100000000001</v>
      </c>
      <c r="D540" s="4">
        <v>2.4E-2</v>
      </c>
    </row>
    <row r="541" spans="1:4" x14ac:dyDescent="0.3">
      <c r="A541" s="2">
        <v>43414.872881937001</v>
      </c>
      <c r="B541" t="s">
        <v>6</v>
      </c>
      <c r="C541" s="8">
        <v>124.3866</v>
      </c>
      <c r="D541" s="4">
        <v>1.9599999999999999E-2</v>
      </c>
    </row>
    <row r="542" spans="1:4" x14ac:dyDescent="0.3">
      <c r="A542" s="2">
        <v>43414.872916659202</v>
      </c>
      <c r="B542" t="s">
        <v>6</v>
      </c>
      <c r="C542" s="8">
        <v>124.67529999999999</v>
      </c>
      <c r="D542" s="4">
        <v>2.18E-2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notebook1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Romero</dc:creator>
  <cp:lastModifiedBy>Igor Romero</cp:lastModifiedBy>
  <dcterms:created xsi:type="dcterms:W3CDTF">2018-12-03T23:46:27Z</dcterms:created>
  <dcterms:modified xsi:type="dcterms:W3CDTF">2018-12-04T00:48:48Z</dcterms:modified>
</cp:coreProperties>
</file>