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72" windowWidth="11460" windowHeight="63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7" i="1" l="1"/>
  <c r="G7" i="1"/>
  <c r="H7" i="1"/>
  <c r="I7" i="1"/>
  <c r="E7" i="1"/>
  <c r="F6" i="1"/>
  <c r="G6" i="1"/>
  <c r="H6" i="1"/>
  <c r="I6" i="1"/>
  <c r="E6" i="1"/>
</calcChain>
</file>

<file path=xl/sharedStrings.xml><?xml version="1.0" encoding="utf-8"?>
<sst xmlns="http://schemas.openxmlformats.org/spreadsheetml/2006/main" count="8" uniqueCount="8">
  <si>
    <t>Оценки площади круга</t>
  </si>
  <si>
    <t>Номер прогона</t>
  </si>
  <si>
    <t>Кол-во испытаний</t>
  </si>
  <si>
    <t>(1, 0)</t>
  </si>
  <si>
    <t xml:space="preserve">(2, 0) </t>
  </si>
  <si>
    <t>(7, 0)</t>
  </si>
  <si>
    <t>Среднее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</si>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</sst>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A2" workbookViewId="0">
      <selection activeCell="I12" sqref="I12"/>
    </sheetView>
  </sheetViews>
  <sheetFormatPr defaultRowHeight="14.4" x14ac:dyDescent="0.3"/>
  <cols>
    <col min="9" max="9" width="14.5546875" bestFit="1" customWidth="1"/>
  </cols>
  <sheetData>
    <row r="1" spans="1:9" x14ac:dyDescent="0.3">
      <c r="A1" t="s">
        <v>0</v>
      </c>
    </row>
    <row r="2" spans="1:9" x14ac:dyDescent="0.3">
      <c r="A2" s="1" t="s">
        <v>1</v>
      </c>
      <c r="B2" s="1"/>
      <c r="C2" s="2" t="s">
        <v>2</v>
      </c>
      <c r="D2" s="2"/>
      <c r="E2">
        <v>10</v>
      </c>
      <c r="F2">
        <v>100</v>
      </c>
      <c r="G2">
        <v>1000</v>
      </c>
      <c r="H2">
        <v>10000</v>
      </c>
      <c r="I2">
        <v>100000</v>
      </c>
    </row>
    <row r="3" spans="1:9" s="3" customFormat="1" x14ac:dyDescent="0.3">
      <c r="A3" s="3" t="s">
        <v>3</v>
      </c>
      <c r="E3" s="3">
        <v>70</v>
      </c>
      <c r="F3" s="3">
        <v>78</v>
      </c>
      <c r="G3" s="3">
        <v>75.7</v>
      </c>
      <c r="H3" s="3">
        <v>73.23</v>
      </c>
      <c r="I3" s="3">
        <v>73.22</v>
      </c>
    </row>
    <row r="4" spans="1:9" s="4" customFormat="1" x14ac:dyDescent="0.3">
      <c r="A4" s="4" t="s">
        <v>4</v>
      </c>
      <c r="E4" s="4">
        <v>60</v>
      </c>
      <c r="F4" s="4">
        <v>78</v>
      </c>
      <c r="G4" s="4">
        <v>75.2</v>
      </c>
      <c r="H4" s="4">
        <v>73.11</v>
      </c>
      <c r="I4" s="4">
        <v>73.349999999999994</v>
      </c>
    </row>
    <row r="5" spans="1:9" s="3" customFormat="1" x14ac:dyDescent="0.3">
      <c r="A5" s="3" t="s">
        <v>5</v>
      </c>
      <c r="E5" s="3">
        <v>76</v>
      </c>
      <c r="F5" s="3">
        <v>79</v>
      </c>
      <c r="G5" s="3">
        <v>80.7</v>
      </c>
      <c r="H5" s="3">
        <v>78.09</v>
      </c>
      <c r="I5" s="3">
        <v>78.349999999999994</v>
      </c>
    </row>
    <row r="6" spans="1:9" x14ac:dyDescent="0.3">
      <c r="A6" t="s">
        <v>6</v>
      </c>
      <c r="E6" s="5">
        <f xml:space="preserve"> AVERAGE(E3:E5)</f>
        <v>68.666666666666671</v>
      </c>
      <c r="F6" s="5">
        <f t="shared" ref="F6:I6" si="0" xml:space="preserve"> AVERAGE(F3:F5)</f>
        <v>78.333333333333329</v>
      </c>
      <c r="G6" s="5">
        <f t="shared" si="0"/>
        <v>77.2</v>
      </c>
      <c r="H6" s="5">
        <f t="shared" si="0"/>
        <v>74.81</v>
      </c>
      <c r="I6" s="5">
        <f t="shared" si="0"/>
        <v>74.973333333333329</v>
      </c>
    </row>
    <row r="7" spans="1:9" x14ac:dyDescent="0.3">
      <c r="A7" t="s">
        <v>7</v>
      </c>
      <c r="E7" s="5">
        <f xml:space="preserve"> _xlfn.VAR.S(E3:E5)</f>
        <v>65.333333333333343</v>
      </c>
      <c r="F7" s="5">
        <f t="shared" ref="F7:I7" si="1" xml:space="preserve"> _xlfn.VAR.S(F3:F5)</f>
        <v>0.33333333333333331</v>
      </c>
      <c r="G7" s="5">
        <f t="shared" si="1"/>
        <v>9.25</v>
      </c>
      <c r="H7" s="5">
        <f t="shared" si="1"/>
        <v>8.0724000000000053</v>
      </c>
      <c r="I7" s="5">
        <f t="shared" si="1"/>
        <v>8.5556333333333257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2017-10-16T08:20:30Z</dcterms:created>
  <dcterms:modified xsi:type="dcterms:W3CDTF">2017-10-16T14:27:40Z</dcterms:modified>
</cp:coreProperties>
</file>