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EPTOP\Desktop\"/>
    </mc:Choice>
  </mc:AlternateContent>
  <xr:revisionPtr revIDLastSave="0" documentId="13_ncr:1_{04CA7C68-9118-4630-AAD0-49DBC4B9AC90}" xr6:coauthVersionLast="47" xr6:coauthVersionMax="47" xr10:uidLastSave="{00000000-0000-0000-0000-000000000000}"/>
  <bookViews>
    <workbookView xWindow="-108" yWindow="-108" windowWidth="23256" windowHeight="13896" firstSheet="1" activeTab="1" xr2:uid="{00000000-000D-0000-FFFF-FFFF00000000}"/>
  </bookViews>
  <sheets>
    <sheet name="Data" sheetId="1" state="hidden" r:id="rId1"/>
    <sheet name="Dashboard" sheetId="2" r:id="rId2"/>
  </sheets>
  <calcPr calcId="162913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<sst xmlns="http://schemas.openxmlformats.org/spreadsheetml/2006/main" count="15" uniqueCount="11">
  <si>
    <t>date</t>
  </si>
  <si>
    <t>storeName</t>
  </si>
  <si>
    <t>value</t>
  </si>
  <si>
    <t>Store A</t>
  </si>
  <si>
    <t>Store B</t>
  </si>
  <si>
    <t>Row Labels</t>
  </si>
  <si>
    <t>Grand Total</t>
  </si>
  <si>
    <t>февр</t>
  </si>
  <si>
    <t>май</t>
  </si>
  <si>
    <t>Column Labels</t>
  </si>
  <si>
    <t>Sum of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</si>
</sst>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[statistics-template.xlsx]Dashboard!PivotTable1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Dashboard!$C$2:$C$3</c:f>
              <c:strCache>
                <c:ptCount val="1"/>
                <c:pt idx="0">
                  <c:v>Store 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Dashboard!$B$4:$B$6</c:f>
              <c:strCache>
                <c:ptCount val="2"/>
                <c:pt idx="0">
                  <c:v>февр</c:v>
                </c:pt>
                <c:pt idx="1">
                  <c:v>май</c:v>
                </c:pt>
              </c:strCache>
            </c:strRef>
          </c:cat>
          <c:val>
            <c:numRef>
              <c:f>Dashboard!$C$4:$C$6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6D-40DE-80A1-E5B4BC39E831}"/>
            </c:ext>
          </c:extLst>
        </c:ser>
        <c:ser>
          <c:idx val="1"/>
          <c:order val="1"/>
          <c:tx>
            <c:strRef>
              <c:f>Dashboard!$D$2:$D$3</c:f>
              <c:strCache>
                <c:ptCount val="1"/>
                <c:pt idx="0">
                  <c:v>Store 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Dashboard!$B$4:$B$6</c:f>
              <c:strCache>
                <c:ptCount val="2"/>
                <c:pt idx="0">
                  <c:v>февр</c:v>
                </c:pt>
                <c:pt idx="1">
                  <c:v>май</c:v>
                </c:pt>
              </c:strCache>
            </c:strRef>
          </c:cat>
          <c:val>
            <c:numRef>
              <c:f>Dashboard!$D$4:$D$6</c:f>
              <c:numCache>
                <c:formatCode>General</c:formatCode>
                <c:ptCount val="2"/>
                <c:pt idx="1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6D-40DE-80A1-E5B4BC39E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6237423"/>
        <c:axId val="1186238383"/>
      </c:barChart>
      <c:catAx>
        <c:axId val="1186237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238383"/>
        <c:crosses val="autoZero"/>
        <c:auto val="1"/>
        <c:lblAlgn val="ctr"/>
        <c:lblOffset val="100"/>
        <c:noMultiLvlLbl val="0"/>
      </c:catAx>
      <c:valAx>
        <c:axId val="118623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237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1</xdr:row>
      <xdr:rowOff>11430</xdr:rowOff>
    </xdr:from>
    <xdr:to>
      <xdr:col>13</xdr:col>
      <xdr:colOff>312420</xdr:colOff>
      <xdr:row>16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4E57A7-1C09-1DFA-D6B4-051EE3E860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PTOP" refreshedDate="46151.645818865742" createdVersion="8" refreshedVersion="8" minRefreshableVersion="3" recordCount="3" xr:uid="{98353903-2A8B-4547-A70F-54389B1E7DDF}">
  <cacheSource type="worksheet">
    <worksheetSource name="Table1"/>
  </cacheSource>
  <cacheFields count="5">
    <cacheField name="date" numFmtId="14">
      <sharedItems containsSemiMixedTypes="0" containsNonDate="0" containsDate="1" containsString="0" minDate="2026-02-02T00:00:00" maxDate="2026-05-03T00:00:00" count="3">
        <d v="2026-05-01T00:00:00"/>
        <d v="2026-05-02T00:00:00"/>
        <d v="2026-02-02T00:00:00"/>
      </sharedItems>
      <fieldGroup par="4"/>
    </cacheField>
    <cacheField name="storeName" numFmtId="0">
      <sharedItems count="2">
        <s v="Store A"/>
        <s v="Store B"/>
      </sharedItems>
    </cacheField>
    <cacheField name="value" numFmtId="0">
      <sharedItems containsSemiMixedTypes="0" containsString="0" containsNumber="1" containsInteger="1" minValue="5" maxValue="15"/>
    </cacheField>
    <cacheField name="Days (date)" numFmtId="0" databaseField="0">
      <fieldGroup base="0">
        <rangePr groupBy="days" startDate="2026-02-02T00:00:00" endDate="2026-05-03T00:00:00"/>
        <groupItems count="368">
          <s v="&lt;02.02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р"/>
          <s v="02.февр"/>
          <s v="03.февр"/>
          <s v="04.февр"/>
          <s v="05.февр"/>
          <s v="06.февр"/>
          <s v="07.февр"/>
          <s v="08.февр"/>
          <s v="09.февр"/>
          <s v="10.февр"/>
          <s v="11.февр"/>
          <s v="12.февр"/>
          <s v="13.февр"/>
          <s v="14.февр"/>
          <s v="15.февр"/>
          <s v="16.февр"/>
          <s v="17.февр"/>
          <s v="18.февр"/>
          <s v="19.февр"/>
          <s v="20.февр"/>
          <s v="21.февр"/>
          <s v="22.февр"/>
          <s v="23.февр"/>
          <s v="24.февр"/>
          <s v="25.февр"/>
          <s v="26.февр"/>
          <s v="27.февр"/>
          <s v="28.февр"/>
          <s v="29.февр"/>
          <s v="01.март"/>
          <s v="02.март"/>
          <s v="03.март"/>
          <s v="04.март"/>
          <s v="05.март"/>
          <s v="06.март"/>
          <s v="07.март"/>
          <s v="08.март"/>
          <s v="09.март"/>
          <s v="10.март"/>
          <s v="11.март"/>
          <s v="12.март"/>
          <s v="13.март"/>
          <s v="14.март"/>
          <s v="15.март"/>
          <s v="16.март"/>
          <s v="17.март"/>
          <s v="18.март"/>
          <s v="19.март"/>
          <s v="20.март"/>
          <s v="21.март"/>
          <s v="22.март"/>
          <s v="23.март"/>
          <s v="24.март"/>
          <s v="25.март"/>
          <s v="26.март"/>
          <s v="27.март"/>
          <s v="28.март"/>
          <s v="29.март"/>
          <s v="30.март"/>
          <s v="31.март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ь"/>
          <s v="02.июнь"/>
          <s v="03.июнь"/>
          <s v="04.июнь"/>
          <s v="05.июнь"/>
          <s v="06.июнь"/>
          <s v="07.июнь"/>
          <s v="08.июнь"/>
          <s v="09.июнь"/>
          <s v="10.июнь"/>
          <s v="11.июнь"/>
          <s v="12.июнь"/>
          <s v="13.июнь"/>
          <s v="14.июнь"/>
          <s v="15.июнь"/>
          <s v="16.июнь"/>
          <s v="17.июнь"/>
          <s v="18.июнь"/>
          <s v="19.июнь"/>
          <s v="20.июнь"/>
          <s v="21.июнь"/>
          <s v="22.июнь"/>
          <s v="23.июнь"/>
          <s v="24.июнь"/>
          <s v="25.июнь"/>
          <s v="26.июнь"/>
          <s v="27.июнь"/>
          <s v="28.июнь"/>
          <s v="29.июнь"/>
          <s v="30.июнь"/>
          <s v="01.июль"/>
          <s v="02.июль"/>
          <s v="03.июль"/>
          <s v="04.июль"/>
          <s v="05.июль"/>
          <s v="06.июль"/>
          <s v="07.июль"/>
          <s v="08.июль"/>
          <s v="09.июль"/>
          <s v="10.июль"/>
          <s v="11.июль"/>
          <s v="12.июль"/>
          <s v="13.июль"/>
          <s v="14.июль"/>
          <s v="15.июль"/>
          <s v="16.июль"/>
          <s v="17.июль"/>
          <s v="18.июль"/>
          <s v="19.июль"/>
          <s v="20.июль"/>
          <s v="21.июль"/>
          <s v="22.июль"/>
          <s v="23.июль"/>
          <s v="24.июль"/>
          <s v="25.июль"/>
          <s v="26.июль"/>
          <s v="27.июль"/>
          <s v="28.июль"/>
          <s v="29.июль"/>
          <s v="30.июль"/>
          <s v="31.июль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т"/>
          <s v="02.сент"/>
          <s v="03.сент"/>
          <s v="04.сент"/>
          <s v="05.сент"/>
          <s v="06.сент"/>
          <s v="07.сент"/>
          <s v="08.сент"/>
          <s v="09.сент"/>
          <s v="10.сент"/>
          <s v="11.сент"/>
          <s v="12.сент"/>
          <s v="13.сент"/>
          <s v="14.сент"/>
          <s v="15.сент"/>
          <s v="16.сент"/>
          <s v="17.сент"/>
          <s v="18.сент"/>
          <s v="19.сент"/>
          <s v="20.сент"/>
          <s v="21.сент"/>
          <s v="22.сент"/>
          <s v="23.сент"/>
          <s v="24.сент"/>
          <s v="25.сент"/>
          <s v="26.сент"/>
          <s v="27.сент"/>
          <s v="28.сент"/>
          <s v="29.сент"/>
          <s v="30.сент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б"/>
          <s v="02.нояб"/>
          <s v="03.нояб"/>
          <s v="04.нояб"/>
          <s v="05.нояб"/>
          <s v="06.нояб"/>
          <s v="07.нояб"/>
          <s v="08.нояб"/>
          <s v="09.нояб"/>
          <s v="10.нояб"/>
          <s v="11.нояб"/>
          <s v="12.нояб"/>
          <s v="13.нояб"/>
          <s v="14.нояб"/>
          <s v="15.нояб"/>
          <s v="16.нояб"/>
          <s v="17.нояб"/>
          <s v="18.нояб"/>
          <s v="19.нояб"/>
          <s v="20.нояб"/>
          <s v="21.нояб"/>
          <s v="22.нояб"/>
          <s v="23.нояб"/>
          <s v="24.нояб"/>
          <s v="25.нояб"/>
          <s v="26.нояб"/>
          <s v="27.нояб"/>
          <s v="28.нояб"/>
          <s v="29.нояб"/>
          <s v="30.нояб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03.05.2026"/>
        </groupItems>
      </fieldGroup>
    </cacheField>
    <cacheField name="Months (date)" numFmtId="0" databaseField="0">
      <fieldGroup base="0">
        <rangePr groupBy="months" startDate="2026-02-02T00:00:00" endDate="2026-05-03T00:00:00"/>
        <groupItems count="14">
          <s v="&lt;02.02.2026"/>
          <s v="янв"/>
          <s v="февр"/>
          <s v="март"/>
          <s v="апр"/>
          <s v="май"/>
          <s v="июнь"/>
          <s v="июль"/>
          <s v="авг"/>
          <s v="сент"/>
          <s v="окт"/>
          <s v="нояб"/>
          <s v="дек"/>
          <s v="&gt;03.05.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x v="0"/>
    <n v="10"/>
  </r>
  <r>
    <x v="1"/>
    <x v="1"/>
    <n v="15"/>
  </r>
  <r>
    <x v="2"/>
    <x v="0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2A8228-6C17-4FC8-AA82-F0AF77656A78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B2:E6" firstHeaderRow="1" firstDataRow="2" firstDataCol="1"/>
  <pivotFields count="5">
    <pivotField axis="axisRow" numFmtId="14" showAll="0">
      <items count="4">
        <item x="2"/>
        <item x="0"/>
        <item x="1"/>
        <item t="default"/>
      </items>
    </pivotField>
    <pivotField axis="axisCol" showAll="0">
      <items count="3">
        <item x="0"/>
        <item x="1"/>
        <item t="default"/>
      </items>
    </pivotField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4"/>
    <field x="3"/>
    <field x="0"/>
  </rowFields>
  <rowItems count="3">
    <i>
      <x v="2"/>
    </i>
    <i>
      <x v="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value" fld="2" baseField="0" baseItem="0"/>
  </dataFields>
  <chartFormats count="4">
    <chartFormat chart="0" format="0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1F3EAB-68DD-416F-BA26-9D8578AA8CD4}" name="Table1" displayName="Table1" ref="A1:C4" totalsRowShown="0">
  <autoFilter ref="A1:C4" xr:uid="{DC1F3EAB-68DD-416F-BA26-9D8578AA8CD4}"/>
  <tableColumns count="3">
    <tableColumn id="1" xr3:uid="{4DA45ABD-EDF7-4F94-8945-7094B804E3A7}" name="date" dataDxfId="0"/>
    <tableColumn id="2" xr3:uid="{D2256635-0CD0-487F-8BB3-6A4826CDED94}" name="storeName"/>
    <tableColumn id="3" xr3:uid="{92E1B826-965A-470B-86ED-688DFF670D35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B3" sqref="B3"/>
    </sheetView>
  </sheetViews>
  <sheetFormatPr defaultRowHeight="14.4" x14ac:dyDescent="0.3"/>
  <cols>
    <col min="1" max="1" width="14.44140625" customWidth="1"/>
    <col min="2" max="2" width="14" customWidth="1"/>
    <col min="3" max="3" width="13.5546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>
        <v>46143</v>
      </c>
      <c r="B2" t="s">
        <v>3</v>
      </c>
      <c r="C2">
        <v>10</v>
      </c>
    </row>
    <row r="3" spans="1:3" x14ac:dyDescent="0.3">
      <c r="A3" s="1">
        <v>46144</v>
      </c>
      <c r="B3" t="s">
        <v>4</v>
      </c>
      <c r="C3">
        <v>15</v>
      </c>
    </row>
    <row r="4" spans="1:3" x14ac:dyDescent="0.3">
      <c r="A4" s="1">
        <v>46055</v>
      </c>
      <c r="B4" t="s">
        <v>3</v>
      </c>
      <c r="C4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0224D-086C-4382-8DF5-9912B65509DB}">
  <dimension ref="B2:E6"/>
  <sheetViews>
    <sheetView tabSelected="1" workbookViewId="0">
      <selection activeCell="K23" sqref="K23"/>
    </sheetView>
  </sheetViews>
  <sheetFormatPr defaultRowHeight="14.4" x14ac:dyDescent="0.3"/>
  <cols>
    <col min="2" max="2" width="12.5546875" bestFit="1" customWidth="1"/>
    <col min="3" max="3" width="15.5546875" bestFit="1" customWidth="1"/>
    <col min="4" max="4" width="7" bestFit="1" customWidth="1"/>
    <col min="5" max="5" width="10.77734375" bestFit="1" customWidth="1"/>
  </cols>
  <sheetData>
    <row r="2" spans="2:5" x14ac:dyDescent="0.3">
      <c r="B2" s="2" t="s">
        <v>10</v>
      </c>
      <c r="C2" s="2" t="s">
        <v>9</v>
      </c>
    </row>
    <row r="3" spans="2:5" x14ac:dyDescent="0.3">
      <c r="B3" s="2" t="s">
        <v>5</v>
      </c>
      <c r="C3" t="s">
        <v>3</v>
      </c>
      <c r="D3" t="s">
        <v>4</v>
      </c>
      <c r="E3" t="s">
        <v>6</v>
      </c>
    </row>
    <row r="4" spans="2:5" x14ac:dyDescent="0.3">
      <c r="B4" s="3" t="s">
        <v>7</v>
      </c>
      <c r="C4" s="4">
        <v>5</v>
      </c>
      <c r="D4" s="4"/>
      <c r="E4" s="4">
        <v>5</v>
      </c>
    </row>
    <row r="5" spans="2:5" x14ac:dyDescent="0.3">
      <c r="B5" s="3" t="s">
        <v>8</v>
      </c>
      <c r="C5" s="4">
        <v>10</v>
      </c>
      <c r="D5" s="4">
        <v>15</v>
      </c>
      <c r="E5" s="4">
        <v>25</v>
      </c>
    </row>
    <row r="6" spans="2:5" x14ac:dyDescent="0.3">
      <c r="B6" s="3" t="s">
        <v>6</v>
      </c>
      <c r="C6" s="4">
        <v>15</v>
      </c>
      <c r="D6" s="4">
        <v>15</v>
      </c>
      <c r="E6" s="4">
        <v>30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</dc:creator>
  <cp:lastModifiedBy>Igor Liakh</cp:lastModifiedBy>
  <dcterms:created xsi:type="dcterms:W3CDTF">2015-06-05T18:17:20Z</dcterms:created>
  <dcterms:modified xsi:type="dcterms:W3CDTF">2026-05-09T12:33:31Z</dcterms:modified>
</cp:coreProperties>
</file>