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408" tabRatio="600" firstSheet="0" activeTab="2" autoFilterDateGrouping="1"/>
  </bookViews>
  <sheets>
    <sheet xmlns:r="http://schemas.openxmlformats.org/officeDocument/2006/relationships" name="Системы" sheetId="1" state="visible" r:id="rId1"/>
    <sheet xmlns:r="http://schemas.openxmlformats.org/officeDocument/2006/relationships" name="HealthCheck" sheetId="2" state="visible" r:id="rId2"/>
    <sheet xmlns:r="http://schemas.openxmlformats.org/officeDocument/2006/relationships" name="Справочник типов ресурсов" sheetId="3" state="visible" r:id="rId3"/>
  </sheets>
  <definedNames>
    <definedName name="ТипРесурса">'Справочник типов ресурсов'!$B$3:$B$13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rgb="FFFF0000"/>
      <sz val="11"/>
      <scheme val="minor"/>
    </font>
    <font>
      <name val="Verdana"/>
      <charset val="204"/>
      <family val="2"/>
      <color rgb="FF555555"/>
      <sz val="7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pivotButton="0" quotePrefix="0" xfId="0"/>
    <xf numFmtId="0" fontId="1" fillId="0" borderId="1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Z6"/>
  <sheetViews>
    <sheetView zoomScale="130" zoomScaleNormal="130" workbookViewId="0">
      <selection activeCell="B22" sqref="B22"/>
    </sheetView>
  </sheetViews>
  <sheetFormatPr baseColWidth="8" defaultRowHeight="14.4"/>
  <cols>
    <col width="5.33203125" customWidth="1" min="1" max="1"/>
    <col width="31.109375" customWidth="1" min="2" max="2"/>
    <col width="53.44140625" customWidth="1" min="3" max="3"/>
  </cols>
  <sheetData>
    <row r="2">
      <c r="B2" s="2" t="inlineStr">
        <is>
          <t>Система/Cервис</t>
        </is>
      </c>
      <c r="C2" s="1" t="inlineStr">
        <is>
          <t>Информационный поток</t>
        </is>
      </c>
    </row>
    <row r="3" ht="45.6" customHeight="1">
      <c r="B3" s="4" t="inlineStr">
        <is>
          <t>Наименование сервиса/системы
(имя должно совпадать с именем в Информационной модели)</t>
        </is>
      </c>
      <c r="C3" s="4" t="inlineStr">
        <is>
          <t>Идентификатор информационного потока метрик информационной модели(идентификатор должен присутствовать в информационной модели)</t>
        </is>
      </c>
    </row>
    <row r="4">
      <c r="B4" t="inlineStr">
        <is>
          <t>cmdbdynamicpages</t>
        </is>
      </c>
      <c r="C4" t="inlineStr">
        <is>
          <t>H0</t>
        </is>
      </c>
    </row>
    <row r="5">
      <c r="B5" t="inlineStr">
        <is>
          <t>cmdbdynamicpages</t>
        </is>
      </c>
      <c r="C5" t="inlineStr">
        <is>
          <t>H1</t>
        </is>
      </c>
    </row>
    <row r="6">
      <c r="B6" t="inlineStr">
        <is>
          <t>cmdbdynamicpages</t>
        </is>
      </c>
      <c r="C6" t="inlineStr">
        <is>
          <t>H2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Z6"/>
  <sheetViews>
    <sheetView zoomScale="130" zoomScaleNormal="130" workbookViewId="0">
      <selection activeCell="B18" sqref="B18"/>
    </sheetView>
  </sheetViews>
  <sheetFormatPr baseColWidth="8" defaultRowHeight="14.4"/>
  <cols>
    <col width="5.33203125" customWidth="1" min="1" max="1"/>
    <col width="33.6640625" customWidth="1" min="2" max="2"/>
    <col width="30.5546875" customWidth="1" min="3" max="3"/>
    <col width="26.88671875" customWidth="1" min="4" max="4"/>
    <col width="35.21875" customWidth="1" min="5" max="5"/>
    <col width="32.33203125" customWidth="1" min="6" max="6"/>
  </cols>
  <sheetData>
    <row r="2">
      <c r="B2" s="2" t="inlineStr">
        <is>
          <t>Система/Cервис</t>
        </is>
      </c>
      <c r="C2" s="1" t="inlineStr">
        <is>
          <t>Ресурс</t>
        </is>
      </c>
      <c r="D2" s="1" t="inlineStr">
        <is>
          <t>Тип ресурса</t>
        </is>
      </c>
      <c r="E2" s="1" t="inlineStr">
        <is>
          <t>Описание</t>
        </is>
      </c>
      <c r="F2" s="1" t="inlineStr">
        <is>
          <t>Статус</t>
        </is>
      </c>
    </row>
    <row r="3" ht="43.2" customHeight="1">
      <c r="B3" s="3" t="inlineStr">
        <is>
          <t>Наименование сервиса/системы
(имя должно совпадать с именем в Информационной модели)</t>
        </is>
      </c>
      <c r="C3" s="3" t="inlineStr">
        <is>
          <t>Техническое имя ресура</t>
        </is>
      </c>
      <c r="D3" s="3" t="inlineStr">
        <is>
          <t>Тип ресурса см. 
"Справочник типов ресурсов"</t>
        </is>
      </c>
      <c r="E3" s="3" t="inlineStr">
        <is>
          <t>Краткое описание информации о ресурсе</t>
        </is>
      </c>
      <c r="F3" s="3" t="inlineStr">
        <is>
          <t>Статус взаимодействия с ресурсом</t>
        </is>
      </c>
    </row>
    <row r="4">
      <c r="B4" s="8" t="inlineStr">
        <is>
          <t>cmdbdynamicpages</t>
        </is>
      </c>
      <c r="C4" s="8" t="inlineStr">
        <is>
          <t>GET /health/live</t>
        </is>
      </c>
      <c r="D4" s="8" t="inlineStr">
        <is>
          <t>API</t>
        </is>
      </c>
      <c r="E4" s="8" t="inlineStr">
        <is>
          <t>Поток: H0
Получатель: Container self-check; внешний потребитель: Требует согласования
Протокол и порт: HTTP 8093; локальный front HTTP 8088
Условие успеха: 200, live=true, процесс отвечает
Неуспех: Нет ответа; зависимости не проверяются
Данные ответа: service, build, timestamp, startedAt, uptimeSec, pid, status, live
Периодичность: Image/runtime Compose: 30 s, timeout 3 s, retries 3, start_period 10 s; внешняя: Требует согласования
Контур: Требует согласования
Владелец: Требует согласования</t>
        </is>
      </c>
      <c r="F4" s="8" t="inlineStr">
        <is>
          <t>HTTP 200: live; при недоступном процессе ответа нет</t>
        </is>
      </c>
    </row>
    <row r="5">
      <c r="B5" s="8" t="inlineStr">
        <is>
          <t>cmdbdynamicpages</t>
        </is>
      </c>
      <c r="C5" s="8" t="inlineStr">
        <is>
          <t>GET /health/redis</t>
        </is>
      </c>
      <c r="D5" s="8" t="inlineStr">
        <is>
          <t>API</t>
        </is>
      </c>
      <c r="E5" s="8" t="inlineStr">
        <is>
          <t>Поток: H1
Получатель: Требует согласования
Протокол и порт: HTTP 8093; локальный front HTTP 8088; IF0 к Redis RESP/RESP over TLS, порт из URL, default 6379
Условие успеха: 200, Redis включен и PING вернул PONG
Неуспех: 503, Redis отключен или недоступен
Данные ответа: Общие поля health и redis: ok, status, enabled, available, backend, required, маскированный url, transportSecurity, keyPrefix; lastCheckedAt/error при наличии
Периодичность: Требует согласования
Контур: Требует согласования
Владелец: Требует согласования</t>
        </is>
      </c>
      <c r="F5" s="8" t="inlineStr">
        <is>
          <t>HTTP 200: ok; HTTP 503: not_ready</t>
        </is>
      </c>
    </row>
    <row r="6">
      <c r="B6" s="8" t="inlineStr">
        <is>
          <t>cmdbdynamicpages</t>
        </is>
      </c>
      <c r="C6" s="8" t="inlineStr">
        <is>
          <t>GET /health/ready</t>
        </is>
      </c>
      <c r="D6" s="8" t="inlineStr">
        <is>
          <t>API</t>
        </is>
      </c>
      <c r="E6" s="8" t="inlineStr">
        <is>
          <t>Поток: H2
Получатель: Требует согласования
Протокол и порт: HTTP 8093; локальный front HTTP 8088; Redis default 6379, CMDBuild локально HTTP 8090, иначе порт из CMDBUILD_ORIGIN; IF1/IF2 без сетевых портов
Условие успеха: 200, ready=true: CMDBuild доступен, обязательные Redis, renderer и importer исправны
Неуспех: 503, ready=false; при исключении может быть общий error вместо checks
Данные ответа: Общие поля health; checks.process, checks.redis, checks.cmdbuild, checks.d2, checks.d2Import
Периодичность: Требует согласования; результаты D2/importer кэшируются на 15 s
Контур: Требует согласования
Владелец: Требует согласования</t>
        </is>
      </c>
      <c r="F6" s="8" t="inlineStr">
        <is>
          <t>HTTP 200: ready; HTTP 503: not_ready</t>
        </is>
      </c>
    </row>
  </sheetData>
  <dataValidations count="1">
    <dataValidation sqref="D4" showDropDown="0" showInputMessage="1" showErrorMessage="1" allowBlank="1" type="list">
      <formula1>ТипРесурса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3"/>
  <sheetViews>
    <sheetView tabSelected="1" workbookViewId="0">
      <selection activeCell="B22" sqref="B22"/>
    </sheetView>
  </sheetViews>
  <sheetFormatPr baseColWidth="8" defaultRowHeight="14.4"/>
  <cols>
    <col width="32.21875" customWidth="1" min="2" max="2"/>
    <col width="45.109375" customWidth="1" min="3" max="3"/>
    <col width="31.88671875" customWidth="1" min="4" max="4"/>
  </cols>
  <sheetData>
    <row r="2">
      <c r="B2" s="7" t="inlineStr">
        <is>
          <t>Мнемоника типа ресурса</t>
        </is>
      </c>
      <c r="C2" s="6" t="inlineStr">
        <is>
          <t>Описание</t>
        </is>
      </c>
    </row>
    <row r="3">
      <c r="B3" s="6" t="inlineStr">
        <is>
          <t>API</t>
        </is>
      </c>
      <c r="C3" s="5" t="inlineStr">
        <is>
          <t>Статус работоспособности API(REST API) сервиса</t>
        </is>
      </c>
    </row>
    <row r="4">
      <c r="B4" s="6" t="inlineStr">
        <is>
          <t>CONFIGURATION_SERVICE</t>
        </is>
      </c>
      <c r="C4" s="5" t="inlineStr">
        <is>
          <t>Статус соединения с сервисом конфигураций</t>
        </is>
      </c>
    </row>
    <row r="5">
      <c r="B5" s="6" t="inlineStr">
        <is>
          <t>DB</t>
        </is>
      </c>
      <c r="C5" s="5" t="inlineStr">
        <is>
          <t>Статус соединения с Базой данных</t>
        </is>
      </c>
    </row>
    <row r="6">
      <c r="B6" s="6" t="inlineStr">
        <is>
          <t>DEPENDS_ON_SERVICE</t>
        </is>
      </c>
      <c r="C6" s="5" t="inlineStr">
        <is>
          <t>Статус соединения с сервисом, от которого зависит текущий</t>
        </is>
      </c>
    </row>
    <row r="7">
      <c r="B7" s="6" t="inlineStr">
        <is>
          <t>FILESHARE</t>
        </is>
      </c>
      <c r="C7" s="5" t="inlineStr">
        <is>
          <t>Статус работы с сетевой папкой</t>
        </is>
      </c>
    </row>
    <row r="8">
      <c r="B8" s="6" t="inlineStr">
        <is>
          <t>HEALTHCHECK</t>
        </is>
      </c>
      <c r="C8" s="5" t="inlineStr">
        <is>
          <t>Статус работы HealthCheck</t>
        </is>
      </c>
    </row>
    <row r="9">
      <c r="B9" s="6" t="inlineStr">
        <is>
          <t>KAFKA</t>
        </is>
      </c>
      <c r="C9" s="5" t="inlineStr">
        <is>
          <t>Статус соединения с Kafka</t>
        </is>
      </c>
    </row>
    <row r="10">
      <c r="B10" s="6" t="inlineStr">
        <is>
          <t>LOGS</t>
        </is>
      </c>
      <c r="C10" s="5" t="inlineStr">
        <is>
          <t>Статус работы логирования</t>
        </is>
      </c>
    </row>
    <row r="11">
      <c r="B11" s="6" t="inlineStr">
        <is>
          <t>MAIL SERVER</t>
        </is>
      </c>
      <c r="C11" s="5" t="inlineStr">
        <is>
          <t>Статус работы с почтовым сервером</t>
        </is>
      </c>
    </row>
    <row r="12">
      <c r="B12" s="6" t="inlineStr">
        <is>
          <t>METRICS</t>
        </is>
      </c>
      <c r="C12" s="5" t="inlineStr">
        <is>
          <t>Статус работоспособности метрик</t>
        </is>
      </c>
    </row>
    <row r="13">
      <c r="B13" s="6" t="inlineStr">
        <is>
          <t>SECRETS_SERVICE</t>
        </is>
      </c>
      <c r="C13" s="5" t="inlineStr">
        <is>
          <t>Статус соединения с сервисом секретов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aleksandr.molodtsov</dc:creator>
  <dcterms:created xmlns:dcterms="http://purl.org/dc/terms/" xmlns:xsi="http://www.w3.org/2001/XMLSchema-instance" xsi:type="dcterms:W3CDTF">2022-07-25T06:22:42Z</dcterms:created>
  <dcterms:modified xmlns:dcterms="http://purl.org/dc/terms/" xmlns:xsi="http://www.w3.org/2001/XMLSchema-instance" xsi:type="dcterms:W3CDTF">2026-09-29T05:22:46Z</dcterms:modified>
  <cp:lastModifiedBy>Антонов Сергей Сергеевич - Главный архитектор Москва</cp:lastModifiedBy>
</cp:coreProperties>
</file>

<file path=docProps/custom.xml><?xml version="1.0" encoding="utf-8"?>
<Properties xmlns="http://schemas.openxmlformats.org/officeDocument/2006/custom-properties">
  <property name="BExAnalyzer_OldName" fmtid="{D5CDD505-2E9C-101B-9397-08002B2CF9AE}" pid="2">
    <vt:lpwstr xmlns:vt="http://schemas.openxmlformats.org/officeDocument/2006/docPropsVTypes">Карта используемых топиков.xlsx</vt:lpwstr>
  </property>
</Properties>
</file>