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3FA29ED6-A135-485C-84F4-CD5DF14FF6CF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censo2022_pop_comRegioes" sheetId="1" r:id="rId1"/>
    <sheet name="Percentual de População por reg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<sst xmlns="http://schemas.openxmlformats.org/spreadsheetml/2006/main" count="2614" uniqueCount="696">
  <si>
    <t>Adamantina</t>
  </si>
  <si>
    <t>RA de Presidente Prudente</t>
  </si>
  <si>
    <t>Demais municípios</t>
  </si>
  <si>
    <t>Marília</t>
  </si>
  <si>
    <t>Adolfo</t>
  </si>
  <si>
    <t>RA de São José do Rio Preto</t>
  </si>
  <si>
    <t>RM São José do Rio Preto</t>
  </si>
  <si>
    <t>São José do Rio Preto</t>
  </si>
  <si>
    <t>Aguaí</t>
  </si>
  <si>
    <t>RA de Campinas</t>
  </si>
  <si>
    <t>São João da Boa Vista</t>
  </si>
  <si>
    <t>Águas da Prata</t>
  </si>
  <si>
    <t>Águas de Lindóia</t>
  </si>
  <si>
    <t>Campinas</t>
  </si>
  <si>
    <t>Águas de Santa Bárbara</t>
  </si>
  <si>
    <t>RA de Sorocaba</t>
  </si>
  <si>
    <t>Bauru</t>
  </si>
  <si>
    <t>Águas de São Pedro</t>
  </si>
  <si>
    <t>RM de Piracicaba</t>
  </si>
  <si>
    <t>Piracicaba</t>
  </si>
  <si>
    <t>Agudos</t>
  </si>
  <si>
    <t>RA de Bauru</t>
  </si>
  <si>
    <t>Alambari</t>
  </si>
  <si>
    <t>RM de Sorocaba</t>
  </si>
  <si>
    <t>Sorocaba</t>
  </si>
  <si>
    <t>Alfredo Marcondes</t>
  </si>
  <si>
    <t>Presidente Prudente</t>
  </si>
  <si>
    <t>Altair</t>
  </si>
  <si>
    <t>RA de Barretos</t>
  </si>
  <si>
    <t>Barretos</t>
  </si>
  <si>
    <t>Altinópolis</t>
  </si>
  <si>
    <t>RA de Ribeirão Preto</t>
  </si>
  <si>
    <t>RM de Ribeirao Preto</t>
  </si>
  <si>
    <t>Ribeirão Preto</t>
  </si>
  <si>
    <t>Alto Alegre</t>
  </si>
  <si>
    <t>RA de Araçatuba</t>
  </si>
  <si>
    <t>Araçatuba</t>
  </si>
  <si>
    <t>Alumínio</t>
  </si>
  <si>
    <t>Álvares Florence</t>
  </si>
  <si>
    <t>Álvares Machado</t>
  </si>
  <si>
    <t>Álvaro de Carvalho</t>
  </si>
  <si>
    <t>RA de Marília</t>
  </si>
  <si>
    <t>Alvinlândia</t>
  </si>
  <si>
    <t>Americana</t>
  </si>
  <si>
    <t>RM de Campinas</t>
  </si>
  <si>
    <t>Américo Brasiliense</t>
  </si>
  <si>
    <t>RA Central</t>
  </si>
  <si>
    <t>Araraquara</t>
  </si>
  <si>
    <t>Américo de Campos</t>
  </si>
  <si>
    <t>Amparo</t>
  </si>
  <si>
    <t>Analândia</t>
  </si>
  <si>
    <t>Andradina</t>
  </si>
  <si>
    <t>Angatuba</t>
  </si>
  <si>
    <t>RA de Itapeva</t>
  </si>
  <si>
    <t>Anhembi</t>
  </si>
  <si>
    <t>Anhumas</t>
  </si>
  <si>
    <t>Aparecida</t>
  </si>
  <si>
    <t>RA de São José dos Campos</t>
  </si>
  <si>
    <t>RM do Vale do Paraiba e Litoral Norte</t>
  </si>
  <si>
    <t>Taubaté</t>
  </si>
  <si>
    <t>Aparecida d'Oeste</t>
  </si>
  <si>
    <t>Apiaí</t>
  </si>
  <si>
    <t>Araçariguama</t>
  </si>
  <si>
    <t>Araçoiaba da Serra</t>
  </si>
  <si>
    <t>Aramina</t>
  </si>
  <si>
    <t>RA de Franca</t>
  </si>
  <si>
    <t>Franca</t>
  </si>
  <si>
    <t>Arandu</t>
  </si>
  <si>
    <t>Arapeí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</si>
  <si>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</si>
  <si>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</si>
  <si>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</si>
  <si>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</si>
  <si>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</si>
  <si>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</si>
  <si>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</si>
  <si>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</si>
  <si>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RM  de São Paulo</t>
  </si>
  <si>
    <t>RM de Sao Paulo</t>
  </si>
  <si>
    <t>Grande São Paulo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</si>
  <si>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</si>
  <si>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</si>
  <si>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</si>
  <si>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</si>
  <si>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</si>
  <si>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</si>
  <si>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</si>
  <si>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</si>
  <si>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</si>
  <si>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</si>
  <si>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</si>
  <si>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</si>
  <si>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</si>
  <si>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</si>
  <si>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</si>
  <si>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</si>
  <si>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</si>
  <si>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RA de Registro</t>
  </si>
  <si>
    <t>Registro</t>
  </si>
  <si>
    <t>Barrinha</t>
  </si>
  <si>
    <t>Barueri</t>
  </si>
  <si>
    <t>Bastos</t>
  </si>
  <si>
    <t>Batatais</t>
  </si>
  <si>
    <t>Bebedouro</t>
  </si>
  <si>
    <t>Bento de Abreu</t>
  </si>
  <si>
    <t>Bernardino de Campos</t>
  </si>
  <si>
    <t>Bertioga</t>
  </si>
  <si>
    <t>RA de Santos</t>
  </si>
  <si>
    <t>RM da Baixada Santista</t>
  </si>
  <si>
    <t>Baixada Santista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</si>
  <si>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</si>
  <si>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</si>
  <si>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</si>
  <si>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</si>
  <si>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</si>
  <si>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</si>
  <si>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</si>
  <si>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</si>
  <si>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</si>
  <si>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</si>
  <si>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</si>
  <si>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</si>
  <si>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</si>
  <si>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</si>
  <si>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</si>
  <si>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</si>
  <si>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</si>
  <si>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</si>
  <si>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</si>
  <si>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</si>
  <si>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</si>
  <si>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</si>
  <si>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</si>
  <si>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</si>
  <si>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RM de Jundiai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</si>
  <si>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</si>
  <si>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</si>
  <si>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</si>
  <si>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</si>
  <si>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</si>
  <si>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</si>
  <si>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</si>
  <si>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</si>
  <si>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</si>
  <si>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</si>
  <si>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</si>
  <si>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</si>
  <si>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</si>
  <si>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</si>
  <si>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</si>
  <si>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</si>
  <si>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</si>
  <si>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</si>
  <si>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</si>
  <si>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</si>
  <si>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</si>
  <si>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</si>
  <si>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</si>
  <si>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</si>
  <si>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</si>
  <si>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</si>
  <si>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</si>
  <si>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</si>
  <si>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</si>
  <si>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</si>
  <si>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</si>
  <si>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</si>
  <si>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</si>
  <si>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</si>
  <si>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</si>
  <si>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</si>
  <si>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</si>
  <si>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</si>
  <si>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</si>
  <si>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</si>
  <si>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</si>
  <si>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</si>
  <si>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</si>
  <si>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</si>
  <si>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</si>
  <si>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</si>
  <si>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</si>
  <si>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</si>
  <si>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</si>
  <si>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</si>
  <si>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</si>
  <si>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</si>
  <si>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</si>
  <si>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</si>
  <si>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</si>
  <si>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</si>
  <si>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</si>
  <si>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</si>
  <si>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</si>
  <si>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</si>
  <si>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</si>
  <si>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</si>
  <si>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</si>
  <si>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</si>
  <si>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</si>
  <si>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</si>
  <si>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</si>
  <si>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</si>
  <si>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</si>
  <si>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</si>
  <si>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</si>
  <si>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</si>
  <si>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</si>
  <si>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</si>
  <si>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</si>
  <si>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</si>
  <si>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</si>
  <si>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</si>
  <si>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</si>
  <si>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</si>
  <si>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</si>
  <si>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</si>
  <si>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</si>
  <si>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</si>
  <si>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</si>
  <si>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</si>
  <si>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</si>
  <si>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</si>
  <si>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</si>
  <si>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</si>
  <si>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</si>
  <si>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</si>
  <si>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</si>
  <si>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</si>
  <si>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</si>
  <si>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</si>
  <si>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</si>
  <si>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</si>
  <si>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</si>
  <si>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</si>
  <si>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</si>
  <si>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</si>
  <si>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</si>
  <si>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</si>
  <si>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</si>
  <si>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</si>
  <si>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</si>
  <si>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</si>
  <si>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</si>
  <si>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</si>
  <si>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</si>
  <si>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</si>
  <si>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</si>
  <si>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</si>
  <si>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</si>
  <si>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</si>
  <si>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</si>
  <si>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</si>
  <si>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</si>
  <si>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</si>
  <si>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</si>
  <si>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</si>
  <si>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</si>
  <si>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</si>
  <si>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</si>
  <si>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</si>
  <si>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</si>
  <si>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</si>
  <si>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</si>
  <si>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</si>
  <si>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</si>
  <si>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</si>
  <si>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</si>
  <si>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</si>
  <si>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</si>
  <si>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</si>
  <si>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</si>
  <si>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</si>
  <si>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</si>
  <si>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</si>
  <si>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</si>
  <si>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</si>
  <si>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</si>
  <si>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</si>
  <si>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</si>
  <si>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</si>
  <si>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</si>
  <si>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</si>
  <si>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</si>
  <si>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</si>
  <si>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</si>
  <si>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</si>
  <si>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</si>
  <si>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</si>
  <si>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</si>
  <si>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</si>
  <si>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</si>
  <si>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</si>
  <si>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</si>
  <si>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</si>
  <si>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</si>
  <si>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</si>
  <si>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</si>
  <si>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</si>
  <si>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</si>
  <si>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</si>
  <si>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</si>
  <si>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</si>
  <si>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</si>
  <si>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</si>
  <si>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</si>
  <si>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</si>
  <si>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</si>
  <si>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</si>
  <si>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</si>
  <si>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</si>
  <si>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</si>
  <si>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</si>
  <si>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</si>
  <si>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</si>
  <si>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</si>
  <si>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</si>
  <si>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</si>
  <si>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</si>
  <si>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</si>
  <si>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</si>
  <si>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</si>
  <si>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</si>
  <si>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</si>
  <si>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</si>
  <si>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</si>
  <si>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</si>
  <si>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</si>
  <si>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</si>
  <si>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</si>
  <si>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</si>
  <si>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</si>
  <si>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</si>
  <si>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</si>
  <si>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</si>
  <si>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</si>
  <si>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</si>
  <si>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</si>
  <si>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</si>
  <si>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</si>
  <si>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</si>
  <si>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</si>
  <si>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</si>
  <si>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</si>
  <si>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</si>
  <si>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</si>
  <si>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</si>
  <si>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</si>
  <si>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</si>
  <si>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</si>
  <si>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</si>
  <si>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</si>
  <si>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</si>
  <si>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</si>
  <si>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</si>
  <si>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</si>
  <si>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</si>
  <si>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</si>
  <si>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</si>
  <si>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</si>
  <si>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</si>
  <si>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</si>
  <si>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</si>
  <si>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</si>
  <si>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</si>
  <si>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</si>
  <si>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</si>
  <si>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</si>
  <si>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</si>
  <si>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</si>
  <si>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</si>
  <si>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</si>
  <si>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</si>
  <si>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</si>
  <si>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</si>
  <si>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</si>
  <si>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</si>
  <si>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</si>
  <si>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</si>
  <si>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</si>
  <si>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</si>
  <si>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</si>
  <si>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</si>
  <si>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</si>
  <si>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</si>
  <si>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</si>
  <si>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</si>
  <si>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</si>
  <si>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</si>
  <si>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</si>
  <si>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</si>
  <si>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</si>
  <si>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</si>
  <si>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</si>
  <si>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</si>
  <si>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</si>
  <si>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</si>
  <si>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</si>
  <si>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</si>
  <si>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</si>
  <si>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</si>
  <si>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</si>
  <si>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</si>
  <si>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</si>
  <si>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</si>
  <si>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</si>
  <si>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</si>
  <si>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</si>
  <si>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</si>
  <si>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</si>
  <si>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</si>
  <si>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</si>
  <si>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</si>
  <si>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</si>
  <si>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</si>
  <si>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</si>
  <si>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</si>
  <si>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</si>
  <si>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</si>
  <si>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</si>
  <si>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</si>
  <si>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</si>
  <si>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</si>
  <si>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</si>
  <si>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</si>
  <si>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</si>
  <si>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</si>
  <si>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</si>
  <si>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</si>
  <si>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</si>
  <si>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</si>
  <si>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</si>
  <si>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</si>
  <si>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</si>
  <si>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</si>
  <si>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</si>
  <si>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</si>
  <si>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</si>
  <si>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</si>
  <si>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</si>
  <si>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</si>
  <si>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</si>
  <si>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</si>
  <si>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</si>
  <si>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</si>
  <si>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</si>
  <si>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</si>
  <si>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</si>
  <si>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</si>
  <si>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</si>
  <si>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</si>
  <si>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</si>
  <si>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</si>
  <si>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</si>
  <si>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</si>
  <si>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</si>
  <si>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</si>
  <si>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</si>
  <si>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</si>
  <si>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</si>
  <si>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</si>
  <si>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</si>
  <si>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</si>
  <si>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</si>
  <si>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</si>
  <si>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</si>
  <si>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</si>
  <si>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</si>
  <si>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</si>
  <si>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</si>
  <si>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</si>
  <si>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</si>
  <si>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</si>
  <si>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</si>
  <si>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</si>
  <si>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</si>
  <si>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</si>
  <si>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</si>
  <si>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</si>
  <si>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</si>
  <si>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</si>
  <si>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</si>
  <si>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</si>
  <si>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</si>
  <si>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</si>
  <si>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</si>
  <si>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</si>
  <si>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</si>
  <si>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</si>
  <si>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</si>
  <si>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</si>
  <si>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</si>
  <si>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</si>
  <si>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</si>
  <si>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</si>
  <si>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</si>
  <si>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</si>
  <si>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</si>
  <si>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</si>
  <si>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</si>
  <si>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</si>
  <si>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</si>
  <si>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</si>
  <si>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</si>
  <si>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</si>
  <si>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</si>
  <si>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</si>
  <si>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</si>
  <si>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</si>
  <si>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</si>
  <si>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</si>
  <si>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</si>
  <si>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</si>
  <si>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</si>
  <si>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</si>
  <si>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</si>
  <si>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</si>
  <si>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</si>
  <si>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</si>
  <si>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</si>
  <si>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</si>
  <si>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</si>
  <si>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</si>
  <si>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</si>
  <si>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</si>
  <si>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</si>
  <si>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</si>
  <si>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</si>
  <si>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</si>
  <si>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</si>
  <si>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</si>
  <si>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</si>
  <si>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</si>
  <si>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</si>
  <si>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</si>
  <si>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</si>
  <si>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</si>
  <si>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</si>
  <si>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</si>
  <si>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</si>
  <si>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</si>
  <si>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</si>
  <si>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</si>
  <si>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</si>
  <si>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</si>
  <si>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</si>
  <si>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</si>
  <si>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</si>
  <si>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</si>
  <si>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</si>
  <si>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</si>
  <si>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</si>
  <si>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</si>
  <si>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</si>
  <si>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</si>
  <si>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</si>
  <si>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</si>
  <si>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</si>
  <si>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</si>
  <si>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</si>
  <si>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</si>
  <si>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</si>
  <si>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</si>
  <si>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</si>
  <si>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</si>
  <si>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</si>
  <si>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</si>
  <si>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</si>
  <si>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</si>
  <si>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</si>
  <si>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</si>
  <si>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</si>
  <si>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</si>
  <si>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</si>
  <si>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</si>
  <si>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</si>
  <si>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</si>
  <si>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</si>
  <si>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</si>
  <si>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</si>
  <si>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</si>
  <si>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</si>
  <si>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</si>
  <si>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</si>
  <si>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</si>
  <si>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</si>
  <si>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</si>
  <si>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</si>
  <si>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</si>
  <si>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</si>
  <si>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</si>
  <si>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</si>
  <si>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</si>
  <si>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</si>
  <si>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</si>
  <si>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</si>
  <si>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</si>
  <si>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</si>
  <si>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</si>
  <si>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</si>
  <si>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</si>
  <si>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</si>
  <si>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</si>
  <si>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</si>
  <si>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</si>
  <si>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</si>
  <si>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</si>
  <si>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</si>
  <si>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</si>
  <si>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</si>
  <si>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</si>
  <si>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</si>
  <si>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</si>
  <si>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</si>
  <si>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</si>
  <si>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</si>
  <si>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</si>
  <si>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</si>
  <si>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</si>
  <si>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</si>
  <si>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</si>
  <si>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</si>
  <si>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</si>
  <si>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</si>
  <si>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</si>
  <si>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</si>
  <si>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</si>
  <si>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</si>
  <si>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</si>
  <si>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</si>
  <si>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</si>
  <si>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</si>
  <si>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</si>
  <si>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</si>
  <si>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</si>
  <si>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</si>
  <si>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</si>
  <si>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</si>
  <si>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</si>
  <si>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</si>
  <si>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</si>
  <si>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</si>
  <si>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</si>
  <si>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</si>
  <si>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</si>
  <si>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</si>
  <si>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</si>
  <si>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</si>
  <si>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</si>
  <si>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</si>
  <si>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</si>
  <si>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</si>
  <si>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</si>
  <si>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</si>
  <si>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</si>
  <si>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</si>
  <si>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</si>
  <si>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</si>
  <si>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</si>
  <si>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</si>
  <si>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</si>
  <si>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</si>
  <si>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</si>
  <si>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</si>
  <si>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</si>
  <si>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</si>
  <si>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</si>
  <si>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</si>
  <si>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</si>
  <si>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</si>
  <si>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</si>
  <si>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</si>
  <si>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</si>
  <si>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Código da Região Administrativa</t>
  </si>
  <si>
    <t>Região Administrativa</t>
  </si>
  <si>
    <t>Região Metropolitana</t>
  </si>
  <si>
    <t>Código do Departamento Regional de Saúde</t>
  </si>
  <si>
    <t>Código IBGE</t>
  </si>
  <si>
    <t>Município</t>
  </si>
  <si>
    <t xml:space="preserve">População censitária </t>
  </si>
  <si>
    <t>Departamento Regional de Saúde</t>
  </si>
  <si>
    <r>
      <rPr>
        <b/>
        <sz val="9"/>
        <color theme="1"/>
        <rFont val="Calibri"/>
        <family val="2"/>
        <scheme val="minor"/>
      </rPr>
      <t>Fonte:</t>
    </r>
    <r>
      <rPr>
        <sz val="9"/>
        <color theme="1"/>
        <rFont val="Calibri"/>
        <family val="2"/>
        <scheme val="minor"/>
      </rPr>
      <t xml:space="preserve"> IBGE. Censo Demográfico; Fundação Seade.</t>
    </r>
  </si>
  <si>
    <t>Total</t>
  </si>
  <si>
    <t>Total Geral</t>
  </si>
  <si>
    <t>População 2022</t>
  </si>
  <si>
    <t>1 - Qual é a região metropolitana mais populosa do estado de São Paulo?</t>
  </si>
  <si>
    <t>R: Região Metropolitana de São Paulo</t>
  </si>
  <si>
    <t>2 - Qual é a região menos populosa do estado de São Paulo?</t>
  </si>
  <si>
    <t>3- Qual é a porcentagem correspondente a população da região metropolitana do Vale do Paraíba e Litoral Norte ao Estado de São Paulo?</t>
  </si>
  <si>
    <t>R:Região Metropolitana de Jundiaí</t>
  </si>
  <si>
    <t>R:O vale do Paraíba e Litoral Norte corresponde a 6% da população do Estado de SP</t>
  </si>
  <si>
    <t xml:space="preserve">Perguntas </t>
  </si>
  <si>
    <t>4 - Qual é a segunda maior região Metropolina do Estado?</t>
  </si>
  <si>
    <t>R: Região Metropolitana de Campinas</t>
  </si>
  <si>
    <t>5 - Qual é a porcetagem da população do estado de SP que vive em uma região onde não há um polo regional?</t>
  </si>
  <si>
    <t>R: 21% da população do estado de SP não vive em uma região com polo regional.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</si>
</sst>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3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/>
    <xf numFmtId="0" fontId="5" fillId="2" borderId="0" xfId="0" applyFont="1" applyFill="1" applyAlignment="1"/>
    <xf numFmtId="0" fontId="1" fillId="2" borderId="0" xfId="0" applyFont="1" applyFill="1"/>
    <xf numFmtId="1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5"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Percentual</a:t>
            </a:r>
            <a:r>
              <a:rPr lang="pt-BR" sz="1200" baseline="0"/>
              <a:t> de população por região do estado de São Paulo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'Percentual de População por reg'!$A$2:$A$11</c:f>
              <c:strCache>
                <c:ptCount val="10"/>
                <c:pt idx="0">
                  <c:v>Demais municípios</c:v>
                </c:pt>
                <c:pt idx="1">
                  <c:v>RM da Baixada Santista</c:v>
                </c:pt>
                <c:pt idx="2">
                  <c:v>RM de Campinas</c:v>
                </c:pt>
                <c:pt idx="3">
                  <c:v>RM de Jundiai</c:v>
                </c:pt>
                <c:pt idx="4">
                  <c:v>RM de Piracicaba</c:v>
                </c:pt>
                <c:pt idx="5">
                  <c:v>RM de Ribeirao Preto</c:v>
                </c:pt>
                <c:pt idx="6">
                  <c:v>RM de Sao Paulo</c:v>
                </c:pt>
                <c:pt idx="7">
                  <c:v>RM de Sorocaba</c:v>
                </c:pt>
                <c:pt idx="8">
                  <c:v>RM do Vale do Paraiba e Litoral Norte</c:v>
                </c:pt>
                <c:pt idx="9">
                  <c:v>RM São José do Rio Preto</c:v>
                </c:pt>
              </c:strCache>
            </c:strRef>
          </c:cat>
          <c:val>
            <c:numRef>
              <c:f>'Percentual de População por reg'!$B$2:$B$11</c:f>
              <c:numCache>
                <c:formatCode>0</c:formatCode>
                <c:ptCount val="10"/>
                <c:pt idx="0">
                  <c:v>9131356</c:v>
                </c:pt>
                <c:pt idx="1">
                  <c:v>1805531</c:v>
                </c:pt>
                <c:pt idx="2">
                  <c:v>3178601</c:v>
                </c:pt>
                <c:pt idx="3">
                  <c:v>843633</c:v>
                </c:pt>
                <c:pt idx="4">
                  <c:v>1519024</c:v>
                </c:pt>
                <c:pt idx="5">
                  <c:v>1549828</c:v>
                </c:pt>
                <c:pt idx="6">
                  <c:v>20731920</c:v>
                </c:pt>
                <c:pt idx="7">
                  <c:v>2174525</c:v>
                </c:pt>
                <c:pt idx="8">
                  <c:v>2505723</c:v>
                </c:pt>
                <c:pt idx="9">
                  <c:v>971097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4-4992-8A3D-BE8E40F51C1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142874</xdr:colOff>
      <xdr:row>0</xdr:row>
      <xdr:rowOff>138111</xdr:rowOff>
    </xdr:from>
    <xdr:to>
      <xdr:col>5</xdr:col>
      <xdr:colOff>342899</xdr:colOff>
      <xdr:row>22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0CB818-B9B7-444B-B283-927C3653B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1D995-DC5C-44C5-880C-87CB07FF420F}" name="Tabela1" displayName="Tabela1" ref="A1:B12" totalsRowShown="0" headerRowDxfId="4" dataDxfId="3" tableBorderDxfId="2">
  <autoFilter ref="A1:B12" xr:uid="{8C7C0CC4-8F15-431F-B242-4E4E30D095BB}"/>
  <tableColumns count="2">
    <tableColumn id="1" xr3:uid="{C150AB18-0ADD-49E8-99EF-DF6596823A4C}" name="Região Metropolitana" dataDxfId="1"/>
    <tableColumn id="2" xr3:uid="{2D2B1523-E1AD-435C-AAB4-87EA14CF6DED}" name="População 2022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9"/>
  <sheetViews>
    <sheetView showGridLines="0" zoomScale="115" zoomScaleNormal="115" workbookViewId="0">
      <selection activeCell="A9" sqref="A9"/>
    </sheetView>
  </sheetViews>
  <sheetFormatPr defaultColWidth="11.85546875" defaultRowHeight="15" x14ac:dyDescent="0.25"/>
  <cols>
    <col min="1" max="1" width="40.42578125" bestFit="1" customWidth="1"/>
    <col min="2" max="2" width="26.42578125" bestFit="1" customWidth="1"/>
    <col min="3" max="5" width="11.28515625" bestFit="1" customWidth="1"/>
    <col min="7" max="7" width="16.28515625" bestFit="1" customWidth="1"/>
    <col min="8" max="8" width="25.85546875" bestFit="1" customWidth="1"/>
    <col min="9" max="9" width="34.7109375" bestFit="1" customWidth="1"/>
    <col min="10" max="10" width="23.5703125" bestFit="1" customWidth="1"/>
    <col min="11" max="11" width="20" bestFit="1" customWidth="1"/>
  </cols>
  <sheetData>
    <row r="1" spans="1:11" ht="30" x14ac:dyDescent="0.25">
      <c r="A1" s="6" t="s">
        <v>677</v>
      </c>
      <c r="B1" s="6" t="s">
        <v>678</v>
      </c>
      <c r="C1" s="12" t="s">
        <v>679</v>
      </c>
      <c r="D1" s="12"/>
      <c r="E1" s="12"/>
      <c r="F1" s="6"/>
      <c r="G1" s="11" t="s">
        <v>673</v>
      </c>
      <c r="H1" s="11" t="s">
        <v>674</v>
      </c>
      <c r="I1" s="11" t="s">
        <v>675</v>
      </c>
      <c r="J1" s="11" t="s">
        <v>676</v>
      </c>
      <c r="K1" s="11" t="s">
        <v>680</v>
      </c>
    </row>
    <row r="2" spans="1:11" ht="15.75" thickBot="1" x14ac:dyDescent="0.3">
      <c r="A2" s="1"/>
      <c r="B2" s="1"/>
      <c r="C2" s="10">
        <v>2000</v>
      </c>
      <c r="D2" s="10">
        <v>2010</v>
      </c>
      <c r="E2" s="10">
        <v>2022</v>
      </c>
      <c r="F2" s="1"/>
      <c r="G2" s="1"/>
      <c r="H2" s="1"/>
      <c r="I2" s="1"/>
      <c r="J2" s="1"/>
      <c r="K2" s="1"/>
    </row>
    <row r="3" spans="1:11" x14ac:dyDescent="0.25">
      <c r="A3" s="5" t="s">
        <v>682</v>
      </c>
      <c r="B3" s="2"/>
      <c r="C3" s="3">
        <v>37032403</v>
      </c>
      <c r="D3" s="3">
        <v>41262199</v>
      </c>
      <c r="E3" s="3">
        <v>44411238</v>
      </c>
      <c r="F3" s="3"/>
    </row>
    <row r="4" spans="1:11" x14ac:dyDescent="0.25">
      <c r="A4">
        <v>3500105</v>
      </c>
      <c r="B4" t="s">
        <v>0</v>
      </c>
      <c r="C4" s="7">
        <v>33497</v>
      </c>
      <c r="D4" s="7">
        <v>33797</v>
      </c>
      <c r="E4" s="7">
        <v>34687</v>
      </c>
      <c r="F4" s="7"/>
      <c r="G4">
        <v>691</v>
      </c>
      <c r="H4" t="s">
        <v>1</v>
      </c>
      <c r="I4" t="s">
        <v>2</v>
      </c>
      <c r="J4">
        <v>5</v>
      </c>
      <c r="K4" t="s">
        <v>3</v>
      </c>
    </row>
    <row r="5" spans="1:11" x14ac:dyDescent="0.25">
      <c r="A5">
        <v>3500204</v>
      </c>
      <c r="B5" t="s">
        <v>4</v>
      </c>
      <c r="C5" s="7">
        <v>3684</v>
      </c>
      <c r="D5" s="7">
        <v>3557</v>
      </c>
      <c r="E5" s="7">
        <v>4351</v>
      </c>
      <c r="F5" s="7"/>
      <c r="G5">
        <v>689</v>
      </c>
      <c r="H5" t="s">
        <v>5</v>
      </c>
      <c r="I5" t="s">
        <v>6</v>
      </c>
      <c r="J5">
        <v>15</v>
      </c>
      <c r="K5" t="s">
        <v>7</v>
      </c>
    </row>
    <row r="6" spans="1:11" x14ac:dyDescent="0.25">
      <c r="A6">
        <v>3500303</v>
      </c>
      <c r="B6" t="s">
        <v>8</v>
      </c>
      <c r="C6" s="7">
        <v>28195</v>
      </c>
      <c r="D6" s="7">
        <v>32148</v>
      </c>
      <c r="E6" s="7">
        <v>32072</v>
      </c>
      <c r="F6" s="7"/>
      <c r="G6">
        <v>686</v>
      </c>
      <c r="H6" t="s">
        <v>9</v>
      </c>
      <c r="I6" t="s">
        <v>2</v>
      </c>
      <c r="J6">
        <v>14</v>
      </c>
      <c r="K6" t="s">
        <v>10</v>
      </c>
    </row>
    <row r="7" spans="1:11" x14ac:dyDescent="0.25">
      <c r="A7">
        <v>3500402</v>
      </c>
      <c r="B7" t="s">
        <v>11</v>
      </c>
      <c r="C7" s="7">
        <v>7131</v>
      </c>
      <c r="D7" s="7">
        <v>7584</v>
      </c>
      <c r="E7" s="7">
        <v>7369</v>
      </c>
      <c r="F7" s="7"/>
      <c r="G7">
        <v>686</v>
      </c>
      <c r="H7" t="s">
        <v>9</v>
      </c>
      <c r="I7" t="s">
        <v>2</v>
      </c>
      <c r="J7">
        <v>14</v>
      </c>
      <c r="K7" t="s">
        <v>10</v>
      </c>
    </row>
    <row r="8" spans="1:11" x14ac:dyDescent="0.25">
      <c r="A8">
        <v>3500501</v>
      </c>
      <c r="B8" t="s">
        <v>12</v>
      </c>
      <c r="C8" s="7">
        <v>16190</v>
      </c>
      <c r="D8" s="7">
        <v>17266</v>
      </c>
      <c r="E8" s="7">
        <v>17930</v>
      </c>
      <c r="F8" s="7"/>
      <c r="G8">
        <v>686</v>
      </c>
      <c r="H8" t="s">
        <v>9</v>
      </c>
      <c r="I8" t="s">
        <v>2</v>
      </c>
      <c r="J8">
        <v>3</v>
      </c>
      <c r="K8" t="s">
        <v>13</v>
      </c>
    </row>
    <row r="9" spans="1:11" x14ac:dyDescent="0.25">
      <c r="A9">
        <v>3500550</v>
      </c>
      <c r="B9" t="s">
        <v>14</v>
      </c>
      <c r="C9" s="7">
        <v>5224</v>
      </c>
      <c r="D9" s="7">
        <v>5601</v>
      </c>
      <c r="E9" s="7">
        <v>7177</v>
      </c>
      <c r="F9" s="7"/>
      <c r="G9">
        <v>685</v>
      </c>
      <c r="H9" t="s">
        <v>15</v>
      </c>
      <c r="I9" t="s">
        <v>2</v>
      </c>
      <c r="J9">
        <v>12</v>
      </c>
      <c r="K9" t="s">
        <v>16</v>
      </c>
    </row>
    <row r="10" spans="1:11" x14ac:dyDescent="0.25">
      <c r="A10">
        <v>3500600</v>
      </c>
      <c r="B10" t="s">
        <v>17</v>
      </c>
      <c r="C10" s="7">
        <v>1883</v>
      </c>
      <c r="D10" s="7">
        <v>2707</v>
      </c>
      <c r="E10" s="7">
        <v>2780</v>
      </c>
      <c r="F10" s="7"/>
      <c r="G10">
        <v>686</v>
      </c>
      <c r="H10" t="s">
        <v>9</v>
      </c>
      <c r="I10" t="s">
        <v>18</v>
      </c>
      <c r="J10">
        <v>11</v>
      </c>
      <c r="K10" t="s">
        <v>19</v>
      </c>
    </row>
    <row r="11" spans="1:11" x14ac:dyDescent="0.25">
      <c r="A11">
        <v>3500709</v>
      </c>
      <c r="B11" t="s">
        <v>20</v>
      </c>
      <c r="C11" s="7">
        <v>32484</v>
      </c>
      <c r="D11" s="7">
        <v>34524</v>
      </c>
      <c r="E11" s="7">
        <v>37680</v>
      </c>
      <c r="F11" s="7"/>
      <c r="G11">
        <v>688</v>
      </c>
      <c r="H11" t="s">
        <v>21</v>
      </c>
      <c r="I11" t="s">
        <v>2</v>
      </c>
      <c r="J11">
        <v>12</v>
      </c>
      <c r="K11" t="s">
        <v>16</v>
      </c>
    </row>
    <row r="12" spans="1:11" x14ac:dyDescent="0.25">
      <c r="A12">
        <v>3500758</v>
      </c>
      <c r="B12" t="s">
        <v>22</v>
      </c>
      <c r="C12" s="7">
        <v>3650</v>
      </c>
      <c r="D12" s="7">
        <v>4884</v>
      </c>
      <c r="E12" s="7">
        <v>6141</v>
      </c>
      <c r="F12" s="7"/>
      <c r="G12">
        <v>685</v>
      </c>
      <c r="H12" t="s">
        <v>15</v>
      </c>
      <c r="I12" t="s">
        <v>23</v>
      </c>
      <c r="J12">
        <v>6</v>
      </c>
      <c r="K12" t="s">
        <v>24</v>
      </c>
    </row>
    <row r="13" spans="1:11" x14ac:dyDescent="0.25">
      <c r="A13">
        <v>3500808</v>
      </c>
      <c r="B13" t="s">
        <v>25</v>
      </c>
      <c r="C13" s="7">
        <v>3697</v>
      </c>
      <c r="D13" s="7">
        <v>3891</v>
      </c>
      <c r="E13" s="7">
        <v>4445</v>
      </c>
      <c r="F13" s="7"/>
      <c r="G13">
        <v>691</v>
      </c>
      <c r="H13" t="s">
        <v>1</v>
      </c>
      <c r="I13" t="s">
        <v>2</v>
      </c>
      <c r="J13">
        <v>2</v>
      </c>
      <c r="K13" t="s">
        <v>26</v>
      </c>
    </row>
    <row r="14" spans="1:11" x14ac:dyDescent="0.25">
      <c r="A14">
        <v>3500907</v>
      </c>
      <c r="B14" t="s">
        <v>27</v>
      </c>
      <c r="C14" s="7">
        <v>3530</v>
      </c>
      <c r="D14" s="7">
        <v>3815</v>
      </c>
      <c r="E14" s="7">
        <v>3451</v>
      </c>
      <c r="F14" s="7"/>
      <c r="G14">
        <v>694</v>
      </c>
      <c r="H14" t="s">
        <v>28</v>
      </c>
      <c r="I14" t="s">
        <v>2</v>
      </c>
      <c r="J14">
        <v>16</v>
      </c>
      <c r="K14" t="s">
        <v>29</v>
      </c>
    </row>
    <row r="15" spans="1:11" x14ac:dyDescent="0.25">
      <c r="A15">
        <v>3501004</v>
      </c>
      <c r="B15" t="s">
        <v>30</v>
      </c>
      <c r="C15" s="7">
        <v>15481</v>
      </c>
      <c r="D15" s="7">
        <v>15607</v>
      </c>
      <c r="E15" s="7">
        <v>16818</v>
      </c>
      <c r="F15" s="7"/>
      <c r="G15">
        <v>687</v>
      </c>
      <c r="H15" t="s">
        <v>31</v>
      </c>
      <c r="I15" t="s">
        <v>32</v>
      </c>
      <c r="J15">
        <v>1</v>
      </c>
      <c r="K15" t="s">
        <v>33</v>
      </c>
    </row>
    <row r="16" spans="1:11" x14ac:dyDescent="0.25">
      <c r="A16">
        <v>3501103</v>
      </c>
      <c r="B16" t="s">
        <v>34</v>
      </c>
      <c r="C16" s="7">
        <v>4261</v>
      </c>
      <c r="D16" s="7">
        <v>4102</v>
      </c>
      <c r="E16" s="7">
        <v>3841</v>
      </c>
      <c r="F16" s="7"/>
      <c r="G16">
        <v>690</v>
      </c>
      <c r="H16" t="s">
        <v>35</v>
      </c>
      <c r="I16" t="s">
        <v>2</v>
      </c>
      <c r="J16">
        <v>7</v>
      </c>
      <c r="K16" t="s">
        <v>36</v>
      </c>
    </row>
    <row r="17" spans="1:11" x14ac:dyDescent="0.25">
      <c r="A17">
        <v>3501152</v>
      </c>
      <c r="B17" t="s">
        <v>37</v>
      </c>
      <c r="C17" s="7">
        <v>15252</v>
      </c>
      <c r="D17" s="7">
        <v>16839</v>
      </c>
      <c r="E17" s="7">
        <v>17301</v>
      </c>
      <c r="F17" s="7"/>
      <c r="G17">
        <v>685</v>
      </c>
      <c r="H17" t="s">
        <v>15</v>
      </c>
      <c r="I17" t="s">
        <v>23</v>
      </c>
      <c r="J17">
        <v>6</v>
      </c>
      <c r="K17" t="s">
        <v>24</v>
      </c>
    </row>
    <row r="18" spans="1:11" x14ac:dyDescent="0.25">
      <c r="A18">
        <v>3501202</v>
      </c>
      <c r="B18" t="s">
        <v>38</v>
      </c>
      <c r="C18" s="7">
        <v>4316</v>
      </c>
      <c r="D18" s="7">
        <v>3897</v>
      </c>
      <c r="E18" s="7">
        <v>3915</v>
      </c>
      <c r="F18" s="7"/>
      <c r="G18">
        <v>689</v>
      </c>
      <c r="H18" t="s">
        <v>5</v>
      </c>
      <c r="I18" t="s">
        <v>2</v>
      </c>
      <c r="J18">
        <v>15</v>
      </c>
      <c r="K18" t="s">
        <v>7</v>
      </c>
    </row>
    <row r="19" spans="1:11" x14ac:dyDescent="0.25">
      <c r="A19">
        <v>3501301</v>
      </c>
      <c r="B19" t="s">
        <v>39</v>
      </c>
      <c r="C19" s="7">
        <v>22661</v>
      </c>
      <c r="D19" s="7">
        <v>23513</v>
      </c>
      <c r="E19" s="7">
        <v>27255</v>
      </c>
      <c r="F19" s="7"/>
      <c r="G19">
        <v>691</v>
      </c>
      <c r="H19" t="s">
        <v>1</v>
      </c>
      <c r="I19" t="s">
        <v>2</v>
      </c>
      <c r="J19">
        <v>2</v>
      </c>
      <c r="K19" t="s">
        <v>26</v>
      </c>
    </row>
    <row r="20" spans="1:11" x14ac:dyDescent="0.25">
      <c r="A20">
        <v>3501400</v>
      </c>
      <c r="B20" t="s">
        <v>40</v>
      </c>
      <c r="C20" s="7">
        <v>4109</v>
      </c>
      <c r="D20" s="7">
        <v>4650</v>
      </c>
      <c r="E20" s="7">
        <v>4808</v>
      </c>
      <c r="F20" s="7"/>
      <c r="G20">
        <v>692</v>
      </c>
      <c r="H20" t="s">
        <v>41</v>
      </c>
      <c r="I20" t="s">
        <v>2</v>
      </c>
      <c r="J20">
        <v>5</v>
      </c>
      <c r="K20" t="s">
        <v>3</v>
      </c>
    </row>
    <row r="21" spans="1:11" x14ac:dyDescent="0.25">
      <c r="A21">
        <v>3501509</v>
      </c>
      <c r="B21" t="s">
        <v>42</v>
      </c>
      <c r="C21" s="7">
        <v>2837</v>
      </c>
      <c r="D21" s="7">
        <v>3000</v>
      </c>
      <c r="E21" s="7">
        <v>2885</v>
      </c>
      <c r="F21" s="7"/>
      <c r="G21">
        <v>692</v>
      </c>
      <c r="H21" t="s">
        <v>41</v>
      </c>
      <c r="I21" t="s">
        <v>2</v>
      </c>
      <c r="J21">
        <v>5</v>
      </c>
      <c r="K21" t="s">
        <v>3</v>
      </c>
    </row>
    <row r="22" spans="1:11" x14ac:dyDescent="0.25">
      <c r="A22">
        <v>3501608</v>
      </c>
      <c r="B22" t="s">
        <v>43</v>
      </c>
      <c r="C22" s="7">
        <v>182593</v>
      </c>
      <c r="D22" s="7">
        <v>210638</v>
      </c>
      <c r="E22" s="7">
        <v>237240</v>
      </c>
      <c r="F22" s="7"/>
      <c r="G22">
        <v>686</v>
      </c>
      <c r="H22" t="s">
        <v>9</v>
      </c>
      <c r="I22" t="s">
        <v>44</v>
      </c>
      <c r="J22">
        <v>3</v>
      </c>
      <c r="K22" t="s">
        <v>13</v>
      </c>
    </row>
    <row r="23" spans="1:11" x14ac:dyDescent="0.25">
      <c r="A23">
        <v>3501707</v>
      </c>
      <c r="B23" t="s">
        <v>45</v>
      </c>
      <c r="C23" s="7">
        <v>28287</v>
      </c>
      <c r="D23" s="7">
        <v>34478</v>
      </c>
      <c r="E23" s="7">
        <v>33019</v>
      </c>
      <c r="F23" s="7"/>
      <c r="G23">
        <v>693</v>
      </c>
      <c r="H23" t="s">
        <v>46</v>
      </c>
      <c r="I23" t="s">
        <v>2</v>
      </c>
      <c r="J23">
        <v>8</v>
      </c>
      <c r="K23" t="s">
        <v>47</v>
      </c>
    </row>
    <row r="24" spans="1:11" x14ac:dyDescent="0.25">
      <c r="A24">
        <v>3501806</v>
      </c>
      <c r="B24" t="s">
        <v>48</v>
      </c>
      <c r="C24" s="7">
        <v>5594</v>
      </c>
      <c r="D24" s="7">
        <v>5706</v>
      </c>
      <c r="E24" s="7">
        <v>5870</v>
      </c>
      <c r="F24" s="7"/>
      <c r="G24">
        <v>689</v>
      </c>
      <c r="H24" t="s">
        <v>5</v>
      </c>
      <c r="I24" t="s">
        <v>2</v>
      </c>
      <c r="J24">
        <v>15</v>
      </c>
      <c r="K24" t="s">
        <v>7</v>
      </c>
    </row>
    <row r="25" spans="1:11" x14ac:dyDescent="0.25">
      <c r="A25">
        <v>3501905</v>
      </c>
      <c r="B25" t="s">
        <v>49</v>
      </c>
      <c r="C25" s="7">
        <v>60404</v>
      </c>
      <c r="D25" s="7">
        <v>65829</v>
      </c>
      <c r="E25" s="7">
        <v>68008</v>
      </c>
      <c r="F25" s="7"/>
      <c r="G25">
        <v>686</v>
      </c>
      <c r="H25" t="s">
        <v>9</v>
      </c>
      <c r="I25" t="s">
        <v>2</v>
      </c>
      <c r="J25">
        <v>3</v>
      </c>
      <c r="K25" t="s">
        <v>13</v>
      </c>
    </row>
    <row r="26" spans="1:11" x14ac:dyDescent="0.25">
      <c r="A26">
        <v>3502002</v>
      </c>
      <c r="B26" t="s">
        <v>50</v>
      </c>
      <c r="C26" s="7">
        <v>3582</v>
      </c>
      <c r="D26" s="7">
        <v>4293</v>
      </c>
      <c r="E26" s="7">
        <v>4589</v>
      </c>
      <c r="F26" s="7"/>
      <c r="G26">
        <v>686</v>
      </c>
      <c r="H26" t="s">
        <v>9</v>
      </c>
      <c r="I26" t="s">
        <v>18</v>
      </c>
      <c r="J26">
        <v>11</v>
      </c>
      <c r="K26" t="s">
        <v>19</v>
      </c>
    </row>
    <row r="27" spans="1:11" x14ac:dyDescent="0.25">
      <c r="A27">
        <v>3502101</v>
      </c>
      <c r="B27" t="s">
        <v>51</v>
      </c>
      <c r="C27" s="7">
        <v>55161</v>
      </c>
      <c r="D27" s="7">
        <v>55334</v>
      </c>
      <c r="E27" s="7">
        <v>59783</v>
      </c>
      <c r="F27" s="7"/>
      <c r="G27">
        <v>690</v>
      </c>
      <c r="H27" t="s">
        <v>35</v>
      </c>
      <c r="I27" t="s">
        <v>2</v>
      </c>
      <c r="J27">
        <v>7</v>
      </c>
      <c r="K27" t="s">
        <v>36</v>
      </c>
    </row>
    <row r="28" spans="1:11" x14ac:dyDescent="0.25">
      <c r="A28">
        <v>3502200</v>
      </c>
      <c r="B28" t="s">
        <v>52</v>
      </c>
      <c r="C28" s="7">
        <v>19297</v>
      </c>
      <c r="D28" s="7">
        <v>22210</v>
      </c>
      <c r="E28" s="7">
        <v>24022</v>
      </c>
      <c r="F28" s="7"/>
      <c r="G28">
        <v>696</v>
      </c>
      <c r="H28" t="s">
        <v>53</v>
      </c>
      <c r="I28" t="s">
        <v>2</v>
      </c>
      <c r="J28">
        <v>6</v>
      </c>
      <c r="K28" t="s">
        <v>24</v>
      </c>
    </row>
    <row r="29" spans="1:11" x14ac:dyDescent="0.25">
      <c r="A29">
        <v>3502309</v>
      </c>
      <c r="B29" t="s">
        <v>54</v>
      </c>
      <c r="C29" s="7">
        <v>4535</v>
      </c>
      <c r="D29" s="7">
        <v>5653</v>
      </c>
      <c r="E29" s="7">
        <v>5674</v>
      </c>
      <c r="F29" s="7"/>
      <c r="G29">
        <v>685</v>
      </c>
      <c r="H29" t="s">
        <v>15</v>
      </c>
      <c r="I29" t="s">
        <v>2</v>
      </c>
      <c r="J29">
        <v>12</v>
      </c>
      <c r="K29" t="s">
        <v>16</v>
      </c>
    </row>
    <row r="30" spans="1:11" x14ac:dyDescent="0.25">
      <c r="A30">
        <v>3502408</v>
      </c>
      <c r="B30" t="s">
        <v>55</v>
      </c>
      <c r="C30" s="7">
        <v>3411</v>
      </c>
      <c r="D30" s="7">
        <v>3738</v>
      </c>
      <c r="E30" s="7">
        <v>4023</v>
      </c>
      <c r="F30" s="7"/>
      <c r="G30">
        <v>691</v>
      </c>
      <c r="H30" t="s">
        <v>1</v>
      </c>
      <c r="I30" t="s">
        <v>2</v>
      </c>
      <c r="J30">
        <v>2</v>
      </c>
      <c r="K30" t="s">
        <v>26</v>
      </c>
    </row>
    <row r="31" spans="1:11" x14ac:dyDescent="0.25">
      <c r="A31">
        <v>3502507</v>
      </c>
      <c r="B31" t="s">
        <v>56</v>
      </c>
      <c r="C31" s="7">
        <v>34904</v>
      </c>
      <c r="D31" s="7">
        <v>35007</v>
      </c>
      <c r="E31" s="7">
        <v>32569</v>
      </c>
      <c r="F31" s="7"/>
      <c r="G31">
        <v>684</v>
      </c>
      <c r="H31" t="s">
        <v>57</v>
      </c>
      <c r="I31" t="s">
        <v>58</v>
      </c>
      <c r="J31">
        <v>17</v>
      </c>
      <c r="K31" t="s">
        <v>59</v>
      </c>
    </row>
    <row r="32" spans="1:11" x14ac:dyDescent="0.25">
      <c r="A32">
        <v>3502606</v>
      </c>
      <c r="B32" t="s">
        <v>60</v>
      </c>
      <c r="C32" s="7">
        <v>4935</v>
      </c>
      <c r="D32" s="7">
        <v>4450</v>
      </c>
      <c r="E32" s="7">
        <v>4086</v>
      </c>
      <c r="F32" s="7"/>
      <c r="G32">
        <v>689</v>
      </c>
      <c r="H32" t="s">
        <v>5</v>
      </c>
      <c r="I32" t="s">
        <v>2</v>
      </c>
      <c r="J32">
        <v>15</v>
      </c>
      <c r="K32" t="s">
        <v>7</v>
      </c>
    </row>
    <row r="33" spans="1:11" x14ac:dyDescent="0.25">
      <c r="A33">
        <v>3502705</v>
      </c>
      <c r="B33" t="s">
        <v>61</v>
      </c>
      <c r="C33" s="7">
        <v>27162</v>
      </c>
      <c r="D33" s="7">
        <v>25191</v>
      </c>
      <c r="E33" s="7">
        <v>24585</v>
      </c>
      <c r="F33" s="7"/>
      <c r="G33">
        <v>696</v>
      </c>
      <c r="H33" t="s">
        <v>53</v>
      </c>
      <c r="I33" t="s">
        <v>2</v>
      </c>
      <c r="J33">
        <v>6</v>
      </c>
      <c r="K33" t="s">
        <v>24</v>
      </c>
    </row>
    <row r="34" spans="1:11" x14ac:dyDescent="0.25">
      <c r="A34">
        <v>3502754</v>
      </c>
      <c r="B34" t="s">
        <v>62</v>
      </c>
      <c r="C34" s="7">
        <v>11154</v>
      </c>
      <c r="D34" s="7">
        <v>17080</v>
      </c>
      <c r="E34" s="7">
        <v>21522</v>
      </c>
      <c r="F34" s="7"/>
      <c r="G34">
        <v>685</v>
      </c>
      <c r="H34" t="s">
        <v>15</v>
      </c>
      <c r="I34" t="s">
        <v>23</v>
      </c>
      <c r="J34">
        <v>6</v>
      </c>
      <c r="K34" t="s">
        <v>24</v>
      </c>
    </row>
    <row r="35" spans="1:11" x14ac:dyDescent="0.25">
      <c r="A35">
        <v>3502804</v>
      </c>
      <c r="B35" t="s">
        <v>36</v>
      </c>
      <c r="C35" s="7">
        <v>169254</v>
      </c>
      <c r="D35" s="7">
        <v>181579</v>
      </c>
      <c r="E35" s="7">
        <v>200124</v>
      </c>
      <c r="F35" s="7"/>
      <c r="G35">
        <v>690</v>
      </c>
      <c r="H35" t="s">
        <v>35</v>
      </c>
      <c r="I35" t="s">
        <v>2</v>
      </c>
      <c r="J35">
        <v>7</v>
      </c>
      <c r="K35" t="s">
        <v>36</v>
      </c>
    </row>
    <row r="36" spans="1:11" x14ac:dyDescent="0.25">
      <c r="A36">
        <v>3502903</v>
      </c>
      <c r="B36" t="s">
        <v>63</v>
      </c>
      <c r="C36" s="7">
        <v>19816</v>
      </c>
      <c r="D36" s="7">
        <v>27299</v>
      </c>
      <c r="E36" s="7">
        <v>32443</v>
      </c>
      <c r="F36" s="7"/>
      <c r="G36">
        <v>685</v>
      </c>
      <c r="H36" t="s">
        <v>15</v>
      </c>
      <c r="I36" t="s">
        <v>23</v>
      </c>
      <c r="J36">
        <v>6</v>
      </c>
      <c r="K36" t="s">
        <v>24</v>
      </c>
    </row>
    <row r="37" spans="1:11" x14ac:dyDescent="0.25">
      <c r="A37">
        <v>3503000</v>
      </c>
      <c r="B37" t="s">
        <v>64</v>
      </c>
      <c r="C37" s="7">
        <v>4763</v>
      </c>
      <c r="D37" s="7">
        <v>5152</v>
      </c>
      <c r="E37" s="7">
        <v>5420</v>
      </c>
      <c r="F37" s="7"/>
      <c r="G37">
        <v>695</v>
      </c>
      <c r="H37" t="s">
        <v>65</v>
      </c>
      <c r="I37" t="s">
        <v>2</v>
      </c>
      <c r="J37">
        <v>4</v>
      </c>
      <c r="K37" t="s">
        <v>66</v>
      </c>
    </row>
    <row r="38" spans="1:11" x14ac:dyDescent="0.25">
      <c r="A38">
        <v>3503109</v>
      </c>
      <c r="B38" t="s">
        <v>67</v>
      </c>
      <c r="C38" s="7">
        <v>6065</v>
      </c>
      <c r="D38" s="7">
        <v>6123</v>
      </c>
      <c r="E38" s="7">
        <v>6885</v>
      </c>
      <c r="F38" s="7"/>
      <c r="G38">
        <v>696</v>
      </c>
      <c r="H38" t="s">
        <v>53</v>
      </c>
      <c r="I38" t="s">
        <v>2</v>
      </c>
      <c r="J38">
        <v>12</v>
      </c>
      <c r="K38" t="s">
        <v>16</v>
      </c>
    </row>
    <row r="39" spans="1:11" x14ac:dyDescent="0.25">
      <c r="A39">
        <v>3503158</v>
      </c>
      <c r="B39" t="s">
        <v>68</v>
      </c>
      <c r="C39" s="7">
        <v>2618</v>
      </c>
      <c r="D39" s="7">
        <v>2493</v>
      </c>
      <c r="E39" s="7">
        <v>2330</v>
      </c>
      <c r="F39" s="7"/>
      <c r="G39">
        <v>684</v>
      </c>
      <c r="H39" t="s">
        <v>57</v>
      </c>
      <c r="I39" t="s">
        <v>58</v>
      </c>
      <c r="J39">
        <v>17</v>
      </c>
      <c r="K39" t="s">
        <v>59</v>
      </c>
    </row>
    <row r="40" spans="1:11" x14ac:dyDescent="0.25">
      <c r="A40">
        <v>3503208</v>
      </c>
      <c r="B40" t="s">
        <v>47</v>
      </c>
      <c r="C40" s="7">
        <v>182471</v>
      </c>
      <c r="D40" s="7">
        <v>208662</v>
      </c>
      <c r="E40" s="7">
        <v>242228</v>
      </c>
      <c r="F40" s="7"/>
      <c r="G40">
        <v>693</v>
      </c>
      <c r="H40" t="s">
        <v>46</v>
      </c>
      <c r="I40" t="s">
        <v>2</v>
      </c>
      <c r="J40">
        <v>8</v>
      </c>
      <c r="K40" t="s">
        <v>47</v>
      </c>
    </row>
    <row r="41" spans="1:11" x14ac:dyDescent="0.25">
      <c r="A41">
        <v>3503307</v>
      </c>
      <c r="B41" t="s">
        <v>69</v>
      </c>
      <c r="C41" s="7">
        <v>104196</v>
      </c>
      <c r="D41" s="7">
        <v>118843</v>
      </c>
      <c r="E41" s="7">
        <v>130866</v>
      </c>
      <c r="F41" s="7"/>
      <c r="G41">
        <v>686</v>
      </c>
      <c r="H41" t="s">
        <v>9</v>
      </c>
      <c r="I41" t="s">
        <v>18</v>
      </c>
      <c r="J41">
        <v>11</v>
      </c>
      <c r="K41" t="s">
        <v>19</v>
      </c>
    </row>
    <row r="42" spans="1:11" x14ac:dyDescent="0.25">
      <c r="A42">
        <v>3503356</v>
      </c>
      <c r="B42" t="s">
        <v>70</v>
      </c>
      <c r="C42" s="7">
        <v>2163</v>
      </c>
      <c r="D42" s="7">
        <v>1925</v>
      </c>
      <c r="E42" s="7">
        <v>2044</v>
      </c>
      <c r="F42" s="7"/>
      <c r="G42">
        <v>692</v>
      </c>
      <c r="H42" t="s">
        <v>41</v>
      </c>
      <c r="I42" t="s">
        <v>2</v>
      </c>
      <c r="J42">
        <v>5</v>
      </c>
      <c r="K42" t="s">
        <v>3</v>
      </c>
    </row>
    <row r="43" spans="1:11" x14ac:dyDescent="0.25">
      <c r="A43">
        <v>3503406</v>
      </c>
      <c r="B43" t="s">
        <v>71</v>
      </c>
      <c r="C43" s="7">
        <v>7244</v>
      </c>
      <c r="D43" s="7">
        <v>7841</v>
      </c>
      <c r="E43" s="7">
        <v>8130</v>
      </c>
      <c r="F43" s="7"/>
      <c r="G43">
        <v>688</v>
      </c>
      <c r="H43" t="s">
        <v>21</v>
      </c>
      <c r="I43" t="s">
        <v>2</v>
      </c>
      <c r="J43">
        <v>12</v>
      </c>
      <c r="K43" t="s">
        <v>16</v>
      </c>
    </row>
    <row r="44" spans="1:11" x14ac:dyDescent="0.25">
      <c r="A44">
        <v>3503505</v>
      </c>
      <c r="B44" t="s">
        <v>72</v>
      </c>
      <c r="C44" s="7">
        <v>3600</v>
      </c>
      <c r="D44" s="7">
        <v>3696</v>
      </c>
      <c r="E44" s="7">
        <v>3577</v>
      </c>
      <c r="F44" s="7"/>
      <c r="G44">
        <v>684</v>
      </c>
      <c r="H44" t="s">
        <v>57</v>
      </c>
      <c r="I44" t="s">
        <v>58</v>
      </c>
      <c r="J44">
        <v>17</v>
      </c>
      <c r="K44" t="s">
        <v>59</v>
      </c>
    </row>
    <row r="45" spans="1:11" x14ac:dyDescent="0.25">
      <c r="A45">
        <v>3503604</v>
      </c>
      <c r="B45" t="s">
        <v>73</v>
      </c>
      <c r="C45" s="7">
        <v>10296</v>
      </c>
      <c r="D45" s="7">
        <v>10579</v>
      </c>
      <c r="E45" s="7">
        <v>10130</v>
      </c>
      <c r="F45" s="7"/>
      <c r="G45">
        <v>685</v>
      </c>
      <c r="H45" t="s">
        <v>15</v>
      </c>
      <c r="I45" t="s">
        <v>2</v>
      </c>
      <c r="J45">
        <v>12</v>
      </c>
      <c r="K45" t="s">
        <v>16</v>
      </c>
    </row>
    <row r="46" spans="1:11" x14ac:dyDescent="0.25">
      <c r="A46">
        <v>3503703</v>
      </c>
      <c r="B46" t="s">
        <v>74</v>
      </c>
      <c r="C46" s="7">
        <v>7477</v>
      </c>
      <c r="D46" s="7">
        <v>8547</v>
      </c>
      <c r="E46" s="7">
        <v>7602</v>
      </c>
      <c r="F46" s="7"/>
      <c r="G46">
        <v>689</v>
      </c>
      <c r="H46" t="s">
        <v>5</v>
      </c>
      <c r="I46" t="s">
        <v>2</v>
      </c>
      <c r="J46">
        <v>15</v>
      </c>
      <c r="K46" t="s">
        <v>7</v>
      </c>
    </row>
    <row r="47" spans="1:11" x14ac:dyDescent="0.25">
      <c r="A47">
        <v>3503802</v>
      </c>
      <c r="B47" t="s">
        <v>75</v>
      </c>
      <c r="C47" s="7">
        <v>33124</v>
      </c>
      <c r="D47" s="7">
        <v>44177</v>
      </c>
      <c r="E47" s="7">
        <v>51456</v>
      </c>
      <c r="F47" s="7"/>
      <c r="G47">
        <v>686</v>
      </c>
      <c r="H47" t="s">
        <v>9</v>
      </c>
      <c r="I47" t="s">
        <v>44</v>
      </c>
      <c r="J47">
        <v>3</v>
      </c>
      <c r="K47" t="s">
        <v>13</v>
      </c>
    </row>
    <row r="48" spans="1:11" x14ac:dyDescent="0.25">
      <c r="A48">
        <v>3503901</v>
      </c>
      <c r="B48" t="s">
        <v>76</v>
      </c>
      <c r="C48" s="7">
        <v>59185</v>
      </c>
      <c r="D48" s="7">
        <v>74905</v>
      </c>
      <c r="E48" s="7">
        <v>86678</v>
      </c>
      <c r="F48" s="7"/>
      <c r="G48">
        <v>681</v>
      </c>
      <c r="H48" t="s">
        <v>77</v>
      </c>
      <c r="I48" t="s">
        <v>78</v>
      </c>
      <c r="J48">
        <v>10</v>
      </c>
      <c r="K48" t="s">
        <v>79</v>
      </c>
    </row>
    <row r="49" spans="1:11" x14ac:dyDescent="0.25">
      <c r="A49">
        <v>3503950</v>
      </c>
      <c r="B49" t="s">
        <v>80</v>
      </c>
      <c r="C49" s="7">
        <v>1861</v>
      </c>
      <c r="D49" s="7">
        <v>1809</v>
      </c>
      <c r="E49" s="7">
        <v>1842</v>
      </c>
      <c r="F49" s="7"/>
      <c r="G49">
        <v>689</v>
      </c>
      <c r="H49" t="s">
        <v>5</v>
      </c>
      <c r="I49" t="s">
        <v>2</v>
      </c>
      <c r="J49">
        <v>15</v>
      </c>
      <c r="K49" t="s">
        <v>7</v>
      </c>
    </row>
    <row r="50" spans="1:11" x14ac:dyDescent="0.25">
      <c r="A50">
        <v>3504008</v>
      </c>
      <c r="B50" t="s">
        <v>81</v>
      </c>
      <c r="C50" s="7">
        <v>87251</v>
      </c>
      <c r="D50" s="7">
        <v>95144</v>
      </c>
      <c r="E50" s="7">
        <v>101409</v>
      </c>
      <c r="F50" s="7"/>
      <c r="G50">
        <v>692</v>
      </c>
      <c r="H50" t="s">
        <v>41</v>
      </c>
      <c r="I50" t="s">
        <v>2</v>
      </c>
      <c r="J50">
        <v>5</v>
      </c>
      <c r="K50" t="s">
        <v>3</v>
      </c>
    </row>
    <row r="51" spans="1:11" x14ac:dyDescent="0.25">
      <c r="A51">
        <v>3504107</v>
      </c>
      <c r="B51" t="s">
        <v>82</v>
      </c>
      <c r="C51" s="7">
        <v>111300</v>
      </c>
      <c r="D51" s="7">
        <v>126603</v>
      </c>
      <c r="E51" s="7">
        <v>158647</v>
      </c>
      <c r="F51" s="7"/>
      <c r="G51">
        <v>686</v>
      </c>
      <c r="H51" t="s">
        <v>9</v>
      </c>
      <c r="I51" t="s">
        <v>2</v>
      </c>
      <c r="J51">
        <v>3</v>
      </c>
      <c r="K51" t="s">
        <v>13</v>
      </c>
    </row>
    <row r="52" spans="1:11" x14ac:dyDescent="0.25">
      <c r="A52">
        <v>3504206</v>
      </c>
      <c r="B52" t="s">
        <v>83</v>
      </c>
      <c r="C52" s="7">
        <v>13513</v>
      </c>
      <c r="D52" s="7">
        <v>14202</v>
      </c>
      <c r="E52" s="7">
        <v>13692</v>
      </c>
      <c r="F52" s="7"/>
      <c r="G52">
        <v>690</v>
      </c>
      <c r="H52" t="s">
        <v>35</v>
      </c>
      <c r="I52" t="s">
        <v>2</v>
      </c>
      <c r="J52">
        <v>7</v>
      </c>
      <c r="K52" t="s">
        <v>36</v>
      </c>
    </row>
    <row r="53" spans="1:11" x14ac:dyDescent="0.25">
      <c r="A53">
        <v>3504305</v>
      </c>
      <c r="B53" t="s">
        <v>84</v>
      </c>
      <c r="C53" s="7">
        <v>4596</v>
      </c>
      <c r="D53" s="7">
        <v>4959</v>
      </c>
      <c r="E53" s="7">
        <v>4483</v>
      </c>
      <c r="F53" s="7"/>
      <c r="G53">
        <v>688</v>
      </c>
      <c r="H53" t="s">
        <v>21</v>
      </c>
      <c r="I53" t="s">
        <v>2</v>
      </c>
      <c r="J53">
        <v>12</v>
      </c>
      <c r="K53" t="s">
        <v>16</v>
      </c>
    </row>
    <row r="54" spans="1:11" x14ac:dyDescent="0.25">
      <c r="A54">
        <v>3504404</v>
      </c>
      <c r="B54" t="s">
        <v>85</v>
      </c>
      <c r="C54" s="7">
        <v>8829</v>
      </c>
      <c r="D54" s="7">
        <v>11310</v>
      </c>
      <c r="E54" s="7">
        <v>11263</v>
      </c>
      <c r="F54" s="7"/>
      <c r="G54">
        <v>690</v>
      </c>
      <c r="H54" t="s">
        <v>35</v>
      </c>
      <c r="I54" t="s">
        <v>2</v>
      </c>
      <c r="J54">
        <v>7</v>
      </c>
      <c r="K54" t="s">
        <v>36</v>
      </c>
    </row>
    <row r="55" spans="1:11" x14ac:dyDescent="0.25">
      <c r="A55">
        <v>3504503</v>
      </c>
      <c r="B55" t="s">
        <v>86</v>
      </c>
      <c r="C55" s="7">
        <v>76472</v>
      </c>
      <c r="D55" s="7">
        <v>82934</v>
      </c>
      <c r="E55" s="7">
        <v>92805</v>
      </c>
      <c r="F55" s="7"/>
      <c r="G55">
        <v>685</v>
      </c>
      <c r="H55" t="s">
        <v>15</v>
      </c>
      <c r="I55" t="s">
        <v>2</v>
      </c>
      <c r="J55">
        <v>12</v>
      </c>
      <c r="K55" t="s">
        <v>16</v>
      </c>
    </row>
    <row r="56" spans="1:11" x14ac:dyDescent="0.25">
      <c r="A56">
        <v>3504602</v>
      </c>
      <c r="B56" t="s">
        <v>87</v>
      </c>
      <c r="C56" s="7">
        <v>11550</v>
      </c>
      <c r="D56" s="7">
        <v>14603</v>
      </c>
      <c r="E56" s="7">
        <v>27260</v>
      </c>
      <c r="F56" s="7"/>
      <c r="G56">
        <v>689</v>
      </c>
      <c r="H56" t="s">
        <v>5</v>
      </c>
      <c r="I56" t="s">
        <v>6</v>
      </c>
      <c r="J56">
        <v>15</v>
      </c>
      <c r="K56" t="s">
        <v>7</v>
      </c>
    </row>
    <row r="57" spans="1:11" x14ac:dyDescent="0.25">
      <c r="A57">
        <v>3504701</v>
      </c>
      <c r="B57" t="s">
        <v>88</v>
      </c>
      <c r="C57" s="7">
        <v>1313</v>
      </c>
      <c r="D57" s="7">
        <v>3702</v>
      </c>
      <c r="E57" s="7">
        <v>3887</v>
      </c>
      <c r="F57" s="7"/>
      <c r="G57">
        <v>688</v>
      </c>
      <c r="H57" t="s">
        <v>21</v>
      </c>
      <c r="I57" t="s">
        <v>2</v>
      </c>
      <c r="J57">
        <v>12</v>
      </c>
      <c r="K57" t="s">
        <v>16</v>
      </c>
    </row>
    <row r="58" spans="1:11" x14ac:dyDescent="0.25">
      <c r="A58">
        <v>3504800</v>
      </c>
      <c r="B58" t="s">
        <v>89</v>
      </c>
      <c r="C58" s="7">
        <v>7340</v>
      </c>
      <c r="D58" s="7">
        <v>8160</v>
      </c>
      <c r="E58" s="7">
        <v>9596</v>
      </c>
      <c r="F58" s="7"/>
      <c r="G58">
        <v>689</v>
      </c>
      <c r="H58" t="s">
        <v>5</v>
      </c>
      <c r="I58" t="s">
        <v>6</v>
      </c>
      <c r="J58">
        <v>15</v>
      </c>
      <c r="K58" t="s">
        <v>7</v>
      </c>
    </row>
    <row r="59" spans="1:11" x14ac:dyDescent="0.25">
      <c r="A59">
        <v>3504909</v>
      </c>
      <c r="B59" t="s">
        <v>90</v>
      </c>
      <c r="C59" s="7">
        <v>9713</v>
      </c>
      <c r="D59" s="7">
        <v>10223</v>
      </c>
      <c r="E59" s="7">
        <v>9969</v>
      </c>
      <c r="F59" s="7"/>
      <c r="G59">
        <v>684</v>
      </c>
      <c r="H59" t="s">
        <v>57</v>
      </c>
      <c r="I59" t="s">
        <v>58</v>
      </c>
      <c r="J59">
        <v>17</v>
      </c>
      <c r="K59" t="s">
        <v>59</v>
      </c>
    </row>
    <row r="60" spans="1:11" x14ac:dyDescent="0.25">
      <c r="A60">
        <v>3505005</v>
      </c>
      <c r="B60" t="s">
        <v>91</v>
      </c>
      <c r="C60" s="7">
        <v>2794</v>
      </c>
      <c r="D60" s="7">
        <v>3116</v>
      </c>
      <c r="E60" s="7">
        <v>3531</v>
      </c>
      <c r="F60" s="7"/>
      <c r="G60">
        <v>696</v>
      </c>
      <c r="H60" t="s">
        <v>53</v>
      </c>
      <c r="I60" t="s">
        <v>2</v>
      </c>
      <c r="J60">
        <v>12</v>
      </c>
      <c r="K60" t="s">
        <v>16</v>
      </c>
    </row>
    <row r="61" spans="1:11" x14ac:dyDescent="0.25">
      <c r="A61">
        <v>3505104</v>
      </c>
      <c r="B61" t="s">
        <v>92</v>
      </c>
      <c r="C61" s="7">
        <v>5837</v>
      </c>
      <c r="D61" s="7">
        <v>6593</v>
      </c>
      <c r="E61" s="7">
        <v>5640</v>
      </c>
      <c r="F61" s="7"/>
      <c r="G61">
        <v>690</v>
      </c>
      <c r="H61" t="s">
        <v>35</v>
      </c>
      <c r="I61" t="s">
        <v>2</v>
      </c>
      <c r="J61">
        <v>7</v>
      </c>
      <c r="K61" t="s">
        <v>36</v>
      </c>
    </row>
    <row r="62" spans="1:11" x14ac:dyDescent="0.25">
      <c r="A62">
        <v>3505203</v>
      </c>
      <c r="B62" t="s">
        <v>93</v>
      </c>
      <c r="C62" s="7">
        <v>28224</v>
      </c>
      <c r="D62" s="7">
        <v>31593</v>
      </c>
      <c r="E62" s="7">
        <v>31595</v>
      </c>
      <c r="F62" s="7"/>
      <c r="G62">
        <v>688</v>
      </c>
      <c r="H62" t="s">
        <v>21</v>
      </c>
      <c r="I62" t="s">
        <v>2</v>
      </c>
      <c r="J62">
        <v>12</v>
      </c>
      <c r="K62" t="s">
        <v>16</v>
      </c>
    </row>
    <row r="63" spans="1:11" x14ac:dyDescent="0.25">
      <c r="A63">
        <v>3505302</v>
      </c>
      <c r="B63" t="s">
        <v>94</v>
      </c>
      <c r="C63" s="7">
        <v>35487</v>
      </c>
      <c r="D63" s="7">
        <v>35246</v>
      </c>
      <c r="E63" s="7">
        <v>34346</v>
      </c>
      <c r="F63" s="7"/>
      <c r="G63">
        <v>688</v>
      </c>
      <c r="H63" t="s">
        <v>21</v>
      </c>
      <c r="I63" t="s">
        <v>2</v>
      </c>
      <c r="J63">
        <v>12</v>
      </c>
      <c r="K63" t="s">
        <v>16</v>
      </c>
    </row>
    <row r="64" spans="1:11" x14ac:dyDescent="0.25">
      <c r="A64">
        <v>3505351</v>
      </c>
      <c r="B64" t="s">
        <v>95</v>
      </c>
      <c r="C64" s="7">
        <v>4846</v>
      </c>
      <c r="D64" s="7">
        <v>5244</v>
      </c>
      <c r="E64" s="7">
        <v>5179</v>
      </c>
      <c r="F64" s="7"/>
      <c r="G64">
        <v>696</v>
      </c>
      <c r="H64" t="s">
        <v>53</v>
      </c>
      <c r="I64" t="s">
        <v>2</v>
      </c>
      <c r="J64">
        <v>6</v>
      </c>
      <c r="K64" t="s">
        <v>24</v>
      </c>
    </row>
    <row r="65" spans="1:11" x14ac:dyDescent="0.25">
      <c r="A65">
        <v>3505401</v>
      </c>
      <c r="B65" t="s">
        <v>96</v>
      </c>
      <c r="C65" s="7">
        <v>8108</v>
      </c>
      <c r="D65" s="7">
        <v>7729</v>
      </c>
      <c r="E65" s="7">
        <v>6876</v>
      </c>
      <c r="F65" s="7"/>
      <c r="G65">
        <v>682</v>
      </c>
      <c r="H65" t="s">
        <v>97</v>
      </c>
      <c r="I65" t="s">
        <v>2</v>
      </c>
      <c r="J65">
        <v>9</v>
      </c>
      <c r="K65" t="s">
        <v>98</v>
      </c>
    </row>
    <row r="66" spans="1:11" x14ac:dyDescent="0.25">
      <c r="A66">
        <v>3505500</v>
      </c>
      <c r="B66" t="s">
        <v>29</v>
      </c>
      <c r="C66" s="7">
        <v>103913</v>
      </c>
      <c r="D66" s="7">
        <v>112101</v>
      </c>
      <c r="E66" s="7">
        <v>122485</v>
      </c>
      <c r="F66" s="7"/>
      <c r="G66">
        <v>694</v>
      </c>
      <c r="H66" t="s">
        <v>28</v>
      </c>
      <c r="I66" t="s">
        <v>2</v>
      </c>
      <c r="J66">
        <v>16</v>
      </c>
      <c r="K66" t="s">
        <v>29</v>
      </c>
    </row>
    <row r="67" spans="1:11" x14ac:dyDescent="0.25">
      <c r="A67">
        <v>3505609</v>
      </c>
      <c r="B67" t="s">
        <v>99</v>
      </c>
      <c r="C67" s="7">
        <v>24207</v>
      </c>
      <c r="D67" s="7">
        <v>28496</v>
      </c>
      <c r="E67" s="7">
        <v>32092</v>
      </c>
      <c r="F67" s="7"/>
      <c r="G67">
        <v>687</v>
      </c>
      <c r="H67" t="s">
        <v>31</v>
      </c>
      <c r="I67" t="s">
        <v>32</v>
      </c>
      <c r="J67">
        <v>1</v>
      </c>
      <c r="K67" t="s">
        <v>33</v>
      </c>
    </row>
    <row r="68" spans="1:11" x14ac:dyDescent="0.25">
      <c r="A68">
        <v>3505708</v>
      </c>
      <c r="B68" t="s">
        <v>100</v>
      </c>
      <c r="C68" s="7">
        <v>208281</v>
      </c>
      <c r="D68" s="7">
        <v>240749</v>
      </c>
      <c r="E68" s="7">
        <v>316473</v>
      </c>
      <c r="F68" s="7"/>
      <c r="G68">
        <v>681</v>
      </c>
      <c r="H68" t="s">
        <v>77</v>
      </c>
      <c r="I68" t="s">
        <v>78</v>
      </c>
      <c r="J68">
        <v>10</v>
      </c>
      <c r="K68" t="s">
        <v>79</v>
      </c>
    </row>
    <row r="69" spans="1:11" x14ac:dyDescent="0.25">
      <c r="A69">
        <v>3505807</v>
      </c>
      <c r="B69" t="s">
        <v>101</v>
      </c>
      <c r="C69" s="7">
        <v>20588</v>
      </c>
      <c r="D69" s="7">
        <v>20445</v>
      </c>
      <c r="E69" s="7">
        <v>21503</v>
      </c>
      <c r="F69" s="7"/>
      <c r="G69">
        <v>692</v>
      </c>
      <c r="H69" t="s">
        <v>41</v>
      </c>
      <c r="I69" t="s">
        <v>2</v>
      </c>
      <c r="J69">
        <v>5</v>
      </c>
      <c r="K69" t="s">
        <v>3</v>
      </c>
    </row>
    <row r="70" spans="1:11" x14ac:dyDescent="0.25">
      <c r="A70">
        <v>3505906</v>
      </c>
      <c r="B70" t="s">
        <v>102</v>
      </c>
      <c r="C70" s="7">
        <v>51112</v>
      </c>
      <c r="D70" s="7">
        <v>56476</v>
      </c>
      <c r="E70" s="7">
        <v>58402</v>
      </c>
      <c r="F70" s="7"/>
      <c r="G70">
        <v>695</v>
      </c>
      <c r="H70" t="s">
        <v>65</v>
      </c>
      <c r="I70" t="s">
        <v>32</v>
      </c>
      <c r="J70">
        <v>1</v>
      </c>
      <c r="K70" t="s">
        <v>33</v>
      </c>
    </row>
    <row r="71" spans="1:11" x14ac:dyDescent="0.25">
      <c r="A71">
        <v>3506003</v>
      </c>
      <c r="B71" t="s">
        <v>16</v>
      </c>
      <c r="C71" s="7">
        <v>316064</v>
      </c>
      <c r="D71" s="7">
        <v>343937</v>
      </c>
      <c r="E71" s="7">
        <v>379146</v>
      </c>
      <c r="F71" s="7"/>
      <c r="G71">
        <v>688</v>
      </c>
      <c r="H71" t="s">
        <v>21</v>
      </c>
      <c r="I71" t="s">
        <v>2</v>
      </c>
      <c r="J71">
        <v>12</v>
      </c>
      <c r="K71" t="s">
        <v>16</v>
      </c>
    </row>
    <row r="72" spans="1:11" x14ac:dyDescent="0.25">
      <c r="A72">
        <v>3506102</v>
      </c>
      <c r="B72" t="s">
        <v>103</v>
      </c>
      <c r="C72" s="7">
        <v>74815</v>
      </c>
      <c r="D72" s="7">
        <v>75035</v>
      </c>
      <c r="E72" s="7">
        <v>76373</v>
      </c>
      <c r="F72" s="7"/>
      <c r="G72">
        <v>694</v>
      </c>
      <c r="H72" t="s">
        <v>28</v>
      </c>
      <c r="I72" t="s">
        <v>2</v>
      </c>
      <c r="J72">
        <v>16</v>
      </c>
      <c r="K72" t="s">
        <v>29</v>
      </c>
    </row>
    <row r="73" spans="1:11" x14ac:dyDescent="0.25">
      <c r="A73">
        <v>3506201</v>
      </c>
      <c r="B73" t="s">
        <v>104</v>
      </c>
      <c r="C73" s="7">
        <v>2394</v>
      </c>
      <c r="D73" s="7">
        <v>2674</v>
      </c>
      <c r="E73" s="7">
        <v>2606</v>
      </c>
      <c r="F73" s="7"/>
      <c r="G73">
        <v>690</v>
      </c>
      <c r="H73" t="s">
        <v>35</v>
      </c>
      <c r="I73" t="s">
        <v>2</v>
      </c>
      <c r="J73">
        <v>7</v>
      </c>
      <c r="K73" t="s">
        <v>36</v>
      </c>
    </row>
    <row r="74" spans="1:11" x14ac:dyDescent="0.25">
      <c r="A74">
        <v>3506300</v>
      </c>
      <c r="B74" t="s">
        <v>105</v>
      </c>
      <c r="C74" s="7">
        <v>10720</v>
      </c>
      <c r="D74" s="7">
        <v>10775</v>
      </c>
      <c r="E74" s="7">
        <v>11607</v>
      </c>
      <c r="F74" s="7"/>
      <c r="G74">
        <v>692</v>
      </c>
      <c r="H74" t="s">
        <v>41</v>
      </c>
      <c r="I74" t="s">
        <v>2</v>
      </c>
      <c r="J74">
        <v>5</v>
      </c>
      <c r="K74" t="s">
        <v>3</v>
      </c>
    </row>
    <row r="75" spans="1:11" x14ac:dyDescent="0.25">
      <c r="A75">
        <v>3506359</v>
      </c>
      <c r="B75" t="s">
        <v>106</v>
      </c>
      <c r="C75" s="7">
        <v>30039</v>
      </c>
      <c r="D75" s="7">
        <v>47645</v>
      </c>
      <c r="E75" s="7">
        <v>64188</v>
      </c>
      <c r="F75" s="7"/>
      <c r="G75">
        <v>683</v>
      </c>
      <c r="H75" t="s">
        <v>107</v>
      </c>
      <c r="I75" t="s">
        <v>108</v>
      </c>
      <c r="J75">
        <v>13</v>
      </c>
      <c r="K75" t="s">
        <v>109</v>
      </c>
    </row>
    <row r="76" spans="1:11" x14ac:dyDescent="0.25">
      <c r="A76">
        <v>3506409</v>
      </c>
      <c r="B76" t="s">
        <v>110</v>
      </c>
      <c r="C76" s="7">
        <v>6088</v>
      </c>
      <c r="D76" s="7">
        <v>7048</v>
      </c>
      <c r="E76" s="7">
        <v>7319</v>
      </c>
      <c r="F76" s="7"/>
      <c r="G76">
        <v>690</v>
      </c>
      <c r="H76" t="s">
        <v>35</v>
      </c>
      <c r="I76" t="s">
        <v>2</v>
      </c>
      <c r="J76">
        <v>7</v>
      </c>
      <c r="K76" t="s">
        <v>36</v>
      </c>
    </row>
    <row r="77" spans="1:11" x14ac:dyDescent="0.25">
      <c r="A77">
        <v>3506508</v>
      </c>
      <c r="B77" t="s">
        <v>111</v>
      </c>
      <c r="C77" s="7">
        <v>94300</v>
      </c>
      <c r="D77" s="7">
        <v>108728</v>
      </c>
      <c r="E77" s="7">
        <v>118979</v>
      </c>
      <c r="F77" s="7"/>
      <c r="G77">
        <v>690</v>
      </c>
      <c r="H77" t="s">
        <v>35</v>
      </c>
      <c r="I77" t="s">
        <v>2</v>
      </c>
      <c r="J77">
        <v>7</v>
      </c>
      <c r="K77" t="s">
        <v>36</v>
      </c>
    </row>
    <row r="78" spans="1:11" x14ac:dyDescent="0.25">
      <c r="A78">
        <v>3506607</v>
      </c>
      <c r="B78" t="s">
        <v>112</v>
      </c>
      <c r="C78" s="7">
        <v>24653</v>
      </c>
      <c r="D78" s="7">
        <v>28575</v>
      </c>
      <c r="E78" s="7">
        <v>29683</v>
      </c>
      <c r="F78" s="7"/>
      <c r="G78">
        <v>681</v>
      </c>
      <c r="H78" t="s">
        <v>77</v>
      </c>
      <c r="I78" t="s">
        <v>78</v>
      </c>
      <c r="J78">
        <v>10</v>
      </c>
      <c r="K78" t="s">
        <v>79</v>
      </c>
    </row>
    <row r="79" spans="1:11" x14ac:dyDescent="0.25">
      <c r="A79">
        <v>3506706</v>
      </c>
      <c r="B79" t="s">
        <v>113</v>
      </c>
      <c r="C79" s="7">
        <v>12573</v>
      </c>
      <c r="D79" s="7">
        <v>13645</v>
      </c>
      <c r="E79" s="7">
        <v>12978</v>
      </c>
      <c r="F79" s="7"/>
      <c r="G79">
        <v>693</v>
      </c>
      <c r="H79" t="s">
        <v>46</v>
      </c>
      <c r="I79" t="s">
        <v>2</v>
      </c>
      <c r="J79">
        <v>8</v>
      </c>
      <c r="K79" t="s">
        <v>47</v>
      </c>
    </row>
    <row r="80" spans="1:11" x14ac:dyDescent="0.25">
      <c r="A80">
        <v>3506805</v>
      </c>
      <c r="B80" t="s">
        <v>114</v>
      </c>
      <c r="C80" s="7">
        <v>9442</v>
      </c>
      <c r="D80" s="7">
        <v>10859</v>
      </c>
      <c r="E80" s="7">
        <v>11259</v>
      </c>
      <c r="F80" s="7"/>
      <c r="G80">
        <v>688</v>
      </c>
      <c r="H80" t="s">
        <v>21</v>
      </c>
      <c r="I80" t="s">
        <v>2</v>
      </c>
      <c r="J80">
        <v>12</v>
      </c>
      <c r="K80" t="s">
        <v>16</v>
      </c>
    </row>
    <row r="81" spans="1:11" x14ac:dyDescent="0.25">
      <c r="A81">
        <v>3506904</v>
      </c>
      <c r="B81" t="s">
        <v>115</v>
      </c>
      <c r="C81" s="7">
        <v>7356</v>
      </c>
      <c r="D81" s="7">
        <v>9618</v>
      </c>
      <c r="E81" s="7">
        <v>10460</v>
      </c>
      <c r="F81" s="7"/>
      <c r="G81">
        <v>685</v>
      </c>
      <c r="H81" t="s">
        <v>15</v>
      </c>
      <c r="I81" t="s">
        <v>2</v>
      </c>
      <c r="J81">
        <v>12</v>
      </c>
      <c r="K81" t="s">
        <v>16</v>
      </c>
    </row>
    <row r="82" spans="1:11" x14ac:dyDescent="0.25">
      <c r="A82">
        <v>3507001</v>
      </c>
      <c r="B82" t="s">
        <v>116</v>
      </c>
      <c r="C82" s="7">
        <v>34368</v>
      </c>
      <c r="D82" s="7">
        <v>48314</v>
      </c>
      <c r="E82" s="7">
        <v>61081</v>
      </c>
      <c r="F82" s="7"/>
      <c r="G82">
        <v>685</v>
      </c>
      <c r="H82" t="s">
        <v>15</v>
      </c>
      <c r="I82" t="s">
        <v>23</v>
      </c>
      <c r="J82">
        <v>6</v>
      </c>
      <c r="K82" t="s">
        <v>24</v>
      </c>
    </row>
    <row r="83" spans="1:11" x14ac:dyDescent="0.25">
      <c r="A83">
        <v>3507100</v>
      </c>
      <c r="B83" t="s">
        <v>117</v>
      </c>
      <c r="C83" s="7">
        <v>13313</v>
      </c>
      <c r="D83" s="7">
        <v>19708</v>
      </c>
      <c r="E83" s="7">
        <v>22006</v>
      </c>
      <c r="F83" s="7"/>
      <c r="G83">
        <v>686</v>
      </c>
      <c r="H83" t="s">
        <v>9</v>
      </c>
      <c r="I83" t="s">
        <v>2</v>
      </c>
      <c r="J83">
        <v>3</v>
      </c>
      <c r="K83" t="s">
        <v>13</v>
      </c>
    </row>
    <row r="84" spans="1:11" x14ac:dyDescent="0.25">
      <c r="A84">
        <v>3507159</v>
      </c>
      <c r="B84" t="s">
        <v>118</v>
      </c>
      <c r="C84" s="7">
        <v>3231</v>
      </c>
      <c r="D84" s="7">
        <v>3571</v>
      </c>
      <c r="E84" s="7">
        <v>3555</v>
      </c>
      <c r="F84" s="7"/>
      <c r="G84">
        <v>696</v>
      </c>
      <c r="H84" t="s">
        <v>53</v>
      </c>
      <c r="I84" t="s">
        <v>2</v>
      </c>
      <c r="J84">
        <v>6</v>
      </c>
      <c r="K84" t="s">
        <v>24</v>
      </c>
    </row>
    <row r="85" spans="1:11" x14ac:dyDescent="0.25">
      <c r="A85">
        <v>3507209</v>
      </c>
      <c r="B85" t="s">
        <v>119</v>
      </c>
      <c r="C85" s="7">
        <v>795</v>
      </c>
      <c r="D85" s="7">
        <v>805</v>
      </c>
      <c r="E85">
        <v>907</v>
      </c>
      <c r="F85" s="7"/>
      <c r="G85">
        <v>692</v>
      </c>
      <c r="H85" t="s">
        <v>41</v>
      </c>
      <c r="I85" t="s">
        <v>2</v>
      </c>
      <c r="J85">
        <v>5</v>
      </c>
      <c r="K85" t="s">
        <v>3</v>
      </c>
    </row>
    <row r="86" spans="1:11" x14ac:dyDescent="0.25">
      <c r="A86">
        <v>3507308</v>
      </c>
      <c r="B86" t="s">
        <v>120</v>
      </c>
      <c r="C86" s="7">
        <v>3739</v>
      </c>
      <c r="D86" s="7">
        <v>4268</v>
      </c>
      <c r="E86" s="7">
        <v>4715</v>
      </c>
      <c r="F86" s="7"/>
      <c r="G86">
        <v>688</v>
      </c>
      <c r="H86" t="s">
        <v>21</v>
      </c>
      <c r="I86" t="s">
        <v>2</v>
      </c>
      <c r="J86">
        <v>12</v>
      </c>
      <c r="K86" t="s">
        <v>16</v>
      </c>
    </row>
    <row r="87" spans="1:11" x14ac:dyDescent="0.25">
      <c r="A87">
        <v>3507407</v>
      </c>
      <c r="B87" t="s">
        <v>121</v>
      </c>
      <c r="C87" s="7">
        <v>13193</v>
      </c>
      <c r="D87" s="7">
        <v>14529</v>
      </c>
      <c r="E87" s="7">
        <v>14226</v>
      </c>
      <c r="F87" s="7"/>
      <c r="G87">
        <v>693</v>
      </c>
      <c r="H87" t="s">
        <v>46</v>
      </c>
      <c r="I87" t="s">
        <v>2</v>
      </c>
      <c r="J87">
        <v>8</v>
      </c>
      <c r="K87" t="s">
        <v>47</v>
      </c>
    </row>
    <row r="88" spans="1:11" x14ac:dyDescent="0.25">
      <c r="A88">
        <v>3507456</v>
      </c>
      <c r="B88" t="s">
        <v>122</v>
      </c>
      <c r="C88" s="7">
        <v>1933</v>
      </c>
      <c r="D88" s="7">
        <v>2293</v>
      </c>
      <c r="E88" s="7">
        <v>2713</v>
      </c>
      <c r="F88" s="7"/>
      <c r="G88">
        <v>688</v>
      </c>
      <c r="H88" t="s">
        <v>21</v>
      </c>
      <c r="I88" t="s">
        <v>2</v>
      </c>
      <c r="J88">
        <v>12</v>
      </c>
      <c r="K88" t="s">
        <v>16</v>
      </c>
    </row>
    <row r="89" spans="1:11" x14ac:dyDescent="0.25">
      <c r="A89">
        <v>3507506</v>
      </c>
      <c r="B89" t="s">
        <v>123</v>
      </c>
      <c r="C89" s="7">
        <v>108306</v>
      </c>
      <c r="D89" s="7">
        <v>127328</v>
      </c>
      <c r="E89" s="7">
        <v>145155</v>
      </c>
      <c r="F89" s="7"/>
      <c r="G89">
        <v>685</v>
      </c>
      <c r="H89" t="s">
        <v>15</v>
      </c>
      <c r="I89" t="s">
        <v>2</v>
      </c>
      <c r="J89">
        <v>12</v>
      </c>
      <c r="K89" t="s">
        <v>16</v>
      </c>
    </row>
    <row r="90" spans="1:11" x14ac:dyDescent="0.25">
      <c r="A90">
        <v>3507605</v>
      </c>
      <c r="B90" t="s">
        <v>124</v>
      </c>
      <c r="C90" s="7">
        <v>125031</v>
      </c>
      <c r="D90" s="7">
        <v>146744</v>
      </c>
      <c r="E90" s="7">
        <v>176811</v>
      </c>
      <c r="F90" s="7"/>
      <c r="G90">
        <v>686</v>
      </c>
      <c r="H90" t="s">
        <v>9</v>
      </c>
      <c r="I90" t="s">
        <v>2</v>
      </c>
      <c r="J90">
        <v>3</v>
      </c>
      <c r="K90" t="s">
        <v>13</v>
      </c>
    </row>
    <row r="91" spans="1:11" x14ac:dyDescent="0.25">
      <c r="A91">
        <v>3507704</v>
      </c>
      <c r="B91" t="s">
        <v>125</v>
      </c>
      <c r="C91" s="7">
        <v>4383</v>
      </c>
      <c r="D91" s="7">
        <v>5021</v>
      </c>
      <c r="E91" s="7">
        <v>5356</v>
      </c>
      <c r="F91" s="7"/>
      <c r="G91">
        <v>690</v>
      </c>
      <c r="H91" t="s">
        <v>35</v>
      </c>
      <c r="I91" t="s">
        <v>2</v>
      </c>
      <c r="J91">
        <v>7</v>
      </c>
      <c r="K91" t="s">
        <v>36</v>
      </c>
    </row>
    <row r="92" spans="1:11" x14ac:dyDescent="0.25">
      <c r="A92">
        <v>3507753</v>
      </c>
      <c r="B92" t="s">
        <v>126</v>
      </c>
      <c r="C92" s="7">
        <v>2308</v>
      </c>
      <c r="D92" s="7">
        <v>2573</v>
      </c>
      <c r="E92" s="7">
        <v>2565</v>
      </c>
      <c r="F92" s="7"/>
      <c r="G92">
        <v>690</v>
      </c>
      <c r="H92" t="s">
        <v>35</v>
      </c>
      <c r="I92" t="s">
        <v>2</v>
      </c>
      <c r="J92">
        <v>7</v>
      </c>
      <c r="K92" t="s">
        <v>36</v>
      </c>
    </row>
    <row r="93" spans="1:11" x14ac:dyDescent="0.25">
      <c r="A93">
        <v>3507803</v>
      </c>
      <c r="B93" t="s">
        <v>127</v>
      </c>
      <c r="C93" s="7">
        <v>17139</v>
      </c>
      <c r="D93" s="7">
        <v>21107</v>
      </c>
      <c r="E93" s="7">
        <v>25201</v>
      </c>
      <c r="F93" s="7"/>
      <c r="G93">
        <v>687</v>
      </c>
      <c r="H93" t="s">
        <v>31</v>
      </c>
      <c r="I93" t="s">
        <v>32</v>
      </c>
      <c r="J93">
        <v>1</v>
      </c>
      <c r="K93" t="s">
        <v>33</v>
      </c>
    </row>
    <row r="94" spans="1:11" x14ac:dyDescent="0.25">
      <c r="A94">
        <v>3507902</v>
      </c>
      <c r="B94" t="s">
        <v>128</v>
      </c>
      <c r="C94" s="7">
        <v>18886</v>
      </c>
      <c r="D94" s="7">
        <v>21580</v>
      </c>
      <c r="E94" s="7">
        <v>23898</v>
      </c>
      <c r="F94" s="7"/>
      <c r="G94">
        <v>686</v>
      </c>
      <c r="H94" t="s">
        <v>9</v>
      </c>
      <c r="I94" t="s">
        <v>2</v>
      </c>
      <c r="J94">
        <v>12</v>
      </c>
      <c r="K94" t="s">
        <v>16</v>
      </c>
    </row>
    <row r="95" spans="1:11" x14ac:dyDescent="0.25">
      <c r="A95">
        <v>3508009</v>
      </c>
      <c r="B95" t="s">
        <v>129</v>
      </c>
      <c r="C95" s="7">
        <v>17629</v>
      </c>
      <c r="D95" s="7">
        <v>18563</v>
      </c>
      <c r="E95" s="7">
        <v>20250</v>
      </c>
      <c r="F95" s="7"/>
      <c r="G95">
        <v>696</v>
      </c>
      <c r="H95" t="s">
        <v>53</v>
      </c>
      <c r="I95" t="s">
        <v>2</v>
      </c>
      <c r="J95">
        <v>6</v>
      </c>
      <c r="K95" t="s">
        <v>24</v>
      </c>
    </row>
    <row r="96" spans="1:11" x14ac:dyDescent="0.25">
      <c r="A96">
        <v>3508108</v>
      </c>
      <c r="B96" t="s">
        <v>130</v>
      </c>
      <c r="C96" s="7">
        <v>13854</v>
      </c>
      <c r="D96" s="7">
        <v>15418</v>
      </c>
      <c r="E96" s="7">
        <v>17210</v>
      </c>
      <c r="F96" s="7"/>
      <c r="G96">
        <v>690</v>
      </c>
      <c r="H96" t="s">
        <v>35</v>
      </c>
      <c r="I96" t="s">
        <v>2</v>
      </c>
      <c r="J96">
        <v>7</v>
      </c>
      <c r="K96" t="s">
        <v>36</v>
      </c>
    </row>
    <row r="97" spans="1:11" x14ac:dyDescent="0.25">
      <c r="A97">
        <v>3508207</v>
      </c>
      <c r="B97" t="s">
        <v>131</v>
      </c>
      <c r="C97" s="7">
        <v>3674</v>
      </c>
      <c r="D97" s="7">
        <v>4053</v>
      </c>
      <c r="E97" s="7">
        <v>4356</v>
      </c>
      <c r="F97" s="7"/>
      <c r="G97">
        <v>695</v>
      </c>
      <c r="H97" t="s">
        <v>65</v>
      </c>
      <c r="I97" t="s">
        <v>2</v>
      </c>
      <c r="J97">
        <v>4</v>
      </c>
      <c r="K97" t="s">
        <v>66</v>
      </c>
    </row>
    <row r="98" spans="1:11" x14ac:dyDescent="0.25">
      <c r="A98">
        <v>3508306</v>
      </c>
      <c r="B98" t="s">
        <v>132</v>
      </c>
      <c r="C98" s="7">
        <v>4656</v>
      </c>
      <c r="D98" s="7">
        <v>4365</v>
      </c>
      <c r="E98" s="7">
        <v>4299</v>
      </c>
      <c r="F98" s="7"/>
      <c r="G98">
        <v>688</v>
      </c>
      <c r="H98" t="s">
        <v>21</v>
      </c>
      <c r="I98" t="s">
        <v>2</v>
      </c>
      <c r="J98">
        <v>12</v>
      </c>
      <c r="K98" t="s">
        <v>16</v>
      </c>
    </row>
    <row r="99" spans="1:11" x14ac:dyDescent="0.25">
      <c r="A99">
        <v>3508405</v>
      </c>
      <c r="B99" t="s">
        <v>133</v>
      </c>
      <c r="C99" s="7">
        <v>33100</v>
      </c>
      <c r="D99" s="7">
        <v>41604</v>
      </c>
      <c r="E99" s="7">
        <v>47011</v>
      </c>
      <c r="F99" s="7"/>
      <c r="G99">
        <v>686</v>
      </c>
      <c r="H99" t="s">
        <v>9</v>
      </c>
      <c r="I99" t="s">
        <v>134</v>
      </c>
      <c r="J99">
        <v>3</v>
      </c>
      <c r="K99" t="s">
        <v>13</v>
      </c>
    </row>
    <row r="100" spans="1:11" x14ac:dyDescent="0.25">
      <c r="A100">
        <v>3508504</v>
      </c>
      <c r="B100" t="s">
        <v>135</v>
      </c>
      <c r="C100" s="7">
        <v>76130</v>
      </c>
      <c r="D100" s="7">
        <v>84752</v>
      </c>
      <c r="E100" s="7">
        <v>96202</v>
      </c>
      <c r="F100" s="7"/>
      <c r="G100">
        <v>684</v>
      </c>
      <c r="H100" t="s">
        <v>57</v>
      </c>
      <c r="I100" t="s">
        <v>58</v>
      </c>
      <c r="J100">
        <v>17</v>
      </c>
      <c r="K100" t="s">
        <v>59</v>
      </c>
    </row>
    <row r="101" spans="1:11" x14ac:dyDescent="0.25">
      <c r="A101">
        <v>3508603</v>
      </c>
      <c r="B101" t="s">
        <v>136</v>
      </c>
      <c r="C101" s="7">
        <v>27205</v>
      </c>
      <c r="D101" s="7">
        <v>30091</v>
      </c>
      <c r="E101" s="7">
        <v>31564</v>
      </c>
      <c r="F101" s="7"/>
      <c r="G101">
        <v>684</v>
      </c>
      <c r="H101" t="s">
        <v>57</v>
      </c>
      <c r="I101" t="s">
        <v>58</v>
      </c>
      <c r="J101">
        <v>17</v>
      </c>
      <c r="K101" t="s">
        <v>59</v>
      </c>
    </row>
    <row r="102" spans="1:11" x14ac:dyDescent="0.25">
      <c r="A102">
        <v>3508702</v>
      </c>
      <c r="B102" t="s">
        <v>137</v>
      </c>
      <c r="C102" s="7">
        <v>18378</v>
      </c>
      <c r="D102" s="7">
        <v>18538</v>
      </c>
      <c r="E102" s="7">
        <v>17101</v>
      </c>
      <c r="F102" s="7"/>
      <c r="G102">
        <v>686</v>
      </c>
      <c r="H102" t="s">
        <v>9</v>
      </c>
      <c r="I102" t="s">
        <v>2</v>
      </c>
      <c r="J102">
        <v>14</v>
      </c>
      <c r="K102" t="s">
        <v>10</v>
      </c>
    </row>
    <row r="103" spans="1:11" x14ac:dyDescent="0.25">
      <c r="A103">
        <v>3508801</v>
      </c>
      <c r="B103" t="s">
        <v>138</v>
      </c>
      <c r="C103" s="7">
        <v>15793</v>
      </c>
      <c r="D103" s="7">
        <v>16607</v>
      </c>
      <c r="E103" s="7">
        <v>16654</v>
      </c>
      <c r="F103" s="7"/>
      <c r="G103">
        <v>688</v>
      </c>
      <c r="H103" t="s">
        <v>21</v>
      </c>
      <c r="I103" t="s">
        <v>2</v>
      </c>
      <c r="J103">
        <v>12</v>
      </c>
      <c r="K103" t="s">
        <v>16</v>
      </c>
    </row>
    <row r="104" spans="1:11" x14ac:dyDescent="0.25">
      <c r="A104">
        <v>3508900</v>
      </c>
      <c r="B104" t="s">
        <v>139</v>
      </c>
      <c r="C104" s="7">
        <v>4077</v>
      </c>
      <c r="D104" s="7">
        <v>4072</v>
      </c>
      <c r="E104" s="7">
        <v>3712</v>
      </c>
      <c r="F104" s="7"/>
      <c r="G104">
        <v>691</v>
      </c>
      <c r="H104" t="s">
        <v>1</v>
      </c>
      <c r="I104" t="s">
        <v>2</v>
      </c>
      <c r="J104">
        <v>2</v>
      </c>
      <c r="K104" t="s">
        <v>26</v>
      </c>
    </row>
    <row r="105" spans="1:11" x14ac:dyDescent="0.25">
      <c r="A105">
        <v>3509007</v>
      </c>
      <c r="B105" t="s">
        <v>140</v>
      </c>
      <c r="C105" s="7">
        <v>71221</v>
      </c>
      <c r="D105" s="7">
        <v>86529</v>
      </c>
      <c r="E105" s="7">
        <v>95032</v>
      </c>
      <c r="F105" s="7"/>
      <c r="G105">
        <v>681</v>
      </c>
      <c r="H105" t="s">
        <v>77</v>
      </c>
      <c r="I105" t="s">
        <v>78</v>
      </c>
      <c r="J105">
        <v>10</v>
      </c>
      <c r="K105" t="s">
        <v>79</v>
      </c>
    </row>
    <row r="106" spans="1:11" x14ac:dyDescent="0.25">
      <c r="A106">
        <v>3509106</v>
      </c>
      <c r="B106" t="s">
        <v>141</v>
      </c>
      <c r="C106" s="7">
        <v>4192</v>
      </c>
      <c r="D106" s="7">
        <v>5039</v>
      </c>
      <c r="E106" s="7">
        <v>5466</v>
      </c>
      <c r="F106" s="7"/>
      <c r="G106">
        <v>691</v>
      </c>
      <c r="H106" t="s">
        <v>1</v>
      </c>
      <c r="I106" t="s">
        <v>2</v>
      </c>
      <c r="J106">
        <v>2</v>
      </c>
      <c r="K106" t="s">
        <v>26</v>
      </c>
    </row>
    <row r="107" spans="1:11" x14ac:dyDescent="0.25">
      <c r="A107">
        <v>3509205</v>
      </c>
      <c r="B107" t="s">
        <v>142</v>
      </c>
      <c r="C107" s="7">
        <v>50761</v>
      </c>
      <c r="D107" s="7">
        <v>64114</v>
      </c>
      <c r="E107" s="7">
        <v>92689</v>
      </c>
      <c r="F107" s="7"/>
      <c r="G107">
        <v>681</v>
      </c>
      <c r="H107" t="s">
        <v>77</v>
      </c>
      <c r="I107" t="s">
        <v>78</v>
      </c>
      <c r="J107">
        <v>10</v>
      </c>
      <c r="K107" t="s">
        <v>79</v>
      </c>
    </row>
    <row r="108" spans="1:11" x14ac:dyDescent="0.25">
      <c r="A108">
        <v>3509254</v>
      </c>
      <c r="B108" t="s">
        <v>143</v>
      </c>
      <c r="C108" s="7">
        <v>29227</v>
      </c>
      <c r="D108" s="7">
        <v>28372</v>
      </c>
      <c r="E108" s="7">
        <v>28515</v>
      </c>
      <c r="F108" s="7"/>
      <c r="G108">
        <v>682</v>
      </c>
      <c r="H108" t="s">
        <v>97</v>
      </c>
      <c r="I108" t="s">
        <v>2</v>
      </c>
      <c r="J108">
        <v>9</v>
      </c>
      <c r="K108" t="s">
        <v>98</v>
      </c>
    </row>
    <row r="109" spans="1:11" x14ac:dyDescent="0.25">
      <c r="A109">
        <v>3509304</v>
      </c>
      <c r="B109" t="s">
        <v>144</v>
      </c>
      <c r="C109" s="7">
        <v>9174</v>
      </c>
      <c r="D109" s="7">
        <v>9768</v>
      </c>
      <c r="E109" s="7">
        <v>9133</v>
      </c>
      <c r="F109" s="7"/>
      <c r="G109">
        <v>694</v>
      </c>
      <c r="H109" t="s">
        <v>28</v>
      </c>
      <c r="I109" t="s">
        <v>2</v>
      </c>
      <c r="J109">
        <v>16</v>
      </c>
      <c r="K109" t="s">
        <v>29</v>
      </c>
    </row>
    <row r="110" spans="1:11" x14ac:dyDescent="0.25">
      <c r="A110">
        <v>3509403</v>
      </c>
      <c r="B110" t="s">
        <v>145</v>
      </c>
      <c r="C110" s="7">
        <v>20777</v>
      </c>
      <c r="D110" s="7">
        <v>23371</v>
      </c>
      <c r="E110" s="7">
        <v>23830</v>
      </c>
      <c r="F110" s="7"/>
      <c r="G110">
        <v>687</v>
      </c>
      <c r="H110" t="s">
        <v>31</v>
      </c>
      <c r="I110" t="s">
        <v>32</v>
      </c>
      <c r="J110">
        <v>1</v>
      </c>
      <c r="K110" t="s">
        <v>33</v>
      </c>
    </row>
    <row r="111" spans="1:11" x14ac:dyDescent="0.25">
      <c r="A111">
        <v>3509452</v>
      </c>
      <c r="B111" t="s">
        <v>146</v>
      </c>
      <c r="C111" s="7">
        <v>5209</v>
      </c>
      <c r="D111" s="7">
        <v>5567</v>
      </c>
      <c r="E111" s="7">
        <v>5954</v>
      </c>
      <c r="F111" s="7"/>
      <c r="G111">
        <v>696</v>
      </c>
      <c r="H111" t="s">
        <v>53</v>
      </c>
      <c r="I111" t="s">
        <v>2</v>
      </c>
      <c r="J111">
        <v>6</v>
      </c>
      <c r="K111" t="s">
        <v>24</v>
      </c>
    </row>
    <row r="112" spans="1:11" x14ac:dyDescent="0.25">
      <c r="A112">
        <v>3509502</v>
      </c>
      <c r="B112" t="s">
        <v>13</v>
      </c>
      <c r="C112" s="7">
        <v>969396</v>
      </c>
      <c r="D112" s="7">
        <v>1080113</v>
      </c>
      <c r="E112" s="7">
        <v>1139047</v>
      </c>
      <c r="F112" s="7"/>
      <c r="G112">
        <v>686</v>
      </c>
      <c r="H112" t="s">
        <v>9</v>
      </c>
      <c r="I112" t="s">
        <v>44</v>
      </c>
      <c r="J112">
        <v>3</v>
      </c>
      <c r="K112" t="s">
        <v>13</v>
      </c>
    </row>
    <row r="113" spans="1:11" x14ac:dyDescent="0.25">
      <c r="A113">
        <v>3509601</v>
      </c>
      <c r="B113" t="s">
        <v>147</v>
      </c>
      <c r="C113" s="7">
        <v>63724</v>
      </c>
      <c r="D113" s="7">
        <v>74074</v>
      </c>
      <c r="E113" s="7">
        <v>77632</v>
      </c>
      <c r="F113" s="7"/>
      <c r="G113">
        <v>686</v>
      </c>
      <c r="H113" t="s">
        <v>9</v>
      </c>
      <c r="I113" t="s">
        <v>134</v>
      </c>
      <c r="J113">
        <v>3</v>
      </c>
      <c r="K113" t="s">
        <v>13</v>
      </c>
    </row>
    <row r="114" spans="1:11" x14ac:dyDescent="0.25">
      <c r="A114">
        <v>3509700</v>
      </c>
      <c r="B114" t="s">
        <v>148</v>
      </c>
      <c r="C114" s="7">
        <v>44252</v>
      </c>
      <c r="D114" s="7">
        <v>47789</v>
      </c>
      <c r="E114" s="7">
        <v>46974</v>
      </c>
      <c r="F114" s="7"/>
      <c r="G114">
        <v>684</v>
      </c>
      <c r="H114" t="s">
        <v>57</v>
      </c>
      <c r="I114" t="s">
        <v>58</v>
      </c>
      <c r="J114">
        <v>17</v>
      </c>
      <c r="K114" t="s">
        <v>59</v>
      </c>
    </row>
    <row r="115" spans="1:11" x14ac:dyDescent="0.25">
      <c r="A115">
        <v>3509809</v>
      </c>
      <c r="B115" t="s">
        <v>149</v>
      </c>
      <c r="C115" s="7">
        <v>4181</v>
      </c>
      <c r="D115" s="7">
        <v>4539</v>
      </c>
      <c r="E115" s="7">
        <v>4888</v>
      </c>
      <c r="F115" s="7"/>
      <c r="G115">
        <v>692</v>
      </c>
      <c r="H115" t="s">
        <v>41</v>
      </c>
      <c r="I115" t="s">
        <v>2</v>
      </c>
      <c r="J115">
        <v>5</v>
      </c>
      <c r="K115" t="s">
        <v>3</v>
      </c>
    </row>
    <row r="116" spans="1:11" x14ac:dyDescent="0.25">
      <c r="A116">
        <v>3509908</v>
      </c>
      <c r="B116" t="s">
        <v>150</v>
      </c>
      <c r="C116" s="7">
        <v>12298</v>
      </c>
      <c r="D116" s="7">
        <v>12226</v>
      </c>
      <c r="E116" s="7">
        <v>12289</v>
      </c>
      <c r="F116" s="7"/>
      <c r="G116">
        <v>682</v>
      </c>
      <c r="H116" t="s">
        <v>97</v>
      </c>
      <c r="I116" t="s">
        <v>2</v>
      </c>
      <c r="J116">
        <v>9</v>
      </c>
      <c r="K116" t="s">
        <v>98</v>
      </c>
    </row>
    <row r="117" spans="1:11" x14ac:dyDescent="0.25">
      <c r="A117">
        <v>3509957</v>
      </c>
      <c r="B117" t="s">
        <v>151</v>
      </c>
      <c r="C117" s="7">
        <v>3614</v>
      </c>
      <c r="D117" s="7">
        <v>4385</v>
      </c>
      <c r="E117" s="7">
        <v>4931</v>
      </c>
      <c r="F117" s="7"/>
      <c r="G117">
        <v>684</v>
      </c>
      <c r="H117" t="s">
        <v>57</v>
      </c>
      <c r="I117" t="s">
        <v>58</v>
      </c>
      <c r="J117">
        <v>17</v>
      </c>
      <c r="K117" t="s">
        <v>59</v>
      </c>
    </row>
    <row r="118" spans="1:11" x14ac:dyDescent="0.25">
      <c r="A118">
        <v>3510005</v>
      </c>
      <c r="B118" t="s">
        <v>152</v>
      </c>
      <c r="C118" s="7">
        <v>29280</v>
      </c>
      <c r="D118" s="7">
        <v>29884</v>
      </c>
      <c r="E118" s="7">
        <v>29449</v>
      </c>
      <c r="F118" s="7"/>
      <c r="G118">
        <v>692</v>
      </c>
      <c r="H118" t="s">
        <v>41</v>
      </c>
      <c r="I118" t="s">
        <v>2</v>
      </c>
      <c r="J118">
        <v>5</v>
      </c>
      <c r="K118" t="s">
        <v>3</v>
      </c>
    </row>
    <row r="119" spans="1:11" x14ac:dyDescent="0.25">
      <c r="A119">
        <v>3510104</v>
      </c>
      <c r="B119" t="s">
        <v>153</v>
      </c>
      <c r="C119" s="7">
        <v>2613</v>
      </c>
      <c r="D119" s="7">
        <v>2668</v>
      </c>
      <c r="E119" s="7">
        <v>2889</v>
      </c>
      <c r="F119" s="7"/>
      <c r="G119">
        <v>693</v>
      </c>
      <c r="H119" t="s">
        <v>46</v>
      </c>
      <c r="I119" t="s">
        <v>2</v>
      </c>
      <c r="J119">
        <v>8</v>
      </c>
      <c r="K119" t="s">
        <v>47</v>
      </c>
    </row>
    <row r="120" spans="1:11" x14ac:dyDescent="0.25">
      <c r="A120">
        <v>3510153</v>
      </c>
      <c r="B120" t="s">
        <v>154</v>
      </c>
      <c r="C120" s="7">
        <v>3481</v>
      </c>
      <c r="D120" s="7">
        <v>4369</v>
      </c>
      <c r="E120" s="7">
        <v>6283</v>
      </c>
      <c r="F120" s="7"/>
      <c r="G120">
        <v>692</v>
      </c>
      <c r="H120" t="s">
        <v>41</v>
      </c>
      <c r="I120" t="s">
        <v>2</v>
      </c>
      <c r="J120">
        <v>5</v>
      </c>
      <c r="K120" t="s">
        <v>3</v>
      </c>
    </row>
    <row r="121" spans="1:11" x14ac:dyDescent="0.25">
      <c r="A121">
        <v>3510203</v>
      </c>
      <c r="B121" t="s">
        <v>155</v>
      </c>
      <c r="C121" s="7">
        <v>46732</v>
      </c>
      <c r="D121" s="7">
        <v>46178</v>
      </c>
      <c r="E121" s="7">
        <v>46337</v>
      </c>
      <c r="F121" s="7"/>
      <c r="G121">
        <v>696</v>
      </c>
      <c r="H121" t="s">
        <v>53</v>
      </c>
      <c r="I121" t="s">
        <v>2</v>
      </c>
      <c r="J121">
        <v>6</v>
      </c>
      <c r="K121" t="s">
        <v>24</v>
      </c>
    </row>
    <row r="122" spans="1:11" x14ac:dyDescent="0.25">
      <c r="A122">
        <v>3510302</v>
      </c>
      <c r="B122" t="s">
        <v>156</v>
      </c>
      <c r="C122" s="7">
        <v>14247</v>
      </c>
      <c r="D122" s="7">
        <v>17532</v>
      </c>
      <c r="E122" s="7">
        <v>22866</v>
      </c>
      <c r="F122" s="7"/>
      <c r="G122">
        <v>685</v>
      </c>
      <c r="H122" t="s">
        <v>15</v>
      </c>
      <c r="I122" t="s">
        <v>23</v>
      </c>
      <c r="J122">
        <v>6</v>
      </c>
      <c r="K122" t="s">
        <v>24</v>
      </c>
    </row>
    <row r="123" spans="1:11" x14ac:dyDescent="0.25">
      <c r="A123">
        <v>3510401</v>
      </c>
      <c r="B123" t="s">
        <v>157</v>
      </c>
      <c r="C123" s="7">
        <v>41468</v>
      </c>
      <c r="D123" s="7">
        <v>48576</v>
      </c>
      <c r="E123" s="7">
        <v>50068</v>
      </c>
      <c r="F123" s="7"/>
      <c r="G123">
        <v>686</v>
      </c>
      <c r="H123" t="s">
        <v>9</v>
      </c>
      <c r="I123" t="s">
        <v>18</v>
      </c>
      <c r="J123">
        <v>11</v>
      </c>
      <c r="K123" t="s">
        <v>19</v>
      </c>
    </row>
    <row r="124" spans="1:11" x14ac:dyDescent="0.25">
      <c r="A124">
        <v>3510500</v>
      </c>
      <c r="B124" t="s">
        <v>158</v>
      </c>
      <c r="C124" s="7">
        <v>78921</v>
      </c>
      <c r="D124" s="7">
        <v>100840</v>
      </c>
      <c r="E124" s="7">
        <v>134873</v>
      </c>
      <c r="F124" s="7"/>
      <c r="G124">
        <v>684</v>
      </c>
      <c r="H124" t="s">
        <v>57</v>
      </c>
      <c r="I124" t="s">
        <v>58</v>
      </c>
      <c r="J124">
        <v>17</v>
      </c>
      <c r="K124" t="s">
        <v>59</v>
      </c>
    </row>
    <row r="125" spans="1:11" x14ac:dyDescent="0.25">
      <c r="A125">
        <v>3510609</v>
      </c>
      <c r="B125" t="s">
        <v>159</v>
      </c>
      <c r="C125" s="7">
        <v>344596</v>
      </c>
      <c r="D125" s="7">
        <v>369584</v>
      </c>
      <c r="E125" s="7">
        <v>386984</v>
      </c>
      <c r="F125" s="7"/>
      <c r="G125">
        <v>681</v>
      </c>
      <c r="H125" t="s">
        <v>77</v>
      </c>
      <c r="I125" t="s">
        <v>78</v>
      </c>
      <c r="J125">
        <v>10</v>
      </c>
      <c r="K125" t="s">
        <v>79</v>
      </c>
    </row>
    <row r="126" spans="1:11" x14ac:dyDescent="0.25">
      <c r="A126">
        <v>3510708</v>
      </c>
      <c r="B126" t="s">
        <v>160</v>
      </c>
      <c r="C126" s="7">
        <v>11605</v>
      </c>
      <c r="D126" s="7">
        <v>11805</v>
      </c>
      <c r="E126" s="7">
        <v>11345</v>
      </c>
      <c r="F126" s="7"/>
      <c r="G126">
        <v>689</v>
      </c>
      <c r="H126" t="s">
        <v>5</v>
      </c>
      <c r="I126" t="s">
        <v>2</v>
      </c>
      <c r="J126">
        <v>15</v>
      </c>
      <c r="K126" t="s">
        <v>7</v>
      </c>
    </row>
    <row r="127" spans="1:11" x14ac:dyDescent="0.25">
      <c r="A127">
        <v>3510807</v>
      </c>
      <c r="B127" t="s">
        <v>161</v>
      </c>
      <c r="C127" s="7">
        <v>26800</v>
      </c>
      <c r="D127" s="7">
        <v>28307</v>
      </c>
      <c r="E127" s="7">
        <v>28083</v>
      </c>
      <c r="F127" s="7"/>
      <c r="G127">
        <v>686</v>
      </c>
      <c r="H127" t="s">
        <v>9</v>
      </c>
      <c r="I127" t="s">
        <v>2</v>
      </c>
      <c r="J127">
        <v>14</v>
      </c>
      <c r="K127" t="s">
        <v>10</v>
      </c>
    </row>
    <row r="128" spans="1:11" x14ac:dyDescent="0.25">
      <c r="A128">
        <v>3510906</v>
      </c>
      <c r="B128" t="s">
        <v>162</v>
      </c>
      <c r="C128" s="7">
        <v>2871</v>
      </c>
      <c r="D128" s="7">
        <v>2634</v>
      </c>
      <c r="E128" s="7">
        <v>2799</v>
      </c>
      <c r="F128" s="7"/>
      <c r="G128">
        <v>687</v>
      </c>
      <c r="H128" t="s">
        <v>31</v>
      </c>
      <c r="I128" t="s">
        <v>32</v>
      </c>
      <c r="J128">
        <v>1</v>
      </c>
      <c r="K128" t="s">
        <v>33</v>
      </c>
    </row>
    <row r="129" spans="1:11" x14ac:dyDescent="0.25">
      <c r="A129">
        <v>3511003</v>
      </c>
      <c r="B129" t="s">
        <v>163</v>
      </c>
      <c r="C129" s="7">
        <v>14948</v>
      </c>
      <c r="D129" s="7">
        <v>18003</v>
      </c>
      <c r="E129" s="7">
        <v>19977</v>
      </c>
      <c r="F129" s="7"/>
      <c r="G129">
        <v>690</v>
      </c>
      <c r="H129" t="s">
        <v>35</v>
      </c>
      <c r="I129" t="s">
        <v>2</v>
      </c>
      <c r="J129">
        <v>7</v>
      </c>
      <c r="K129" t="s">
        <v>36</v>
      </c>
    </row>
    <row r="130" spans="1:11" x14ac:dyDescent="0.25">
      <c r="A130">
        <v>3511102</v>
      </c>
      <c r="B130" t="s">
        <v>164</v>
      </c>
      <c r="C130" s="7">
        <v>105847</v>
      </c>
      <c r="D130" s="7">
        <v>112820</v>
      </c>
      <c r="E130" s="7">
        <v>115791</v>
      </c>
      <c r="F130" s="7"/>
      <c r="G130">
        <v>689</v>
      </c>
      <c r="H130" t="s">
        <v>5</v>
      </c>
      <c r="I130" t="s">
        <v>2</v>
      </c>
      <c r="J130">
        <v>15</v>
      </c>
      <c r="K130" t="s">
        <v>7</v>
      </c>
    </row>
    <row r="131" spans="1:11" x14ac:dyDescent="0.25">
      <c r="A131">
        <v>3511201</v>
      </c>
      <c r="B131" t="s">
        <v>165</v>
      </c>
      <c r="C131" s="7">
        <v>6555</v>
      </c>
      <c r="D131" s="7">
        <v>7127</v>
      </c>
      <c r="E131" s="7">
        <v>7003</v>
      </c>
      <c r="F131" s="7"/>
      <c r="G131">
        <v>689</v>
      </c>
      <c r="H131" t="s">
        <v>5</v>
      </c>
      <c r="I131" t="s">
        <v>2</v>
      </c>
      <c r="J131">
        <v>15</v>
      </c>
      <c r="K131" t="s">
        <v>7</v>
      </c>
    </row>
    <row r="132" spans="1:11" x14ac:dyDescent="0.25">
      <c r="A132">
        <v>3511300</v>
      </c>
      <c r="B132" t="s">
        <v>166</v>
      </c>
      <c r="C132" s="7">
        <v>6700</v>
      </c>
      <c r="D132" s="7">
        <v>7972</v>
      </c>
      <c r="E132" s="7">
        <v>12618</v>
      </c>
      <c r="F132" s="7"/>
      <c r="G132">
        <v>689</v>
      </c>
      <c r="H132" t="s">
        <v>5</v>
      </c>
      <c r="I132" t="s">
        <v>6</v>
      </c>
      <c r="J132">
        <v>15</v>
      </c>
      <c r="K132" t="s">
        <v>7</v>
      </c>
    </row>
    <row r="133" spans="1:11" x14ac:dyDescent="0.25">
      <c r="A133">
        <v>3511409</v>
      </c>
      <c r="B133" t="s">
        <v>167</v>
      </c>
      <c r="C133" s="7">
        <v>15144</v>
      </c>
      <c r="D133" s="7">
        <v>17532</v>
      </c>
      <c r="E133" s="7">
        <v>21469</v>
      </c>
      <c r="F133" s="7"/>
      <c r="G133">
        <v>685</v>
      </c>
      <c r="H133" t="s">
        <v>15</v>
      </c>
      <c r="I133" t="s">
        <v>2</v>
      </c>
      <c r="J133">
        <v>12</v>
      </c>
      <c r="K133" t="s">
        <v>16</v>
      </c>
    </row>
    <row r="134" spans="1:11" x14ac:dyDescent="0.25">
      <c r="A134">
        <v>3511508</v>
      </c>
      <c r="B134" t="s">
        <v>168</v>
      </c>
      <c r="C134" s="7">
        <v>29508</v>
      </c>
      <c r="D134" s="7">
        <v>39617</v>
      </c>
      <c r="E134" s="7">
        <v>44695</v>
      </c>
      <c r="F134" s="7"/>
      <c r="G134">
        <v>685</v>
      </c>
      <c r="H134" t="s">
        <v>15</v>
      </c>
      <c r="I134" t="s">
        <v>23</v>
      </c>
      <c r="J134">
        <v>6</v>
      </c>
      <c r="K134" t="s">
        <v>24</v>
      </c>
    </row>
    <row r="135" spans="1:11" x14ac:dyDescent="0.25">
      <c r="A135">
        <v>3511607</v>
      </c>
      <c r="B135" t="s">
        <v>169</v>
      </c>
      <c r="C135" s="7">
        <v>12883</v>
      </c>
      <c r="D135" s="7">
        <v>15540</v>
      </c>
      <c r="E135" s="7">
        <v>19048</v>
      </c>
      <c r="F135" s="7"/>
      <c r="G135">
        <v>685</v>
      </c>
      <c r="H135" t="s">
        <v>15</v>
      </c>
      <c r="I135" t="s">
        <v>23</v>
      </c>
      <c r="J135">
        <v>6</v>
      </c>
      <c r="K135" t="s">
        <v>24</v>
      </c>
    </row>
    <row r="136" spans="1:11" x14ac:dyDescent="0.25">
      <c r="A136">
        <v>3511706</v>
      </c>
      <c r="B136" t="s">
        <v>170</v>
      </c>
      <c r="C136" s="7">
        <v>13037</v>
      </c>
      <c r="D136" s="7">
        <v>15085</v>
      </c>
      <c r="E136" s="7">
        <v>15535</v>
      </c>
      <c r="F136" s="7"/>
      <c r="G136">
        <v>686</v>
      </c>
      <c r="H136" t="s">
        <v>9</v>
      </c>
      <c r="I136" t="s">
        <v>18</v>
      </c>
      <c r="J136">
        <v>11</v>
      </c>
      <c r="K136" t="s">
        <v>19</v>
      </c>
    </row>
    <row r="137" spans="1:11" x14ac:dyDescent="0.25">
      <c r="A137">
        <v>3511904</v>
      </c>
      <c r="B137" t="s">
        <v>171</v>
      </c>
      <c r="C137" s="7">
        <v>5404</v>
      </c>
      <c r="D137" s="7">
        <v>7065</v>
      </c>
      <c r="E137" s="7">
        <v>6982</v>
      </c>
      <c r="F137" s="7"/>
      <c r="G137">
        <v>690</v>
      </c>
      <c r="H137" t="s">
        <v>35</v>
      </c>
      <c r="I137" t="s">
        <v>2</v>
      </c>
      <c r="J137">
        <v>7</v>
      </c>
      <c r="K137" t="s">
        <v>36</v>
      </c>
    </row>
    <row r="138" spans="1:11" x14ac:dyDescent="0.25">
      <c r="A138">
        <v>3512001</v>
      </c>
      <c r="B138" t="s">
        <v>172</v>
      </c>
      <c r="C138" s="7">
        <v>16664</v>
      </c>
      <c r="D138" s="7">
        <v>17371</v>
      </c>
      <c r="E138" s="7">
        <v>18486</v>
      </c>
      <c r="F138" s="7"/>
      <c r="G138">
        <v>694</v>
      </c>
      <c r="H138" t="s">
        <v>28</v>
      </c>
      <c r="I138" t="s">
        <v>2</v>
      </c>
      <c r="J138">
        <v>16</v>
      </c>
      <c r="K138" t="s">
        <v>29</v>
      </c>
    </row>
    <row r="139" spans="1:11" x14ac:dyDescent="0.25">
      <c r="A139">
        <v>3512100</v>
      </c>
      <c r="B139" t="s">
        <v>173</v>
      </c>
      <c r="C139" s="7">
        <v>5954</v>
      </c>
      <c r="D139" s="7">
        <v>5994</v>
      </c>
      <c r="E139" s="7">
        <v>6629</v>
      </c>
      <c r="F139" s="7"/>
      <c r="G139">
        <v>694</v>
      </c>
      <c r="H139" t="s">
        <v>28</v>
      </c>
      <c r="I139" t="s">
        <v>2</v>
      </c>
      <c r="J139">
        <v>16</v>
      </c>
      <c r="K139" t="s">
        <v>29</v>
      </c>
    </row>
    <row r="140" spans="1:11" x14ac:dyDescent="0.25">
      <c r="A140">
        <v>3512209</v>
      </c>
      <c r="B140" t="s">
        <v>174</v>
      </c>
      <c r="C140" s="7">
        <v>22676</v>
      </c>
      <c r="D140" s="7">
        <v>25229</v>
      </c>
      <c r="E140" s="7">
        <v>28101</v>
      </c>
      <c r="F140" s="7"/>
      <c r="G140">
        <v>686</v>
      </c>
      <c r="H140" t="s">
        <v>9</v>
      </c>
      <c r="I140" t="s">
        <v>18</v>
      </c>
      <c r="J140">
        <v>11</v>
      </c>
      <c r="K140" t="s">
        <v>19</v>
      </c>
    </row>
    <row r="141" spans="1:11" x14ac:dyDescent="0.25">
      <c r="A141">
        <v>3512308</v>
      </c>
      <c r="B141" t="s">
        <v>175</v>
      </c>
      <c r="C141" s="7">
        <v>14904</v>
      </c>
      <c r="D141" s="7">
        <v>16288</v>
      </c>
      <c r="E141" s="7">
        <v>15232</v>
      </c>
      <c r="F141" s="7"/>
      <c r="G141">
        <v>685</v>
      </c>
      <c r="H141" t="s">
        <v>15</v>
      </c>
      <c r="I141" t="s">
        <v>2</v>
      </c>
      <c r="J141">
        <v>12</v>
      </c>
      <c r="K141" t="s">
        <v>16</v>
      </c>
    </row>
    <row r="142" spans="1:11" x14ac:dyDescent="0.25">
      <c r="A142">
        <v>3512407</v>
      </c>
      <c r="B142" t="s">
        <v>176</v>
      </c>
      <c r="C142" s="7">
        <v>17591</v>
      </c>
      <c r="D142" s="7">
        <v>21080</v>
      </c>
      <c r="E142" s="7">
        <v>24514</v>
      </c>
      <c r="F142" s="7"/>
      <c r="G142">
        <v>686</v>
      </c>
      <c r="H142" t="s">
        <v>9</v>
      </c>
      <c r="I142" t="s">
        <v>18</v>
      </c>
      <c r="J142">
        <v>11</v>
      </c>
      <c r="K142" t="s">
        <v>19</v>
      </c>
    </row>
    <row r="143" spans="1:11" x14ac:dyDescent="0.25">
      <c r="A143">
        <v>3512506</v>
      </c>
      <c r="B143" t="s">
        <v>177</v>
      </c>
      <c r="C143" s="7">
        <v>4417</v>
      </c>
      <c r="D143" s="7">
        <v>5238</v>
      </c>
      <c r="E143" s="7">
        <v>5400</v>
      </c>
      <c r="F143" s="7"/>
      <c r="G143">
        <v>690</v>
      </c>
      <c r="H143" t="s">
        <v>35</v>
      </c>
      <c r="I143" t="s">
        <v>2</v>
      </c>
      <c r="J143">
        <v>7</v>
      </c>
      <c r="K143" t="s">
        <v>36</v>
      </c>
    </row>
    <row r="144" spans="1:11" x14ac:dyDescent="0.25">
      <c r="A144">
        <v>3512605</v>
      </c>
      <c r="B144" t="s">
        <v>178</v>
      </c>
      <c r="C144" s="7">
        <v>5589</v>
      </c>
      <c r="D144" s="7">
        <v>5001</v>
      </c>
      <c r="E144" s="7">
        <v>4280</v>
      </c>
      <c r="F144" s="7"/>
      <c r="G144">
        <v>696</v>
      </c>
      <c r="H144" t="s">
        <v>53</v>
      </c>
      <c r="I144" t="s">
        <v>2</v>
      </c>
      <c r="J144">
        <v>12</v>
      </c>
      <c r="K144" t="s">
        <v>16</v>
      </c>
    </row>
    <row r="145" spans="1:11" x14ac:dyDescent="0.25">
      <c r="A145">
        <v>3512704</v>
      </c>
      <c r="B145" t="s">
        <v>179</v>
      </c>
      <c r="C145" s="7">
        <v>3794</v>
      </c>
      <c r="D145" s="7">
        <v>3874</v>
      </c>
      <c r="E145" s="7">
        <v>4195</v>
      </c>
      <c r="F145" s="7"/>
      <c r="G145">
        <v>686</v>
      </c>
      <c r="H145" t="s">
        <v>9</v>
      </c>
      <c r="I145" t="s">
        <v>18</v>
      </c>
      <c r="J145">
        <v>11</v>
      </c>
      <c r="K145" t="s">
        <v>19</v>
      </c>
    </row>
    <row r="146" spans="1:11" x14ac:dyDescent="0.25">
      <c r="A146">
        <v>3512803</v>
      </c>
      <c r="B146" t="s">
        <v>180</v>
      </c>
      <c r="C146" s="7">
        <v>44355</v>
      </c>
      <c r="D146" s="7">
        <v>58827</v>
      </c>
      <c r="E146" s="7">
        <v>59773</v>
      </c>
      <c r="F146" s="7"/>
      <c r="G146">
        <v>686</v>
      </c>
      <c r="H146" t="s">
        <v>9</v>
      </c>
      <c r="I146" t="s">
        <v>44</v>
      </c>
      <c r="J146">
        <v>3</v>
      </c>
      <c r="K146" t="s">
        <v>13</v>
      </c>
    </row>
    <row r="147" spans="1:11" x14ac:dyDescent="0.25">
      <c r="A147">
        <v>3512902</v>
      </c>
      <c r="B147" t="s">
        <v>181</v>
      </c>
      <c r="C147" s="7">
        <v>7372</v>
      </c>
      <c r="D147" s="7">
        <v>7214</v>
      </c>
      <c r="E147" s="7">
        <v>8719</v>
      </c>
      <c r="F147" s="7"/>
      <c r="G147">
        <v>689</v>
      </c>
      <c r="H147" t="s">
        <v>5</v>
      </c>
      <c r="I147" t="s">
        <v>2</v>
      </c>
      <c r="J147">
        <v>15</v>
      </c>
      <c r="K147" t="s">
        <v>7</v>
      </c>
    </row>
    <row r="148" spans="1:11" x14ac:dyDescent="0.25">
      <c r="A148">
        <v>3513009</v>
      </c>
      <c r="B148" t="s">
        <v>182</v>
      </c>
      <c r="C148" s="7">
        <v>148987</v>
      </c>
      <c r="D148" s="7">
        <v>201150</v>
      </c>
      <c r="E148" s="7">
        <v>274413</v>
      </c>
      <c r="F148" s="7"/>
      <c r="G148">
        <v>681</v>
      </c>
      <c r="H148" t="s">
        <v>77</v>
      </c>
      <c r="I148" t="s">
        <v>78</v>
      </c>
      <c r="J148">
        <v>10</v>
      </c>
      <c r="K148" t="s">
        <v>79</v>
      </c>
    </row>
    <row r="149" spans="1:11" x14ac:dyDescent="0.25">
      <c r="A149">
        <v>3513108</v>
      </c>
      <c r="B149" t="s">
        <v>183</v>
      </c>
      <c r="C149" s="7">
        <v>28411</v>
      </c>
      <c r="D149" s="7">
        <v>31691</v>
      </c>
      <c r="E149" s="7">
        <v>33281</v>
      </c>
      <c r="F149" s="7"/>
      <c r="G149">
        <v>687</v>
      </c>
      <c r="H149" t="s">
        <v>31</v>
      </c>
      <c r="I149" t="s">
        <v>32</v>
      </c>
      <c r="J149">
        <v>1</v>
      </c>
      <c r="K149" t="s">
        <v>33</v>
      </c>
    </row>
    <row r="150" spans="1:11" x14ac:dyDescent="0.25">
      <c r="A150">
        <v>3513207</v>
      </c>
      <c r="B150" t="s">
        <v>184</v>
      </c>
      <c r="C150" s="7">
        <v>6579</v>
      </c>
      <c r="D150" s="7">
        <v>7588</v>
      </c>
      <c r="E150" s="7">
        <v>9272</v>
      </c>
      <c r="F150" s="7"/>
      <c r="G150">
        <v>695</v>
      </c>
      <c r="H150" t="s">
        <v>65</v>
      </c>
      <c r="I150" t="s">
        <v>2</v>
      </c>
      <c r="J150">
        <v>4</v>
      </c>
      <c r="K150" t="s">
        <v>66</v>
      </c>
    </row>
    <row r="151" spans="1:11" x14ac:dyDescent="0.25">
      <c r="A151">
        <v>3513306</v>
      </c>
      <c r="B151" t="s">
        <v>185</v>
      </c>
      <c r="C151" s="7">
        <v>2610</v>
      </c>
      <c r="D151" s="7">
        <v>2274</v>
      </c>
      <c r="E151" s="7">
        <v>2108</v>
      </c>
      <c r="F151" s="7"/>
      <c r="G151">
        <v>692</v>
      </c>
      <c r="H151" t="s">
        <v>41</v>
      </c>
      <c r="I151" t="s">
        <v>2</v>
      </c>
      <c r="J151">
        <v>5</v>
      </c>
      <c r="K151" t="s">
        <v>3</v>
      </c>
    </row>
    <row r="152" spans="1:11" x14ac:dyDescent="0.25">
      <c r="A152">
        <v>3513405</v>
      </c>
      <c r="B152" t="s">
        <v>186</v>
      </c>
      <c r="C152" s="7">
        <v>73492</v>
      </c>
      <c r="D152" s="7">
        <v>77039</v>
      </c>
      <c r="E152" s="7">
        <v>74961</v>
      </c>
      <c r="F152" s="7"/>
      <c r="G152">
        <v>684</v>
      </c>
      <c r="H152" t="s">
        <v>57</v>
      </c>
      <c r="I152" t="s">
        <v>58</v>
      </c>
      <c r="J152">
        <v>17</v>
      </c>
      <c r="K152" t="s">
        <v>59</v>
      </c>
    </row>
    <row r="153" spans="1:11" x14ac:dyDescent="0.25">
      <c r="A153">
        <v>3513504</v>
      </c>
      <c r="B153" t="s">
        <v>187</v>
      </c>
      <c r="C153" s="7">
        <v>108309</v>
      </c>
      <c r="D153" s="7">
        <v>118720</v>
      </c>
      <c r="E153" s="7">
        <v>112476</v>
      </c>
      <c r="F153" s="7"/>
      <c r="G153">
        <v>683</v>
      </c>
      <c r="H153" t="s">
        <v>107</v>
      </c>
      <c r="I153" t="s">
        <v>108</v>
      </c>
      <c r="J153">
        <v>13</v>
      </c>
      <c r="K153" t="s">
        <v>109</v>
      </c>
    </row>
    <row r="154" spans="1:11" x14ac:dyDescent="0.25">
      <c r="A154">
        <v>3513603</v>
      </c>
      <c r="B154" t="s">
        <v>188</v>
      </c>
      <c r="C154" s="7">
        <v>23090</v>
      </c>
      <c r="D154" s="7">
        <v>21866</v>
      </c>
      <c r="E154" s="7">
        <v>22110</v>
      </c>
      <c r="F154" s="7"/>
      <c r="G154">
        <v>684</v>
      </c>
      <c r="H154" t="s">
        <v>57</v>
      </c>
      <c r="I154" t="s">
        <v>58</v>
      </c>
      <c r="J154">
        <v>17</v>
      </c>
      <c r="K154" t="s">
        <v>59</v>
      </c>
    </row>
    <row r="155" spans="1:11" x14ac:dyDescent="0.25">
      <c r="A155">
        <v>3513702</v>
      </c>
      <c r="B155" t="s">
        <v>189</v>
      </c>
      <c r="C155" s="7">
        <v>28921</v>
      </c>
      <c r="D155" s="7">
        <v>31056</v>
      </c>
      <c r="E155" s="7">
        <v>31756</v>
      </c>
      <c r="F155" s="7"/>
      <c r="G155">
        <v>693</v>
      </c>
      <c r="H155" t="s">
        <v>46</v>
      </c>
      <c r="I155" t="s">
        <v>2</v>
      </c>
      <c r="J155">
        <v>8</v>
      </c>
      <c r="K155" t="s">
        <v>47</v>
      </c>
    </row>
    <row r="156" spans="1:11" x14ac:dyDescent="0.25">
      <c r="A156">
        <v>3513801</v>
      </c>
      <c r="B156" t="s">
        <v>190</v>
      </c>
      <c r="C156" s="7">
        <v>357064</v>
      </c>
      <c r="D156" s="7">
        <v>386089</v>
      </c>
      <c r="E156" s="7">
        <v>393237</v>
      </c>
      <c r="F156" s="7"/>
      <c r="G156">
        <v>681</v>
      </c>
      <c r="H156" t="s">
        <v>77</v>
      </c>
      <c r="I156" t="s">
        <v>78</v>
      </c>
      <c r="J156">
        <v>10</v>
      </c>
      <c r="K156" t="s">
        <v>79</v>
      </c>
    </row>
    <row r="157" spans="1:11" x14ac:dyDescent="0.25">
      <c r="A157">
        <v>3513850</v>
      </c>
      <c r="B157" t="s">
        <v>191</v>
      </c>
      <c r="C157" s="7">
        <v>1623</v>
      </c>
      <c r="D157" s="7">
        <v>1689</v>
      </c>
      <c r="E157" s="7">
        <v>1620</v>
      </c>
      <c r="F157" s="7"/>
      <c r="G157">
        <v>689</v>
      </c>
      <c r="H157" t="s">
        <v>5</v>
      </c>
      <c r="I157" t="s">
        <v>2</v>
      </c>
      <c r="J157">
        <v>15</v>
      </c>
      <c r="K157" t="s">
        <v>7</v>
      </c>
    </row>
    <row r="158" spans="1:11" x14ac:dyDescent="0.25">
      <c r="A158">
        <v>3513900</v>
      </c>
      <c r="B158" t="s">
        <v>192</v>
      </c>
      <c r="C158" s="7">
        <v>12016</v>
      </c>
      <c r="D158" s="7">
        <v>11208</v>
      </c>
      <c r="E158" s="7">
        <v>11158</v>
      </c>
      <c r="F158" s="7"/>
      <c r="G158">
        <v>686</v>
      </c>
      <c r="H158" t="s">
        <v>9</v>
      </c>
      <c r="I158" t="s">
        <v>2</v>
      </c>
      <c r="J158">
        <v>14</v>
      </c>
      <c r="K158" t="s">
        <v>10</v>
      </c>
    </row>
    <row r="159" spans="1:11" x14ac:dyDescent="0.25">
      <c r="A159">
        <v>3514007</v>
      </c>
      <c r="B159" t="s">
        <v>193</v>
      </c>
      <c r="C159" s="7">
        <v>7007</v>
      </c>
      <c r="D159" s="7">
        <v>7939</v>
      </c>
      <c r="E159" s="7">
        <v>8759</v>
      </c>
      <c r="F159" s="7"/>
      <c r="G159">
        <v>693</v>
      </c>
      <c r="H159" t="s">
        <v>46</v>
      </c>
      <c r="I159" t="s">
        <v>2</v>
      </c>
      <c r="J159">
        <v>8</v>
      </c>
      <c r="K159" t="s">
        <v>47</v>
      </c>
    </row>
    <row r="160" spans="1:11" x14ac:dyDescent="0.25">
      <c r="A160">
        <v>3514106</v>
      </c>
      <c r="B160" t="s">
        <v>194</v>
      </c>
      <c r="C160" s="7">
        <v>22522</v>
      </c>
      <c r="D160" s="7">
        <v>24761</v>
      </c>
      <c r="E160" s="7">
        <v>24510</v>
      </c>
      <c r="F160" s="7"/>
      <c r="G160">
        <v>688</v>
      </c>
      <c r="H160" t="s">
        <v>21</v>
      </c>
      <c r="I160" t="s">
        <v>2</v>
      </c>
      <c r="J160">
        <v>12</v>
      </c>
      <c r="K160" t="s">
        <v>16</v>
      </c>
    </row>
    <row r="161" spans="1:11" x14ac:dyDescent="0.25">
      <c r="A161">
        <v>3514205</v>
      </c>
      <c r="B161" t="s">
        <v>195</v>
      </c>
      <c r="C161" s="7">
        <v>2152</v>
      </c>
      <c r="D161" s="7">
        <v>2096</v>
      </c>
      <c r="E161" s="7">
        <v>2207</v>
      </c>
      <c r="F161" s="7"/>
      <c r="G161">
        <v>689</v>
      </c>
      <c r="H161" t="s">
        <v>5</v>
      </c>
      <c r="I161" t="s">
        <v>2</v>
      </c>
      <c r="J161">
        <v>15</v>
      </c>
      <c r="K161" t="s">
        <v>7</v>
      </c>
    </row>
    <row r="162" spans="1:11" x14ac:dyDescent="0.25">
      <c r="A162">
        <v>3514304</v>
      </c>
      <c r="B162" t="s">
        <v>196</v>
      </c>
      <c r="C162" s="7">
        <v>8606</v>
      </c>
      <c r="D162" s="7">
        <v>8609</v>
      </c>
      <c r="E162" s="7">
        <v>8096</v>
      </c>
      <c r="F162" s="7"/>
      <c r="G162">
        <v>693</v>
      </c>
      <c r="H162" t="s">
        <v>46</v>
      </c>
      <c r="I162" t="s">
        <v>2</v>
      </c>
      <c r="J162">
        <v>8</v>
      </c>
      <c r="K162" t="s">
        <v>47</v>
      </c>
    </row>
    <row r="163" spans="1:11" x14ac:dyDescent="0.25">
      <c r="A163">
        <v>3514403</v>
      </c>
      <c r="B163" t="s">
        <v>197</v>
      </c>
      <c r="C163" s="7">
        <v>40500</v>
      </c>
      <c r="D163" s="7">
        <v>43258</v>
      </c>
      <c r="E163" s="7">
        <v>45474</v>
      </c>
      <c r="F163" s="7"/>
      <c r="G163">
        <v>691</v>
      </c>
      <c r="H163" t="s">
        <v>1</v>
      </c>
      <c r="I163" t="s">
        <v>2</v>
      </c>
      <c r="J163">
        <v>2</v>
      </c>
      <c r="K163" t="s">
        <v>26</v>
      </c>
    </row>
    <row r="164" spans="1:11" x14ac:dyDescent="0.25">
      <c r="A164">
        <v>3514502</v>
      </c>
      <c r="B164" t="s">
        <v>198</v>
      </c>
      <c r="C164" s="7">
        <v>12475</v>
      </c>
      <c r="D164" s="7">
        <v>12251</v>
      </c>
      <c r="E164" s="7">
        <v>12328</v>
      </c>
      <c r="F164" s="7"/>
      <c r="G164">
        <v>688</v>
      </c>
      <c r="H164" t="s">
        <v>21</v>
      </c>
      <c r="I164" t="s">
        <v>2</v>
      </c>
      <c r="J164">
        <v>12</v>
      </c>
      <c r="K164" t="s">
        <v>16</v>
      </c>
    </row>
    <row r="165" spans="1:11" x14ac:dyDescent="0.25">
      <c r="A165">
        <v>3514601</v>
      </c>
      <c r="B165" t="s">
        <v>199</v>
      </c>
      <c r="C165" s="7">
        <v>6307</v>
      </c>
      <c r="D165" s="7">
        <v>8143</v>
      </c>
      <c r="E165" s="7">
        <v>9471</v>
      </c>
      <c r="F165" s="7"/>
      <c r="G165">
        <v>687</v>
      </c>
      <c r="H165" t="s">
        <v>31</v>
      </c>
      <c r="I165" t="s">
        <v>32</v>
      </c>
      <c r="J165">
        <v>1</v>
      </c>
      <c r="K165" t="s">
        <v>33</v>
      </c>
    </row>
    <row r="166" spans="1:11" x14ac:dyDescent="0.25">
      <c r="A166">
        <v>3514700</v>
      </c>
      <c r="B166" t="s">
        <v>200</v>
      </c>
      <c r="C166" s="7">
        <v>6827</v>
      </c>
      <c r="D166" s="7">
        <v>6318</v>
      </c>
      <c r="E166" s="7">
        <v>6205</v>
      </c>
      <c r="F166" s="7"/>
      <c r="G166">
        <v>692</v>
      </c>
      <c r="H166" t="s">
        <v>41</v>
      </c>
      <c r="I166" t="s">
        <v>2</v>
      </c>
      <c r="J166">
        <v>5</v>
      </c>
      <c r="K166" t="s">
        <v>3</v>
      </c>
    </row>
    <row r="167" spans="1:11" x14ac:dyDescent="0.25">
      <c r="A167">
        <v>3514809</v>
      </c>
      <c r="B167" t="s">
        <v>201</v>
      </c>
      <c r="C167" s="7">
        <v>14134</v>
      </c>
      <c r="D167" s="7">
        <v>14641</v>
      </c>
      <c r="E167" s="7">
        <v>13069</v>
      </c>
      <c r="F167" s="7"/>
      <c r="G167">
        <v>682</v>
      </c>
      <c r="H167" t="s">
        <v>97</v>
      </c>
      <c r="I167" t="s">
        <v>2</v>
      </c>
      <c r="J167">
        <v>9</v>
      </c>
      <c r="K167" t="s">
        <v>98</v>
      </c>
    </row>
    <row r="168" spans="1:11" x14ac:dyDescent="0.25">
      <c r="A168">
        <v>3514908</v>
      </c>
      <c r="B168" t="s">
        <v>202</v>
      </c>
      <c r="C168" s="7">
        <v>13888</v>
      </c>
      <c r="D168" s="7">
        <v>15775</v>
      </c>
      <c r="E168" s="7">
        <v>17699</v>
      </c>
      <c r="F168" s="7"/>
      <c r="G168">
        <v>686</v>
      </c>
      <c r="H168" t="s">
        <v>9</v>
      </c>
      <c r="I168" t="s">
        <v>18</v>
      </c>
      <c r="J168">
        <v>11</v>
      </c>
      <c r="K168" t="s">
        <v>19</v>
      </c>
    </row>
    <row r="169" spans="1:11" x14ac:dyDescent="0.25">
      <c r="A169">
        <v>3514924</v>
      </c>
      <c r="B169" t="s">
        <v>203</v>
      </c>
      <c r="C169" s="7">
        <v>2577</v>
      </c>
      <c r="D169" s="7">
        <v>3120</v>
      </c>
      <c r="E169" s="7">
        <v>3138</v>
      </c>
      <c r="F169" s="7"/>
      <c r="G169">
        <v>689</v>
      </c>
      <c r="H169" t="s">
        <v>5</v>
      </c>
      <c r="I169" t="s">
        <v>2</v>
      </c>
      <c r="J169">
        <v>15</v>
      </c>
      <c r="K169" t="s">
        <v>7</v>
      </c>
    </row>
    <row r="170" spans="1:11" x14ac:dyDescent="0.25">
      <c r="A170">
        <v>3514957</v>
      </c>
      <c r="B170" t="s">
        <v>204</v>
      </c>
      <c r="C170" s="7">
        <v>2478</v>
      </c>
      <c r="D170" s="7">
        <v>2423</v>
      </c>
      <c r="E170" s="7">
        <v>2323</v>
      </c>
      <c r="F170" s="7"/>
      <c r="G170">
        <v>694</v>
      </c>
      <c r="H170" t="s">
        <v>28</v>
      </c>
      <c r="I170" t="s">
        <v>2</v>
      </c>
      <c r="J170">
        <v>15</v>
      </c>
      <c r="K170" t="s">
        <v>7</v>
      </c>
    </row>
    <row r="171" spans="1:11" x14ac:dyDescent="0.25">
      <c r="A171">
        <v>3515004</v>
      </c>
      <c r="B171" t="s">
        <v>205</v>
      </c>
      <c r="C171" s="7">
        <v>207663</v>
      </c>
      <c r="D171" s="7">
        <v>240230</v>
      </c>
      <c r="E171" s="7">
        <v>250691</v>
      </c>
      <c r="F171" s="7"/>
      <c r="G171">
        <v>681</v>
      </c>
      <c r="H171" t="s">
        <v>77</v>
      </c>
      <c r="I171" t="s">
        <v>78</v>
      </c>
      <c r="J171">
        <v>10</v>
      </c>
      <c r="K171" t="s">
        <v>79</v>
      </c>
    </row>
    <row r="172" spans="1:11" x14ac:dyDescent="0.25">
      <c r="A172">
        <v>3515103</v>
      </c>
      <c r="B172" t="s">
        <v>206</v>
      </c>
      <c r="C172" s="7">
        <v>56916</v>
      </c>
      <c r="D172" s="7">
        <v>62769</v>
      </c>
      <c r="E172" s="7">
        <v>66970</v>
      </c>
      <c r="F172" s="7"/>
      <c r="G172">
        <v>681</v>
      </c>
      <c r="H172" t="s">
        <v>77</v>
      </c>
      <c r="I172" t="s">
        <v>78</v>
      </c>
      <c r="J172">
        <v>10</v>
      </c>
      <c r="K172" t="s">
        <v>79</v>
      </c>
    </row>
    <row r="173" spans="1:11" x14ac:dyDescent="0.25">
      <c r="A173">
        <v>3515129</v>
      </c>
      <c r="B173" t="s">
        <v>207</v>
      </c>
      <c r="C173" s="7">
        <v>2893</v>
      </c>
      <c r="D173" s="7">
        <v>3020</v>
      </c>
      <c r="E173" s="7">
        <v>3014</v>
      </c>
      <c r="F173" s="7"/>
      <c r="G173">
        <v>691</v>
      </c>
      <c r="H173" t="s">
        <v>1</v>
      </c>
      <c r="I173" t="s">
        <v>2</v>
      </c>
      <c r="J173">
        <v>2</v>
      </c>
      <c r="K173" t="s">
        <v>26</v>
      </c>
    </row>
    <row r="174" spans="1:11" x14ac:dyDescent="0.25">
      <c r="A174">
        <v>3515152</v>
      </c>
      <c r="B174" t="s">
        <v>208</v>
      </c>
      <c r="C174" s="7">
        <v>10033</v>
      </c>
      <c r="D174" s="7">
        <v>15721</v>
      </c>
      <c r="E174" s="7">
        <v>19566</v>
      </c>
      <c r="F174" s="7"/>
      <c r="G174">
        <v>686</v>
      </c>
      <c r="H174" t="s">
        <v>9</v>
      </c>
      <c r="I174" t="s">
        <v>44</v>
      </c>
      <c r="J174">
        <v>11</v>
      </c>
      <c r="K174" t="s">
        <v>19</v>
      </c>
    </row>
    <row r="175" spans="1:11" x14ac:dyDescent="0.25">
      <c r="A175">
        <v>3515186</v>
      </c>
      <c r="B175" t="s">
        <v>209</v>
      </c>
      <c r="C175" s="7">
        <v>40480</v>
      </c>
      <c r="D175" s="7">
        <v>41907</v>
      </c>
      <c r="E175" s="7">
        <v>39816</v>
      </c>
      <c r="F175" s="7"/>
      <c r="G175">
        <v>686</v>
      </c>
      <c r="H175" t="s">
        <v>9</v>
      </c>
      <c r="I175" t="s">
        <v>2</v>
      </c>
      <c r="J175">
        <v>14</v>
      </c>
      <c r="K175" t="s">
        <v>10</v>
      </c>
    </row>
    <row r="176" spans="1:11" x14ac:dyDescent="0.25">
      <c r="A176">
        <v>3515194</v>
      </c>
      <c r="B176" t="s">
        <v>210</v>
      </c>
      <c r="C176" s="7">
        <v>3677</v>
      </c>
      <c r="D176" s="7">
        <v>4244</v>
      </c>
      <c r="E176" s="7">
        <v>4157</v>
      </c>
      <c r="F176" s="7"/>
      <c r="G176">
        <v>692</v>
      </c>
      <c r="H176" t="s">
        <v>41</v>
      </c>
      <c r="I176" t="s">
        <v>2</v>
      </c>
      <c r="J176">
        <v>5</v>
      </c>
      <c r="K176" t="s">
        <v>3</v>
      </c>
    </row>
    <row r="177" spans="1:11" x14ac:dyDescent="0.25">
      <c r="A177">
        <v>3515202</v>
      </c>
      <c r="B177" t="s">
        <v>211</v>
      </c>
      <c r="C177" s="7">
        <v>8256</v>
      </c>
      <c r="D177" s="7">
        <v>8208</v>
      </c>
      <c r="E177" s="7">
        <v>9417</v>
      </c>
      <c r="F177" s="7"/>
      <c r="G177">
        <v>689</v>
      </c>
      <c r="H177" t="s">
        <v>5</v>
      </c>
      <c r="I177" t="s">
        <v>2</v>
      </c>
      <c r="J177">
        <v>15</v>
      </c>
      <c r="K177" t="s">
        <v>7</v>
      </c>
    </row>
    <row r="178" spans="1:11" x14ac:dyDescent="0.25">
      <c r="A178">
        <v>3515301</v>
      </c>
      <c r="B178" t="s">
        <v>212</v>
      </c>
      <c r="C178" s="7">
        <v>2625</v>
      </c>
      <c r="D178" s="7">
        <v>2658</v>
      </c>
      <c r="E178" s="7">
        <v>2703</v>
      </c>
      <c r="F178" s="7"/>
      <c r="G178">
        <v>691</v>
      </c>
      <c r="H178" t="s">
        <v>1</v>
      </c>
      <c r="I178" t="s">
        <v>2</v>
      </c>
      <c r="J178">
        <v>2</v>
      </c>
      <c r="K178" t="s">
        <v>26</v>
      </c>
    </row>
    <row r="179" spans="1:11" x14ac:dyDescent="0.25">
      <c r="A179">
        <v>3515350</v>
      </c>
      <c r="B179" t="s">
        <v>213</v>
      </c>
      <c r="C179" s="7">
        <v>10214</v>
      </c>
      <c r="D179" s="7">
        <v>9585</v>
      </c>
      <c r="E179" s="7">
        <v>7924</v>
      </c>
      <c r="F179" s="7"/>
      <c r="G179">
        <v>691</v>
      </c>
      <c r="H179" t="s">
        <v>1</v>
      </c>
      <c r="I179" t="s">
        <v>2</v>
      </c>
      <c r="J179">
        <v>2</v>
      </c>
      <c r="K179" t="s">
        <v>26</v>
      </c>
    </row>
    <row r="180" spans="1:11" x14ac:dyDescent="0.25">
      <c r="A180">
        <v>3515400</v>
      </c>
      <c r="B180" t="s">
        <v>214</v>
      </c>
      <c r="C180" s="7">
        <v>15010</v>
      </c>
      <c r="D180" s="7">
        <v>15320</v>
      </c>
      <c r="E180" s="7">
        <v>16641</v>
      </c>
      <c r="F180" s="7"/>
      <c r="G180">
        <v>696</v>
      </c>
      <c r="H180" t="s">
        <v>53</v>
      </c>
      <c r="I180" t="s">
        <v>2</v>
      </c>
      <c r="J180">
        <v>12</v>
      </c>
      <c r="K180" t="s">
        <v>16</v>
      </c>
    </row>
    <row r="181" spans="1:11" x14ac:dyDescent="0.25">
      <c r="A181">
        <v>3515509</v>
      </c>
      <c r="B181" t="s">
        <v>215</v>
      </c>
      <c r="C181" s="7">
        <v>61647</v>
      </c>
      <c r="D181" s="7">
        <v>64696</v>
      </c>
      <c r="E181" s="7">
        <v>71186</v>
      </c>
      <c r="F181" s="7"/>
      <c r="G181">
        <v>689</v>
      </c>
      <c r="H181" t="s">
        <v>5</v>
      </c>
      <c r="I181" t="s">
        <v>2</v>
      </c>
      <c r="J181">
        <v>15</v>
      </c>
      <c r="K181" t="s">
        <v>7</v>
      </c>
    </row>
    <row r="182" spans="1:11" x14ac:dyDescent="0.25">
      <c r="A182">
        <v>3515608</v>
      </c>
      <c r="B182" t="s">
        <v>216</v>
      </c>
      <c r="C182" s="7">
        <v>5434</v>
      </c>
      <c r="D182" s="7">
        <v>5534</v>
      </c>
      <c r="E182" s="7">
        <v>5942</v>
      </c>
      <c r="F182" s="7"/>
      <c r="G182">
        <v>693</v>
      </c>
      <c r="H182" t="s">
        <v>46</v>
      </c>
      <c r="I182" t="s">
        <v>2</v>
      </c>
      <c r="J182">
        <v>15</v>
      </c>
      <c r="K182" t="s">
        <v>7</v>
      </c>
    </row>
    <row r="183" spans="1:11" x14ac:dyDescent="0.25">
      <c r="A183">
        <v>3515657</v>
      </c>
      <c r="B183" t="s">
        <v>217</v>
      </c>
      <c r="C183" s="7">
        <v>1432</v>
      </c>
      <c r="D183" s="7">
        <v>1563</v>
      </c>
      <c r="E183" s="7">
        <v>1656</v>
      </c>
      <c r="F183" s="7"/>
      <c r="G183">
        <v>692</v>
      </c>
      <c r="H183" t="s">
        <v>41</v>
      </c>
      <c r="I183" t="s">
        <v>2</v>
      </c>
      <c r="J183">
        <v>5</v>
      </c>
      <c r="K183" t="s">
        <v>3</v>
      </c>
    </row>
    <row r="184" spans="1:11" x14ac:dyDescent="0.25">
      <c r="A184">
        <v>3515707</v>
      </c>
      <c r="B184" t="s">
        <v>218</v>
      </c>
      <c r="C184" s="7">
        <v>142377</v>
      </c>
      <c r="D184" s="7">
        <v>168306</v>
      </c>
      <c r="E184" s="7">
        <v>179198</v>
      </c>
      <c r="F184" s="7"/>
      <c r="G184">
        <v>681</v>
      </c>
      <c r="H184" t="s">
        <v>77</v>
      </c>
      <c r="I184" t="s">
        <v>78</v>
      </c>
      <c r="J184">
        <v>10</v>
      </c>
      <c r="K184" t="s">
        <v>79</v>
      </c>
    </row>
    <row r="185" spans="1:11" x14ac:dyDescent="0.25">
      <c r="A185">
        <v>3515806</v>
      </c>
      <c r="B185" t="s">
        <v>219</v>
      </c>
      <c r="C185" s="7">
        <v>2177</v>
      </c>
      <c r="D185" s="7">
        <v>1752</v>
      </c>
      <c r="E185" s="7">
        <v>1487</v>
      </c>
      <c r="F185" s="7"/>
      <c r="G185">
        <v>691</v>
      </c>
      <c r="H185" t="s">
        <v>1</v>
      </c>
      <c r="I185" t="s">
        <v>2</v>
      </c>
      <c r="J185">
        <v>2</v>
      </c>
      <c r="K185" t="s">
        <v>26</v>
      </c>
    </row>
    <row r="186" spans="1:11" x14ac:dyDescent="0.25">
      <c r="A186">
        <v>3515905</v>
      </c>
      <c r="B186" t="s">
        <v>220</v>
      </c>
      <c r="C186" s="7">
        <v>3223</v>
      </c>
      <c r="D186" s="7">
        <v>3003</v>
      </c>
      <c r="E186" s="7">
        <v>2733</v>
      </c>
      <c r="F186" s="7"/>
      <c r="G186">
        <v>689</v>
      </c>
      <c r="H186" t="s">
        <v>5</v>
      </c>
      <c r="I186" t="s">
        <v>2</v>
      </c>
      <c r="J186">
        <v>15</v>
      </c>
      <c r="K186" t="s">
        <v>7</v>
      </c>
    </row>
    <row r="187" spans="1:11" x14ac:dyDescent="0.25">
      <c r="A187">
        <v>3516002</v>
      </c>
      <c r="B187" t="s">
        <v>221</v>
      </c>
      <c r="C187" s="7">
        <v>11106</v>
      </c>
      <c r="D187" s="7">
        <v>12848</v>
      </c>
      <c r="E187" s="7">
        <v>12958</v>
      </c>
      <c r="F187" s="7"/>
      <c r="G187">
        <v>691</v>
      </c>
      <c r="H187" t="s">
        <v>1</v>
      </c>
      <c r="I187" t="s">
        <v>2</v>
      </c>
      <c r="J187">
        <v>5</v>
      </c>
      <c r="K187" t="s">
        <v>3</v>
      </c>
    </row>
    <row r="188" spans="1:11" x14ac:dyDescent="0.25">
      <c r="A188">
        <v>3516101</v>
      </c>
      <c r="B188" t="s">
        <v>222</v>
      </c>
      <c r="C188" s="7">
        <v>3127</v>
      </c>
      <c r="D188" s="7">
        <v>2829</v>
      </c>
      <c r="E188" s="7">
        <v>3851</v>
      </c>
      <c r="F188" s="7"/>
      <c r="G188">
        <v>692</v>
      </c>
      <c r="H188" t="s">
        <v>41</v>
      </c>
      <c r="I188" t="s">
        <v>2</v>
      </c>
      <c r="J188">
        <v>5</v>
      </c>
      <c r="K188" t="s">
        <v>3</v>
      </c>
    </row>
    <row r="189" spans="1:11" x14ac:dyDescent="0.25">
      <c r="A189">
        <v>3516200</v>
      </c>
      <c r="B189" t="s">
        <v>66</v>
      </c>
      <c r="C189" s="7">
        <v>287737</v>
      </c>
      <c r="D189" s="7">
        <v>318640</v>
      </c>
      <c r="E189" s="7">
        <v>352536</v>
      </c>
      <c r="F189" s="7"/>
      <c r="G189">
        <v>695</v>
      </c>
      <c r="H189" t="s">
        <v>65</v>
      </c>
      <c r="I189" t="s">
        <v>2</v>
      </c>
      <c r="J189">
        <v>4</v>
      </c>
      <c r="K189" t="s">
        <v>66</v>
      </c>
    </row>
    <row r="190" spans="1:11" x14ac:dyDescent="0.25">
      <c r="A190">
        <v>3516309</v>
      </c>
      <c r="B190" t="s">
        <v>223</v>
      </c>
      <c r="C190" s="7">
        <v>133738</v>
      </c>
      <c r="D190" s="7">
        <v>154472</v>
      </c>
      <c r="E190" s="7">
        <v>165139</v>
      </c>
      <c r="F190" s="7"/>
      <c r="G190">
        <v>681</v>
      </c>
      <c r="H190" t="s">
        <v>77</v>
      </c>
      <c r="I190" t="s">
        <v>78</v>
      </c>
      <c r="J190">
        <v>10</v>
      </c>
      <c r="K190" t="s">
        <v>79</v>
      </c>
    </row>
    <row r="191" spans="1:11" x14ac:dyDescent="0.25">
      <c r="A191">
        <v>3516408</v>
      </c>
      <c r="B191" t="s">
        <v>224</v>
      </c>
      <c r="C191" s="7">
        <v>108122</v>
      </c>
      <c r="D191" s="7">
        <v>131604</v>
      </c>
      <c r="E191" s="7">
        <v>144849</v>
      </c>
      <c r="F191" s="7"/>
      <c r="G191">
        <v>681</v>
      </c>
      <c r="H191" t="s">
        <v>77</v>
      </c>
      <c r="I191" t="s">
        <v>78</v>
      </c>
      <c r="J191">
        <v>10</v>
      </c>
      <c r="K191" t="s">
        <v>79</v>
      </c>
    </row>
    <row r="192" spans="1:11" x14ac:dyDescent="0.25">
      <c r="A192">
        <v>3516507</v>
      </c>
      <c r="B192" t="s">
        <v>225</v>
      </c>
      <c r="C192" s="7">
        <v>2726</v>
      </c>
      <c r="D192" s="7">
        <v>2708</v>
      </c>
      <c r="E192" s="7">
        <v>2763</v>
      </c>
      <c r="F192" s="7"/>
      <c r="G192">
        <v>690</v>
      </c>
      <c r="H192" t="s">
        <v>35</v>
      </c>
      <c r="I192" t="s">
        <v>2</v>
      </c>
      <c r="J192">
        <v>7</v>
      </c>
      <c r="K192" t="s">
        <v>36</v>
      </c>
    </row>
    <row r="193" spans="1:11" x14ac:dyDescent="0.25">
      <c r="A193">
        <v>3516606</v>
      </c>
      <c r="B193" t="s">
        <v>226</v>
      </c>
      <c r="C193" s="7">
        <v>7853</v>
      </c>
      <c r="D193" s="7">
        <v>7011</v>
      </c>
      <c r="E193" s="7">
        <v>6380</v>
      </c>
      <c r="F193" s="7"/>
      <c r="G193">
        <v>692</v>
      </c>
      <c r="H193" t="s">
        <v>41</v>
      </c>
      <c r="I193" t="s">
        <v>2</v>
      </c>
      <c r="J193">
        <v>5</v>
      </c>
      <c r="K193" t="s">
        <v>3</v>
      </c>
    </row>
    <row r="194" spans="1:11" x14ac:dyDescent="0.25">
      <c r="A194">
        <v>3516705</v>
      </c>
      <c r="B194" t="s">
        <v>227</v>
      </c>
      <c r="C194" s="7">
        <v>43162</v>
      </c>
      <c r="D194" s="7">
        <v>43115</v>
      </c>
      <c r="E194" s="7">
        <v>42110</v>
      </c>
      <c r="F194" s="7"/>
      <c r="G194">
        <v>692</v>
      </c>
      <c r="H194" t="s">
        <v>41</v>
      </c>
      <c r="I194" t="s">
        <v>2</v>
      </c>
      <c r="J194">
        <v>5</v>
      </c>
      <c r="K194" t="s">
        <v>3</v>
      </c>
    </row>
    <row r="195" spans="1:11" x14ac:dyDescent="0.25">
      <c r="A195">
        <v>3516804</v>
      </c>
      <c r="B195" t="s">
        <v>228</v>
      </c>
      <c r="C195" s="7">
        <v>3586</v>
      </c>
      <c r="D195" s="7">
        <v>4193</v>
      </c>
      <c r="E195" s="7">
        <v>3252</v>
      </c>
      <c r="F195" s="7"/>
      <c r="G195">
        <v>690</v>
      </c>
      <c r="H195" t="s">
        <v>35</v>
      </c>
      <c r="I195" t="s">
        <v>2</v>
      </c>
      <c r="J195">
        <v>15</v>
      </c>
      <c r="K195" t="s">
        <v>7</v>
      </c>
    </row>
    <row r="196" spans="1:11" x14ac:dyDescent="0.25">
      <c r="A196">
        <v>3516853</v>
      </c>
      <c r="B196" t="s">
        <v>229</v>
      </c>
      <c r="C196" s="7">
        <v>4126</v>
      </c>
      <c r="D196" s="7">
        <v>4419</v>
      </c>
      <c r="E196" s="7">
        <v>4702</v>
      </c>
      <c r="F196" s="7"/>
      <c r="G196">
        <v>693</v>
      </c>
      <c r="H196" t="s">
        <v>46</v>
      </c>
      <c r="I196" t="s">
        <v>2</v>
      </c>
      <c r="J196">
        <v>8</v>
      </c>
      <c r="K196" t="s">
        <v>47</v>
      </c>
    </row>
    <row r="197" spans="1:11" x14ac:dyDescent="0.25">
      <c r="A197">
        <v>3516903</v>
      </c>
      <c r="B197" t="s">
        <v>230</v>
      </c>
      <c r="C197" s="7">
        <v>10824</v>
      </c>
      <c r="D197" s="7">
        <v>10669</v>
      </c>
      <c r="E197" s="7">
        <v>10312</v>
      </c>
      <c r="F197" s="7"/>
      <c r="G197">
        <v>690</v>
      </c>
      <c r="H197" t="s">
        <v>35</v>
      </c>
      <c r="I197" t="s">
        <v>2</v>
      </c>
      <c r="J197">
        <v>15</v>
      </c>
      <c r="K197" t="s">
        <v>7</v>
      </c>
    </row>
    <row r="198" spans="1:11" x14ac:dyDescent="0.25">
      <c r="A198">
        <v>3517000</v>
      </c>
      <c r="B198" t="s">
        <v>231</v>
      </c>
      <c r="C198" s="7">
        <v>10370</v>
      </c>
      <c r="D198" s="7">
        <v>10765</v>
      </c>
      <c r="E198" s="7">
        <v>10232</v>
      </c>
      <c r="F198" s="7"/>
      <c r="G198">
        <v>688</v>
      </c>
      <c r="H198" t="s">
        <v>21</v>
      </c>
      <c r="I198" t="s">
        <v>2</v>
      </c>
      <c r="J198">
        <v>12</v>
      </c>
      <c r="K198" t="s">
        <v>16</v>
      </c>
    </row>
    <row r="199" spans="1:11" x14ac:dyDescent="0.25">
      <c r="A199">
        <v>3517109</v>
      </c>
      <c r="B199" t="s">
        <v>232</v>
      </c>
      <c r="C199" s="7">
        <v>4428</v>
      </c>
      <c r="D199" s="7">
        <v>4565</v>
      </c>
      <c r="E199" s="7">
        <v>4138</v>
      </c>
      <c r="F199" s="7"/>
      <c r="G199">
        <v>690</v>
      </c>
      <c r="H199" t="s">
        <v>35</v>
      </c>
      <c r="I199" t="s">
        <v>2</v>
      </c>
      <c r="J199">
        <v>7</v>
      </c>
      <c r="K199" t="s">
        <v>36</v>
      </c>
    </row>
    <row r="200" spans="1:11" x14ac:dyDescent="0.25">
      <c r="A200">
        <v>3517208</v>
      </c>
      <c r="B200" t="s">
        <v>233</v>
      </c>
      <c r="C200" s="7">
        <v>9211</v>
      </c>
      <c r="D200" s="7">
        <v>10670</v>
      </c>
      <c r="E200" s="7">
        <v>11239</v>
      </c>
      <c r="F200" s="7"/>
      <c r="G200">
        <v>688</v>
      </c>
      <c r="H200" t="s">
        <v>21</v>
      </c>
      <c r="I200" t="s">
        <v>2</v>
      </c>
      <c r="J200">
        <v>12</v>
      </c>
      <c r="K200" t="s">
        <v>16</v>
      </c>
    </row>
    <row r="201" spans="1:11" x14ac:dyDescent="0.25">
      <c r="A201">
        <v>3517307</v>
      </c>
      <c r="B201" t="s">
        <v>234</v>
      </c>
      <c r="C201" s="7">
        <v>5207</v>
      </c>
      <c r="D201" s="7">
        <v>5425</v>
      </c>
      <c r="E201" s="7">
        <v>5512</v>
      </c>
      <c r="F201" s="7"/>
      <c r="G201">
        <v>688</v>
      </c>
      <c r="H201" t="s">
        <v>21</v>
      </c>
      <c r="I201" t="s">
        <v>2</v>
      </c>
      <c r="J201">
        <v>5</v>
      </c>
      <c r="K201" t="s">
        <v>3</v>
      </c>
    </row>
    <row r="202" spans="1:11" x14ac:dyDescent="0.25">
      <c r="A202">
        <v>3517406</v>
      </c>
      <c r="B202" t="s">
        <v>235</v>
      </c>
      <c r="C202" s="7">
        <v>34610</v>
      </c>
      <c r="D202" s="7">
        <v>37404</v>
      </c>
      <c r="E202" s="7">
        <v>39279</v>
      </c>
      <c r="F202" s="7"/>
      <c r="G202">
        <v>694</v>
      </c>
      <c r="H202" t="s">
        <v>28</v>
      </c>
      <c r="I202" t="s">
        <v>2</v>
      </c>
      <c r="J202">
        <v>16</v>
      </c>
      <c r="K202" t="s">
        <v>29</v>
      </c>
    </row>
    <row r="203" spans="1:11" x14ac:dyDescent="0.25">
      <c r="A203">
        <v>3517505</v>
      </c>
      <c r="B203" t="s">
        <v>236</v>
      </c>
      <c r="C203" s="7">
        <v>14086</v>
      </c>
      <c r="D203" s="7">
        <v>17869</v>
      </c>
      <c r="E203" s="7">
        <v>21711</v>
      </c>
      <c r="F203" s="7"/>
      <c r="G203">
        <v>689</v>
      </c>
      <c r="H203" t="s">
        <v>5</v>
      </c>
      <c r="I203" t="s">
        <v>6</v>
      </c>
      <c r="J203">
        <v>15</v>
      </c>
      <c r="K203" t="s">
        <v>7</v>
      </c>
    </row>
    <row r="204" spans="1:11" x14ac:dyDescent="0.25">
      <c r="A204">
        <v>3517604</v>
      </c>
      <c r="B204" t="s">
        <v>237</v>
      </c>
      <c r="C204" s="7">
        <v>19726</v>
      </c>
      <c r="D204" s="7">
        <v>17998</v>
      </c>
      <c r="E204" s="7">
        <v>17071</v>
      </c>
      <c r="F204" s="7"/>
      <c r="G204">
        <v>696</v>
      </c>
      <c r="H204" t="s">
        <v>53</v>
      </c>
      <c r="I204" t="s">
        <v>2</v>
      </c>
      <c r="J204">
        <v>6</v>
      </c>
      <c r="K204" t="s">
        <v>24</v>
      </c>
    </row>
    <row r="205" spans="1:11" x14ac:dyDescent="0.25">
      <c r="A205">
        <v>3517703</v>
      </c>
      <c r="B205" t="s">
        <v>238</v>
      </c>
      <c r="C205" s="7">
        <v>18916</v>
      </c>
      <c r="D205" s="7">
        <v>19858</v>
      </c>
      <c r="E205" s="7">
        <v>18606</v>
      </c>
      <c r="F205" s="7"/>
      <c r="G205">
        <v>695</v>
      </c>
      <c r="H205" t="s">
        <v>65</v>
      </c>
      <c r="I205" t="s">
        <v>2</v>
      </c>
      <c r="J205">
        <v>4</v>
      </c>
      <c r="K205" t="s">
        <v>66</v>
      </c>
    </row>
    <row r="206" spans="1:11" x14ac:dyDescent="0.25">
      <c r="A206">
        <v>3517802</v>
      </c>
      <c r="B206" t="s">
        <v>239</v>
      </c>
      <c r="C206" s="7">
        <v>8894</v>
      </c>
      <c r="D206" s="7">
        <v>8435</v>
      </c>
      <c r="E206" s="7">
        <v>7441</v>
      </c>
      <c r="F206" s="7"/>
      <c r="G206">
        <v>690</v>
      </c>
      <c r="H206" t="s">
        <v>35</v>
      </c>
      <c r="I206" t="s">
        <v>2</v>
      </c>
      <c r="J206">
        <v>7</v>
      </c>
      <c r="K206" t="s">
        <v>36</v>
      </c>
    </row>
    <row r="207" spans="1:11" x14ac:dyDescent="0.25">
      <c r="A207">
        <v>3517901</v>
      </c>
      <c r="B207" t="s">
        <v>240</v>
      </c>
      <c r="C207" s="7">
        <v>8846</v>
      </c>
      <c r="D207" s="7">
        <v>9976</v>
      </c>
      <c r="E207" s="7">
        <v>10350</v>
      </c>
      <c r="F207" s="7"/>
      <c r="G207">
        <v>694</v>
      </c>
      <c r="H207" t="s">
        <v>28</v>
      </c>
      <c r="I207" t="s">
        <v>2</v>
      </c>
      <c r="J207">
        <v>16</v>
      </c>
      <c r="K207" t="s">
        <v>29</v>
      </c>
    </row>
    <row r="208" spans="1:11" x14ac:dyDescent="0.25">
      <c r="A208">
        <v>3518008</v>
      </c>
      <c r="B208" t="s">
        <v>241</v>
      </c>
      <c r="C208" s="7">
        <v>2006</v>
      </c>
      <c r="D208" s="7">
        <v>1970</v>
      </c>
      <c r="E208" s="7">
        <v>1968</v>
      </c>
      <c r="F208" s="7"/>
      <c r="G208">
        <v>689</v>
      </c>
      <c r="H208" t="s">
        <v>5</v>
      </c>
      <c r="I208" t="s">
        <v>2</v>
      </c>
      <c r="J208">
        <v>15</v>
      </c>
      <c r="K208" t="s">
        <v>7</v>
      </c>
    </row>
    <row r="209" spans="1:11" x14ac:dyDescent="0.25">
      <c r="A209">
        <v>3518107</v>
      </c>
      <c r="B209" t="s">
        <v>242</v>
      </c>
      <c r="C209" s="7">
        <v>6323</v>
      </c>
      <c r="D209" s="7">
        <v>6404</v>
      </c>
      <c r="E209" s="7">
        <v>6427</v>
      </c>
      <c r="F209" s="7"/>
      <c r="G209">
        <v>688</v>
      </c>
      <c r="H209" t="s">
        <v>21</v>
      </c>
      <c r="I209" t="s">
        <v>2</v>
      </c>
      <c r="J209">
        <v>5</v>
      </c>
      <c r="K209" t="s">
        <v>3</v>
      </c>
    </row>
    <row r="210" spans="1:11" x14ac:dyDescent="0.25">
      <c r="A210">
        <v>3518206</v>
      </c>
      <c r="B210" t="s">
        <v>243</v>
      </c>
      <c r="C210" s="7">
        <v>28843</v>
      </c>
      <c r="D210" s="7">
        <v>30597</v>
      </c>
      <c r="E210" s="7">
        <v>31043</v>
      </c>
      <c r="F210" s="7"/>
      <c r="G210">
        <v>690</v>
      </c>
      <c r="H210" t="s">
        <v>35</v>
      </c>
      <c r="I210" t="s">
        <v>2</v>
      </c>
      <c r="J210">
        <v>7</v>
      </c>
      <c r="K210" t="s">
        <v>36</v>
      </c>
    </row>
    <row r="211" spans="1:11" x14ac:dyDescent="0.25">
      <c r="A211">
        <v>3518305</v>
      </c>
      <c r="B211" t="s">
        <v>244</v>
      </c>
      <c r="C211" s="7">
        <v>21904</v>
      </c>
      <c r="D211" s="7">
        <v>25844</v>
      </c>
      <c r="E211" s="7">
        <v>31236</v>
      </c>
      <c r="F211" s="7"/>
      <c r="G211">
        <v>681</v>
      </c>
      <c r="H211" t="s">
        <v>77</v>
      </c>
      <c r="I211" t="s">
        <v>78</v>
      </c>
      <c r="J211">
        <v>10</v>
      </c>
      <c r="K211" t="s">
        <v>79</v>
      </c>
    </row>
    <row r="212" spans="1:11" x14ac:dyDescent="0.25">
      <c r="A212">
        <v>3518404</v>
      </c>
      <c r="B212" t="s">
        <v>245</v>
      </c>
      <c r="C212" s="7">
        <v>104219</v>
      </c>
      <c r="D212" s="7">
        <v>112072</v>
      </c>
      <c r="E212" s="7">
        <v>118044</v>
      </c>
      <c r="F212" s="7"/>
      <c r="G212">
        <v>684</v>
      </c>
      <c r="H212" t="s">
        <v>57</v>
      </c>
      <c r="I212" t="s">
        <v>58</v>
      </c>
      <c r="J212">
        <v>17</v>
      </c>
      <c r="K212" t="s">
        <v>59</v>
      </c>
    </row>
    <row r="213" spans="1:11" x14ac:dyDescent="0.25">
      <c r="A213">
        <v>3518503</v>
      </c>
      <c r="B213" t="s">
        <v>246</v>
      </c>
      <c r="C213" s="7">
        <v>10197</v>
      </c>
      <c r="D213" s="7">
        <v>14565</v>
      </c>
      <c r="E213" s="7">
        <v>15013</v>
      </c>
      <c r="F213" s="7"/>
      <c r="G213">
        <v>685</v>
      </c>
      <c r="H213" t="s">
        <v>15</v>
      </c>
      <c r="I213" t="s">
        <v>2</v>
      </c>
      <c r="J213">
        <v>6</v>
      </c>
      <c r="K213" t="s">
        <v>24</v>
      </c>
    </row>
    <row r="214" spans="1:11" x14ac:dyDescent="0.25">
      <c r="A214">
        <v>3518602</v>
      </c>
      <c r="B214" t="s">
        <v>247</v>
      </c>
      <c r="C214" s="7">
        <v>31085</v>
      </c>
      <c r="D214" s="7">
        <v>35486</v>
      </c>
      <c r="E214" s="7">
        <v>37498</v>
      </c>
      <c r="F214" s="7"/>
      <c r="G214">
        <v>687</v>
      </c>
      <c r="H214" t="s">
        <v>31</v>
      </c>
      <c r="I214" t="s">
        <v>32</v>
      </c>
      <c r="J214">
        <v>1</v>
      </c>
      <c r="K214" t="s">
        <v>33</v>
      </c>
    </row>
    <row r="215" spans="1:11" x14ac:dyDescent="0.25">
      <c r="A215">
        <v>3518701</v>
      </c>
      <c r="B215" t="s">
        <v>248</v>
      </c>
      <c r="C215" s="7">
        <v>264812</v>
      </c>
      <c r="D215" s="7">
        <v>290752</v>
      </c>
      <c r="E215" s="7">
        <v>287634</v>
      </c>
      <c r="F215" s="7"/>
      <c r="G215">
        <v>683</v>
      </c>
      <c r="H215" t="s">
        <v>107</v>
      </c>
      <c r="I215" t="s">
        <v>108</v>
      </c>
      <c r="J215">
        <v>13</v>
      </c>
      <c r="K215" t="s">
        <v>109</v>
      </c>
    </row>
    <row r="216" spans="1:11" x14ac:dyDescent="0.25">
      <c r="A216">
        <v>3518800</v>
      </c>
      <c r="B216" t="s">
        <v>249</v>
      </c>
      <c r="C216" s="7">
        <v>1072717</v>
      </c>
      <c r="D216" s="7">
        <v>1221979</v>
      </c>
      <c r="E216" s="7">
        <v>1291771</v>
      </c>
      <c r="F216" s="7"/>
      <c r="G216">
        <v>681</v>
      </c>
      <c r="H216" t="s">
        <v>77</v>
      </c>
      <c r="I216" t="s">
        <v>78</v>
      </c>
      <c r="J216">
        <v>10</v>
      </c>
      <c r="K216" t="s">
        <v>79</v>
      </c>
    </row>
    <row r="217" spans="1:11" x14ac:dyDescent="0.25">
      <c r="A217">
        <v>3518859</v>
      </c>
      <c r="B217" t="s">
        <v>250</v>
      </c>
      <c r="C217" s="7">
        <v>6371</v>
      </c>
      <c r="D217" s="7">
        <v>6966</v>
      </c>
      <c r="E217" s="7">
        <v>7320</v>
      </c>
      <c r="F217" s="7"/>
      <c r="G217">
        <v>687</v>
      </c>
      <c r="H217" t="s">
        <v>31</v>
      </c>
      <c r="I217" t="s">
        <v>32</v>
      </c>
      <c r="J217">
        <v>1</v>
      </c>
      <c r="K217" t="s">
        <v>33</v>
      </c>
    </row>
    <row r="218" spans="1:11" x14ac:dyDescent="0.25">
      <c r="A218">
        <v>3518909</v>
      </c>
      <c r="B218" t="s">
        <v>251</v>
      </c>
      <c r="C218" s="7">
        <v>4295</v>
      </c>
      <c r="D218" s="7">
        <v>4754</v>
      </c>
      <c r="E218" s="7">
        <v>4246</v>
      </c>
      <c r="F218" s="7"/>
      <c r="G218">
        <v>690</v>
      </c>
      <c r="H218" t="s">
        <v>35</v>
      </c>
      <c r="I218" t="s">
        <v>2</v>
      </c>
      <c r="J218">
        <v>7</v>
      </c>
      <c r="K218" t="s">
        <v>36</v>
      </c>
    </row>
    <row r="219" spans="1:11" x14ac:dyDescent="0.25">
      <c r="A219">
        <v>3519006</v>
      </c>
      <c r="B219" t="s">
        <v>252</v>
      </c>
      <c r="C219" s="7">
        <v>7992</v>
      </c>
      <c r="D219" s="7">
        <v>8696</v>
      </c>
      <c r="E219" s="7">
        <v>9125</v>
      </c>
      <c r="F219" s="7"/>
      <c r="G219">
        <v>692</v>
      </c>
      <c r="H219" t="s">
        <v>41</v>
      </c>
      <c r="I219" t="s">
        <v>2</v>
      </c>
      <c r="J219">
        <v>5</v>
      </c>
      <c r="K219" t="s">
        <v>3</v>
      </c>
    </row>
    <row r="220" spans="1:11" x14ac:dyDescent="0.25">
      <c r="A220">
        <v>3519055</v>
      </c>
      <c r="B220" t="s">
        <v>253</v>
      </c>
      <c r="C220" s="7">
        <v>7211</v>
      </c>
      <c r="D220" s="7">
        <v>11299</v>
      </c>
      <c r="E220" s="7">
        <v>15094</v>
      </c>
      <c r="F220" s="7"/>
      <c r="G220">
        <v>686</v>
      </c>
      <c r="H220" t="s">
        <v>9</v>
      </c>
      <c r="I220" t="s">
        <v>44</v>
      </c>
      <c r="J220">
        <v>3</v>
      </c>
      <c r="K220" t="s">
        <v>13</v>
      </c>
    </row>
    <row r="221" spans="1:11" x14ac:dyDescent="0.25">
      <c r="A221">
        <v>3519071</v>
      </c>
      <c r="B221" t="s">
        <v>254</v>
      </c>
      <c r="C221" s="7">
        <v>152523</v>
      </c>
      <c r="D221" s="7">
        <v>192692</v>
      </c>
      <c r="E221" s="7">
        <v>236641</v>
      </c>
      <c r="F221" s="7"/>
      <c r="G221">
        <v>686</v>
      </c>
      <c r="H221" t="s">
        <v>9</v>
      </c>
      <c r="I221" t="s">
        <v>44</v>
      </c>
      <c r="J221">
        <v>3</v>
      </c>
      <c r="K221" t="s">
        <v>13</v>
      </c>
    </row>
    <row r="222" spans="1:11" x14ac:dyDescent="0.25">
      <c r="A222">
        <v>3519105</v>
      </c>
      <c r="B222" t="s">
        <v>255</v>
      </c>
      <c r="C222" s="7">
        <v>8282</v>
      </c>
      <c r="D222" s="7">
        <v>10013</v>
      </c>
      <c r="E222" s="7">
        <v>10437</v>
      </c>
      <c r="F222" s="7"/>
      <c r="G222">
        <v>688</v>
      </c>
      <c r="H222" t="s">
        <v>21</v>
      </c>
      <c r="I222" t="s">
        <v>2</v>
      </c>
      <c r="J222">
        <v>12</v>
      </c>
      <c r="K222" t="s">
        <v>16</v>
      </c>
    </row>
    <row r="223" spans="1:11" x14ac:dyDescent="0.25">
      <c r="A223">
        <v>3519204</v>
      </c>
      <c r="B223" t="s">
        <v>256</v>
      </c>
      <c r="C223" s="7">
        <v>6783</v>
      </c>
      <c r="D223" s="7">
        <v>6419</v>
      </c>
      <c r="E223" s="7">
        <v>6131</v>
      </c>
      <c r="F223" s="7"/>
      <c r="G223">
        <v>692</v>
      </c>
      <c r="H223" t="s">
        <v>41</v>
      </c>
      <c r="I223" t="s">
        <v>2</v>
      </c>
      <c r="J223">
        <v>5</v>
      </c>
      <c r="K223" t="s">
        <v>3</v>
      </c>
    </row>
    <row r="224" spans="1:11" x14ac:dyDescent="0.25">
      <c r="A224">
        <v>3519253</v>
      </c>
      <c r="B224" t="s">
        <v>257</v>
      </c>
      <c r="C224" s="7">
        <v>3054</v>
      </c>
      <c r="D224" s="7">
        <v>6376</v>
      </c>
      <c r="E224" s="7">
        <v>8010</v>
      </c>
      <c r="F224" s="7"/>
      <c r="G224">
        <v>685</v>
      </c>
      <c r="H224" t="s">
        <v>15</v>
      </c>
      <c r="I224" t="s">
        <v>2</v>
      </c>
      <c r="J224">
        <v>12</v>
      </c>
      <c r="K224" t="s">
        <v>16</v>
      </c>
    </row>
    <row r="225" spans="1:11" x14ac:dyDescent="0.25">
      <c r="A225">
        <v>3519303</v>
      </c>
      <c r="B225" t="s">
        <v>258</v>
      </c>
      <c r="C225" s="7">
        <v>26462</v>
      </c>
      <c r="D225" s="7">
        <v>30734</v>
      </c>
      <c r="E225" s="7">
        <v>32178</v>
      </c>
      <c r="F225" s="7"/>
      <c r="G225">
        <v>693</v>
      </c>
      <c r="H225" t="s">
        <v>46</v>
      </c>
      <c r="I225" t="s">
        <v>2</v>
      </c>
      <c r="J225">
        <v>8</v>
      </c>
      <c r="K225" t="s">
        <v>47</v>
      </c>
    </row>
    <row r="226" spans="1:11" x14ac:dyDescent="0.25">
      <c r="A226">
        <v>3519402</v>
      </c>
      <c r="B226" t="s">
        <v>259</v>
      </c>
      <c r="C226" s="7">
        <v>9447</v>
      </c>
      <c r="D226" s="7">
        <v>10896</v>
      </c>
      <c r="E226" s="7">
        <v>11690</v>
      </c>
      <c r="F226" s="7"/>
      <c r="G226">
        <v>689</v>
      </c>
      <c r="H226" t="s">
        <v>5</v>
      </c>
      <c r="I226" t="s">
        <v>6</v>
      </c>
      <c r="J226">
        <v>15</v>
      </c>
      <c r="K226" t="s">
        <v>7</v>
      </c>
    </row>
    <row r="227" spans="1:11" x14ac:dyDescent="0.25">
      <c r="A227">
        <v>3519501</v>
      </c>
      <c r="B227" t="s">
        <v>260</v>
      </c>
      <c r="C227" s="7">
        <v>5701</v>
      </c>
      <c r="D227" s="7">
        <v>6725</v>
      </c>
      <c r="E227" s="7">
        <v>6385</v>
      </c>
      <c r="F227" s="7"/>
      <c r="G227">
        <v>692</v>
      </c>
      <c r="H227" t="s">
        <v>41</v>
      </c>
      <c r="I227" t="s">
        <v>2</v>
      </c>
      <c r="J227">
        <v>5</v>
      </c>
      <c r="K227" t="s">
        <v>3</v>
      </c>
    </row>
    <row r="228" spans="1:11" x14ac:dyDescent="0.25">
      <c r="A228">
        <v>3519600</v>
      </c>
      <c r="B228" t="s">
        <v>261</v>
      </c>
      <c r="C228" s="7">
        <v>46620</v>
      </c>
      <c r="D228" s="7">
        <v>53158</v>
      </c>
      <c r="E228" s="7">
        <v>60033</v>
      </c>
      <c r="F228" s="7"/>
      <c r="G228">
        <v>693</v>
      </c>
      <c r="H228" t="s">
        <v>46</v>
      </c>
      <c r="I228" t="s">
        <v>2</v>
      </c>
      <c r="J228">
        <v>8</v>
      </c>
      <c r="K228" t="s">
        <v>47</v>
      </c>
    </row>
    <row r="229" spans="1:11" x14ac:dyDescent="0.25">
      <c r="A229">
        <v>3519709</v>
      </c>
      <c r="B229" t="s">
        <v>262</v>
      </c>
      <c r="C229" s="7">
        <v>64384</v>
      </c>
      <c r="D229" s="7">
        <v>71217</v>
      </c>
      <c r="E229" s="7">
        <v>75605</v>
      </c>
      <c r="F229" s="7"/>
      <c r="G229">
        <v>685</v>
      </c>
      <c r="H229" t="s">
        <v>15</v>
      </c>
      <c r="I229" t="s">
        <v>23</v>
      </c>
      <c r="J229">
        <v>6</v>
      </c>
      <c r="K229" t="s">
        <v>24</v>
      </c>
    </row>
    <row r="230" spans="1:11" x14ac:dyDescent="0.25">
      <c r="A230">
        <v>3519808</v>
      </c>
      <c r="B230" t="s">
        <v>263</v>
      </c>
      <c r="C230" s="7">
        <v>6772</v>
      </c>
      <c r="D230" s="7">
        <v>7462</v>
      </c>
      <c r="E230" s="7">
        <v>7819</v>
      </c>
      <c r="F230" s="7"/>
      <c r="G230">
        <v>689</v>
      </c>
      <c r="H230" t="s">
        <v>5</v>
      </c>
      <c r="I230" t="s">
        <v>6</v>
      </c>
      <c r="J230">
        <v>15</v>
      </c>
      <c r="K230" t="s">
        <v>7</v>
      </c>
    </row>
    <row r="231" spans="1:11" x14ac:dyDescent="0.25">
      <c r="A231">
        <v>3519907</v>
      </c>
      <c r="B231" t="s">
        <v>264</v>
      </c>
      <c r="C231" s="7">
        <v>7257</v>
      </c>
      <c r="D231" s="7">
        <v>7628</v>
      </c>
      <c r="E231" s="7">
        <v>7619</v>
      </c>
      <c r="F231" s="7"/>
      <c r="G231">
        <v>691</v>
      </c>
      <c r="H231" t="s">
        <v>1</v>
      </c>
      <c r="I231" t="s">
        <v>2</v>
      </c>
      <c r="J231">
        <v>2</v>
      </c>
      <c r="K231" t="s">
        <v>26</v>
      </c>
    </row>
    <row r="232" spans="1:11" x14ac:dyDescent="0.25">
      <c r="A232">
        <v>3520004</v>
      </c>
      <c r="B232" t="s">
        <v>265</v>
      </c>
      <c r="C232" s="7">
        <v>22614</v>
      </c>
      <c r="D232" s="7">
        <v>23362</v>
      </c>
      <c r="E232" s="7">
        <v>23106</v>
      </c>
      <c r="F232" s="7"/>
      <c r="G232">
        <v>688</v>
      </c>
      <c r="H232" t="s">
        <v>21</v>
      </c>
      <c r="I232" t="s">
        <v>2</v>
      </c>
      <c r="J232">
        <v>12</v>
      </c>
      <c r="K232" t="s">
        <v>16</v>
      </c>
    </row>
    <row r="233" spans="1:11" x14ac:dyDescent="0.25">
      <c r="A233">
        <v>3520103</v>
      </c>
      <c r="B233" t="s">
        <v>266</v>
      </c>
      <c r="C233" s="7">
        <v>25925</v>
      </c>
      <c r="D233" s="7">
        <v>27952</v>
      </c>
      <c r="E233" s="7">
        <v>26212</v>
      </c>
      <c r="F233" s="7"/>
      <c r="G233">
        <v>695</v>
      </c>
      <c r="H233" t="s">
        <v>65</v>
      </c>
      <c r="I233" t="s">
        <v>2</v>
      </c>
      <c r="J233">
        <v>4</v>
      </c>
      <c r="K233" t="s">
        <v>66</v>
      </c>
    </row>
    <row r="234" spans="1:11" x14ac:dyDescent="0.25">
      <c r="A234">
        <v>3520202</v>
      </c>
      <c r="B234" t="s">
        <v>267</v>
      </c>
      <c r="C234" s="7">
        <v>8292</v>
      </c>
      <c r="D234" s="7">
        <v>8831</v>
      </c>
      <c r="E234" s="7">
        <v>10605</v>
      </c>
      <c r="F234" s="7"/>
      <c r="G234">
        <v>684</v>
      </c>
      <c r="H234" t="s">
        <v>57</v>
      </c>
      <c r="I234" t="s">
        <v>58</v>
      </c>
      <c r="J234">
        <v>17</v>
      </c>
      <c r="K234" t="s">
        <v>59</v>
      </c>
    </row>
    <row r="235" spans="1:11" x14ac:dyDescent="0.25">
      <c r="A235">
        <v>3520301</v>
      </c>
      <c r="B235" t="s">
        <v>268</v>
      </c>
      <c r="C235" s="7">
        <v>27427</v>
      </c>
      <c r="D235" s="7">
        <v>28841</v>
      </c>
      <c r="E235" s="7">
        <v>29115</v>
      </c>
      <c r="F235" s="7"/>
      <c r="G235">
        <v>682</v>
      </c>
      <c r="H235" t="s">
        <v>97</v>
      </c>
      <c r="I235" t="s">
        <v>2</v>
      </c>
      <c r="J235">
        <v>9</v>
      </c>
      <c r="K235" t="s">
        <v>98</v>
      </c>
    </row>
    <row r="236" spans="1:11" x14ac:dyDescent="0.25">
      <c r="A236">
        <v>3520400</v>
      </c>
      <c r="B236" t="s">
        <v>269</v>
      </c>
      <c r="C236" s="7">
        <v>20836</v>
      </c>
      <c r="D236" s="7">
        <v>28196</v>
      </c>
      <c r="E236" s="7">
        <v>34934</v>
      </c>
      <c r="F236" s="7"/>
      <c r="G236">
        <v>684</v>
      </c>
      <c r="H236" t="s">
        <v>57</v>
      </c>
      <c r="I236" t="s">
        <v>58</v>
      </c>
      <c r="J236">
        <v>17</v>
      </c>
      <c r="K236" t="s">
        <v>59</v>
      </c>
    </row>
    <row r="237" spans="1:11" x14ac:dyDescent="0.25">
      <c r="A237">
        <v>3520426</v>
      </c>
      <c r="B237" t="s">
        <v>270</v>
      </c>
      <c r="C237" s="7">
        <v>6704</v>
      </c>
      <c r="D237" s="7">
        <v>9025</v>
      </c>
      <c r="E237" s="7">
        <v>13419</v>
      </c>
      <c r="F237" s="7"/>
      <c r="G237">
        <v>682</v>
      </c>
      <c r="H237" t="s">
        <v>97</v>
      </c>
      <c r="I237" t="s">
        <v>2</v>
      </c>
      <c r="J237">
        <v>9</v>
      </c>
      <c r="K237" t="s">
        <v>98</v>
      </c>
    </row>
    <row r="238" spans="1:11" x14ac:dyDescent="0.25">
      <c r="A238">
        <v>3520442</v>
      </c>
      <c r="B238" t="s">
        <v>271</v>
      </c>
      <c r="C238" s="7">
        <v>23996</v>
      </c>
      <c r="D238" s="7">
        <v>25064</v>
      </c>
      <c r="E238" s="7">
        <v>25549</v>
      </c>
      <c r="F238" s="7"/>
      <c r="G238">
        <v>690</v>
      </c>
      <c r="H238" t="s">
        <v>35</v>
      </c>
      <c r="I238" t="s">
        <v>2</v>
      </c>
      <c r="J238">
        <v>7</v>
      </c>
      <c r="K238" t="s">
        <v>36</v>
      </c>
    </row>
    <row r="239" spans="1:11" x14ac:dyDescent="0.25">
      <c r="A239">
        <v>3520509</v>
      </c>
      <c r="B239" t="s">
        <v>272</v>
      </c>
      <c r="C239" s="7">
        <v>147050</v>
      </c>
      <c r="D239" s="7">
        <v>201619</v>
      </c>
      <c r="E239" s="7">
        <v>255748</v>
      </c>
      <c r="F239" s="7"/>
      <c r="G239">
        <v>686</v>
      </c>
      <c r="H239" t="s">
        <v>9</v>
      </c>
      <c r="I239" t="s">
        <v>44</v>
      </c>
      <c r="J239">
        <v>3</v>
      </c>
      <c r="K239" t="s">
        <v>13</v>
      </c>
    </row>
    <row r="240" spans="1:11" x14ac:dyDescent="0.25">
      <c r="A240">
        <v>3520608</v>
      </c>
      <c r="B240" t="s">
        <v>273</v>
      </c>
      <c r="C240" s="7">
        <v>4932</v>
      </c>
      <c r="D240" s="7">
        <v>4825</v>
      </c>
      <c r="E240" s="7">
        <v>5090</v>
      </c>
      <c r="F240" s="7"/>
      <c r="G240">
        <v>691</v>
      </c>
      <c r="H240" t="s">
        <v>1</v>
      </c>
      <c r="I240" t="s">
        <v>2</v>
      </c>
      <c r="J240">
        <v>2</v>
      </c>
      <c r="K240" t="s">
        <v>26</v>
      </c>
    </row>
    <row r="241" spans="1:11" x14ac:dyDescent="0.25">
      <c r="A241">
        <v>3520707</v>
      </c>
      <c r="B241" t="s">
        <v>274</v>
      </c>
      <c r="C241" s="7">
        <v>4058</v>
      </c>
      <c r="D241" s="7">
        <v>3903</v>
      </c>
      <c r="E241" s="7">
        <v>4035</v>
      </c>
      <c r="F241" s="7"/>
      <c r="G241">
        <v>689</v>
      </c>
      <c r="H241" t="s">
        <v>5</v>
      </c>
      <c r="I241" t="s">
        <v>2</v>
      </c>
      <c r="J241">
        <v>15</v>
      </c>
      <c r="K241" t="s">
        <v>7</v>
      </c>
    </row>
    <row r="242" spans="1:11" x14ac:dyDescent="0.25">
      <c r="A242">
        <v>3520806</v>
      </c>
      <c r="B242" t="s">
        <v>275</v>
      </c>
      <c r="C242" s="7">
        <v>3318</v>
      </c>
      <c r="D242" s="7">
        <v>3630</v>
      </c>
      <c r="E242" s="7">
        <v>3615</v>
      </c>
      <c r="F242" s="7"/>
      <c r="G242">
        <v>691</v>
      </c>
      <c r="H242" t="s">
        <v>1</v>
      </c>
      <c r="I242" t="s">
        <v>2</v>
      </c>
      <c r="J242">
        <v>5</v>
      </c>
      <c r="K242" t="s">
        <v>3</v>
      </c>
    </row>
    <row r="243" spans="1:11" x14ac:dyDescent="0.25">
      <c r="A243">
        <v>3520905</v>
      </c>
      <c r="B243" t="s">
        <v>276</v>
      </c>
      <c r="C243" s="7">
        <v>12553</v>
      </c>
      <c r="D243" s="7">
        <v>13663</v>
      </c>
      <c r="E243" s="7">
        <v>13712</v>
      </c>
      <c r="F243" s="7"/>
      <c r="G243">
        <v>692</v>
      </c>
      <c r="H243" t="s">
        <v>41</v>
      </c>
      <c r="I243" t="s">
        <v>2</v>
      </c>
      <c r="J243">
        <v>5</v>
      </c>
      <c r="K243" t="s">
        <v>3</v>
      </c>
    </row>
    <row r="244" spans="1:11" x14ac:dyDescent="0.25">
      <c r="A244">
        <v>3521002</v>
      </c>
      <c r="B244" t="s">
        <v>277</v>
      </c>
      <c r="C244" s="7">
        <v>18384</v>
      </c>
      <c r="D244" s="7">
        <v>28300</v>
      </c>
      <c r="E244" s="7">
        <v>36459</v>
      </c>
      <c r="F244" s="7"/>
      <c r="G244">
        <v>685</v>
      </c>
      <c r="H244" t="s">
        <v>15</v>
      </c>
      <c r="I244" t="s">
        <v>23</v>
      </c>
      <c r="J244">
        <v>6</v>
      </c>
      <c r="K244" t="s">
        <v>24</v>
      </c>
    </row>
    <row r="245" spans="1:11" x14ac:dyDescent="0.25">
      <c r="A245">
        <v>3521101</v>
      </c>
      <c r="B245" t="s">
        <v>278</v>
      </c>
      <c r="C245" s="7">
        <v>4340</v>
      </c>
      <c r="D245" s="7">
        <v>6016</v>
      </c>
      <c r="E245" s="7">
        <v>6831</v>
      </c>
      <c r="F245" s="7"/>
      <c r="G245">
        <v>686</v>
      </c>
      <c r="H245" t="s">
        <v>9</v>
      </c>
      <c r="I245" t="s">
        <v>18</v>
      </c>
      <c r="J245">
        <v>11</v>
      </c>
      <c r="K245" t="s">
        <v>19</v>
      </c>
    </row>
    <row r="246" spans="1:11" x14ac:dyDescent="0.25">
      <c r="A246">
        <v>3521150</v>
      </c>
      <c r="B246" t="s">
        <v>279</v>
      </c>
      <c r="C246" s="7">
        <v>3476</v>
      </c>
      <c r="D246" s="7">
        <v>4463</v>
      </c>
      <c r="E246" s="7">
        <v>6761</v>
      </c>
      <c r="F246" s="7"/>
      <c r="G246">
        <v>689</v>
      </c>
      <c r="H246" t="s">
        <v>5</v>
      </c>
      <c r="I246" t="s">
        <v>6</v>
      </c>
      <c r="J246">
        <v>15</v>
      </c>
      <c r="K246" t="s">
        <v>7</v>
      </c>
    </row>
    <row r="247" spans="1:11" x14ac:dyDescent="0.25">
      <c r="A247">
        <v>3521200</v>
      </c>
      <c r="B247" t="s">
        <v>280</v>
      </c>
      <c r="C247" s="7">
        <v>4562</v>
      </c>
      <c r="D247" s="7">
        <v>4299</v>
      </c>
      <c r="E247" s="7">
        <v>4046</v>
      </c>
      <c r="F247" s="7"/>
      <c r="G247">
        <v>696</v>
      </c>
      <c r="H247" t="s">
        <v>53</v>
      </c>
      <c r="I247" t="s">
        <v>2</v>
      </c>
      <c r="J247">
        <v>9</v>
      </c>
      <c r="K247" t="s">
        <v>98</v>
      </c>
    </row>
    <row r="248" spans="1:11" x14ac:dyDescent="0.25">
      <c r="A248">
        <v>3521309</v>
      </c>
      <c r="B248" t="s">
        <v>281</v>
      </c>
      <c r="C248" s="7">
        <v>11870</v>
      </c>
      <c r="D248" s="7">
        <v>14148</v>
      </c>
      <c r="E248" s="7">
        <v>14454</v>
      </c>
      <c r="F248" s="7"/>
      <c r="G248">
        <v>695</v>
      </c>
      <c r="H248" t="s">
        <v>65</v>
      </c>
      <c r="I248" t="s">
        <v>2</v>
      </c>
      <c r="J248">
        <v>4</v>
      </c>
      <c r="K248" t="s">
        <v>66</v>
      </c>
    </row>
    <row r="249" spans="1:11" x14ac:dyDescent="0.25">
      <c r="A249">
        <v>3521408</v>
      </c>
      <c r="B249" t="s">
        <v>282</v>
      </c>
      <c r="C249" s="7">
        <v>15555</v>
      </c>
      <c r="D249" s="7">
        <v>20029</v>
      </c>
      <c r="E249" s="7">
        <v>21967</v>
      </c>
      <c r="F249" s="7"/>
      <c r="G249">
        <v>686</v>
      </c>
      <c r="H249" t="s">
        <v>9</v>
      </c>
      <c r="I249" t="s">
        <v>18</v>
      </c>
      <c r="J249">
        <v>11</v>
      </c>
      <c r="K249" t="s">
        <v>19</v>
      </c>
    </row>
    <row r="250" spans="1:11" x14ac:dyDescent="0.25">
      <c r="A250">
        <v>3521507</v>
      </c>
      <c r="B250" t="s">
        <v>283</v>
      </c>
      <c r="C250" s="7">
        <v>6658</v>
      </c>
      <c r="D250" s="7">
        <v>7275</v>
      </c>
      <c r="E250" s="7">
        <v>6867</v>
      </c>
      <c r="F250" s="7"/>
      <c r="G250">
        <v>689</v>
      </c>
      <c r="H250" t="s">
        <v>5</v>
      </c>
      <c r="I250" t="s">
        <v>6</v>
      </c>
      <c r="J250">
        <v>15</v>
      </c>
      <c r="K250" t="s">
        <v>7</v>
      </c>
    </row>
    <row r="251" spans="1:11" x14ac:dyDescent="0.25">
      <c r="A251">
        <v>3521606</v>
      </c>
      <c r="B251" t="s">
        <v>284</v>
      </c>
      <c r="C251" s="7">
        <v>7457</v>
      </c>
      <c r="D251" s="7">
        <v>7789</v>
      </c>
      <c r="E251" s="7">
        <v>7085</v>
      </c>
      <c r="F251" s="7"/>
      <c r="G251">
        <v>691</v>
      </c>
      <c r="H251" t="s">
        <v>1</v>
      </c>
      <c r="I251" t="s">
        <v>2</v>
      </c>
      <c r="J251">
        <v>2</v>
      </c>
      <c r="K251" t="s">
        <v>26</v>
      </c>
    </row>
    <row r="252" spans="1:11" x14ac:dyDescent="0.25">
      <c r="A252">
        <v>3521705</v>
      </c>
      <c r="B252" t="s">
        <v>285</v>
      </c>
      <c r="C252" s="7">
        <v>18911</v>
      </c>
      <c r="D252" s="7">
        <v>17858</v>
      </c>
      <c r="E252" s="7">
        <v>17983</v>
      </c>
      <c r="F252" s="7"/>
      <c r="G252">
        <v>696</v>
      </c>
      <c r="H252" t="s">
        <v>53</v>
      </c>
      <c r="I252" t="s">
        <v>2</v>
      </c>
      <c r="J252">
        <v>6</v>
      </c>
      <c r="K252" t="s">
        <v>24</v>
      </c>
    </row>
    <row r="253" spans="1:11" x14ac:dyDescent="0.25">
      <c r="A253">
        <v>3521804</v>
      </c>
      <c r="B253" t="s">
        <v>286</v>
      </c>
      <c r="C253" s="7">
        <v>21039</v>
      </c>
      <c r="D253" s="7">
        <v>24008</v>
      </c>
      <c r="E253" s="7">
        <v>25180</v>
      </c>
      <c r="F253" s="7"/>
      <c r="G253">
        <v>696</v>
      </c>
      <c r="H253" t="s">
        <v>53</v>
      </c>
      <c r="I253" t="s">
        <v>2</v>
      </c>
      <c r="J253">
        <v>12</v>
      </c>
      <c r="K253" t="s">
        <v>16</v>
      </c>
    </row>
    <row r="254" spans="1:11" x14ac:dyDescent="0.25">
      <c r="A254">
        <v>3521903</v>
      </c>
      <c r="B254" t="s">
        <v>287</v>
      </c>
      <c r="C254" s="7">
        <v>14230</v>
      </c>
      <c r="D254" s="7">
        <v>14556</v>
      </c>
      <c r="E254" s="7">
        <v>16989</v>
      </c>
      <c r="F254" s="7"/>
      <c r="G254">
        <v>689</v>
      </c>
      <c r="H254" t="s">
        <v>5</v>
      </c>
      <c r="I254" t="s">
        <v>2</v>
      </c>
      <c r="J254">
        <v>15</v>
      </c>
      <c r="K254" t="s">
        <v>7</v>
      </c>
    </row>
    <row r="255" spans="1:11" x14ac:dyDescent="0.25">
      <c r="A255">
        <v>3522000</v>
      </c>
      <c r="B255" t="s">
        <v>288</v>
      </c>
      <c r="C255" s="7">
        <v>2638</v>
      </c>
      <c r="D255" s="7">
        <v>3246</v>
      </c>
      <c r="E255" s="7">
        <v>3618</v>
      </c>
      <c r="F255" s="7"/>
      <c r="G255">
        <v>688</v>
      </c>
      <c r="H255" t="s">
        <v>21</v>
      </c>
      <c r="I255" t="s">
        <v>2</v>
      </c>
      <c r="J255">
        <v>12</v>
      </c>
      <c r="K255" t="s">
        <v>16</v>
      </c>
    </row>
    <row r="256" spans="1:11" x14ac:dyDescent="0.25">
      <c r="A256">
        <v>3522109</v>
      </c>
      <c r="B256" t="s">
        <v>289</v>
      </c>
      <c r="C256" s="7">
        <v>71995</v>
      </c>
      <c r="D256" s="7">
        <v>87057</v>
      </c>
      <c r="E256" s="7">
        <v>112476</v>
      </c>
      <c r="F256" s="7"/>
      <c r="G256">
        <v>683</v>
      </c>
      <c r="H256" t="s">
        <v>107</v>
      </c>
      <c r="I256" t="s">
        <v>108</v>
      </c>
      <c r="J256">
        <v>13</v>
      </c>
      <c r="K256" t="s">
        <v>109</v>
      </c>
    </row>
    <row r="257" spans="1:11" x14ac:dyDescent="0.25">
      <c r="A257">
        <v>3522158</v>
      </c>
      <c r="B257" t="s">
        <v>290</v>
      </c>
      <c r="C257" s="7">
        <v>3226</v>
      </c>
      <c r="D257" s="7">
        <v>3228</v>
      </c>
      <c r="E257" s="7">
        <v>3422</v>
      </c>
      <c r="F257" s="7"/>
      <c r="G257">
        <v>696</v>
      </c>
      <c r="H257" t="s">
        <v>53</v>
      </c>
      <c r="I257" t="s">
        <v>2</v>
      </c>
      <c r="J257">
        <v>6</v>
      </c>
      <c r="K257" t="s">
        <v>24</v>
      </c>
    </row>
    <row r="258" spans="1:11" x14ac:dyDescent="0.25">
      <c r="A258">
        <v>3522208</v>
      </c>
      <c r="B258" t="s">
        <v>291</v>
      </c>
      <c r="C258" s="7">
        <v>129685</v>
      </c>
      <c r="D258" s="7">
        <v>152614</v>
      </c>
      <c r="E258" s="7">
        <v>158522</v>
      </c>
      <c r="F258" s="7"/>
      <c r="G258">
        <v>681</v>
      </c>
      <c r="H258" t="s">
        <v>77</v>
      </c>
      <c r="I258" t="s">
        <v>78</v>
      </c>
      <c r="J258">
        <v>10</v>
      </c>
      <c r="K258" t="s">
        <v>79</v>
      </c>
    </row>
    <row r="259" spans="1:11" x14ac:dyDescent="0.25">
      <c r="A259">
        <v>3522307</v>
      </c>
      <c r="B259" t="s">
        <v>292</v>
      </c>
      <c r="C259" s="7">
        <v>125559</v>
      </c>
      <c r="D259" s="7">
        <v>144377</v>
      </c>
      <c r="E259" s="7">
        <v>157790</v>
      </c>
      <c r="F259" s="7"/>
      <c r="G259">
        <v>685</v>
      </c>
      <c r="H259" t="s">
        <v>15</v>
      </c>
      <c r="I259" t="s">
        <v>23</v>
      </c>
      <c r="J259">
        <v>6</v>
      </c>
      <c r="K259" t="s">
        <v>24</v>
      </c>
    </row>
    <row r="260" spans="1:11" x14ac:dyDescent="0.25">
      <c r="A260">
        <v>3522406</v>
      </c>
      <c r="B260" t="s">
        <v>293</v>
      </c>
      <c r="C260" s="7">
        <v>82866</v>
      </c>
      <c r="D260" s="7">
        <v>87753</v>
      </c>
      <c r="E260" s="7">
        <v>89728</v>
      </c>
      <c r="F260" s="7"/>
      <c r="G260">
        <v>696</v>
      </c>
      <c r="H260" t="s">
        <v>53</v>
      </c>
      <c r="I260" t="s">
        <v>2</v>
      </c>
      <c r="J260">
        <v>6</v>
      </c>
      <c r="K260" t="s">
        <v>24</v>
      </c>
    </row>
    <row r="261" spans="1:11" x14ac:dyDescent="0.25">
      <c r="A261">
        <v>3522505</v>
      </c>
      <c r="B261" t="s">
        <v>294</v>
      </c>
      <c r="C261" s="7">
        <v>162433</v>
      </c>
      <c r="D261" s="7">
        <v>200769</v>
      </c>
      <c r="E261" s="7">
        <v>232297</v>
      </c>
      <c r="F261" s="7"/>
      <c r="G261">
        <v>681</v>
      </c>
      <c r="H261" t="s">
        <v>77</v>
      </c>
      <c r="I261" t="s">
        <v>78</v>
      </c>
      <c r="J261">
        <v>10</v>
      </c>
      <c r="K261" t="s">
        <v>79</v>
      </c>
    </row>
    <row r="262" spans="1:11" x14ac:dyDescent="0.25">
      <c r="A262">
        <v>3522604</v>
      </c>
      <c r="B262" t="s">
        <v>295</v>
      </c>
      <c r="C262" s="7">
        <v>63377</v>
      </c>
      <c r="D262" s="7">
        <v>68537</v>
      </c>
      <c r="E262" s="7">
        <v>72022</v>
      </c>
      <c r="F262" s="7"/>
      <c r="G262">
        <v>686</v>
      </c>
      <c r="H262" t="s">
        <v>9</v>
      </c>
      <c r="I262" t="s">
        <v>2</v>
      </c>
      <c r="J262">
        <v>14</v>
      </c>
      <c r="K262" t="s">
        <v>10</v>
      </c>
    </row>
    <row r="263" spans="1:11" x14ac:dyDescent="0.25">
      <c r="A263">
        <v>3522653</v>
      </c>
      <c r="B263" t="s">
        <v>296</v>
      </c>
      <c r="C263" s="7">
        <v>3577</v>
      </c>
      <c r="D263" s="7">
        <v>3880</v>
      </c>
      <c r="E263" s="7">
        <v>4306</v>
      </c>
      <c r="F263" s="7"/>
      <c r="G263">
        <v>696</v>
      </c>
      <c r="H263" t="s">
        <v>53</v>
      </c>
      <c r="I263" t="s">
        <v>2</v>
      </c>
      <c r="J263">
        <v>6</v>
      </c>
      <c r="K263" t="s">
        <v>24</v>
      </c>
    </row>
    <row r="264" spans="1:11" x14ac:dyDescent="0.25">
      <c r="A264">
        <v>3522703</v>
      </c>
      <c r="B264" t="s">
        <v>297</v>
      </c>
      <c r="C264" s="7">
        <v>37750</v>
      </c>
      <c r="D264" s="7">
        <v>40051</v>
      </c>
      <c r="E264" s="7">
        <v>39493</v>
      </c>
      <c r="F264" s="7"/>
      <c r="G264">
        <v>693</v>
      </c>
      <c r="H264" t="s">
        <v>46</v>
      </c>
      <c r="I264" t="s">
        <v>2</v>
      </c>
      <c r="J264">
        <v>8</v>
      </c>
      <c r="K264" t="s">
        <v>47</v>
      </c>
    </row>
    <row r="265" spans="1:11" x14ac:dyDescent="0.25">
      <c r="A265">
        <v>3522802</v>
      </c>
      <c r="B265" t="s">
        <v>298</v>
      </c>
      <c r="C265" s="7">
        <v>14354</v>
      </c>
      <c r="D265" s="7">
        <v>14549</v>
      </c>
      <c r="E265" s="7">
        <v>14085</v>
      </c>
      <c r="F265" s="7"/>
      <c r="G265">
        <v>696</v>
      </c>
      <c r="H265" t="s">
        <v>53</v>
      </c>
      <c r="I265" t="s">
        <v>2</v>
      </c>
      <c r="J265">
        <v>12</v>
      </c>
      <c r="K265" t="s">
        <v>16</v>
      </c>
    </row>
    <row r="266" spans="1:11" x14ac:dyDescent="0.25">
      <c r="A266">
        <v>3522901</v>
      </c>
      <c r="B266" t="s">
        <v>299</v>
      </c>
      <c r="C266" s="7">
        <v>10371</v>
      </c>
      <c r="D266" s="7">
        <v>12173</v>
      </c>
      <c r="E266" s="7">
        <v>13659</v>
      </c>
      <c r="F266" s="7"/>
      <c r="G266">
        <v>688</v>
      </c>
      <c r="H266" t="s">
        <v>21</v>
      </c>
      <c r="I266" t="s">
        <v>2</v>
      </c>
      <c r="J266">
        <v>12</v>
      </c>
      <c r="K266" t="s">
        <v>16</v>
      </c>
    </row>
    <row r="267" spans="1:11" x14ac:dyDescent="0.25">
      <c r="A267">
        <v>3523008</v>
      </c>
      <c r="B267" t="s">
        <v>300</v>
      </c>
      <c r="C267" s="7">
        <v>3838</v>
      </c>
      <c r="D267" s="7">
        <v>4357</v>
      </c>
      <c r="E267" s="7">
        <v>3979</v>
      </c>
      <c r="F267" s="7"/>
      <c r="G267">
        <v>690</v>
      </c>
      <c r="H267" t="s">
        <v>35</v>
      </c>
      <c r="I267" t="s">
        <v>2</v>
      </c>
      <c r="J267">
        <v>7</v>
      </c>
      <c r="K267" t="s">
        <v>36</v>
      </c>
    </row>
    <row r="268" spans="1:11" x14ac:dyDescent="0.25">
      <c r="A268">
        <v>3523107</v>
      </c>
      <c r="B268" t="s">
        <v>301</v>
      </c>
      <c r="C268" s="7">
        <v>272942</v>
      </c>
      <c r="D268" s="7">
        <v>321770</v>
      </c>
      <c r="E268" s="7">
        <v>369275</v>
      </c>
      <c r="F268" s="7"/>
      <c r="G268">
        <v>681</v>
      </c>
      <c r="H268" t="s">
        <v>77</v>
      </c>
      <c r="I268" t="s">
        <v>78</v>
      </c>
      <c r="J268">
        <v>10</v>
      </c>
      <c r="K268" t="s">
        <v>79</v>
      </c>
    </row>
    <row r="269" spans="1:11" x14ac:dyDescent="0.25">
      <c r="A269">
        <v>3523206</v>
      </c>
      <c r="B269" t="s">
        <v>302</v>
      </c>
      <c r="C269" s="7">
        <v>46554</v>
      </c>
      <c r="D269" s="7">
        <v>47934</v>
      </c>
      <c r="E269" s="7">
        <v>44438</v>
      </c>
      <c r="F269" s="7"/>
      <c r="G269">
        <v>696</v>
      </c>
      <c r="H269" t="s">
        <v>53</v>
      </c>
      <c r="I269" t="s">
        <v>2</v>
      </c>
      <c r="J269">
        <v>6</v>
      </c>
      <c r="K269" t="s">
        <v>24</v>
      </c>
    </row>
    <row r="270" spans="1:11" x14ac:dyDescent="0.25">
      <c r="A270">
        <v>3523305</v>
      </c>
      <c r="B270" t="s">
        <v>303</v>
      </c>
      <c r="C270" s="7">
        <v>13613</v>
      </c>
      <c r="D270" s="7">
        <v>15471</v>
      </c>
      <c r="E270" s="7">
        <v>15528</v>
      </c>
      <c r="F270" s="7"/>
      <c r="G270">
        <v>682</v>
      </c>
      <c r="H270" t="s">
        <v>97</v>
      </c>
      <c r="I270" t="s">
        <v>2</v>
      </c>
      <c r="J270">
        <v>9</v>
      </c>
      <c r="K270" t="s">
        <v>98</v>
      </c>
    </row>
    <row r="271" spans="1:11" x14ac:dyDescent="0.25">
      <c r="A271">
        <v>3523404</v>
      </c>
      <c r="B271" t="s">
        <v>304</v>
      </c>
      <c r="C271" s="7">
        <v>81197</v>
      </c>
      <c r="D271" s="7">
        <v>101471</v>
      </c>
      <c r="E271" s="7">
        <v>121590</v>
      </c>
      <c r="F271" s="7"/>
      <c r="G271">
        <v>686</v>
      </c>
      <c r="H271" t="s">
        <v>9</v>
      </c>
      <c r="I271" t="s">
        <v>44</v>
      </c>
      <c r="J271">
        <v>3</v>
      </c>
      <c r="K271" t="s">
        <v>13</v>
      </c>
    </row>
    <row r="272" spans="1:11" x14ac:dyDescent="0.25">
      <c r="A272">
        <v>3523503</v>
      </c>
      <c r="B272" t="s">
        <v>305</v>
      </c>
      <c r="C272" s="7">
        <v>15446</v>
      </c>
      <c r="D272" s="7">
        <v>18052</v>
      </c>
      <c r="E272" s="7">
        <v>19070</v>
      </c>
      <c r="F272" s="7"/>
      <c r="G272">
        <v>685</v>
      </c>
      <c r="H272" t="s">
        <v>15</v>
      </c>
      <c r="I272" t="s">
        <v>2</v>
      </c>
      <c r="J272">
        <v>12</v>
      </c>
      <c r="K272" t="s">
        <v>16</v>
      </c>
    </row>
    <row r="273" spans="1:11" x14ac:dyDescent="0.25">
      <c r="A273">
        <v>3523602</v>
      </c>
      <c r="B273" t="s">
        <v>306</v>
      </c>
      <c r="C273" s="7">
        <v>12836</v>
      </c>
      <c r="D273" s="7">
        <v>15524</v>
      </c>
      <c r="E273" s="7">
        <v>16148</v>
      </c>
      <c r="F273" s="7"/>
      <c r="G273">
        <v>686</v>
      </c>
      <c r="H273" t="s">
        <v>9</v>
      </c>
      <c r="I273" t="s">
        <v>2</v>
      </c>
      <c r="J273">
        <v>11</v>
      </c>
      <c r="K273" t="s">
        <v>19</v>
      </c>
    </row>
    <row r="274" spans="1:11" x14ac:dyDescent="0.25">
      <c r="A274">
        <v>3523701</v>
      </c>
      <c r="B274" t="s">
        <v>307</v>
      </c>
      <c r="C274" s="7">
        <v>5412</v>
      </c>
      <c r="D274" s="7">
        <v>5914</v>
      </c>
      <c r="E274" s="7">
        <v>5779</v>
      </c>
      <c r="F274" s="7"/>
      <c r="G274">
        <v>695</v>
      </c>
      <c r="H274" t="s">
        <v>65</v>
      </c>
      <c r="I274" t="s">
        <v>2</v>
      </c>
      <c r="J274">
        <v>4</v>
      </c>
      <c r="K274" t="s">
        <v>66</v>
      </c>
    </row>
    <row r="275" spans="1:11" x14ac:dyDescent="0.25">
      <c r="A275">
        <v>3523800</v>
      </c>
      <c r="B275" t="s">
        <v>308</v>
      </c>
      <c r="C275" s="7">
        <v>7466</v>
      </c>
      <c r="D275" s="7">
        <v>7546</v>
      </c>
      <c r="E275" s="7">
        <v>8046</v>
      </c>
      <c r="F275" s="7"/>
      <c r="G275">
        <v>686</v>
      </c>
      <c r="H275" t="s">
        <v>9</v>
      </c>
      <c r="I275" t="s">
        <v>2</v>
      </c>
      <c r="J275">
        <v>14</v>
      </c>
      <c r="K275" t="s">
        <v>10</v>
      </c>
    </row>
    <row r="276" spans="1:11" x14ac:dyDescent="0.25">
      <c r="A276">
        <v>3523909</v>
      </c>
      <c r="B276" t="s">
        <v>309</v>
      </c>
      <c r="C276" s="7">
        <v>135366</v>
      </c>
      <c r="D276" s="7">
        <v>154147</v>
      </c>
      <c r="E276" s="7">
        <v>168240</v>
      </c>
      <c r="F276" s="7"/>
      <c r="G276">
        <v>685</v>
      </c>
      <c r="H276" t="s">
        <v>15</v>
      </c>
      <c r="I276" t="s">
        <v>23</v>
      </c>
      <c r="J276">
        <v>6</v>
      </c>
      <c r="K276" t="s">
        <v>24</v>
      </c>
    </row>
    <row r="277" spans="1:11" x14ac:dyDescent="0.25">
      <c r="A277">
        <v>3524006</v>
      </c>
      <c r="B277" t="s">
        <v>310</v>
      </c>
      <c r="C277" s="7">
        <v>26166</v>
      </c>
      <c r="D277" s="7">
        <v>44859</v>
      </c>
      <c r="E277" s="7">
        <v>70616</v>
      </c>
      <c r="F277" s="7"/>
      <c r="G277">
        <v>686</v>
      </c>
      <c r="H277" t="s">
        <v>9</v>
      </c>
      <c r="I277" t="s">
        <v>134</v>
      </c>
      <c r="J277">
        <v>3</v>
      </c>
      <c r="K277" t="s">
        <v>13</v>
      </c>
    </row>
    <row r="278" spans="1:11" x14ac:dyDescent="0.25">
      <c r="A278">
        <v>3524105</v>
      </c>
      <c r="B278" t="s">
        <v>311</v>
      </c>
      <c r="C278" s="7">
        <v>36268</v>
      </c>
      <c r="D278" s="7">
        <v>38695</v>
      </c>
      <c r="E278" s="7">
        <v>37571</v>
      </c>
      <c r="F278" s="7"/>
      <c r="G278">
        <v>695</v>
      </c>
      <c r="H278" t="s">
        <v>65</v>
      </c>
      <c r="I278" t="s">
        <v>2</v>
      </c>
      <c r="J278">
        <v>4</v>
      </c>
      <c r="K278" t="s">
        <v>66</v>
      </c>
    </row>
    <row r="279" spans="1:11" x14ac:dyDescent="0.25">
      <c r="A279">
        <v>3524204</v>
      </c>
      <c r="B279" t="s">
        <v>312</v>
      </c>
      <c r="C279" s="7">
        <v>6424</v>
      </c>
      <c r="D279" s="7">
        <v>6592</v>
      </c>
      <c r="E279" s="7">
        <v>6221</v>
      </c>
      <c r="F279" s="7"/>
      <c r="G279">
        <v>694</v>
      </c>
      <c r="H279" t="s">
        <v>28</v>
      </c>
      <c r="I279" t="s">
        <v>2</v>
      </c>
      <c r="J279">
        <v>16</v>
      </c>
      <c r="K279" t="s">
        <v>29</v>
      </c>
    </row>
    <row r="280" spans="1:11" x14ac:dyDescent="0.25">
      <c r="A280">
        <v>3524303</v>
      </c>
      <c r="B280" t="s">
        <v>313</v>
      </c>
      <c r="C280" s="7">
        <v>67408</v>
      </c>
      <c r="D280" s="7">
        <v>71662</v>
      </c>
      <c r="E280" s="7">
        <v>71821</v>
      </c>
      <c r="F280" s="7"/>
      <c r="G280">
        <v>687</v>
      </c>
      <c r="H280" t="s">
        <v>31</v>
      </c>
      <c r="I280" t="s">
        <v>32</v>
      </c>
      <c r="J280">
        <v>1</v>
      </c>
      <c r="K280" t="s">
        <v>33</v>
      </c>
    </row>
    <row r="281" spans="1:11" x14ac:dyDescent="0.25">
      <c r="A281">
        <v>3524402</v>
      </c>
      <c r="B281" t="s">
        <v>314</v>
      </c>
      <c r="C281" s="7">
        <v>191291</v>
      </c>
      <c r="D281" s="7">
        <v>211214</v>
      </c>
      <c r="E281" s="7">
        <v>240275</v>
      </c>
      <c r="F281" s="7"/>
      <c r="G281">
        <v>684</v>
      </c>
      <c r="H281" t="s">
        <v>57</v>
      </c>
      <c r="I281" t="s">
        <v>58</v>
      </c>
      <c r="J281">
        <v>17</v>
      </c>
      <c r="K281" t="s">
        <v>59</v>
      </c>
    </row>
    <row r="282" spans="1:11" x14ac:dyDescent="0.25">
      <c r="A282">
        <v>3524501</v>
      </c>
      <c r="B282" t="s">
        <v>315</v>
      </c>
      <c r="C282" s="7">
        <v>4117</v>
      </c>
      <c r="D282" s="7">
        <v>5657</v>
      </c>
      <c r="E282" s="7">
        <v>7613</v>
      </c>
      <c r="F282" s="7"/>
      <c r="G282">
        <v>689</v>
      </c>
      <c r="H282" t="s">
        <v>5</v>
      </c>
      <c r="I282" t="s">
        <v>6</v>
      </c>
      <c r="J282">
        <v>15</v>
      </c>
      <c r="K282" t="s">
        <v>7</v>
      </c>
    </row>
    <row r="283" spans="1:11" x14ac:dyDescent="0.25">
      <c r="A283">
        <v>3524600</v>
      </c>
      <c r="B283" t="s">
        <v>316</v>
      </c>
      <c r="C283" s="7">
        <v>17041</v>
      </c>
      <c r="D283" s="7">
        <v>17208</v>
      </c>
      <c r="E283" s="7">
        <v>16097</v>
      </c>
      <c r="F283" s="7"/>
      <c r="G283">
        <v>682</v>
      </c>
      <c r="H283" t="s">
        <v>97</v>
      </c>
      <c r="I283" t="s">
        <v>2</v>
      </c>
      <c r="J283">
        <v>9</v>
      </c>
      <c r="K283" t="s">
        <v>98</v>
      </c>
    </row>
    <row r="284" spans="1:11" x14ac:dyDescent="0.25">
      <c r="A284">
        <v>3524709</v>
      </c>
      <c r="B284" t="s">
        <v>317</v>
      </c>
      <c r="C284" s="7">
        <v>29597</v>
      </c>
      <c r="D284" s="7">
        <v>44311</v>
      </c>
      <c r="E284" s="7">
        <v>59347</v>
      </c>
      <c r="F284" s="7"/>
      <c r="G284">
        <v>686</v>
      </c>
      <c r="H284" t="s">
        <v>9</v>
      </c>
      <c r="I284" t="s">
        <v>44</v>
      </c>
      <c r="J284">
        <v>3</v>
      </c>
      <c r="K284" t="s">
        <v>13</v>
      </c>
    </row>
    <row r="285" spans="1:11" x14ac:dyDescent="0.25">
      <c r="A285">
        <v>3524808</v>
      </c>
      <c r="B285" t="s">
        <v>318</v>
      </c>
      <c r="C285" s="7">
        <v>46186</v>
      </c>
      <c r="D285" s="7">
        <v>47012</v>
      </c>
      <c r="E285" s="7">
        <v>48776</v>
      </c>
      <c r="F285" s="7"/>
      <c r="G285">
        <v>689</v>
      </c>
      <c r="H285" t="s">
        <v>5</v>
      </c>
      <c r="I285" t="s">
        <v>2</v>
      </c>
      <c r="J285">
        <v>15</v>
      </c>
      <c r="K285" t="s">
        <v>7</v>
      </c>
    </row>
    <row r="286" spans="1:11" x14ac:dyDescent="0.25">
      <c r="A286">
        <v>3524907</v>
      </c>
      <c r="B286" t="s">
        <v>319</v>
      </c>
      <c r="C286" s="7">
        <v>3992</v>
      </c>
      <c r="D286" s="7">
        <v>5349</v>
      </c>
      <c r="E286" s="7">
        <v>6397</v>
      </c>
      <c r="F286" s="7"/>
      <c r="G286">
        <v>684</v>
      </c>
      <c r="H286" t="s">
        <v>57</v>
      </c>
      <c r="I286" t="s">
        <v>58</v>
      </c>
      <c r="J286">
        <v>17</v>
      </c>
      <c r="K286" t="s">
        <v>59</v>
      </c>
    </row>
    <row r="287" spans="1:11" x14ac:dyDescent="0.25">
      <c r="A287">
        <v>3525003</v>
      </c>
      <c r="B287" t="s">
        <v>320</v>
      </c>
      <c r="C287" s="7">
        <v>91807</v>
      </c>
      <c r="D287" s="7">
        <v>108344</v>
      </c>
      <c r="E287" s="7">
        <v>118045</v>
      </c>
      <c r="F287" s="7"/>
      <c r="G287">
        <v>681</v>
      </c>
      <c r="H287" t="s">
        <v>77</v>
      </c>
      <c r="I287" t="s">
        <v>78</v>
      </c>
      <c r="J287">
        <v>10</v>
      </c>
      <c r="K287" t="s">
        <v>79</v>
      </c>
    </row>
    <row r="288" spans="1:11" x14ac:dyDescent="0.25">
      <c r="A288">
        <v>3525102</v>
      </c>
      <c r="B288" t="s">
        <v>321</v>
      </c>
      <c r="C288" s="7">
        <v>30729</v>
      </c>
      <c r="D288" s="7">
        <v>37661</v>
      </c>
      <c r="E288" s="7">
        <v>45282</v>
      </c>
      <c r="F288" s="7"/>
      <c r="G288">
        <v>687</v>
      </c>
      <c r="H288" t="s">
        <v>31</v>
      </c>
      <c r="I288" t="s">
        <v>32</v>
      </c>
      <c r="J288">
        <v>1</v>
      </c>
      <c r="K288" t="s">
        <v>33</v>
      </c>
    </row>
    <row r="289" spans="1:11" x14ac:dyDescent="0.25">
      <c r="A289">
        <v>3525201</v>
      </c>
      <c r="B289" t="s">
        <v>322</v>
      </c>
      <c r="C289" s="7">
        <v>17041</v>
      </c>
      <c r="D289" s="7">
        <v>23847</v>
      </c>
      <c r="E289" s="7">
        <v>37535</v>
      </c>
      <c r="F289" s="7"/>
      <c r="G289">
        <v>686</v>
      </c>
      <c r="H289" t="s">
        <v>9</v>
      </c>
      <c r="I289" t="s">
        <v>134</v>
      </c>
      <c r="J289">
        <v>3</v>
      </c>
      <c r="K289" t="s">
        <v>13</v>
      </c>
    </row>
    <row r="290" spans="1:11" x14ac:dyDescent="0.25">
      <c r="A290">
        <v>3525300</v>
      </c>
      <c r="B290" t="s">
        <v>323</v>
      </c>
      <c r="C290" s="7">
        <v>112104</v>
      </c>
      <c r="D290" s="7">
        <v>131040</v>
      </c>
      <c r="E290" s="7">
        <v>133497</v>
      </c>
      <c r="F290" s="7"/>
      <c r="G290">
        <v>688</v>
      </c>
      <c r="H290" t="s">
        <v>21</v>
      </c>
      <c r="I290" t="s">
        <v>2</v>
      </c>
      <c r="J290">
        <v>12</v>
      </c>
      <c r="K290" t="s">
        <v>16</v>
      </c>
    </row>
    <row r="291" spans="1:11" x14ac:dyDescent="0.25">
      <c r="A291">
        <v>3525409</v>
      </c>
      <c r="B291" t="s">
        <v>324</v>
      </c>
      <c r="C291" s="7">
        <v>3280</v>
      </c>
      <c r="D291" s="7">
        <v>3160</v>
      </c>
      <c r="E291" s="7">
        <v>3863</v>
      </c>
      <c r="F291" s="7"/>
      <c r="G291">
        <v>695</v>
      </c>
      <c r="H291" t="s">
        <v>65</v>
      </c>
      <c r="I291" t="s">
        <v>2</v>
      </c>
      <c r="J291">
        <v>4</v>
      </c>
      <c r="K291" t="s">
        <v>66</v>
      </c>
    </row>
    <row r="292" spans="1:11" x14ac:dyDescent="0.25">
      <c r="A292">
        <v>3525508</v>
      </c>
      <c r="B292" t="s">
        <v>325</v>
      </c>
      <c r="C292" s="7">
        <v>10409</v>
      </c>
      <c r="D292" s="7">
        <v>11768</v>
      </c>
      <c r="E292" s="7">
        <v>12815</v>
      </c>
      <c r="F292" s="7"/>
      <c r="G292">
        <v>686</v>
      </c>
      <c r="H292" t="s">
        <v>9</v>
      </c>
      <c r="I292" t="s">
        <v>2</v>
      </c>
      <c r="J292">
        <v>3</v>
      </c>
      <c r="K292" t="s">
        <v>13</v>
      </c>
    </row>
    <row r="293" spans="1:11" x14ac:dyDescent="0.25">
      <c r="A293">
        <v>3525607</v>
      </c>
      <c r="B293" t="s">
        <v>326</v>
      </c>
      <c r="C293" s="7">
        <v>3842</v>
      </c>
      <c r="D293" s="7">
        <v>4150</v>
      </c>
      <c r="E293" s="7">
        <v>4371</v>
      </c>
      <c r="F293" s="7"/>
      <c r="G293">
        <v>692</v>
      </c>
      <c r="H293" t="s">
        <v>41</v>
      </c>
      <c r="I293" t="s">
        <v>2</v>
      </c>
      <c r="J293">
        <v>2</v>
      </c>
      <c r="K293" t="s">
        <v>26</v>
      </c>
    </row>
    <row r="294" spans="1:11" x14ac:dyDescent="0.25">
      <c r="A294">
        <v>3525706</v>
      </c>
      <c r="B294" t="s">
        <v>327</v>
      </c>
      <c r="C294" s="7">
        <v>28714</v>
      </c>
      <c r="D294" s="7">
        <v>32763</v>
      </c>
      <c r="E294" s="7">
        <v>36633</v>
      </c>
      <c r="F294" s="7"/>
      <c r="G294">
        <v>689</v>
      </c>
      <c r="H294" t="s">
        <v>5</v>
      </c>
      <c r="I294" t="s">
        <v>6</v>
      </c>
      <c r="J294">
        <v>15</v>
      </c>
      <c r="K294" t="s">
        <v>7</v>
      </c>
    </row>
    <row r="295" spans="1:11" x14ac:dyDescent="0.25">
      <c r="A295">
        <v>3525805</v>
      </c>
      <c r="B295" t="s">
        <v>328</v>
      </c>
      <c r="C295" s="7">
        <v>4166</v>
      </c>
      <c r="D295" s="7">
        <v>4430</v>
      </c>
      <c r="E295" s="7">
        <v>4254</v>
      </c>
      <c r="F295" s="7"/>
      <c r="G295">
        <v>692</v>
      </c>
      <c r="H295" t="s">
        <v>41</v>
      </c>
      <c r="I295" t="s">
        <v>2</v>
      </c>
      <c r="J295">
        <v>5</v>
      </c>
      <c r="K295" t="s">
        <v>3</v>
      </c>
    </row>
    <row r="296" spans="1:11" x14ac:dyDescent="0.25">
      <c r="A296">
        <v>3525854</v>
      </c>
      <c r="B296" t="s">
        <v>329</v>
      </c>
      <c r="C296" s="7">
        <v>2196</v>
      </c>
      <c r="D296" s="7">
        <v>2798</v>
      </c>
      <c r="E296" s="7">
        <v>3056</v>
      </c>
      <c r="F296" s="7"/>
      <c r="G296">
        <v>685</v>
      </c>
      <c r="H296" t="s">
        <v>15</v>
      </c>
      <c r="I296" t="s">
        <v>23</v>
      </c>
      <c r="J296">
        <v>6</v>
      </c>
      <c r="K296" t="s">
        <v>24</v>
      </c>
    </row>
    <row r="297" spans="1:11" x14ac:dyDescent="0.25">
      <c r="A297">
        <v>3525904</v>
      </c>
      <c r="B297" t="s">
        <v>330</v>
      </c>
      <c r="C297" s="7">
        <v>323397</v>
      </c>
      <c r="D297" s="7">
        <v>370126</v>
      </c>
      <c r="E297" s="7">
        <v>443221</v>
      </c>
      <c r="F297" s="7"/>
      <c r="G297">
        <v>686</v>
      </c>
      <c r="H297" t="s">
        <v>9</v>
      </c>
      <c r="I297" t="s">
        <v>134</v>
      </c>
      <c r="J297">
        <v>3</v>
      </c>
      <c r="K297" t="s">
        <v>13</v>
      </c>
    </row>
    <row r="298" spans="1:11" x14ac:dyDescent="0.25">
      <c r="A298">
        <v>3526001</v>
      </c>
      <c r="B298" t="s">
        <v>331</v>
      </c>
      <c r="C298" s="7">
        <v>17005</v>
      </c>
      <c r="D298" s="7">
        <v>18726</v>
      </c>
      <c r="E298" s="7">
        <v>20448</v>
      </c>
      <c r="F298" s="7"/>
      <c r="G298">
        <v>691</v>
      </c>
      <c r="H298" t="s">
        <v>1</v>
      </c>
      <c r="I298" t="s">
        <v>2</v>
      </c>
      <c r="J298">
        <v>2</v>
      </c>
      <c r="K298" t="s">
        <v>26</v>
      </c>
    </row>
    <row r="299" spans="1:11" x14ac:dyDescent="0.25">
      <c r="A299">
        <v>3526100</v>
      </c>
      <c r="B299" t="s">
        <v>332</v>
      </c>
      <c r="C299" s="7">
        <v>20516</v>
      </c>
      <c r="D299" s="7">
        <v>19246</v>
      </c>
      <c r="E299" s="7">
        <v>17154</v>
      </c>
      <c r="F299" s="7"/>
      <c r="G299">
        <v>682</v>
      </c>
      <c r="H299" t="s">
        <v>97</v>
      </c>
      <c r="I299" t="s">
        <v>2</v>
      </c>
      <c r="J299">
        <v>9</v>
      </c>
      <c r="K299" t="s">
        <v>98</v>
      </c>
    </row>
    <row r="300" spans="1:11" x14ac:dyDescent="0.25">
      <c r="A300">
        <v>3526209</v>
      </c>
      <c r="B300" t="s">
        <v>333</v>
      </c>
      <c r="C300" s="7">
        <v>26459</v>
      </c>
      <c r="D300" s="7">
        <v>28737</v>
      </c>
      <c r="E300" s="7">
        <v>27404</v>
      </c>
      <c r="F300" s="7"/>
      <c r="G300">
        <v>681</v>
      </c>
      <c r="H300" t="s">
        <v>77</v>
      </c>
      <c r="I300" t="s">
        <v>78</v>
      </c>
      <c r="J300">
        <v>10</v>
      </c>
      <c r="K300" t="s">
        <v>79</v>
      </c>
    </row>
    <row r="301" spans="1:11" x14ac:dyDescent="0.25">
      <c r="A301">
        <v>3526308</v>
      </c>
      <c r="B301" t="s">
        <v>334</v>
      </c>
      <c r="C301" s="7">
        <v>4957</v>
      </c>
      <c r="D301" s="7">
        <v>4841</v>
      </c>
      <c r="E301" s="7">
        <v>5083</v>
      </c>
      <c r="F301" s="7"/>
      <c r="G301">
        <v>684</v>
      </c>
      <c r="H301" t="s">
        <v>57</v>
      </c>
      <c r="I301" t="s">
        <v>58</v>
      </c>
      <c r="J301">
        <v>17</v>
      </c>
      <c r="K301" t="s">
        <v>59</v>
      </c>
    </row>
    <row r="302" spans="1:11" x14ac:dyDescent="0.25">
      <c r="A302">
        <v>3526407</v>
      </c>
      <c r="B302" t="s">
        <v>335</v>
      </c>
      <c r="C302" s="7">
        <v>22145</v>
      </c>
      <c r="D302" s="7">
        <v>25251</v>
      </c>
      <c r="E302" s="7">
        <v>26261</v>
      </c>
      <c r="F302" s="7"/>
      <c r="G302">
        <v>685</v>
      </c>
      <c r="H302" t="s">
        <v>15</v>
      </c>
      <c r="I302" t="s">
        <v>2</v>
      </c>
      <c r="J302">
        <v>12</v>
      </c>
      <c r="K302" t="s">
        <v>16</v>
      </c>
    </row>
    <row r="303" spans="1:11" x14ac:dyDescent="0.25">
      <c r="A303">
        <v>3526506</v>
      </c>
      <c r="B303" t="s">
        <v>336</v>
      </c>
      <c r="C303" s="7">
        <v>5131</v>
      </c>
      <c r="D303" s="7">
        <v>8779</v>
      </c>
      <c r="E303" s="7">
        <v>9689</v>
      </c>
      <c r="F303" s="7"/>
      <c r="G303">
        <v>690</v>
      </c>
      <c r="H303" t="s">
        <v>35</v>
      </c>
      <c r="I303" t="s">
        <v>2</v>
      </c>
      <c r="J303">
        <v>7</v>
      </c>
      <c r="K303" t="s">
        <v>36</v>
      </c>
    </row>
    <row r="304" spans="1:11" x14ac:dyDescent="0.25">
      <c r="A304">
        <v>3526605</v>
      </c>
      <c r="B304" t="s">
        <v>337</v>
      </c>
      <c r="C304" s="7">
        <v>6008</v>
      </c>
      <c r="D304" s="7">
        <v>6590</v>
      </c>
      <c r="E304" s="7">
        <v>7171</v>
      </c>
      <c r="F304" s="7"/>
      <c r="G304">
        <v>684</v>
      </c>
      <c r="H304" t="s">
        <v>57</v>
      </c>
      <c r="I304" t="s">
        <v>58</v>
      </c>
      <c r="J304">
        <v>17</v>
      </c>
      <c r="K304" t="s">
        <v>59</v>
      </c>
    </row>
    <row r="305" spans="1:11" x14ac:dyDescent="0.25">
      <c r="A305">
        <v>3526704</v>
      </c>
      <c r="B305" t="s">
        <v>338</v>
      </c>
      <c r="C305" s="7">
        <v>80757</v>
      </c>
      <c r="D305" s="7">
        <v>91756</v>
      </c>
      <c r="E305" s="7">
        <v>98161</v>
      </c>
      <c r="F305" s="7"/>
      <c r="G305">
        <v>686</v>
      </c>
      <c r="H305" t="s">
        <v>9</v>
      </c>
      <c r="I305" t="s">
        <v>18</v>
      </c>
      <c r="J305">
        <v>11</v>
      </c>
      <c r="K305" t="s">
        <v>19</v>
      </c>
    </row>
    <row r="306" spans="1:11" x14ac:dyDescent="0.25">
      <c r="A306">
        <v>3526803</v>
      </c>
      <c r="B306" t="s">
        <v>339</v>
      </c>
      <c r="C306" s="7">
        <v>55042</v>
      </c>
      <c r="D306" s="7">
        <v>61428</v>
      </c>
      <c r="E306" s="7">
        <v>66505</v>
      </c>
      <c r="F306" s="7"/>
      <c r="G306">
        <v>688</v>
      </c>
      <c r="H306" t="s">
        <v>21</v>
      </c>
      <c r="I306" t="s">
        <v>2</v>
      </c>
      <c r="J306">
        <v>12</v>
      </c>
      <c r="K306" t="s">
        <v>16</v>
      </c>
    </row>
    <row r="307" spans="1:11" x14ac:dyDescent="0.25">
      <c r="A307">
        <v>3526902</v>
      </c>
      <c r="B307" t="s">
        <v>340</v>
      </c>
      <c r="C307" s="7">
        <v>249046</v>
      </c>
      <c r="D307" s="7">
        <v>276022</v>
      </c>
      <c r="E307" s="7">
        <v>291869</v>
      </c>
      <c r="F307" s="7"/>
      <c r="G307">
        <v>686</v>
      </c>
      <c r="H307" t="s">
        <v>9</v>
      </c>
      <c r="I307" t="s">
        <v>18</v>
      </c>
      <c r="J307">
        <v>11</v>
      </c>
      <c r="K307" t="s">
        <v>19</v>
      </c>
    </row>
    <row r="308" spans="1:11" x14ac:dyDescent="0.25">
      <c r="A308">
        <v>3527009</v>
      </c>
      <c r="B308" t="s">
        <v>341</v>
      </c>
      <c r="C308" s="7">
        <v>5331</v>
      </c>
      <c r="D308" s="7">
        <v>6712</v>
      </c>
      <c r="E308" s="7">
        <v>7014</v>
      </c>
      <c r="F308" s="7"/>
      <c r="G308">
        <v>686</v>
      </c>
      <c r="H308" t="s">
        <v>9</v>
      </c>
      <c r="I308" t="s">
        <v>2</v>
      </c>
      <c r="J308">
        <v>3</v>
      </c>
      <c r="K308" t="s">
        <v>13</v>
      </c>
    </row>
    <row r="309" spans="1:11" x14ac:dyDescent="0.25">
      <c r="A309">
        <v>3527108</v>
      </c>
      <c r="B309" t="s">
        <v>342</v>
      </c>
      <c r="C309" s="7">
        <v>65952</v>
      </c>
      <c r="D309" s="7">
        <v>71432</v>
      </c>
      <c r="E309" s="7">
        <v>74779</v>
      </c>
      <c r="F309" s="7"/>
      <c r="G309">
        <v>688</v>
      </c>
      <c r="H309" t="s">
        <v>21</v>
      </c>
      <c r="I309" t="s">
        <v>2</v>
      </c>
      <c r="J309">
        <v>12</v>
      </c>
      <c r="K309" t="s">
        <v>16</v>
      </c>
    </row>
    <row r="310" spans="1:11" x14ac:dyDescent="0.25">
      <c r="A310">
        <v>3527207</v>
      </c>
      <c r="B310" t="s">
        <v>343</v>
      </c>
      <c r="C310" s="7">
        <v>77990</v>
      </c>
      <c r="D310" s="7">
        <v>82537</v>
      </c>
      <c r="E310" s="7">
        <v>84855</v>
      </c>
      <c r="F310" s="7"/>
      <c r="G310">
        <v>684</v>
      </c>
      <c r="H310" t="s">
        <v>57</v>
      </c>
      <c r="I310" t="s">
        <v>58</v>
      </c>
      <c r="J310">
        <v>17</v>
      </c>
      <c r="K310" t="s">
        <v>59</v>
      </c>
    </row>
    <row r="311" spans="1:11" x14ac:dyDescent="0.25">
      <c r="A311">
        <v>3527256</v>
      </c>
      <c r="B311" t="s">
        <v>344</v>
      </c>
      <c r="C311" s="7">
        <v>2007</v>
      </c>
      <c r="D311" s="7">
        <v>2128</v>
      </c>
      <c r="E311" s="7">
        <v>1950</v>
      </c>
      <c r="F311" s="7"/>
      <c r="G311">
        <v>690</v>
      </c>
      <c r="H311" t="s">
        <v>35</v>
      </c>
      <c r="I311" t="s">
        <v>2</v>
      </c>
      <c r="J311">
        <v>7</v>
      </c>
      <c r="K311" t="s">
        <v>36</v>
      </c>
    </row>
    <row r="312" spans="1:11" x14ac:dyDescent="0.25">
      <c r="A312">
        <v>3527306</v>
      </c>
      <c r="B312" t="s">
        <v>345</v>
      </c>
      <c r="C312" s="7">
        <v>23903</v>
      </c>
      <c r="D312" s="7">
        <v>37125</v>
      </c>
      <c r="E312" s="7">
        <v>51847</v>
      </c>
      <c r="F312" s="7"/>
      <c r="G312">
        <v>686</v>
      </c>
      <c r="H312" t="s">
        <v>9</v>
      </c>
      <c r="I312" t="s">
        <v>134</v>
      </c>
      <c r="J312">
        <v>3</v>
      </c>
      <c r="K312" t="s">
        <v>13</v>
      </c>
    </row>
    <row r="313" spans="1:11" x14ac:dyDescent="0.25">
      <c r="A313">
        <v>3527405</v>
      </c>
      <c r="B313" t="s">
        <v>346</v>
      </c>
      <c r="C313" s="7">
        <v>18316</v>
      </c>
      <c r="D313" s="7">
        <v>19882</v>
      </c>
      <c r="E313" s="7">
        <v>20061</v>
      </c>
      <c r="F313" s="7"/>
      <c r="G313">
        <v>691</v>
      </c>
      <c r="H313" t="s">
        <v>1</v>
      </c>
      <c r="I313" t="s">
        <v>2</v>
      </c>
      <c r="J313">
        <v>5</v>
      </c>
      <c r="K313" t="s">
        <v>3</v>
      </c>
    </row>
    <row r="314" spans="1:11" x14ac:dyDescent="0.25">
      <c r="A314">
        <v>3527504</v>
      </c>
      <c r="B314" t="s">
        <v>347</v>
      </c>
      <c r="C314" s="7">
        <v>2154</v>
      </c>
      <c r="D314" s="7">
        <v>2249</v>
      </c>
      <c r="E314" s="7">
        <v>2372</v>
      </c>
      <c r="F314" s="7"/>
      <c r="G314">
        <v>688</v>
      </c>
      <c r="H314" t="s">
        <v>21</v>
      </c>
      <c r="I314" t="s">
        <v>2</v>
      </c>
      <c r="J314">
        <v>12</v>
      </c>
      <c r="K314" t="s">
        <v>16</v>
      </c>
    </row>
    <row r="315" spans="1:11" x14ac:dyDescent="0.25">
      <c r="A315">
        <v>3527603</v>
      </c>
      <c r="B315" t="s">
        <v>348</v>
      </c>
      <c r="C315" s="7">
        <v>7160</v>
      </c>
      <c r="D315" s="7">
        <v>11286</v>
      </c>
      <c r="E315" s="7">
        <v>12265</v>
      </c>
      <c r="F315" s="7"/>
      <c r="G315">
        <v>687</v>
      </c>
      <c r="H315" t="s">
        <v>31</v>
      </c>
      <c r="I315" t="s">
        <v>32</v>
      </c>
      <c r="J315">
        <v>1</v>
      </c>
      <c r="K315" t="s">
        <v>33</v>
      </c>
    </row>
    <row r="316" spans="1:11" x14ac:dyDescent="0.25">
      <c r="A316">
        <v>3527702</v>
      </c>
      <c r="B316" t="s">
        <v>349</v>
      </c>
      <c r="C316" s="7">
        <v>4274</v>
      </c>
      <c r="D316" s="7">
        <v>5030</v>
      </c>
      <c r="E316" s="7">
        <v>4701</v>
      </c>
      <c r="F316" s="7"/>
      <c r="G316">
        <v>690</v>
      </c>
      <c r="H316" t="s">
        <v>35</v>
      </c>
      <c r="I316" t="s">
        <v>2</v>
      </c>
      <c r="J316">
        <v>7</v>
      </c>
      <c r="K316" t="s">
        <v>36</v>
      </c>
    </row>
    <row r="317" spans="1:11" x14ac:dyDescent="0.25">
      <c r="A317">
        <v>3527801</v>
      </c>
      <c r="B317" t="s">
        <v>350</v>
      </c>
      <c r="C317" s="7">
        <v>4230</v>
      </c>
      <c r="D317" s="7">
        <v>4353</v>
      </c>
      <c r="E317" s="7">
        <v>3981</v>
      </c>
      <c r="F317" s="7"/>
      <c r="G317">
        <v>692</v>
      </c>
      <c r="H317" t="s">
        <v>41</v>
      </c>
      <c r="I317" t="s">
        <v>2</v>
      </c>
      <c r="J317">
        <v>5</v>
      </c>
      <c r="K317" t="s">
        <v>3</v>
      </c>
    </row>
    <row r="318" spans="1:11" x14ac:dyDescent="0.25">
      <c r="A318">
        <v>3527900</v>
      </c>
      <c r="B318" t="s">
        <v>351</v>
      </c>
      <c r="C318" s="7">
        <v>2897</v>
      </c>
      <c r="D318" s="7">
        <v>2714</v>
      </c>
      <c r="E318" s="7">
        <v>2661</v>
      </c>
      <c r="F318" s="7"/>
      <c r="G318">
        <v>692</v>
      </c>
      <c r="H318" t="s">
        <v>41</v>
      </c>
      <c r="I318" t="s">
        <v>2</v>
      </c>
      <c r="J318">
        <v>5</v>
      </c>
      <c r="K318" t="s">
        <v>3</v>
      </c>
    </row>
    <row r="319" spans="1:11" x14ac:dyDescent="0.25">
      <c r="A319">
        <v>3528007</v>
      </c>
      <c r="B319" t="s">
        <v>352</v>
      </c>
      <c r="C319" s="7">
        <v>15752</v>
      </c>
      <c r="D319" s="7">
        <v>16259</v>
      </c>
      <c r="E319" s="7">
        <v>16829</v>
      </c>
      <c r="F319" s="7"/>
      <c r="G319">
        <v>688</v>
      </c>
      <c r="H319" t="s">
        <v>21</v>
      </c>
      <c r="I319" t="s">
        <v>2</v>
      </c>
      <c r="J319">
        <v>12</v>
      </c>
      <c r="K319" t="s">
        <v>16</v>
      </c>
    </row>
    <row r="320" spans="1:11" x14ac:dyDescent="0.25">
      <c r="A320">
        <v>3528106</v>
      </c>
      <c r="B320" t="s">
        <v>353</v>
      </c>
      <c r="C320" s="7">
        <v>7385</v>
      </c>
      <c r="D320" s="7">
        <v>7663</v>
      </c>
      <c r="E320" s="7">
        <v>7481</v>
      </c>
      <c r="F320" s="7"/>
      <c r="G320">
        <v>689</v>
      </c>
      <c r="H320" t="s">
        <v>5</v>
      </c>
      <c r="I320" t="s">
        <v>6</v>
      </c>
      <c r="J320">
        <v>15</v>
      </c>
      <c r="K320" t="s">
        <v>7</v>
      </c>
    </row>
    <row r="321" spans="1:11" x14ac:dyDescent="0.25">
      <c r="A321">
        <v>3528205</v>
      </c>
      <c r="B321" t="s">
        <v>354</v>
      </c>
      <c r="C321" s="7">
        <v>3761</v>
      </c>
      <c r="D321" s="7">
        <v>3664</v>
      </c>
      <c r="E321" s="7">
        <v>3963</v>
      </c>
      <c r="F321" s="7"/>
      <c r="G321">
        <v>689</v>
      </c>
      <c r="H321" t="s">
        <v>5</v>
      </c>
      <c r="I321" t="s">
        <v>2</v>
      </c>
      <c r="J321">
        <v>15</v>
      </c>
      <c r="K321" t="s">
        <v>7</v>
      </c>
    </row>
    <row r="322" spans="1:11" x14ac:dyDescent="0.25">
      <c r="A322">
        <v>3528304</v>
      </c>
      <c r="B322" t="s">
        <v>355</v>
      </c>
      <c r="C322" s="7">
        <v>3421</v>
      </c>
      <c r="D322" s="7">
        <v>3200</v>
      </c>
      <c r="E322" s="7">
        <v>3165</v>
      </c>
      <c r="F322" s="7"/>
      <c r="G322">
        <v>689</v>
      </c>
      <c r="H322" t="s">
        <v>5</v>
      </c>
      <c r="I322" t="s">
        <v>2</v>
      </c>
      <c r="J322">
        <v>15</v>
      </c>
      <c r="K322" t="s">
        <v>7</v>
      </c>
    </row>
    <row r="323" spans="1:11" x14ac:dyDescent="0.25">
      <c r="A323">
        <v>3528403</v>
      </c>
      <c r="B323" t="s">
        <v>356</v>
      </c>
      <c r="C323" s="7">
        <v>39975</v>
      </c>
      <c r="D323" s="7">
        <v>43223</v>
      </c>
      <c r="E323" s="7">
        <v>50027</v>
      </c>
      <c r="F323" s="7"/>
      <c r="G323">
        <v>685</v>
      </c>
      <c r="H323" t="s">
        <v>15</v>
      </c>
      <c r="I323" t="s">
        <v>23</v>
      </c>
      <c r="J323">
        <v>6</v>
      </c>
      <c r="K323" t="s">
        <v>24</v>
      </c>
    </row>
    <row r="324" spans="1:11" x14ac:dyDescent="0.25">
      <c r="A324">
        <v>3528502</v>
      </c>
      <c r="B324" t="s">
        <v>357</v>
      </c>
      <c r="C324" s="7">
        <v>60111</v>
      </c>
      <c r="D324" s="7">
        <v>80956</v>
      </c>
      <c r="E324" s="7">
        <v>93853</v>
      </c>
      <c r="F324" s="7"/>
      <c r="G324">
        <v>681</v>
      </c>
      <c r="H324" t="s">
        <v>77</v>
      </c>
      <c r="I324" t="s">
        <v>78</v>
      </c>
      <c r="J324">
        <v>10</v>
      </c>
      <c r="K324" t="s">
        <v>79</v>
      </c>
    </row>
    <row r="325" spans="1:11" x14ac:dyDescent="0.25">
      <c r="A325">
        <v>3528601</v>
      </c>
      <c r="B325" t="s">
        <v>358</v>
      </c>
      <c r="C325" s="7">
        <v>8271</v>
      </c>
      <c r="D325" s="7">
        <v>8992</v>
      </c>
      <c r="E325" s="7">
        <v>9871</v>
      </c>
      <c r="F325" s="7"/>
      <c r="G325">
        <v>685</v>
      </c>
      <c r="H325" t="s">
        <v>15</v>
      </c>
      <c r="I325" t="s">
        <v>2</v>
      </c>
      <c r="J325">
        <v>12</v>
      </c>
      <c r="K325" t="s">
        <v>16</v>
      </c>
    </row>
    <row r="326" spans="1:11" x14ac:dyDescent="0.25">
      <c r="A326">
        <v>3528700</v>
      </c>
      <c r="B326" t="s">
        <v>359</v>
      </c>
      <c r="C326" s="7">
        <v>3699</v>
      </c>
      <c r="D326" s="7">
        <v>4812</v>
      </c>
      <c r="E326" s="7">
        <v>4573</v>
      </c>
      <c r="F326" s="7"/>
      <c r="G326">
        <v>691</v>
      </c>
      <c r="H326" t="s">
        <v>1</v>
      </c>
      <c r="I326" t="s">
        <v>2</v>
      </c>
      <c r="J326">
        <v>2</v>
      </c>
      <c r="K326" t="s">
        <v>26</v>
      </c>
    </row>
    <row r="327" spans="1:11" x14ac:dyDescent="0.25">
      <c r="A327">
        <v>3528809</v>
      </c>
      <c r="B327" t="s">
        <v>360</v>
      </c>
      <c r="C327" s="7">
        <v>13004</v>
      </c>
      <c r="D327" s="7">
        <v>13332</v>
      </c>
      <c r="E327" s="7">
        <v>12673</v>
      </c>
      <c r="F327" s="7"/>
      <c r="G327">
        <v>692</v>
      </c>
      <c r="H327" t="s">
        <v>41</v>
      </c>
      <c r="I327" t="s">
        <v>2</v>
      </c>
      <c r="J327">
        <v>5</v>
      </c>
      <c r="K327" t="s">
        <v>3</v>
      </c>
    </row>
    <row r="328" spans="1:11" x14ac:dyDescent="0.25">
      <c r="A328">
        <v>3528858</v>
      </c>
      <c r="B328" t="s">
        <v>361</v>
      </c>
      <c r="C328" s="7">
        <v>2238</v>
      </c>
      <c r="D328" s="7">
        <v>2633</v>
      </c>
      <c r="E328" s="7">
        <v>3292</v>
      </c>
      <c r="F328" s="7"/>
      <c r="G328">
        <v>689</v>
      </c>
      <c r="H328" t="s">
        <v>5</v>
      </c>
      <c r="I328" t="s">
        <v>2</v>
      </c>
      <c r="J328">
        <v>15</v>
      </c>
      <c r="K328" t="s">
        <v>7</v>
      </c>
    </row>
    <row r="329" spans="1:11" x14ac:dyDescent="0.25">
      <c r="A329">
        <v>3528908</v>
      </c>
      <c r="B329" t="s">
        <v>362</v>
      </c>
      <c r="C329" s="7">
        <v>3854</v>
      </c>
      <c r="D329" s="7">
        <v>3916</v>
      </c>
      <c r="E329" s="7">
        <v>3513</v>
      </c>
      <c r="F329" s="7"/>
      <c r="G329">
        <v>691</v>
      </c>
      <c r="H329" t="s">
        <v>1</v>
      </c>
      <c r="I329" t="s">
        <v>2</v>
      </c>
      <c r="J329">
        <v>5</v>
      </c>
      <c r="K329" t="s">
        <v>3</v>
      </c>
    </row>
    <row r="330" spans="1:11" x14ac:dyDescent="0.25">
      <c r="A330">
        <v>3529005</v>
      </c>
      <c r="B330" t="s">
        <v>3</v>
      </c>
      <c r="C330" s="7">
        <v>197342</v>
      </c>
      <c r="D330" s="7">
        <v>216745</v>
      </c>
      <c r="E330" s="7">
        <v>237627</v>
      </c>
      <c r="F330" s="7"/>
      <c r="G330">
        <v>692</v>
      </c>
      <c r="H330" t="s">
        <v>41</v>
      </c>
      <c r="I330" t="s">
        <v>2</v>
      </c>
      <c r="J330">
        <v>5</v>
      </c>
      <c r="K330" t="s">
        <v>3</v>
      </c>
    </row>
    <row r="331" spans="1:11" x14ac:dyDescent="0.25">
      <c r="A331">
        <v>3529104</v>
      </c>
      <c r="B331" t="s">
        <v>363</v>
      </c>
      <c r="C331" s="7">
        <v>2195</v>
      </c>
      <c r="D331" s="7">
        <v>2113</v>
      </c>
      <c r="E331" s="7">
        <v>1860</v>
      </c>
      <c r="F331" s="7"/>
      <c r="G331">
        <v>689</v>
      </c>
      <c r="H331" t="s">
        <v>5</v>
      </c>
      <c r="I331" t="s">
        <v>2</v>
      </c>
      <c r="J331">
        <v>15</v>
      </c>
      <c r="K331" t="s">
        <v>7</v>
      </c>
    </row>
    <row r="332" spans="1:11" x14ac:dyDescent="0.25">
      <c r="A332">
        <v>3529203</v>
      </c>
      <c r="B332" t="s">
        <v>364</v>
      </c>
      <c r="C332" s="7">
        <v>22346</v>
      </c>
      <c r="D332" s="7">
        <v>24219</v>
      </c>
      <c r="E332" s="7">
        <v>24881</v>
      </c>
      <c r="F332" s="7"/>
      <c r="G332">
        <v>691</v>
      </c>
      <c r="H332" t="s">
        <v>1</v>
      </c>
      <c r="I332" t="s">
        <v>2</v>
      </c>
      <c r="J332">
        <v>2</v>
      </c>
      <c r="K332" t="s">
        <v>26</v>
      </c>
    </row>
    <row r="333" spans="1:11" x14ac:dyDescent="0.25">
      <c r="A333">
        <v>3529302</v>
      </c>
      <c r="B333" t="s">
        <v>365</v>
      </c>
      <c r="C333" s="7">
        <v>71753</v>
      </c>
      <c r="D333" s="7">
        <v>76786</v>
      </c>
      <c r="E333" s="7">
        <v>79033</v>
      </c>
      <c r="F333" s="7"/>
      <c r="G333">
        <v>693</v>
      </c>
      <c r="H333" t="s">
        <v>46</v>
      </c>
      <c r="I333" t="s">
        <v>2</v>
      </c>
      <c r="J333">
        <v>8</v>
      </c>
      <c r="K333" t="s">
        <v>47</v>
      </c>
    </row>
    <row r="334" spans="1:11" x14ac:dyDescent="0.25">
      <c r="A334">
        <v>3529401</v>
      </c>
      <c r="B334" t="s">
        <v>366</v>
      </c>
      <c r="C334" s="7">
        <v>363392</v>
      </c>
      <c r="D334" s="7">
        <v>417064</v>
      </c>
      <c r="E334" s="7">
        <v>418261</v>
      </c>
      <c r="F334" s="7"/>
      <c r="G334">
        <v>681</v>
      </c>
      <c r="H334" t="s">
        <v>77</v>
      </c>
      <c r="I334" t="s">
        <v>78</v>
      </c>
      <c r="J334">
        <v>10</v>
      </c>
      <c r="K334" t="s">
        <v>79</v>
      </c>
    </row>
    <row r="335" spans="1:11" x14ac:dyDescent="0.25">
      <c r="A335">
        <v>3529500</v>
      </c>
      <c r="B335" t="s">
        <v>367</v>
      </c>
      <c r="C335" s="7">
        <v>3759</v>
      </c>
      <c r="D335" s="7">
        <v>4640</v>
      </c>
      <c r="E335" s="7">
        <v>6159</v>
      </c>
      <c r="F335" s="7"/>
      <c r="G335">
        <v>689</v>
      </c>
      <c r="H335" t="s">
        <v>5</v>
      </c>
      <c r="I335" t="s">
        <v>6</v>
      </c>
      <c r="J335">
        <v>15</v>
      </c>
      <c r="K335" t="s">
        <v>7</v>
      </c>
    </row>
    <row r="336" spans="1:11" x14ac:dyDescent="0.25">
      <c r="A336">
        <v>3529609</v>
      </c>
      <c r="B336" t="s">
        <v>368</v>
      </c>
      <c r="C336" s="7">
        <v>4025</v>
      </c>
      <c r="D336" s="7">
        <v>3855</v>
      </c>
      <c r="E336" s="7">
        <v>4572</v>
      </c>
      <c r="F336" s="7"/>
      <c r="G336">
        <v>689</v>
      </c>
      <c r="H336" t="s">
        <v>5</v>
      </c>
      <c r="I336" t="s">
        <v>2</v>
      </c>
      <c r="J336">
        <v>15</v>
      </c>
      <c r="K336" t="s">
        <v>7</v>
      </c>
    </row>
    <row r="337" spans="1:11" x14ac:dyDescent="0.25">
      <c r="A337">
        <v>3529658</v>
      </c>
      <c r="B337" t="s">
        <v>369</v>
      </c>
      <c r="C337" s="7">
        <v>1930</v>
      </c>
      <c r="D337" s="7">
        <v>1886</v>
      </c>
      <c r="E337" s="7">
        <v>1952</v>
      </c>
      <c r="F337" s="7"/>
      <c r="G337">
        <v>689</v>
      </c>
      <c r="H337" t="s">
        <v>5</v>
      </c>
      <c r="I337" t="s">
        <v>2</v>
      </c>
      <c r="J337">
        <v>15</v>
      </c>
      <c r="K337" t="s">
        <v>7</v>
      </c>
    </row>
    <row r="338" spans="1:11" x14ac:dyDescent="0.25">
      <c r="A338">
        <v>3529708</v>
      </c>
      <c r="B338" t="s">
        <v>370</v>
      </c>
      <c r="C338" s="7">
        <v>19019</v>
      </c>
      <c r="D338" s="7">
        <v>20451</v>
      </c>
      <c r="E338" s="7">
        <v>19441</v>
      </c>
      <c r="F338" s="7"/>
      <c r="G338">
        <v>695</v>
      </c>
      <c r="H338" t="s">
        <v>65</v>
      </c>
      <c r="I338" t="s">
        <v>2</v>
      </c>
      <c r="J338">
        <v>4</v>
      </c>
      <c r="K338" t="s">
        <v>66</v>
      </c>
    </row>
    <row r="339" spans="1:11" x14ac:dyDescent="0.25">
      <c r="A339">
        <v>3529807</v>
      </c>
      <c r="B339" t="s">
        <v>371</v>
      </c>
      <c r="C339" s="7">
        <v>11410</v>
      </c>
      <c r="D339" s="7">
        <v>12038</v>
      </c>
      <c r="E339" s="7">
        <v>11230</v>
      </c>
      <c r="F339" s="7"/>
      <c r="G339">
        <v>688</v>
      </c>
      <c r="H339" t="s">
        <v>21</v>
      </c>
      <c r="I339" t="s">
        <v>2</v>
      </c>
      <c r="J339">
        <v>12</v>
      </c>
      <c r="K339" t="s">
        <v>16</v>
      </c>
    </row>
    <row r="340" spans="1:11" x14ac:dyDescent="0.25">
      <c r="A340">
        <v>3529906</v>
      </c>
      <c r="B340" t="s">
        <v>372</v>
      </c>
      <c r="C340" s="7">
        <v>22383</v>
      </c>
      <c r="D340" s="7">
        <v>20592</v>
      </c>
      <c r="E340" s="7">
        <v>18553</v>
      </c>
      <c r="F340" s="7"/>
      <c r="G340">
        <v>682</v>
      </c>
      <c r="H340" t="s">
        <v>97</v>
      </c>
      <c r="I340" t="s">
        <v>2</v>
      </c>
      <c r="J340">
        <v>9</v>
      </c>
      <c r="K340" t="s">
        <v>98</v>
      </c>
    </row>
    <row r="341" spans="1:11" x14ac:dyDescent="0.25">
      <c r="A341">
        <v>3530003</v>
      </c>
      <c r="B341" t="s">
        <v>373</v>
      </c>
      <c r="C341" s="7">
        <v>2596</v>
      </c>
      <c r="D341" s="7">
        <v>2820</v>
      </c>
      <c r="E341" s="7">
        <v>3126</v>
      </c>
      <c r="F341" s="7"/>
      <c r="G341">
        <v>689</v>
      </c>
      <c r="H341" t="s">
        <v>5</v>
      </c>
      <c r="I341" t="s">
        <v>2</v>
      </c>
      <c r="J341">
        <v>15</v>
      </c>
      <c r="K341" t="s">
        <v>7</v>
      </c>
    </row>
    <row r="342" spans="1:11" x14ac:dyDescent="0.25">
      <c r="A342">
        <v>3530102</v>
      </c>
      <c r="B342" t="s">
        <v>374</v>
      </c>
      <c r="C342" s="7">
        <v>25936</v>
      </c>
      <c r="D342" s="7">
        <v>27483</v>
      </c>
      <c r="E342" s="7">
        <v>27983</v>
      </c>
      <c r="F342" s="7"/>
      <c r="G342">
        <v>690</v>
      </c>
      <c r="H342" t="s">
        <v>35</v>
      </c>
      <c r="I342" t="s">
        <v>2</v>
      </c>
      <c r="J342">
        <v>7</v>
      </c>
      <c r="K342" t="s">
        <v>36</v>
      </c>
    </row>
    <row r="343" spans="1:11" x14ac:dyDescent="0.25">
      <c r="A343">
        <v>3530201</v>
      </c>
      <c r="B343" t="s">
        <v>375</v>
      </c>
      <c r="C343" s="7">
        <v>16213</v>
      </c>
      <c r="D343" s="7">
        <v>17059</v>
      </c>
      <c r="E343" s="7">
        <v>15917</v>
      </c>
      <c r="F343" s="7"/>
      <c r="G343">
        <v>691</v>
      </c>
      <c r="H343" t="s">
        <v>1</v>
      </c>
      <c r="I343" t="s">
        <v>2</v>
      </c>
      <c r="J343">
        <v>2</v>
      </c>
      <c r="K343" t="s">
        <v>26</v>
      </c>
    </row>
    <row r="344" spans="1:11" x14ac:dyDescent="0.25">
      <c r="A344">
        <v>3530300</v>
      </c>
      <c r="B344" t="s">
        <v>376</v>
      </c>
      <c r="C344" s="7">
        <v>48327</v>
      </c>
      <c r="D344" s="7">
        <v>53792</v>
      </c>
      <c r="E344" s="7">
        <v>63337</v>
      </c>
      <c r="F344" s="7"/>
      <c r="G344">
        <v>689</v>
      </c>
      <c r="H344" t="s">
        <v>5</v>
      </c>
      <c r="I344" t="s">
        <v>6</v>
      </c>
      <c r="J344">
        <v>15</v>
      </c>
      <c r="K344" t="s">
        <v>7</v>
      </c>
    </row>
    <row r="345" spans="1:11" x14ac:dyDescent="0.25">
      <c r="A345">
        <v>3530409</v>
      </c>
      <c r="B345" t="s">
        <v>377</v>
      </c>
      <c r="C345" s="7">
        <v>3741</v>
      </c>
      <c r="D345" s="7">
        <v>4295</v>
      </c>
      <c r="E345" s="7">
        <v>4669</v>
      </c>
      <c r="F345" s="7"/>
      <c r="G345">
        <v>689</v>
      </c>
      <c r="H345" t="s">
        <v>5</v>
      </c>
      <c r="I345" t="s">
        <v>6</v>
      </c>
      <c r="J345">
        <v>15</v>
      </c>
      <c r="K345" t="s">
        <v>7</v>
      </c>
    </row>
    <row r="346" spans="1:11" x14ac:dyDescent="0.25">
      <c r="A346">
        <v>3530508</v>
      </c>
      <c r="B346" t="s">
        <v>378</v>
      </c>
      <c r="C346" s="7">
        <v>65574</v>
      </c>
      <c r="D346" s="7">
        <v>66290</v>
      </c>
      <c r="E346" s="7">
        <v>67681</v>
      </c>
      <c r="F346" s="7"/>
      <c r="G346">
        <v>686</v>
      </c>
      <c r="H346" t="s">
        <v>9</v>
      </c>
      <c r="I346" t="s">
        <v>2</v>
      </c>
      <c r="J346">
        <v>14</v>
      </c>
      <c r="K346" t="s">
        <v>10</v>
      </c>
    </row>
    <row r="347" spans="1:11" x14ac:dyDescent="0.25">
      <c r="A347">
        <v>3530607</v>
      </c>
      <c r="B347" t="s">
        <v>379</v>
      </c>
      <c r="C347" s="7">
        <v>330241</v>
      </c>
      <c r="D347" s="7">
        <v>387779</v>
      </c>
      <c r="E347" s="7">
        <v>451505</v>
      </c>
      <c r="F347" s="7"/>
      <c r="G347">
        <v>681</v>
      </c>
      <c r="H347" t="s">
        <v>77</v>
      </c>
      <c r="I347" t="s">
        <v>78</v>
      </c>
      <c r="J347">
        <v>10</v>
      </c>
      <c r="K347" t="s">
        <v>79</v>
      </c>
    </row>
    <row r="348" spans="1:11" x14ac:dyDescent="0.25">
      <c r="A348">
        <v>3530706</v>
      </c>
      <c r="B348" t="s">
        <v>380</v>
      </c>
      <c r="C348" s="7">
        <v>124228</v>
      </c>
      <c r="D348" s="7">
        <v>137245</v>
      </c>
      <c r="E348" s="7">
        <v>153658</v>
      </c>
      <c r="F348" s="7"/>
      <c r="G348">
        <v>686</v>
      </c>
      <c r="H348" t="s">
        <v>9</v>
      </c>
      <c r="I348" t="s">
        <v>2</v>
      </c>
      <c r="J348">
        <v>14</v>
      </c>
      <c r="K348" t="s">
        <v>10</v>
      </c>
    </row>
    <row r="349" spans="1:11" x14ac:dyDescent="0.25">
      <c r="A349">
        <v>3530805</v>
      </c>
      <c r="B349" t="s">
        <v>381</v>
      </c>
      <c r="C349" s="7">
        <v>81467</v>
      </c>
      <c r="D349" s="7">
        <v>86505</v>
      </c>
      <c r="E349" s="7">
        <v>92558</v>
      </c>
      <c r="F349" s="7"/>
      <c r="G349">
        <v>686</v>
      </c>
      <c r="H349" t="s">
        <v>9</v>
      </c>
      <c r="I349" t="s">
        <v>2</v>
      </c>
      <c r="J349">
        <v>14</v>
      </c>
      <c r="K349" t="s">
        <v>10</v>
      </c>
    </row>
    <row r="350" spans="1:11" x14ac:dyDescent="0.25">
      <c r="A350">
        <v>3530904</v>
      </c>
      <c r="B350" t="s">
        <v>382</v>
      </c>
      <c r="C350" s="7">
        <v>3107</v>
      </c>
      <c r="D350" s="7">
        <v>3266</v>
      </c>
      <c r="E350" s="7">
        <v>3722</v>
      </c>
      <c r="F350" s="7"/>
      <c r="G350">
        <v>686</v>
      </c>
      <c r="H350" t="s">
        <v>9</v>
      </c>
      <c r="I350" t="s">
        <v>18</v>
      </c>
      <c r="J350">
        <v>11</v>
      </c>
      <c r="K350" t="s">
        <v>19</v>
      </c>
    </row>
    <row r="351" spans="1:11" x14ac:dyDescent="0.25">
      <c r="A351">
        <v>3531001</v>
      </c>
      <c r="B351" t="s">
        <v>383</v>
      </c>
      <c r="C351" s="7">
        <v>2055</v>
      </c>
      <c r="D351" s="7">
        <v>2132</v>
      </c>
      <c r="E351" s="7">
        <v>1937</v>
      </c>
      <c r="F351" s="7"/>
      <c r="G351">
        <v>689</v>
      </c>
      <c r="H351" t="s">
        <v>5</v>
      </c>
      <c r="I351" t="s">
        <v>2</v>
      </c>
      <c r="J351">
        <v>15</v>
      </c>
      <c r="K351" t="s">
        <v>7</v>
      </c>
    </row>
    <row r="352" spans="1:11" x14ac:dyDescent="0.25">
      <c r="A352">
        <v>3531100</v>
      </c>
      <c r="B352" t="s">
        <v>384</v>
      </c>
      <c r="C352" s="7">
        <v>35098</v>
      </c>
      <c r="D352" s="7">
        <v>46293</v>
      </c>
      <c r="E352" s="7">
        <v>61951</v>
      </c>
      <c r="F352" s="7"/>
      <c r="G352">
        <v>683</v>
      </c>
      <c r="H352" t="s">
        <v>107</v>
      </c>
      <c r="I352" t="s">
        <v>108</v>
      </c>
      <c r="J352">
        <v>13</v>
      </c>
      <c r="K352" t="s">
        <v>109</v>
      </c>
    </row>
    <row r="353" spans="1:11" x14ac:dyDescent="0.25">
      <c r="A353">
        <v>3531209</v>
      </c>
      <c r="B353" t="s">
        <v>385</v>
      </c>
      <c r="C353" s="7">
        <v>6321</v>
      </c>
      <c r="D353" s="7">
        <v>7152</v>
      </c>
      <c r="E353" s="7">
        <v>8627</v>
      </c>
      <c r="F353" s="7"/>
      <c r="G353">
        <v>686</v>
      </c>
      <c r="H353" t="s">
        <v>9</v>
      </c>
      <c r="I353" t="s">
        <v>2</v>
      </c>
      <c r="J353">
        <v>3</v>
      </c>
      <c r="K353" t="s">
        <v>13</v>
      </c>
    </row>
    <row r="354" spans="1:11" x14ac:dyDescent="0.25">
      <c r="A354">
        <v>3531308</v>
      </c>
      <c r="B354" t="s">
        <v>386</v>
      </c>
      <c r="C354" s="7">
        <v>43613</v>
      </c>
      <c r="D354" s="7">
        <v>46642</v>
      </c>
      <c r="E354" s="7">
        <v>47574</v>
      </c>
      <c r="F354" s="7"/>
      <c r="G354">
        <v>687</v>
      </c>
      <c r="H354" t="s">
        <v>31</v>
      </c>
      <c r="I354" t="s">
        <v>32</v>
      </c>
      <c r="J354">
        <v>1</v>
      </c>
      <c r="K354" t="s">
        <v>33</v>
      </c>
    </row>
    <row r="355" spans="1:11" x14ac:dyDescent="0.25">
      <c r="A355">
        <v>3531407</v>
      </c>
      <c r="B355" t="s">
        <v>387</v>
      </c>
      <c r="C355" s="7">
        <v>18413</v>
      </c>
      <c r="D355" s="7">
        <v>21746</v>
      </c>
      <c r="E355" s="7">
        <v>22280</v>
      </c>
      <c r="F355" s="7"/>
      <c r="G355">
        <v>689</v>
      </c>
      <c r="H355" t="s">
        <v>5</v>
      </c>
      <c r="I355" t="s">
        <v>6</v>
      </c>
      <c r="J355">
        <v>15</v>
      </c>
      <c r="K355" t="s">
        <v>7</v>
      </c>
    </row>
    <row r="356" spans="1:11" x14ac:dyDescent="0.25">
      <c r="A356">
        <v>3531506</v>
      </c>
      <c r="B356" t="s">
        <v>388</v>
      </c>
      <c r="C356" s="7">
        <v>19553</v>
      </c>
      <c r="D356" s="7">
        <v>18931</v>
      </c>
      <c r="E356" s="7">
        <v>18151</v>
      </c>
      <c r="F356" s="7"/>
      <c r="G356">
        <v>694</v>
      </c>
      <c r="H356" t="s">
        <v>28</v>
      </c>
      <c r="I356" t="s">
        <v>2</v>
      </c>
      <c r="J356">
        <v>16</v>
      </c>
      <c r="K356" t="s">
        <v>29</v>
      </c>
    </row>
    <row r="357" spans="1:11" x14ac:dyDescent="0.25">
      <c r="A357">
        <v>3531605</v>
      </c>
      <c r="B357" t="s">
        <v>389</v>
      </c>
      <c r="C357" s="7">
        <v>4089</v>
      </c>
      <c r="D357" s="7">
        <v>4063</v>
      </c>
      <c r="E357" s="7">
        <v>4222</v>
      </c>
      <c r="F357" s="7"/>
      <c r="G357">
        <v>691</v>
      </c>
      <c r="H357" t="s">
        <v>1</v>
      </c>
      <c r="I357" t="s">
        <v>2</v>
      </c>
      <c r="J357">
        <v>2</v>
      </c>
      <c r="K357" t="s">
        <v>26</v>
      </c>
    </row>
    <row r="358" spans="1:11" x14ac:dyDescent="0.25">
      <c r="A358">
        <v>3531704</v>
      </c>
      <c r="B358" t="s">
        <v>390</v>
      </c>
      <c r="C358" s="7">
        <v>3615</v>
      </c>
      <c r="D358" s="7">
        <v>4120</v>
      </c>
      <c r="E358" s="7">
        <v>4138</v>
      </c>
      <c r="F358" s="7"/>
      <c r="G358">
        <v>684</v>
      </c>
      <c r="H358" t="s">
        <v>57</v>
      </c>
      <c r="I358" t="s">
        <v>58</v>
      </c>
      <c r="J358">
        <v>17</v>
      </c>
      <c r="K358" t="s">
        <v>59</v>
      </c>
    </row>
    <row r="359" spans="1:11" x14ac:dyDescent="0.25">
      <c r="A359">
        <v>3531803</v>
      </c>
      <c r="B359" t="s">
        <v>391</v>
      </c>
      <c r="C359" s="7">
        <v>37340</v>
      </c>
      <c r="D359" s="7">
        <v>48949</v>
      </c>
      <c r="E359" s="7">
        <v>64662</v>
      </c>
      <c r="F359" s="7"/>
      <c r="G359">
        <v>686</v>
      </c>
      <c r="H359" t="s">
        <v>9</v>
      </c>
      <c r="I359" t="s">
        <v>44</v>
      </c>
      <c r="J359">
        <v>3</v>
      </c>
      <c r="K359" t="s">
        <v>13</v>
      </c>
    </row>
    <row r="360" spans="1:11" x14ac:dyDescent="0.25">
      <c r="A360">
        <v>3531902</v>
      </c>
      <c r="B360" t="s">
        <v>392</v>
      </c>
      <c r="C360" s="7">
        <v>25428</v>
      </c>
      <c r="D360" s="7">
        <v>29116</v>
      </c>
      <c r="E360" s="7">
        <v>27933</v>
      </c>
      <c r="F360" s="7"/>
      <c r="G360">
        <v>695</v>
      </c>
      <c r="H360" t="s">
        <v>65</v>
      </c>
      <c r="I360" t="s">
        <v>32</v>
      </c>
      <c r="J360">
        <v>4</v>
      </c>
      <c r="K360" t="s">
        <v>66</v>
      </c>
    </row>
    <row r="361" spans="1:11" x14ac:dyDescent="0.25">
      <c r="A361">
        <v>3532009</v>
      </c>
      <c r="B361" t="s">
        <v>393</v>
      </c>
      <c r="C361" s="7">
        <v>9911</v>
      </c>
      <c r="D361" s="7">
        <v>11769</v>
      </c>
      <c r="E361" s="7">
        <v>13720</v>
      </c>
      <c r="F361" s="7"/>
      <c r="G361">
        <v>686</v>
      </c>
      <c r="H361" t="s">
        <v>9</v>
      </c>
      <c r="I361" t="s">
        <v>44</v>
      </c>
      <c r="J361">
        <v>3</v>
      </c>
      <c r="K361" t="s">
        <v>13</v>
      </c>
    </row>
    <row r="362" spans="1:11" x14ac:dyDescent="0.25">
      <c r="A362">
        <v>3532058</v>
      </c>
      <c r="B362" t="s">
        <v>394</v>
      </c>
      <c r="C362" s="7">
        <v>3871</v>
      </c>
      <c r="D362" s="7">
        <v>4290</v>
      </c>
      <c r="E362" s="7">
        <v>4034</v>
      </c>
      <c r="F362" s="7"/>
      <c r="G362">
        <v>693</v>
      </c>
      <c r="H362" t="s">
        <v>46</v>
      </c>
      <c r="I362" t="s">
        <v>2</v>
      </c>
      <c r="J362">
        <v>8</v>
      </c>
      <c r="K362" t="s">
        <v>47</v>
      </c>
    </row>
    <row r="363" spans="1:11" x14ac:dyDescent="0.25">
      <c r="A363">
        <v>3532108</v>
      </c>
      <c r="B363" t="s">
        <v>395</v>
      </c>
      <c r="C363" s="7">
        <v>3971</v>
      </c>
      <c r="D363" s="7">
        <v>4186</v>
      </c>
      <c r="E363" s="7">
        <v>3737</v>
      </c>
      <c r="F363" s="7"/>
      <c r="G363">
        <v>690</v>
      </c>
      <c r="H363" t="s">
        <v>35</v>
      </c>
      <c r="I363" t="s">
        <v>2</v>
      </c>
      <c r="J363">
        <v>7</v>
      </c>
      <c r="K363" t="s">
        <v>36</v>
      </c>
    </row>
    <row r="364" spans="1:11" x14ac:dyDescent="0.25">
      <c r="A364">
        <v>3532157</v>
      </c>
      <c r="B364" t="s">
        <v>396</v>
      </c>
      <c r="C364" s="7">
        <v>2269</v>
      </c>
      <c r="D364" s="7">
        <v>2707</v>
      </c>
      <c r="E364" s="7">
        <v>2660</v>
      </c>
      <c r="F364" s="7"/>
      <c r="G364">
        <v>691</v>
      </c>
      <c r="H364" t="s">
        <v>1</v>
      </c>
      <c r="I364" t="s">
        <v>2</v>
      </c>
      <c r="J364">
        <v>2</v>
      </c>
      <c r="K364" t="s">
        <v>26</v>
      </c>
    </row>
    <row r="365" spans="1:11" x14ac:dyDescent="0.25">
      <c r="A365">
        <v>3532207</v>
      </c>
      <c r="B365" t="s">
        <v>397</v>
      </c>
      <c r="C365" s="7">
        <v>3743</v>
      </c>
      <c r="D365" s="7">
        <v>4288</v>
      </c>
      <c r="E365" s="7">
        <v>5713</v>
      </c>
      <c r="F365" s="7"/>
      <c r="G365">
        <v>691</v>
      </c>
      <c r="H365" t="s">
        <v>1</v>
      </c>
      <c r="I365" t="s">
        <v>2</v>
      </c>
      <c r="J365">
        <v>2</v>
      </c>
      <c r="K365" t="s">
        <v>26</v>
      </c>
    </row>
    <row r="366" spans="1:11" x14ac:dyDescent="0.25">
      <c r="A366">
        <v>3532306</v>
      </c>
      <c r="B366" t="s">
        <v>398</v>
      </c>
      <c r="C366" s="7">
        <v>6952</v>
      </c>
      <c r="D366" s="7">
        <v>6678</v>
      </c>
      <c r="E366" s="7">
        <v>6999</v>
      </c>
      <c r="F366" s="7"/>
      <c r="G366">
        <v>684</v>
      </c>
      <c r="H366" t="s">
        <v>57</v>
      </c>
      <c r="I366" t="s">
        <v>58</v>
      </c>
      <c r="J366">
        <v>17</v>
      </c>
      <c r="K366" t="s">
        <v>59</v>
      </c>
    </row>
    <row r="367" spans="1:11" x14ac:dyDescent="0.25">
      <c r="A367">
        <v>3532405</v>
      </c>
      <c r="B367" t="s">
        <v>399</v>
      </c>
      <c r="C367" s="7">
        <v>14410</v>
      </c>
      <c r="D367" s="7">
        <v>16414</v>
      </c>
      <c r="E367" s="7">
        <v>18217</v>
      </c>
      <c r="F367" s="7"/>
      <c r="G367">
        <v>686</v>
      </c>
      <c r="H367" t="s">
        <v>9</v>
      </c>
      <c r="I367" t="s">
        <v>2</v>
      </c>
      <c r="J367">
        <v>3</v>
      </c>
      <c r="K367" t="s">
        <v>13</v>
      </c>
    </row>
    <row r="368" spans="1:11" x14ac:dyDescent="0.25">
      <c r="A368">
        <v>3532504</v>
      </c>
      <c r="B368" t="s">
        <v>400</v>
      </c>
      <c r="C368" s="7">
        <v>8907</v>
      </c>
      <c r="D368" s="7">
        <v>8772</v>
      </c>
      <c r="E368" s="7">
        <v>9699</v>
      </c>
      <c r="F368" s="7"/>
      <c r="G368">
        <v>689</v>
      </c>
      <c r="H368" t="s">
        <v>5</v>
      </c>
      <c r="I368" t="s">
        <v>6</v>
      </c>
      <c r="J368">
        <v>15</v>
      </c>
      <c r="K368" t="s">
        <v>7</v>
      </c>
    </row>
    <row r="369" spans="1:11" x14ac:dyDescent="0.25">
      <c r="A369">
        <v>3532603</v>
      </c>
      <c r="B369" t="s">
        <v>401</v>
      </c>
      <c r="C369" s="7">
        <v>10194</v>
      </c>
      <c r="D369" s="7">
        <v>10725</v>
      </c>
      <c r="E369" s="7">
        <v>9852</v>
      </c>
      <c r="F369" s="7"/>
      <c r="G369">
        <v>689</v>
      </c>
      <c r="H369" t="s">
        <v>5</v>
      </c>
      <c r="I369" t="s">
        <v>2</v>
      </c>
      <c r="J369">
        <v>15</v>
      </c>
      <c r="K369" t="s">
        <v>7</v>
      </c>
    </row>
    <row r="370" spans="1:11" x14ac:dyDescent="0.25">
      <c r="A370">
        <v>3532702</v>
      </c>
      <c r="B370" t="s">
        <v>402</v>
      </c>
      <c r="C370" s="7">
        <v>3267</v>
      </c>
      <c r="D370" s="7">
        <v>4274</v>
      </c>
      <c r="E370" s="7">
        <v>4750</v>
      </c>
      <c r="F370" s="7"/>
      <c r="G370">
        <v>689</v>
      </c>
      <c r="H370" t="s">
        <v>5</v>
      </c>
      <c r="I370" t="s">
        <v>6</v>
      </c>
      <c r="J370">
        <v>15</v>
      </c>
      <c r="K370" t="s">
        <v>7</v>
      </c>
    </row>
    <row r="371" spans="1:11" x14ac:dyDescent="0.25">
      <c r="A371">
        <v>3532801</v>
      </c>
      <c r="B371" t="s">
        <v>403</v>
      </c>
      <c r="C371" s="7">
        <v>4768</v>
      </c>
      <c r="D371" s="7">
        <v>5891</v>
      </c>
      <c r="E371" s="7">
        <v>6693</v>
      </c>
      <c r="F371" s="7"/>
      <c r="G371">
        <v>689</v>
      </c>
      <c r="H371" t="s">
        <v>5</v>
      </c>
      <c r="I371" t="s">
        <v>6</v>
      </c>
      <c r="J371">
        <v>15</v>
      </c>
      <c r="K371" t="s">
        <v>7</v>
      </c>
    </row>
    <row r="372" spans="1:11" x14ac:dyDescent="0.25">
      <c r="A372">
        <v>3532827</v>
      </c>
      <c r="B372" t="s">
        <v>404</v>
      </c>
      <c r="C372" s="7">
        <v>7295</v>
      </c>
      <c r="D372" s="7">
        <v>8515</v>
      </c>
      <c r="E372" s="7">
        <v>8497</v>
      </c>
      <c r="F372" s="7"/>
      <c r="G372">
        <v>696</v>
      </c>
      <c r="H372" t="s">
        <v>53</v>
      </c>
      <c r="I372" t="s">
        <v>2</v>
      </c>
      <c r="J372">
        <v>6</v>
      </c>
      <c r="K372" t="s">
        <v>24</v>
      </c>
    </row>
    <row r="373" spans="1:11" x14ac:dyDescent="0.25">
      <c r="A373">
        <v>3532843</v>
      </c>
      <c r="B373" t="s">
        <v>405</v>
      </c>
      <c r="C373" s="7">
        <v>2483</v>
      </c>
      <c r="D373" s="7">
        <v>2114</v>
      </c>
      <c r="E373" s="7">
        <v>2032</v>
      </c>
      <c r="F373" s="7"/>
      <c r="G373">
        <v>689</v>
      </c>
      <c r="H373" t="s">
        <v>5</v>
      </c>
      <c r="I373" t="s">
        <v>2</v>
      </c>
      <c r="J373">
        <v>15</v>
      </c>
      <c r="K373" t="s">
        <v>7</v>
      </c>
    </row>
    <row r="374" spans="1:11" x14ac:dyDescent="0.25">
      <c r="A374">
        <v>3532868</v>
      </c>
      <c r="B374" t="s">
        <v>406</v>
      </c>
      <c r="C374" s="7">
        <v>991</v>
      </c>
      <c r="D374" s="7">
        <v>1125</v>
      </c>
      <c r="E374" s="7">
        <v>1062</v>
      </c>
      <c r="F374" s="7"/>
      <c r="G374">
        <v>690</v>
      </c>
      <c r="H374" t="s">
        <v>35</v>
      </c>
      <c r="I374" t="s">
        <v>2</v>
      </c>
      <c r="J374">
        <v>7</v>
      </c>
      <c r="K374" t="s">
        <v>36</v>
      </c>
    </row>
    <row r="375" spans="1:11" x14ac:dyDescent="0.25">
      <c r="A375">
        <v>3532900</v>
      </c>
      <c r="B375" t="s">
        <v>407</v>
      </c>
      <c r="C375" s="7">
        <v>7307</v>
      </c>
      <c r="D375" s="7">
        <v>9300</v>
      </c>
      <c r="E375" s="7">
        <v>9311</v>
      </c>
      <c r="F375" s="7"/>
      <c r="G375">
        <v>693</v>
      </c>
      <c r="H375" t="s">
        <v>46</v>
      </c>
      <c r="I375" t="s">
        <v>2</v>
      </c>
      <c r="J375">
        <v>8</v>
      </c>
      <c r="K375" t="s">
        <v>47</v>
      </c>
    </row>
    <row r="376" spans="1:11" x14ac:dyDescent="0.25">
      <c r="A376">
        <v>3533007</v>
      </c>
      <c r="B376" t="s">
        <v>408</v>
      </c>
      <c r="C376" s="7">
        <v>17020</v>
      </c>
      <c r="D376" s="7">
        <v>19180</v>
      </c>
      <c r="E376" s="7">
        <v>19419</v>
      </c>
      <c r="F376" s="7"/>
      <c r="G376">
        <v>689</v>
      </c>
      <c r="H376" t="s">
        <v>5</v>
      </c>
      <c r="I376" t="s">
        <v>6</v>
      </c>
      <c r="J376">
        <v>15</v>
      </c>
      <c r="K376" t="s">
        <v>7</v>
      </c>
    </row>
    <row r="377" spans="1:11" x14ac:dyDescent="0.25">
      <c r="A377">
        <v>3533106</v>
      </c>
      <c r="B377" t="s">
        <v>409</v>
      </c>
      <c r="C377" s="7">
        <v>2087</v>
      </c>
      <c r="D377" s="7">
        <v>2177</v>
      </c>
      <c r="E377" s="7">
        <v>2156</v>
      </c>
      <c r="F377" s="7"/>
      <c r="G377">
        <v>691</v>
      </c>
      <c r="H377" t="s">
        <v>1</v>
      </c>
      <c r="I377" t="s">
        <v>2</v>
      </c>
      <c r="J377">
        <v>2</v>
      </c>
      <c r="K377" t="s">
        <v>26</v>
      </c>
    </row>
    <row r="378" spans="1:11" x14ac:dyDescent="0.25">
      <c r="A378">
        <v>3533205</v>
      </c>
      <c r="B378" t="s">
        <v>410</v>
      </c>
      <c r="C378" s="7">
        <v>2063</v>
      </c>
      <c r="D378" s="7">
        <v>3068</v>
      </c>
      <c r="E378" s="7">
        <v>4609</v>
      </c>
      <c r="F378" s="7"/>
      <c r="G378">
        <v>690</v>
      </c>
      <c r="H378" t="s">
        <v>35</v>
      </c>
      <c r="I378" t="s">
        <v>2</v>
      </c>
      <c r="J378">
        <v>7</v>
      </c>
      <c r="K378" t="s">
        <v>36</v>
      </c>
    </row>
    <row r="379" spans="1:11" x14ac:dyDescent="0.25">
      <c r="A379">
        <v>3533254</v>
      </c>
      <c r="B379" t="s">
        <v>411</v>
      </c>
      <c r="C379" s="7">
        <v>3225</v>
      </c>
      <c r="D379" s="7">
        <v>4592</v>
      </c>
      <c r="E379" s="7">
        <v>4412</v>
      </c>
      <c r="F379" s="7"/>
      <c r="G379">
        <v>689</v>
      </c>
      <c r="H379" t="s">
        <v>5</v>
      </c>
      <c r="I379" t="s">
        <v>2</v>
      </c>
      <c r="J379">
        <v>15</v>
      </c>
      <c r="K379" t="s">
        <v>7</v>
      </c>
    </row>
    <row r="380" spans="1:11" x14ac:dyDescent="0.25">
      <c r="A380">
        <v>3533304</v>
      </c>
      <c r="B380" t="s">
        <v>412</v>
      </c>
      <c r="C380" s="7">
        <v>2749</v>
      </c>
      <c r="D380" s="7">
        <v>3441</v>
      </c>
      <c r="E380" s="7">
        <v>2837</v>
      </c>
      <c r="F380" s="7"/>
      <c r="G380">
        <v>690</v>
      </c>
      <c r="H380" t="s">
        <v>35</v>
      </c>
      <c r="I380" t="s">
        <v>2</v>
      </c>
      <c r="J380">
        <v>7</v>
      </c>
      <c r="K380" t="s">
        <v>36</v>
      </c>
    </row>
    <row r="381" spans="1:11" x14ac:dyDescent="0.25">
      <c r="A381">
        <v>3533403</v>
      </c>
      <c r="B381" t="s">
        <v>413</v>
      </c>
      <c r="C381" s="7">
        <v>42071</v>
      </c>
      <c r="D381" s="7">
        <v>51242</v>
      </c>
      <c r="E381" s="7">
        <v>62019</v>
      </c>
      <c r="F381" s="7"/>
      <c r="G381">
        <v>686</v>
      </c>
      <c r="H381" t="s">
        <v>9</v>
      </c>
      <c r="I381" t="s">
        <v>44</v>
      </c>
      <c r="J381">
        <v>3</v>
      </c>
      <c r="K381" t="s">
        <v>13</v>
      </c>
    </row>
    <row r="382" spans="1:11" x14ac:dyDescent="0.25">
      <c r="A382">
        <v>3533502</v>
      </c>
      <c r="B382" t="s">
        <v>414</v>
      </c>
      <c r="C382" s="7">
        <v>32432</v>
      </c>
      <c r="D382" s="7">
        <v>36593</v>
      </c>
      <c r="E382" s="7">
        <v>38324</v>
      </c>
      <c r="F382" s="7"/>
      <c r="G382">
        <v>689</v>
      </c>
      <c r="H382" t="s">
        <v>5</v>
      </c>
      <c r="I382" t="s">
        <v>2</v>
      </c>
      <c r="J382">
        <v>15</v>
      </c>
      <c r="K382" t="s">
        <v>7</v>
      </c>
    </row>
    <row r="383" spans="1:11" x14ac:dyDescent="0.25">
      <c r="A383">
        <v>3533601</v>
      </c>
      <c r="B383" t="s">
        <v>415</v>
      </c>
      <c r="C383" s="7">
        <v>6309</v>
      </c>
      <c r="D383" s="7">
        <v>6817</v>
      </c>
      <c r="E383" s="7">
        <v>7391</v>
      </c>
      <c r="F383" s="7"/>
      <c r="G383">
        <v>695</v>
      </c>
      <c r="H383" t="s">
        <v>65</v>
      </c>
      <c r="I383" t="s">
        <v>32</v>
      </c>
      <c r="J383">
        <v>4</v>
      </c>
      <c r="K383" t="s">
        <v>66</v>
      </c>
    </row>
    <row r="384" spans="1:11" x14ac:dyDescent="0.25">
      <c r="A384">
        <v>3533700</v>
      </c>
      <c r="B384" t="s">
        <v>416</v>
      </c>
      <c r="C384" s="7">
        <v>4164</v>
      </c>
      <c r="D384" s="7">
        <v>4163</v>
      </c>
      <c r="E384" s="7">
        <v>4331</v>
      </c>
      <c r="F384" s="7"/>
      <c r="G384">
        <v>692</v>
      </c>
      <c r="H384" t="s">
        <v>41</v>
      </c>
      <c r="I384" t="s">
        <v>2</v>
      </c>
      <c r="J384">
        <v>5</v>
      </c>
      <c r="K384" t="s">
        <v>3</v>
      </c>
    </row>
    <row r="385" spans="1:11" x14ac:dyDescent="0.25">
      <c r="A385">
        <v>3533809</v>
      </c>
      <c r="B385" t="s">
        <v>417</v>
      </c>
      <c r="C385" s="7">
        <v>2994</v>
      </c>
      <c r="D385" s="7">
        <v>2673</v>
      </c>
      <c r="E385" s="7">
        <v>2512</v>
      </c>
      <c r="F385" s="7"/>
      <c r="G385">
        <v>692</v>
      </c>
      <c r="H385" t="s">
        <v>41</v>
      </c>
      <c r="I385" t="s">
        <v>2</v>
      </c>
      <c r="J385">
        <v>5</v>
      </c>
      <c r="K385" t="s">
        <v>3</v>
      </c>
    </row>
    <row r="386" spans="1:11" x14ac:dyDescent="0.25">
      <c r="A386">
        <v>3533908</v>
      </c>
      <c r="B386" t="s">
        <v>418</v>
      </c>
      <c r="C386" s="7">
        <v>46013</v>
      </c>
      <c r="D386" s="7">
        <v>50024</v>
      </c>
      <c r="E386" s="7">
        <v>55074</v>
      </c>
      <c r="F386" s="7"/>
      <c r="G386">
        <v>694</v>
      </c>
      <c r="H386" t="s">
        <v>28</v>
      </c>
      <c r="I386" t="s">
        <v>6</v>
      </c>
      <c r="J386">
        <v>16</v>
      </c>
      <c r="K386" t="s">
        <v>29</v>
      </c>
    </row>
    <row r="387" spans="1:11" x14ac:dyDescent="0.25">
      <c r="A387">
        <v>3534005</v>
      </c>
      <c r="B387" t="s">
        <v>419</v>
      </c>
      <c r="C387" s="7">
        <v>3413</v>
      </c>
      <c r="D387" s="7">
        <v>3884</v>
      </c>
      <c r="E387" s="7">
        <v>4771</v>
      </c>
      <c r="F387" s="7"/>
      <c r="G387">
        <v>689</v>
      </c>
      <c r="H387" t="s">
        <v>5</v>
      </c>
      <c r="I387" t="s">
        <v>6</v>
      </c>
      <c r="J387">
        <v>15</v>
      </c>
      <c r="K387" t="s">
        <v>7</v>
      </c>
    </row>
    <row r="388" spans="1:11" x14ac:dyDescent="0.25">
      <c r="A388">
        <v>3534104</v>
      </c>
      <c r="B388" t="s">
        <v>420</v>
      </c>
      <c r="C388" s="7">
        <v>5884</v>
      </c>
      <c r="D388" s="7">
        <v>6097</v>
      </c>
      <c r="E388" s="7">
        <v>6085</v>
      </c>
      <c r="F388" s="7"/>
      <c r="G388">
        <v>692</v>
      </c>
      <c r="H388" t="s">
        <v>41</v>
      </c>
      <c r="I388" t="s">
        <v>2</v>
      </c>
      <c r="J388">
        <v>5</v>
      </c>
      <c r="K388" t="s">
        <v>3</v>
      </c>
    </row>
    <row r="389" spans="1:11" x14ac:dyDescent="0.25">
      <c r="A389">
        <v>3534203</v>
      </c>
      <c r="B389" t="s">
        <v>421</v>
      </c>
      <c r="C389" s="7">
        <v>4161</v>
      </c>
      <c r="D389" s="7">
        <v>5675</v>
      </c>
      <c r="E389" s="7">
        <v>6024</v>
      </c>
      <c r="F389" s="7"/>
      <c r="G389">
        <v>689</v>
      </c>
      <c r="H389" t="s">
        <v>5</v>
      </c>
      <c r="I389" t="s">
        <v>6</v>
      </c>
      <c r="J389">
        <v>15</v>
      </c>
      <c r="K389" t="s">
        <v>7</v>
      </c>
    </row>
    <row r="390" spans="1:11" x14ac:dyDescent="0.25">
      <c r="A390">
        <v>3534302</v>
      </c>
      <c r="B390" t="s">
        <v>422</v>
      </c>
      <c r="C390" s="7">
        <v>36004</v>
      </c>
      <c r="D390" s="7">
        <v>39781</v>
      </c>
      <c r="E390" s="7">
        <v>38319</v>
      </c>
      <c r="F390" s="7"/>
      <c r="G390">
        <v>695</v>
      </c>
      <c r="H390" t="s">
        <v>65</v>
      </c>
      <c r="I390" t="s">
        <v>32</v>
      </c>
      <c r="J390">
        <v>4</v>
      </c>
      <c r="K390" t="s">
        <v>66</v>
      </c>
    </row>
    <row r="391" spans="1:11" x14ac:dyDescent="0.25">
      <c r="A391">
        <v>3534401</v>
      </c>
      <c r="B391" t="s">
        <v>423</v>
      </c>
      <c r="C391" s="7">
        <v>652593</v>
      </c>
      <c r="D391" s="7">
        <v>666740</v>
      </c>
      <c r="E391" s="7">
        <v>728615</v>
      </c>
      <c r="F391" s="7"/>
      <c r="G391">
        <v>681</v>
      </c>
      <c r="H391" t="s">
        <v>77</v>
      </c>
      <c r="I391" t="s">
        <v>78</v>
      </c>
      <c r="J391">
        <v>10</v>
      </c>
      <c r="K391" t="s">
        <v>79</v>
      </c>
    </row>
    <row r="392" spans="1:11" x14ac:dyDescent="0.25">
      <c r="A392">
        <v>3534500</v>
      </c>
      <c r="B392" t="s">
        <v>424</v>
      </c>
      <c r="C392" s="7">
        <v>2552</v>
      </c>
      <c r="D392" s="7">
        <v>2537</v>
      </c>
      <c r="E392" s="7">
        <v>2470</v>
      </c>
      <c r="F392" s="7"/>
      <c r="G392">
        <v>692</v>
      </c>
      <c r="H392" t="s">
        <v>41</v>
      </c>
      <c r="I392" t="s">
        <v>2</v>
      </c>
      <c r="J392">
        <v>5</v>
      </c>
      <c r="K392" t="s">
        <v>3</v>
      </c>
    </row>
    <row r="393" spans="1:11" x14ac:dyDescent="0.25">
      <c r="A393">
        <v>3534609</v>
      </c>
      <c r="B393" t="s">
        <v>425</v>
      </c>
      <c r="C393" s="7">
        <v>29648</v>
      </c>
      <c r="D393" s="7">
        <v>30917</v>
      </c>
      <c r="E393" s="7">
        <v>31272</v>
      </c>
      <c r="F393" s="7"/>
      <c r="G393">
        <v>691</v>
      </c>
      <c r="H393" t="s">
        <v>1</v>
      </c>
      <c r="I393" t="s">
        <v>2</v>
      </c>
      <c r="J393">
        <v>5</v>
      </c>
      <c r="K393" t="s">
        <v>3</v>
      </c>
    </row>
    <row r="394" spans="1:11" x14ac:dyDescent="0.25">
      <c r="A394">
        <v>3534708</v>
      </c>
      <c r="B394" t="s">
        <v>426</v>
      </c>
      <c r="C394" s="7">
        <v>93868</v>
      </c>
      <c r="D394" s="7">
        <v>103035</v>
      </c>
      <c r="E394" s="7">
        <v>103970</v>
      </c>
      <c r="F394" s="7"/>
      <c r="G394">
        <v>692</v>
      </c>
      <c r="H394" t="s">
        <v>41</v>
      </c>
      <c r="I394" t="s">
        <v>2</v>
      </c>
      <c r="J394">
        <v>5</v>
      </c>
      <c r="K394" t="s">
        <v>3</v>
      </c>
    </row>
    <row r="395" spans="1:11" x14ac:dyDescent="0.25">
      <c r="A395">
        <v>3534757</v>
      </c>
      <c r="B395" t="s">
        <v>427</v>
      </c>
      <c r="C395" s="7">
        <v>6290</v>
      </c>
      <c r="D395" s="7">
        <v>8405</v>
      </c>
      <c r="E395" s="7">
        <v>10294</v>
      </c>
      <c r="F395" s="7"/>
      <c r="G395">
        <v>689</v>
      </c>
      <c r="H395" t="s">
        <v>5</v>
      </c>
      <c r="I395" t="s">
        <v>2</v>
      </c>
      <c r="J395">
        <v>15</v>
      </c>
      <c r="K395" t="s">
        <v>7</v>
      </c>
    </row>
    <row r="396" spans="1:11" x14ac:dyDescent="0.25">
      <c r="A396">
        <v>3534807</v>
      </c>
      <c r="B396" t="s">
        <v>428</v>
      </c>
      <c r="C396" s="7">
        <v>7148</v>
      </c>
      <c r="D396" s="7">
        <v>7800</v>
      </c>
      <c r="E396" s="7">
        <v>7779</v>
      </c>
      <c r="F396" s="7"/>
      <c r="G396">
        <v>691</v>
      </c>
      <c r="H396" t="s">
        <v>1</v>
      </c>
      <c r="I396" t="s">
        <v>2</v>
      </c>
      <c r="J396">
        <v>2</v>
      </c>
      <c r="K396" t="s">
        <v>26</v>
      </c>
    </row>
    <row r="397" spans="1:11" x14ac:dyDescent="0.25">
      <c r="A397">
        <v>3534906</v>
      </c>
      <c r="B397" t="s">
        <v>429</v>
      </c>
      <c r="C397" s="7">
        <v>12518</v>
      </c>
      <c r="D397" s="7">
        <v>13226</v>
      </c>
      <c r="E397" s="7">
        <v>14877</v>
      </c>
      <c r="F397" s="7"/>
      <c r="G397">
        <v>691</v>
      </c>
      <c r="H397" t="s">
        <v>1</v>
      </c>
      <c r="I397" t="s">
        <v>2</v>
      </c>
      <c r="J397">
        <v>5</v>
      </c>
      <c r="K397" t="s">
        <v>3</v>
      </c>
    </row>
    <row r="398" spans="1:11" x14ac:dyDescent="0.25">
      <c r="A398">
        <v>3535002</v>
      </c>
      <c r="B398" t="s">
        <v>430</v>
      </c>
      <c r="C398" s="7">
        <v>9100</v>
      </c>
      <c r="D398" s="7">
        <v>11051</v>
      </c>
      <c r="E398" s="7">
        <v>11476</v>
      </c>
      <c r="F398" s="7"/>
      <c r="G398">
        <v>689</v>
      </c>
      <c r="H398" t="s">
        <v>5</v>
      </c>
      <c r="I398" t="s">
        <v>6</v>
      </c>
      <c r="J398">
        <v>15</v>
      </c>
      <c r="K398" t="s">
        <v>7</v>
      </c>
    </row>
    <row r="399" spans="1:11" x14ac:dyDescent="0.25">
      <c r="A399">
        <v>3535101</v>
      </c>
      <c r="B399" t="s">
        <v>431</v>
      </c>
      <c r="C399" s="7">
        <v>8437</v>
      </c>
      <c r="D399" s="7">
        <v>10934</v>
      </c>
      <c r="E399" s="7">
        <v>9650</v>
      </c>
      <c r="F399" s="7"/>
      <c r="G399">
        <v>689</v>
      </c>
      <c r="H399" t="s">
        <v>5</v>
      </c>
      <c r="I399" t="s">
        <v>2</v>
      </c>
      <c r="J399">
        <v>15</v>
      </c>
      <c r="K399" t="s">
        <v>7</v>
      </c>
    </row>
    <row r="400" spans="1:11" x14ac:dyDescent="0.25">
      <c r="A400">
        <v>3535200</v>
      </c>
      <c r="B400" t="s">
        <v>432</v>
      </c>
      <c r="C400" s="7">
        <v>10322</v>
      </c>
      <c r="D400" s="7">
        <v>9584</v>
      </c>
      <c r="E400" s="7">
        <v>8903</v>
      </c>
      <c r="F400" s="7"/>
      <c r="G400">
        <v>689</v>
      </c>
      <c r="H400" t="s">
        <v>5</v>
      </c>
      <c r="I400" t="s">
        <v>2</v>
      </c>
      <c r="J400">
        <v>15</v>
      </c>
      <c r="K400" t="s">
        <v>7</v>
      </c>
    </row>
    <row r="401" spans="1:11" x14ac:dyDescent="0.25">
      <c r="A401">
        <v>3535309</v>
      </c>
      <c r="B401" t="s">
        <v>433</v>
      </c>
      <c r="C401" s="7">
        <v>20701</v>
      </c>
      <c r="D401" s="7">
        <v>21186</v>
      </c>
      <c r="E401" s="7">
        <v>19594</v>
      </c>
      <c r="F401" s="7"/>
      <c r="G401">
        <v>692</v>
      </c>
      <c r="H401" t="s">
        <v>41</v>
      </c>
      <c r="I401" t="s">
        <v>2</v>
      </c>
      <c r="J401">
        <v>5</v>
      </c>
      <c r="K401" t="s">
        <v>3</v>
      </c>
    </row>
    <row r="402" spans="1:11" x14ac:dyDescent="0.25">
      <c r="A402">
        <v>3535408</v>
      </c>
      <c r="B402" t="s">
        <v>434</v>
      </c>
      <c r="C402" s="7">
        <v>13649</v>
      </c>
      <c r="D402" s="7">
        <v>14583</v>
      </c>
      <c r="E402" s="7">
        <v>14964</v>
      </c>
      <c r="F402" s="7"/>
      <c r="G402">
        <v>691</v>
      </c>
      <c r="H402" t="s">
        <v>1</v>
      </c>
      <c r="I402" t="s">
        <v>2</v>
      </c>
      <c r="J402">
        <v>2</v>
      </c>
      <c r="K402" t="s">
        <v>26</v>
      </c>
    </row>
    <row r="403" spans="1:11" x14ac:dyDescent="0.25">
      <c r="A403">
        <v>3535507</v>
      </c>
      <c r="B403" t="s">
        <v>435</v>
      </c>
      <c r="C403" s="7">
        <v>39618</v>
      </c>
      <c r="D403" s="7">
        <v>42278</v>
      </c>
      <c r="E403" s="7">
        <v>41120</v>
      </c>
      <c r="F403" s="7"/>
      <c r="G403">
        <v>692</v>
      </c>
      <c r="H403" t="s">
        <v>41</v>
      </c>
      <c r="I403" t="s">
        <v>2</v>
      </c>
      <c r="J403">
        <v>5</v>
      </c>
      <c r="K403" t="s">
        <v>3</v>
      </c>
    </row>
    <row r="404" spans="1:11" x14ac:dyDescent="0.25">
      <c r="A404">
        <v>3535606</v>
      </c>
      <c r="B404" t="s">
        <v>436</v>
      </c>
      <c r="C404" s="7">
        <v>17009</v>
      </c>
      <c r="D404" s="7">
        <v>17388</v>
      </c>
      <c r="E404" s="7">
        <v>17667</v>
      </c>
      <c r="F404" s="7"/>
      <c r="G404">
        <v>684</v>
      </c>
      <c r="H404" t="s">
        <v>57</v>
      </c>
      <c r="I404" t="s">
        <v>58</v>
      </c>
      <c r="J404">
        <v>17</v>
      </c>
      <c r="K404" t="s">
        <v>59</v>
      </c>
    </row>
    <row r="405" spans="1:11" x14ac:dyDescent="0.25">
      <c r="A405">
        <v>3535705</v>
      </c>
      <c r="B405" t="s">
        <v>437</v>
      </c>
      <c r="C405" s="7">
        <v>5429</v>
      </c>
      <c r="D405" s="7">
        <v>5898</v>
      </c>
      <c r="E405" s="7">
        <v>6099</v>
      </c>
      <c r="F405" s="7"/>
      <c r="G405">
        <v>689</v>
      </c>
      <c r="H405" t="s">
        <v>5</v>
      </c>
      <c r="I405" t="s">
        <v>2</v>
      </c>
      <c r="J405">
        <v>15</v>
      </c>
      <c r="K405" t="s">
        <v>7</v>
      </c>
    </row>
    <row r="406" spans="1:11" x14ac:dyDescent="0.25">
      <c r="A406">
        <v>3535804</v>
      </c>
      <c r="B406" t="s">
        <v>438</v>
      </c>
      <c r="C406" s="7">
        <v>15510</v>
      </c>
      <c r="D406" s="7">
        <v>17808</v>
      </c>
      <c r="E406" s="7">
        <v>19395</v>
      </c>
      <c r="F406" s="7"/>
      <c r="G406">
        <v>696</v>
      </c>
      <c r="H406" t="s">
        <v>53</v>
      </c>
      <c r="I406" t="s">
        <v>2</v>
      </c>
      <c r="J406">
        <v>12</v>
      </c>
      <c r="K406" t="s">
        <v>16</v>
      </c>
    </row>
    <row r="407" spans="1:11" x14ac:dyDescent="0.25">
      <c r="A407">
        <v>3535903</v>
      </c>
      <c r="B407" t="s">
        <v>439</v>
      </c>
      <c r="C407" s="7">
        <v>3632</v>
      </c>
      <c r="D407" s="7">
        <v>3815</v>
      </c>
      <c r="E407" s="7">
        <v>4031</v>
      </c>
      <c r="F407" s="7"/>
      <c r="G407">
        <v>689</v>
      </c>
      <c r="H407" t="s">
        <v>5</v>
      </c>
      <c r="I407" t="s">
        <v>2</v>
      </c>
      <c r="J407">
        <v>15</v>
      </c>
      <c r="K407" t="s">
        <v>7</v>
      </c>
    </row>
    <row r="408" spans="1:11" x14ac:dyDescent="0.25">
      <c r="A408">
        <v>3536000</v>
      </c>
      <c r="B408" t="s">
        <v>440</v>
      </c>
      <c r="C408" s="7">
        <v>11104</v>
      </c>
      <c r="D408" s="7">
        <v>10844</v>
      </c>
      <c r="E408" s="7">
        <v>10580</v>
      </c>
      <c r="F408" s="7"/>
      <c r="G408">
        <v>692</v>
      </c>
      <c r="H408" t="s">
        <v>41</v>
      </c>
      <c r="I408" t="s">
        <v>2</v>
      </c>
      <c r="J408">
        <v>5</v>
      </c>
      <c r="K408" t="s">
        <v>3</v>
      </c>
    </row>
    <row r="409" spans="1:11" x14ac:dyDescent="0.25">
      <c r="A409">
        <v>3536109</v>
      </c>
      <c r="B409" t="s">
        <v>441</v>
      </c>
      <c r="C409" s="7">
        <v>4732</v>
      </c>
      <c r="D409" s="7">
        <v>5582</v>
      </c>
      <c r="E409" s="7">
        <v>7153</v>
      </c>
      <c r="F409" s="7"/>
      <c r="G409">
        <v>685</v>
      </c>
      <c r="H409" t="s">
        <v>15</v>
      </c>
      <c r="I409" t="s">
        <v>2</v>
      </c>
      <c r="J409">
        <v>12</v>
      </c>
      <c r="K409" t="s">
        <v>16</v>
      </c>
    </row>
    <row r="410" spans="1:11" x14ac:dyDescent="0.25">
      <c r="A410">
        <v>3536208</v>
      </c>
      <c r="B410" t="s">
        <v>442</v>
      </c>
      <c r="C410" s="7">
        <v>17649</v>
      </c>
      <c r="D410" s="7">
        <v>18446</v>
      </c>
      <c r="E410" s="7">
        <v>19233</v>
      </c>
      <c r="F410" s="7"/>
      <c r="G410">
        <v>682</v>
      </c>
      <c r="H410" t="s">
        <v>97</v>
      </c>
      <c r="I410" t="s">
        <v>2</v>
      </c>
      <c r="J410">
        <v>9</v>
      </c>
      <c r="K410" t="s">
        <v>98</v>
      </c>
    </row>
    <row r="411" spans="1:11" x14ac:dyDescent="0.25">
      <c r="A411">
        <v>3536257</v>
      </c>
      <c r="B411" t="s">
        <v>443</v>
      </c>
      <c r="C411" s="7">
        <v>1948</v>
      </c>
      <c r="D411" s="7">
        <v>2032</v>
      </c>
      <c r="E411" s="7">
        <v>2892</v>
      </c>
      <c r="F411" s="7"/>
      <c r="G411">
        <v>689</v>
      </c>
      <c r="H411" t="s">
        <v>5</v>
      </c>
      <c r="I411" t="s">
        <v>2</v>
      </c>
      <c r="J411">
        <v>15</v>
      </c>
      <c r="K411" t="s">
        <v>7</v>
      </c>
    </row>
    <row r="412" spans="1:11" x14ac:dyDescent="0.25">
      <c r="A412">
        <v>3536307</v>
      </c>
      <c r="B412" t="s">
        <v>444</v>
      </c>
      <c r="C412" s="7">
        <v>11416</v>
      </c>
      <c r="D412" s="7">
        <v>13000</v>
      </c>
      <c r="E412" s="7">
        <v>14512</v>
      </c>
      <c r="F412" s="7"/>
      <c r="G412">
        <v>695</v>
      </c>
      <c r="H412" t="s">
        <v>65</v>
      </c>
      <c r="I412" t="s">
        <v>2</v>
      </c>
      <c r="J412">
        <v>4</v>
      </c>
      <c r="K412" t="s">
        <v>66</v>
      </c>
    </row>
    <row r="413" spans="1:11" x14ac:dyDescent="0.25">
      <c r="A413">
        <v>3536406</v>
      </c>
      <c r="B413" t="s">
        <v>445</v>
      </c>
      <c r="C413" s="7">
        <v>5302</v>
      </c>
      <c r="D413" s="7">
        <v>6339</v>
      </c>
      <c r="E413" s="7">
        <v>7955</v>
      </c>
      <c r="F413" s="7"/>
      <c r="G413">
        <v>691</v>
      </c>
      <c r="H413" t="s">
        <v>1</v>
      </c>
      <c r="I413" t="s">
        <v>2</v>
      </c>
      <c r="J413">
        <v>2</v>
      </c>
      <c r="K413" t="s">
        <v>26</v>
      </c>
    </row>
    <row r="414" spans="1:11" x14ac:dyDescent="0.25">
      <c r="A414">
        <v>3536505</v>
      </c>
      <c r="B414" t="s">
        <v>446</v>
      </c>
      <c r="C414" s="7">
        <v>51326</v>
      </c>
      <c r="D414" s="7">
        <v>82146</v>
      </c>
      <c r="E414" s="7">
        <v>110537</v>
      </c>
      <c r="F414" s="7"/>
      <c r="G414">
        <v>686</v>
      </c>
      <c r="H414" t="s">
        <v>9</v>
      </c>
      <c r="I414" t="s">
        <v>44</v>
      </c>
      <c r="J414">
        <v>3</v>
      </c>
      <c r="K414" t="s">
        <v>13</v>
      </c>
    </row>
    <row r="415" spans="1:11" x14ac:dyDescent="0.25">
      <c r="A415">
        <v>3536570</v>
      </c>
      <c r="B415" t="s">
        <v>447</v>
      </c>
      <c r="C415" s="7">
        <v>1779</v>
      </c>
      <c r="D415" s="7">
        <v>1779</v>
      </c>
      <c r="E415" s="7">
        <v>2090</v>
      </c>
      <c r="F415" s="7"/>
      <c r="G415">
        <v>688</v>
      </c>
      <c r="H415" t="s">
        <v>21</v>
      </c>
      <c r="I415" t="s">
        <v>2</v>
      </c>
      <c r="J415">
        <v>12</v>
      </c>
      <c r="K415" t="s">
        <v>16</v>
      </c>
    </row>
    <row r="416" spans="1:11" x14ac:dyDescent="0.25">
      <c r="A416">
        <v>3536604</v>
      </c>
      <c r="B416" t="s">
        <v>448</v>
      </c>
      <c r="C416" s="7">
        <v>8472</v>
      </c>
      <c r="D416" s="7">
        <v>8589</v>
      </c>
      <c r="E416" s="7">
        <v>7400</v>
      </c>
      <c r="F416" s="7"/>
      <c r="G416">
        <v>689</v>
      </c>
      <c r="H416" t="s">
        <v>5</v>
      </c>
      <c r="I416" t="s">
        <v>6</v>
      </c>
      <c r="J416">
        <v>15</v>
      </c>
      <c r="K416" t="s">
        <v>7</v>
      </c>
    </row>
    <row r="417" spans="1:11" x14ac:dyDescent="0.25">
      <c r="A417">
        <v>3536703</v>
      </c>
      <c r="B417" t="s">
        <v>449</v>
      </c>
      <c r="C417" s="7">
        <v>36614</v>
      </c>
      <c r="D417" s="7">
        <v>41497</v>
      </c>
      <c r="E417" s="7">
        <v>44827</v>
      </c>
      <c r="F417" s="7"/>
      <c r="G417">
        <v>688</v>
      </c>
      <c r="H417" t="s">
        <v>21</v>
      </c>
      <c r="I417" t="s">
        <v>2</v>
      </c>
      <c r="J417">
        <v>12</v>
      </c>
      <c r="K417" t="s">
        <v>16</v>
      </c>
    </row>
    <row r="418" spans="1:11" x14ac:dyDescent="0.25">
      <c r="A418">
        <v>3536802</v>
      </c>
      <c r="B418" t="s">
        <v>450</v>
      </c>
      <c r="C418" s="7">
        <v>5609</v>
      </c>
      <c r="D418" s="7">
        <v>5780</v>
      </c>
      <c r="E418" s="7">
        <v>6557</v>
      </c>
      <c r="F418" s="7"/>
      <c r="G418">
        <v>686</v>
      </c>
      <c r="H418" t="s">
        <v>9</v>
      </c>
      <c r="I418" t="s">
        <v>2</v>
      </c>
      <c r="J418">
        <v>3</v>
      </c>
      <c r="K418" t="s">
        <v>13</v>
      </c>
    </row>
    <row r="419" spans="1:11" x14ac:dyDescent="0.25">
      <c r="A419">
        <v>3536901</v>
      </c>
      <c r="B419" t="s">
        <v>451</v>
      </c>
      <c r="C419" s="7">
        <v>2734</v>
      </c>
      <c r="D419" s="7">
        <v>2558</v>
      </c>
      <c r="E419" s="7">
        <v>2787</v>
      </c>
      <c r="F419" s="7"/>
      <c r="G419">
        <v>689</v>
      </c>
      <c r="H419" t="s">
        <v>5</v>
      </c>
      <c r="I419" t="s">
        <v>2</v>
      </c>
      <c r="J419">
        <v>15</v>
      </c>
      <c r="K419" t="s">
        <v>7</v>
      </c>
    </row>
    <row r="420" spans="1:11" x14ac:dyDescent="0.25">
      <c r="A420">
        <v>3537008</v>
      </c>
      <c r="B420" t="s">
        <v>452</v>
      </c>
      <c r="C420" s="7">
        <v>14994</v>
      </c>
      <c r="D420" s="7">
        <v>15700</v>
      </c>
      <c r="E420" s="7">
        <v>15525</v>
      </c>
      <c r="F420" s="7"/>
      <c r="G420">
        <v>695</v>
      </c>
      <c r="H420" t="s">
        <v>65</v>
      </c>
      <c r="I420" t="s">
        <v>2</v>
      </c>
      <c r="J420">
        <v>4</v>
      </c>
      <c r="K420" t="s">
        <v>66</v>
      </c>
    </row>
    <row r="421" spans="1:11" x14ac:dyDescent="0.25">
      <c r="A421">
        <v>3537107</v>
      </c>
      <c r="B421" t="s">
        <v>453</v>
      </c>
      <c r="C421" s="7">
        <v>35219</v>
      </c>
      <c r="D421" s="7">
        <v>41558</v>
      </c>
      <c r="E421" s="7">
        <v>43112</v>
      </c>
      <c r="F421" s="7"/>
      <c r="G421">
        <v>686</v>
      </c>
      <c r="H421" t="s">
        <v>9</v>
      </c>
      <c r="I421" t="s">
        <v>44</v>
      </c>
      <c r="J421">
        <v>3</v>
      </c>
      <c r="K421" t="s">
        <v>13</v>
      </c>
    </row>
    <row r="422" spans="1:11" x14ac:dyDescent="0.25">
      <c r="A422">
        <v>3537156</v>
      </c>
      <c r="B422" t="s">
        <v>454</v>
      </c>
      <c r="C422" s="7">
        <v>2861</v>
      </c>
      <c r="D422" s="7">
        <v>2940</v>
      </c>
      <c r="E422" s="7">
        <v>2804</v>
      </c>
      <c r="F422" s="7"/>
      <c r="G422">
        <v>692</v>
      </c>
      <c r="H422" t="s">
        <v>41</v>
      </c>
      <c r="I422" t="s">
        <v>2</v>
      </c>
      <c r="J422">
        <v>5</v>
      </c>
      <c r="K422" t="s">
        <v>3</v>
      </c>
    </row>
    <row r="423" spans="1:11" x14ac:dyDescent="0.25">
      <c r="A423">
        <v>3537206</v>
      </c>
      <c r="B423" t="s">
        <v>455</v>
      </c>
      <c r="C423" s="7">
        <v>9187</v>
      </c>
      <c r="D423" s="7">
        <v>10204</v>
      </c>
      <c r="E423" s="7">
        <v>11281</v>
      </c>
      <c r="F423" s="7"/>
      <c r="G423">
        <v>682</v>
      </c>
      <c r="H423" t="s">
        <v>97</v>
      </c>
      <c r="I423" t="s">
        <v>2</v>
      </c>
      <c r="J423">
        <v>9</v>
      </c>
      <c r="K423" t="s">
        <v>98</v>
      </c>
    </row>
    <row r="424" spans="1:11" x14ac:dyDescent="0.25">
      <c r="A424">
        <v>3537305</v>
      </c>
      <c r="B424" t="s">
        <v>456</v>
      </c>
      <c r="C424" s="7">
        <v>54635</v>
      </c>
      <c r="D424" s="7">
        <v>58510</v>
      </c>
      <c r="E424" s="7">
        <v>61679</v>
      </c>
      <c r="F424" s="7"/>
      <c r="G424">
        <v>690</v>
      </c>
      <c r="H424" t="s">
        <v>35</v>
      </c>
      <c r="I424" t="s">
        <v>2</v>
      </c>
      <c r="J424">
        <v>7</v>
      </c>
      <c r="K424" t="s">
        <v>36</v>
      </c>
    </row>
    <row r="425" spans="1:11" x14ac:dyDescent="0.25">
      <c r="A425">
        <v>3537404</v>
      </c>
      <c r="B425" t="s">
        <v>457</v>
      </c>
      <c r="C425" s="7">
        <v>25028</v>
      </c>
      <c r="D425" s="7">
        <v>24962</v>
      </c>
      <c r="E425" s="7">
        <v>24095</v>
      </c>
      <c r="F425" s="7"/>
      <c r="G425">
        <v>690</v>
      </c>
      <c r="H425" t="s">
        <v>35</v>
      </c>
      <c r="I425" t="s">
        <v>2</v>
      </c>
      <c r="J425">
        <v>7</v>
      </c>
      <c r="K425" t="s">
        <v>36</v>
      </c>
    </row>
    <row r="426" spans="1:11" x14ac:dyDescent="0.25">
      <c r="A426">
        <v>3537503</v>
      </c>
      <c r="B426" t="s">
        <v>458</v>
      </c>
      <c r="C426" s="7">
        <v>6226</v>
      </c>
      <c r="D426" s="7">
        <v>7454</v>
      </c>
      <c r="E426" s="7">
        <v>8737</v>
      </c>
      <c r="F426" s="7"/>
      <c r="G426">
        <v>685</v>
      </c>
      <c r="H426" t="s">
        <v>15</v>
      </c>
      <c r="I426" t="s">
        <v>2</v>
      </c>
      <c r="J426">
        <v>12</v>
      </c>
      <c r="K426" t="s">
        <v>16</v>
      </c>
    </row>
    <row r="427" spans="1:11" x14ac:dyDescent="0.25">
      <c r="A427">
        <v>3537602</v>
      </c>
      <c r="B427" t="s">
        <v>459</v>
      </c>
      <c r="C427" s="7">
        <v>51451</v>
      </c>
      <c r="D427" s="7">
        <v>59773</v>
      </c>
      <c r="E427" s="7">
        <v>68352</v>
      </c>
      <c r="F427" s="7"/>
      <c r="G427">
        <v>683</v>
      </c>
      <c r="H427" t="s">
        <v>107</v>
      </c>
      <c r="I427" t="s">
        <v>108</v>
      </c>
      <c r="J427">
        <v>13</v>
      </c>
      <c r="K427" t="s">
        <v>109</v>
      </c>
    </row>
    <row r="428" spans="1:11" x14ac:dyDescent="0.25">
      <c r="A428">
        <v>3537701</v>
      </c>
      <c r="B428" t="s">
        <v>460</v>
      </c>
      <c r="C428" s="7">
        <v>4625</v>
      </c>
      <c r="D428" s="7">
        <v>5287</v>
      </c>
      <c r="E428" s="7">
        <v>5519</v>
      </c>
      <c r="F428" s="7"/>
      <c r="G428">
        <v>690</v>
      </c>
      <c r="H428" t="s">
        <v>35</v>
      </c>
      <c r="I428" t="s">
        <v>2</v>
      </c>
      <c r="J428">
        <v>7</v>
      </c>
      <c r="K428" t="s">
        <v>36</v>
      </c>
    </row>
    <row r="429" spans="1:11" x14ac:dyDescent="0.25">
      <c r="A429">
        <v>3537800</v>
      </c>
      <c r="B429" t="s">
        <v>461</v>
      </c>
      <c r="C429" s="7">
        <v>50131</v>
      </c>
      <c r="D429" s="7">
        <v>52143</v>
      </c>
      <c r="E429" s="7">
        <v>52970</v>
      </c>
      <c r="F429" s="7"/>
      <c r="G429">
        <v>685</v>
      </c>
      <c r="H429" t="s">
        <v>15</v>
      </c>
      <c r="I429" t="s">
        <v>23</v>
      </c>
      <c r="J429">
        <v>6</v>
      </c>
      <c r="K429" t="s">
        <v>24</v>
      </c>
    </row>
    <row r="430" spans="1:11" x14ac:dyDescent="0.25">
      <c r="A430">
        <v>3537909</v>
      </c>
      <c r="B430" t="s">
        <v>462</v>
      </c>
      <c r="C430" s="7">
        <v>23948</v>
      </c>
      <c r="D430" s="7">
        <v>26406</v>
      </c>
      <c r="E430" s="7">
        <v>27619</v>
      </c>
      <c r="F430" s="7"/>
      <c r="G430">
        <v>685</v>
      </c>
      <c r="H430" t="s">
        <v>15</v>
      </c>
      <c r="I430" t="s">
        <v>23</v>
      </c>
      <c r="J430">
        <v>6</v>
      </c>
      <c r="K430" t="s">
        <v>24</v>
      </c>
    </row>
    <row r="431" spans="1:11" x14ac:dyDescent="0.25">
      <c r="A431">
        <v>3538006</v>
      </c>
      <c r="B431" t="s">
        <v>463</v>
      </c>
      <c r="C431" s="7">
        <v>126026</v>
      </c>
      <c r="D431" s="7">
        <v>146995</v>
      </c>
      <c r="E431" s="7">
        <v>165428</v>
      </c>
      <c r="F431" s="7"/>
      <c r="G431">
        <v>684</v>
      </c>
      <c r="H431" t="s">
        <v>57</v>
      </c>
      <c r="I431" t="s">
        <v>58</v>
      </c>
      <c r="J431">
        <v>17</v>
      </c>
      <c r="K431" t="s">
        <v>59</v>
      </c>
    </row>
    <row r="432" spans="1:11" x14ac:dyDescent="0.25">
      <c r="A432">
        <v>3538105</v>
      </c>
      <c r="B432" t="s">
        <v>464</v>
      </c>
      <c r="C432" s="7">
        <v>13109</v>
      </c>
      <c r="D432" s="7">
        <v>15039</v>
      </c>
      <c r="E432" s="7">
        <v>14542</v>
      </c>
      <c r="F432" s="7"/>
      <c r="G432">
        <v>689</v>
      </c>
      <c r="H432" t="s">
        <v>5</v>
      </c>
      <c r="I432" t="s">
        <v>2</v>
      </c>
      <c r="J432">
        <v>15</v>
      </c>
      <c r="K432" t="s">
        <v>7</v>
      </c>
    </row>
    <row r="433" spans="1:11" x14ac:dyDescent="0.25">
      <c r="A433">
        <v>3538204</v>
      </c>
      <c r="B433" t="s">
        <v>465</v>
      </c>
      <c r="C433" s="7">
        <v>10986</v>
      </c>
      <c r="D433" s="7">
        <v>13105</v>
      </c>
      <c r="E433" s="7">
        <v>15224</v>
      </c>
      <c r="F433" s="7"/>
      <c r="G433">
        <v>686</v>
      </c>
      <c r="H433" t="s">
        <v>9</v>
      </c>
      <c r="I433" t="s">
        <v>2</v>
      </c>
      <c r="J433">
        <v>3</v>
      </c>
      <c r="K433" t="s">
        <v>13</v>
      </c>
    </row>
    <row r="434" spans="1:11" x14ac:dyDescent="0.25">
      <c r="A434">
        <v>3538303</v>
      </c>
      <c r="B434" t="s">
        <v>466</v>
      </c>
      <c r="C434" s="7">
        <v>3478</v>
      </c>
      <c r="D434" s="7">
        <v>3537</v>
      </c>
      <c r="E434" s="7">
        <v>3264</v>
      </c>
      <c r="F434" s="7"/>
      <c r="G434">
        <v>691</v>
      </c>
      <c r="H434" t="s">
        <v>1</v>
      </c>
      <c r="I434" t="s">
        <v>2</v>
      </c>
      <c r="J434">
        <v>2</v>
      </c>
      <c r="K434" t="s">
        <v>26</v>
      </c>
    </row>
    <row r="435" spans="1:11" x14ac:dyDescent="0.25">
      <c r="A435">
        <v>3538501</v>
      </c>
      <c r="B435" t="s">
        <v>467</v>
      </c>
      <c r="C435" s="7">
        <v>15200</v>
      </c>
      <c r="D435" s="7">
        <v>14107</v>
      </c>
      <c r="E435" s="7">
        <v>12490</v>
      </c>
      <c r="F435" s="7"/>
      <c r="G435">
        <v>684</v>
      </c>
      <c r="H435" t="s">
        <v>57</v>
      </c>
      <c r="I435" t="s">
        <v>58</v>
      </c>
      <c r="J435">
        <v>17</v>
      </c>
      <c r="K435" t="s">
        <v>59</v>
      </c>
    </row>
    <row r="436" spans="1:11" x14ac:dyDescent="0.25">
      <c r="A436">
        <v>3538600</v>
      </c>
      <c r="B436" t="s">
        <v>468</v>
      </c>
      <c r="C436" s="7">
        <v>23347</v>
      </c>
      <c r="D436" s="7">
        <v>25116</v>
      </c>
      <c r="E436" s="7">
        <v>26029</v>
      </c>
      <c r="F436" s="7"/>
      <c r="G436">
        <v>686</v>
      </c>
      <c r="H436" t="s">
        <v>9</v>
      </c>
      <c r="I436" t="s">
        <v>2</v>
      </c>
      <c r="J436">
        <v>3</v>
      </c>
      <c r="K436" t="s">
        <v>13</v>
      </c>
    </row>
    <row r="437" spans="1:11" x14ac:dyDescent="0.25">
      <c r="A437">
        <v>3538709</v>
      </c>
      <c r="B437" t="s">
        <v>19</v>
      </c>
      <c r="C437" s="7">
        <v>329158</v>
      </c>
      <c r="D437" s="7">
        <v>364571</v>
      </c>
      <c r="E437" s="7">
        <v>423323</v>
      </c>
      <c r="F437" s="7"/>
      <c r="G437">
        <v>686</v>
      </c>
      <c r="H437" t="s">
        <v>9</v>
      </c>
      <c r="I437" t="s">
        <v>18</v>
      </c>
      <c r="J437">
        <v>11</v>
      </c>
      <c r="K437" t="s">
        <v>19</v>
      </c>
    </row>
    <row r="438" spans="1:11" x14ac:dyDescent="0.25">
      <c r="A438">
        <v>3538808</v>
      </c>
      <c r="B438" t="s">
        <v>469</v>
      </c>
      <c r="C438" s="7">
        <v>27897</v>
      </c>
      <c r="D438" s="7">
        <v>28475</v>
      </c>
      <c r="E438" s="7">
        <v>29436</v>
      </c>
      <c r="F438" s="7"/>
      <c r="G438">
        <v>696</v>
      </c>
      <c r="H438" t="s">
        <v>53</v>
      </c>
      <c r="I438" t="s">
        <v>2</v>
      </c>
      <c r="J438">
        <v>12</v>
      </c>
      <c r="K438" t="s">
        <v>16</v>
      </c>
    </row>
    <row r="439" spans="1:11" x14ac:dyDescent="0.25">
      <c r="A439">
        <v>3538907</v>
      </c>
      <c r="B439" t="s">
        <v>470</v>
      </c>
      <c r="C439" s="7">
        <v>20095</v>
      </c>
      <c r="D439" s="7">
        <v>22704</v>
      </c>
      <c r="E439" s="7">
        <v>22431</v>
      </c>
      <c r="F439" s="7"/>
      <c r="G439">
        <v>688</v>
      </c>
      <c r="H439" t="s">
        <v>21</v>
      </c>
      <c r="I439" t="s">
        <v>2</v>
      </c>
      <c r="J439">
        <v>12</v>
      </c>
      <c r="K439" t="s">
        <v>16</v>
      </c>
    </row>
    <row r="440" spans="1:11" x14ac:dyDescent="0.25">
      <c r="A440">
        <v>3539004</v>
      </c>
      <c r="B440" t="s">
        <v>471</v>
      </c>
      <c r="C440" s="7">
        <v>10038</v>
      </c>
      <c r="D440" s="7">
        <v>10623</v>
      </c>
      <c r="E440" s="7">
        <v>10885</v>
      </c>
      <c r="F440" s="7"/>
      <c r="G440">
        <v>694</v>
      </c>
      <c r="H440" t="s">
        <v>28</v>
      </c>
      <c r="I440" t="s">
        <v>2</v>
      </c>
      <c r="J440">
        <v>15</v>
      </c>
      <c r="K440" t="s">
        <v>7</v>
      </c>
    </row>
    <row r="441" spans="1:11" x14ac:dyDescent="0.25">
      <c r="A441">
        <v>3539103</v>
      </c>
      <c r="B441" t="s">
        <v>472</v>
      </c>
      <c r="C441" s="7">
        <v>12395</v>
      </c>
      <c r="D441" s="7">
        <v>15733</v>
      </c>
      <c r="E441" s="7">
        <v>18370</v>
      </c>
      <c r="F441" s="7"/>
      <c r="G441">
        <v>681</v>
      </c>
      <c r="H441" t="s">
        <v>77</v>
      </c>
      <c r="I441" t="s">
        <v>78</v>
      </c>
      <c r="J441">
        <v>10</v>
      </c>
      <c r="K441" t="s">
        <v>79</v>
      </c>
    </row>
    <row r="442" spans="1:11" x14ac:dyDescent="0.25">
      <c r="A442">
        <v>3539202</v>
      </c>
      <c r="B442" t="s">
        <v>473</v>
      </c>
      <c r="C442" s="7">
        <v>22104</v>
      </c>
      <c r="D442" s="7">
        <v>24694</v>
      </c>
      <c r="E442" s="7">
        <v>25348</v>
      </c>
      <c r="F442" s="7"/>
      <c r="G442">
        <v>691</v>
      </c>
      <c r="H442" t="s">
        <v>1</v>
      </c>
      <c r="I442" t="s">
        <v>2</v>
      </c>
      <c r="J442">
        <v>2</v>
      </c>
      <c r="K442" t="s">
        <v>26</v>
      </c>
    </row>
    <row r="443" spans="1:11" x14ac:dyDescent="0.25">
      <c r="A443">
        <v>3539301</v>
      </c>
      <c r="B443" t="s">
        <v>474</v>
      </c>
      <c r="C443" s="7">
        <v>64864</v>
      </c>
      <c r="D443" s="7">
        <v>70081</v>
      </c>
      <c r="E443" s="7">
        <v>73545</v>
      </c>
      <c r="F443" s="7"/>
      <c r="G443">
        <v>686</v>
      </c>
      <c r="H443" t="s">
        <v>9</v>
      </c>
      <c r="I443" t="s">
        <v>18</v>
      </c>
      <c r="J443">
        <v>11</v>
      </c>
      <c r="K443" t="s">
        <v>19</v>
      </c>
    </row>
    <row r="444" spans="1:11" x14ac:dyDescent="0.25">
      <c r="A444">
        <v>3539400</v>
      </c>
      <c r="B444" t="s">
        <v>475</v>
      </c>
      <c r="C444" s="7">
        <v>10584</v>
      </c>
      <c r="D444" s="7">
        <v>12072</v>
      </c>
      <c r="E444" s="7">
        <v>15108</v>
      </c>
      <c r="F444" s="7"/>
      <c r="G444">
        <v>688</v>
      </c>
      <c r="H444" t="s">
        <v>21</v>
      </c>
      <c r="I444" t="s">
        <v>2</v>
      </c>
      <c r="J444">
        <v>12</v>
      </c>
      <c r="K444" t="s">
        <v>16</v>
      </c>
    </row>
    <row r="445" spans="1:11" x14ac:dyDescent="0.25">
      <c r="A445">
        <v>3539509</v>
      </c>
      <c r="B445" t="s">
        <v>476</v>
      </c>
      <c r="C445" s="7">
        <v>31156</v>
      </c>
      <c r="D445" s="7">
        <v>35307</v>
      </c>
      <c r="E445" s="7">
        <v>33674</v>
      </c>
      <c r="F445" s="7"/>
      <c r="G445">
        <v>687</v>
      </c>
      <c r="H445" t="s">
        <v>31</v>
      </c>
      <c r="I445" t="s">
        <v>32</v>
      </c>
      <c r="J445">
        <v>1</v>
      </c>
      <c r="K445" t="s">
        <v>33</v>
      </c>
    </row>
    <row r="446" spans="1:11" x14ac:dyDescent="0.25">
      <c r="A446">
        <v>3539608</v>
      </c>
      <c r="B446" t="s">
        <v>477</v>
      </c>
      <c r="C446" s="7">
        <v>3670</v>
      </c>
      <c r="D446" s="7">
        <v>4463</v>
      </c>
      <c r="E446" s="7">
        <v>4389</v>
      </c>
      <c r="F446" s="7"/>
      <c r="G446">
        <v>689</v>
      </c>
      <c r="H446" t="s">
        <v>5</v>
      </c>
      <c r="I446" t="s">
        <v>6</v>
      </c>
      <c r="J446">
        <v>15</v>
      </c>
      <c r="K446" t="s">
        <v>7</v>
      </c>
    </row>
    <row r="447" spans="1:11" x14ac:dyDescent="0.25">
      <c r="A447">
        <v>3539707</v>
      </c>
      <c r="B447" t="s">
        <v>478</v>
      </c>
      <c r="C447" s="7">
        <v>2867</v>
      </c>
      <c r="D447" s="7">
        <v>3192</v>
      </c>
      <c r="E447" s="7">
        <v>3025</v>
      </c>
      <c r="F447" s="7"/>
      <c r="G447">
        <v>692</v>
      </c>
      <c r="H447" t="s">
        <v>41</v>
      </c>
      <c r="I447" t="s">
        <v>2</v>
      </c>
      <c r="J447">
        <v>5</v>
      </c>
      <c r="K447" t="s">
        <v>3</v>
      </c>
    </row>
    <row r="448" spans="1:11" x14ac:dyDescent="0.25">
      <c r="A448">
        <v>3539806</v>
      </c>
      <c r="B448" t="s">
        <v>479</v>
      </c>
      <c r="C448" s="7">
        <v>95801</v>
      </c>
      <c r="D448" s="7">
        <v>106013</v>
      </c>
      <c r="E448" s="7">
        <v>103765</v>
      </c>
      <c r="F448" s="7"/>
      <c r="G448">
        <v>681</v>
      </c>
      <c r="H448" t="s">
        <v>77</v>
      </c>
      <c r="I448" t="s">
        <v>78</v>
      </c>
      <c r="J448">
        <v>10</v>
      </c>
      <c r="K448" t="s">
        <v>79</v>
      </c>
    </row>
    <row r="449" spans="1:11" x14ac:dyDescent="0.25">
      <c r="A449">
        <v>3539905</v>
      </c>
      <c r="B449" t="s">
        <v>480</v>
      </c>
      <c r="C449" s="7">
        <v>4774</v>
      </c>
      <c r="D449" s="7">
        <v>5395</v>
      </c>
      <c r="E449" s="7">
        <v>5592</v>
      </c>
      <c r="F449" s="7"/>
      <c r="G449">
        <v>689</v>
      </c>
      <c r="H449" t="s">
        <v>5</v>
      </c>
      <c r="I449" t="s">
        <v>6</v>
      </c>
      <c r="J449">
        <v>15</v>
      </c>
      <c r="K449" t="s">
        <v>7</v>
      </c>
    </row>
    <row r="450" spans="1:11" x14ac:dyDescent="0.25">
      <c r="A450">
        <v>3540002</v>
      </c>
      <c r="B450" t="s">
        <v>481</v>
      </c>
      <c r="C450" s="7">
        <v>18171</v>
      </c>
      <c r="D450" s="7">
        <v>19964</v>
      </c>
      <c r="E450" s="7">
        <v>20196</v>
      </c>
      <c r="F450" s="7"/>
      <c r="G450">
        <v>692</v>
      </c>
      <c r="H450" t="s">
        <v>41</v>
      </c>
      <c r="I450" t="s">
        <v>2</v>
      </c>
      <c r="J450">
        <v>5</v>
      </c>
      <c r="K450" t="s">
        <v>3</v>
      </c>
    </row>
    <row r="451" spans="1:11" x14ac:dyDescent="0.25">
      <c r="A451">
        <v>3540101</v>
      </c>
      <c r="B451" t="s">
        <v>482</v>
      </c>
      <c r="C451" s="7">
        <v>3693</v>
      </c>
      <c r="D451" s="7">
        <v>3481</v>
      </c>
      <c r="E451" s="7">
        <v>3395</v>
      </c>
      <c r="F451" s="7"/>
      <c r="G451">
        <v>688</v>
      </c>
      <c r="H451" t="s">
        <v>21</v>
      </c>
      <c r="I451" t="s">
        <v>2</v>
      </c>
      <c r="J451">
        <v>12</v>
      </c>
      <c r="K451" t="s">
        <v>16</v>
      </c>
    </row>
    <row r="452" spans="1:11" x14ac:dyDescent="0.25">
      <c r="A452">
        <v>3540200</v>
      </c>
      <c r="B452" t="s">
        <v>483</v>
      </c>
      <c r="C452" s="7">
        <v>29681</v>
      </c>
      <c r="D452" s="7">
        <v>40244</v>
      </c>
      <c r="E452" s="7">
        <v>37607</v>
      </c>
      <c r="F452" s="7"/>
      <c r="G452">
        <v>687</v>
      </c>
      <c r="H452" t="s">
        <v>31</v>
      </c>
      <c r="I452" t="s">
        <v>32</v>
      </c>
      <c r="J452">
        <v>1</v>
      </c>
      <c r="K452" t="s">
        <v>33</v>
      </c>
    </row>
    <row r="453" spans="1:11" x14ac:dyDescent="0.25">
      <c r="A453">
        <v>3540259</v>
      </c>
      <c r="B453" t="s">
        <v>484</v>
      </c>
      <c r="C453" s="7">
        <v>3539</v>
      </c>
      <c r="D453" s="7">
        <v>4074</v>
      </c>
      <c r="E453" s="7">
        <v>4127</v>
      </c>
      <c r="F453" s="7"/>
      <c r="G453">
        <v>689</v>
      </c>
      <c r="H453" t="s">
        <v>5</v>
      </c>
      <c r="I453" t="s">
        <v>2</v>
      </c>
      <c r="J453">
        <v>15</v>
      </c>
      <c r="K453" t="s">
        <v>7</v>
      </c>
    </row>
    <row r="454" spans="1:11" x14ac:dyDescent="0.25">
      <c r="A454">
        <v>3540309</v>
      </c>
      <c r="B454" t="s">
        <v>485</v>
      </c>
      <c r="C454" s="7">
        <v>2539</v>
      </c>
      <c r="D454" s="7">
        <v>2518</v>
      </c>
      <c r="E454" s="7">
        <v>2387</v>
      </c>
      <c r="F454" s="7"/>
      <c r="G454">
        <v>689</v>
      </c>
      <c r="H454" t="s">
        <v>5</v>
      </c>
      <c r="I454" t="s">
        <v>2</v>
      </c>
      <c r="J454">
        <v>15</v>
      </c>
      <c r="K454" t="s">
        <v>7</v>
      </c>
    </row>
    <row r="455" spans="1:11" x14ac:dyDescent="0.25">
      <c r="A455">
        <v>3540408</v>
      </c>
      <c r="B455" t="s">
        <v>486</v>
      </c>
      <c r="C455" s="7">
        <v>4450</v>
      </c>
      <c r="D455" s="7">
        <v>4223</v>
      </c>
      <c r="E455" s="7">
        <v>4127</v>
      </c>
      <c r="F455" s="7"/>
      <c r="G455">
        <v>689</v>
      </c>
      <c r="H455" t="s">
        <v>5</v>
      </c>
      <c r="I455" t="s">
        <v>2</v>
      </c>
      <c r="J455">
        <v>15</v>
      </c>
      <c r="K455" t="s">
        <v>7</v>
      </c>
    </row>
    <row r="456" spans="1:11" x14ac:dyDescent="0.25">
      <c r="A456">
        <v>3540507</v>
      </c>
      <c r="B456" t="s">
        <v>487</v>
      </c>
      <c r="C456" s="7">
        <v>6652</v>
      </c>
      <c r="D456" s="7">
        <v>8326</v>
      </c>
      <c r="E456" s="7">
        <v>10451</v>
      </c>
      <c r="F456" s="7"/>
      <c r="G456">
        <v>685</v>
      </c>
      <c r="H456" t="s">
        <v>15</v>
      </c>
      <c r="I456" t="s">
        <v>2</v>
      </c>
      <c r="J456">
        <v>12</v>
      </c>
      <c r="K456" t="s">
        <v>16</v>
      </c>
    </row>
    <row r="457" spans="1:11" x14ac:dyDescent="0.25">
      <c r="A457">
        <v>3540606</v>
      </c>
      <c r="B457" t="s">
        <v>488</v>
      </c>
      <c r="C457" s="7">
        <v>45514</v>
      </c>
      <c r="D457" s="7">
        <v>48893</v>
      </c>
      <c r="E457" s="7">
        <v>56497</v>
      </c>
      <c r="F457" s="7"/>
      <c r="G457">
        <v>685</v>
      </c>
      <c r="H457" t="s">
        <v>15</v>
      </c>
      <c r="I457" t="s">
        <v>23</v>
      </c>
      <c r="J457">
        <v>6</v>
      </c>
      <c r="K457" t="s">
        <v>24</v>
      </c>
    </row>
    <row r="458" spans="1:11" x14ac:dyDescent="0.25">
      <c r="A458">
        <v>3540705</v>
      </c>
      <c r="B458" t="s">
        <v>489</v>
      </c>
      <c r="C458" s="7">
        <v>47437</v>
      </c>
      <c r="D458" s="7">
        <v>51400</v>
      </c>
      <c r="E458" s="7">
        <v>52649</v>
      </c>
      <c r="F458" s="7"/>
      <c r="G458">
        <v>693</v>
      </c>
      <c r="H458" t="s">
        <v>46</v>
      </c>
      <c r="I458" t="s">
        <v>2</v>
      </c>
      <c r="J458">
        <v>8</v>
      </c>
      <c r="K458" t="s">
        <v>47</v>
      </c>
    </row>
    <row r="459" spans="1:11" x14ac:dyDescent="0.25">
      <c r="A459">
        <v>3540754</v>
      </c>
      <c r="B459" t="s">
        <v>490</v>
      </c>
      <c r="C459" s="7">
        <v>13605</v>
      </c>
      <c r="D459" s="7">
        <v>19397</v>
      </c>
      <c r="E459" s="7">
        <v>20392</v>
      </c>
      <c r="F459" s="7"/>
      <c r="G459">
        <v>684</v>
      </c>
      <c r="H459" t="s">
        <v>57</v>
      </c>
      <c r="I459" t="s">
        <v>58</v>
      </c>
      <c r="J459">
        <v>17</v>
      </c>
      <c r="K459" t="s">
        <v>59</v>
      </c>
    </row>
    <row r="460" spans="1:11" x14ac:dyDescent="0.25">
      <c r="A460">
        <v>3540804</v>
      </c>
      <c r="B460" t="s">
        <v>491</v>
      </c>
      <c r="C460" s="7">
        <v>13656</v>
      </c>
      <c r="D460" s="7">
        <v>15449</v>
      </c>
      <c r="E460" s="7">
        <v>18496</v>
      </c>
      <c r="F460" s="7"/>
      <c r="G460">
        <v>689</v>
      </c>
      <c r="H460" t="s">
        <v>5</v>
      </c>
      <c r="I460" t="s">
        <v>6</v>
      </c>
      <c r="J460">
        <v>15</v>
      </c>
      <c r="K460" t="s">
        <v>7</v>
      </c>
    </row>
    <row r="461" spans="1:11" x14ac:dyDescent="0.25">
      <c r="A461">
        <v>3540853</v>
      </c>
      <c r="B461" t="s">
        <v>492</v>
      </c>
      <c r="C461" s="7">
        <v>1431</v>
      </c>
      <c r="D461" s="7">
        <v>2858</v>
      </c>
      <c r="E461" s="7">
        <v>2578</v>
      </c>
      <c r="F461" s="7"/>
      <c r="G461">
        <v>691</v>
      </c>
      <c r="H461" t="s">
        <v>1</v>
      </c>
      <c r="I461" t="s">
        <v>2</v>
      </c>
      <c r="J461">
        <v>5</v>
      </c>
      <c r="K461" t="s">
        <v>3</v>
      </c>
    </row>
    <row r="462" spans="1:11" x14ac:dyDescent="0.25">
      <c r="A462">
        <v>3540903</v>
      </c>
      <c r="B462" t="s">
        <v>493</v>
      </c>
      <c r="C462" s="7">
        <v>12912</v>
      </c>
      <c r="D462" s="7">
        <v>17377</v>
      </c>
      <c r="E462" s="7">
        <v>17078</v>
      </c>
      <c r="F462" s="7"/>
      <c r="G462">
        <v>687</v>
      </c>
      <c r="H462" t="s">
        <v>31</v>
      </c>
      <c r="I462" t="s">
        <v>32</v>
      </c>
      <c r="J462">
        <v>1</v>
      </c>
      <c r="K462" t="s">
        <v>33</v>
      </c>
    </row>
    <row r="463" spans="1:11" x14ac:dyDescent="0.25">
      <c r="A463">
        <v>3541000</v>
      </c>
      <c r="B463" t="s">
        <v>494</v>
      </c>
      <c r="C463" s="7">
        <v>193582</v>
      </c>
      <c r="D463" s="7">
        <v>262051</v>
      </c>
      <c r="E463" s="7">
        <v>349935</v>
      </c>
      <c r="F463" s="7"/>
      <c r="G463">
        <v>683</v>
      </c>
      <c r="H463" t="s">
        <v>107</v>
      </c>
      <c r="I463" t="s">
        <v>108</v>
      </c>
      <c r="J463">
        <v>13</v>
      </c>
      <c r="K463" t="s">
        <v>109</v>
      </c>
    </row>
    <row r="464" spans="1:11" x14ac:dyDescent="0.25">
      <c r="A464">
        <v>3541059</v>
      </c>
      <c r="B464" t="s">
        <v>495</v>
      </c>
      <c r="C464" s="7">
        <v>3950</v>
      </c>
      <c r="D464" s="7">
        <v>4599</v>
      </c>
      <c r="E464" s="7">
        <v>5126</v>
      </c>
      <c r="F464" s="7"/>
      <c r="G464">
        <v>685</v>
      </c>
      <c r="H464" t="s">
        <v>15</v>
      </c>
      <c r="I464" t="s">
        <v>2</v>
      </c>
      <c r="J464">
        <v>12</v>
      </c>
      <c r="K464" t="s">
        <v>16</v>
      </c>
    </row>
    <row r="465" spans="1:11" x14ac:dyDescent="0.25">
      <c r="A465">
        <v>3541109</v>
      </c>
      <c r="B465" t="s">
        <v>496</v>
      </c>
      <c r="C465" s="7">
        <v>4317</v>
      </c>
      <c r="D465" s="7">
        <v>4123</v>
      </c>
      <c r="E465" s="7">
        <v>3804</v>
      </c>
      <c r="F465" s="7"/>
      <c r="G465">
        <v>688</v>
      </c>
      <c r="H465" t="s">
        <v>21</v>
      </c>
      <c r="I465" t="s">
        <v>2</v>
      </c>
      <c r="J465">
        <v>12</v>
      </c>
      <c r="K465" t="s">
        <v>16</v>
      </c>
    </row>
    <row r="466" spans="1:11" x14ac:dyDescent="0.25">
      <c r="A466">
        <v>3541208</v>
      </c>
      <c r="B466" t="s">
        <v>497</v>
      </c>
      <c r="C466" s="7">
        <v>14662</v>
      </c>
      <c r="D466" s="7">
        <v>13570</v>
      </c>
      <c r="E466" s="7">
        <v>14490</v>
      </c>
      <c r="F466" s="7"/>
      <c r="G466">
        <v>691</v>
      </c>
      <c r="H466" t="s">
        <v>1</v>
      </c>
      <c r="I466" t="s">
        <v>2</v>
      </c>
      <c r="J466">
        <v>2</v>
      </c>
      <c r="K466" t="s">
        <v>26</v>
      </c>
    </row>
    <row r="467" spans="1:11" x14ac:dyDescent="0.25">
      <c r="A467">
        <v>3541307</v>
      </c>
      <c r="B467" t="s">
        <v>498</v>
      </c>
      <c r="C467" s="7">
        <v>39298</v>
      </c>
      <c r="D467" s="7">
        <v>41318</v>
      </c>
      <c r="E467" s="7">
        <v>39505</v>
      </c>
      <c r="F467" s="7"/>
      <c r="G467">
        <v>691</v>
      </c>
      <c r="H467" t="s">
        <v>1</v>
      </c>
      <c r="I467" t="s">
        <v>2</v>
      </c>
      <c r="J467">
        <v>2</v>
      </c>
      <c r="K467" t="s">
        <v>26</v>
      </c>
    </row>
    <row r="468" spans="1:11" x14ac:dyDescent="0.25">
      <c r="A468">
        <v>3541406</v>
      </c>
      <c r="B468" t="s">
        <v>26</v>
      </c>
      <c r="C468" s="7">
        <v>189186</v>
      </c>
      <c r="D468" s="7">
        <v>207610</v>
      </c>
      <c r="E468" s="7">
        <v>225668</v>
      </c>
      <c r="F468" s="7"/>
      <c r="G468">
        <v>691</v>
      </c>
      <c r="H468" t="s">
        <v>1</v>
      </c>
      <c r="I468" t="s">
        <v>2</v>
      </c>
      <c r="J468">
        <v>2</v>
      </c>
      <c r="K468" t="s">
        <v>26</v>
      </c>
    </row>
    <row r="469" spans="1:11" x14ac:dyDescent="0.25">
      <c r="A469">
        <v>3541505</v>
      </c>
      <c r="B469" t="s">
        <v>499</v>
      </c>
      <c r="C469" s="7">
        <v>37347</v>
      </c>
      <c r="D469" s="7">
        <v>37910</v>
      </c>
      <c r="E469" s="7">
        <v>35201</v>
      </c>
      <c r="F469" s="7"/>
      <c r="G469">
        <v>691</v>
      </c>
      <c r="H469" t="s">
        <v>1</v>
      </c>
      <c r="I469" t="s">
        <v>2</v>
      </c>
      <c r="J469">
        <v>2</v>
      </c>
      <c r="K469" t="s">
        <v>26</v>
      </c>
    </row>
    <row r="470" spans="1:11" x14ac:dyDescent="0.25">
      <c r="A470">
        <v>3541604</v>
      </c>
      <c r="B470" t="s">
        <v>500</v>
      </c>
      <c r="C470" s="7">
        <v>31105</v>
      </c>
      <c r="D470" s="7">
        <v>35674</v>
      </c>
      <c r="E470" s="7">
        <v>35131</v>
      </c>
      <c r="F470" s="7"/>
      <c r="G470">
        <v>688</v>
      </c>
      <c r="H470" t="s">
        <v>21</v>
      </c>
      <c r="I470" t="s">
        <v>2</v>
      </c>
      <c r="J470">
        <v>12</v>
      </c>
      <c r="K470" t="s">
        <v>16</v>
      </c>
    </row>
    <row r="471" spans="1:11" x14ac:dyDescent="0.25">
      <c r="A471">
        <v>3541653</v>
      </c>
      <c r="B471" t="s">
        <v>501</v>
      </c>
      <c r="C471" s="7">
        <v>2651</v>
      </c>
      <c r="D471" s="7">
        <v>3236</v>
      </c>
      <c r="E471" s="7">
        <v>3405</v>
      </c>
      <c r="F471" s="7"/>
      <c r="G471">
        <v>685</v>
      </c>
      <c r="H471" t="s">
        <v>15</v>
      </c>
      <c r="I471" t="s">
        <v>2</v>
      </c>
      <c r="J471">
        <v>6</v>
      </c>
      <c r="K471" t="s">
        <v>24</v>
      </c>
    </row>
    <row r="472" spans="1:11" x14ac:dyDescent="0.25">
      <c r="A472">
        <v>3541703</v>
      </c>
      <c r="B472" t="s">
        <v>502</v>
      </c>
      <c r="C472" s="7">
        <v>11655</v>
      </c>
      <c r="D472" s="7">
        <v>12799</v>
      </c>
      <c r="E472" s="7">
        <v>13163</v>
      </c>
      <c r="F472" s="7"/>
      <c r="G472">
        <v>692</v>
      </c>
      <c r="H472" t="s">
        <v>41</v>
      </c>
      <c r="I472" t="s">
        <v>2</v>
      </c>
      <c r="J472">
        <v>2</v>
      </c>
      <c r="K472" t="s">
        <v>26</v>
      </c>
    </row>
    <row r="473" spans="1:11" x14ac:dyDescent="0.25">
      <c r="A473">
        <v>3541802</v>
      </c>
      <c r="B473" t="s">
        <v>503</v>
      </c>
      <c r="C473" s="7">
        <v>2171</v>
      </c>
      <c r="D473" s="7">
        <v>2808</v>
      </c>
      <c r="E473" s="7">
        <v>3265</v>
      </c>
      <c r="F473" s="7"/>
      <c r="G473">
        <v>692</v>
      </c>
      <c r="H473" t="s">
        <v>41</v>
      </c>
      <c r="I473" t="s">
        <v>2</v>
      </c>
      <c r="J473">
        <v>5</v>
      </c>
      <c r="K473" t="s">
        <v>3</v>
      </c>
    </row>
    <row r="474" spans="1:11" x14ac:dyDescent="0.25">
      <c r="A474">
        <v>3541901</v>
      </c>
      <c r="B474" t="s">
        <v>504</v>
      </c>
      <c r="C474" s="7">
        <v>9112</v>
      </c>
      <c r="D474" s="7">
        <v>11309</v>
      </c>
      <c r="E474" s="7">
        <v>9159</v>
      </c>
      <c r="F474" s="7"/>
      <c r="G474">
        <v>684</v>
      </c>
      <c r="H474" t="s">
        <v>57</v>
      </c>
      <c r="I474" t="s">
        <v>58</v>
      </c>
      <c r="J474">
        <v>17</v>
      </c>
      <c r="K474" t="s">
        <v>59</v>
      </c>
    </row>
    <row r="475" spans="1:11" x14ac:dyDescent="0.25">
      <c r="A475">
        <v>3542008</v>
      </c>
      <c r="B475" t="s">
        <v>505</v>
      </c>
      <c r="C475" s="7">
        <v>5443</v>
      </c>
      <c r="D475" s="7">
        <v>6004</v>
      </c>
      <c r="E475" s="7">
        <v>7038</v>
      </c>
      <c r="F475" s="7"/>
      <c r="G475">
        <v>692</v>
      </c>
      <c r="H475" t="s">
        <v>41</v>
      </c>
      <c r="I475" t="s">
        <v>2</v>
      </c>
      <c r="J475">
        <v>5</v>
      </c>
      <c r="K475" t="s">
        <v>3</v>
      </c>
    </row>
    <row r="476" spans="1:11" x14ac:dyDescent="0.25">
      <c r="A476">
        <v>3542107</v>
      </c>
      <c r="B476" t="s">
        <v>506</v>
      </c>
      <c r="C476" s="7">
        <v>8360</v>
      </c>
      <c r="D476" s="7">
        <v>8612</v>
      </c>
      <c r="E476" s="7">
        <v>8965</v>
      </c>
      <c r="F476" s="7"/>
      <c r="G476">
        <v>686</v>
      </c>
      <c r="H476" t="s">
        <v>9</v>
      </c>
      <c r="I476" t="s">
        <v>18</v>
      </c>
      <c r="J476">
        <v>11</v>
      </c>
      <c r="K476" t="s">
        <v>19</v>
      </c>
    </row>
    <row r="477" spans="1:11" x14ac:dyDescent="0.25">
      <c r="A477">
        <v>3542206</v>
      </c>
      <c r="B477" t="s">
        <v>507</v>
      </c>
      <c r="C477" s="7">
        <v>28772</v>
      </c>
      <c r="D477" s="7">
        <v>28804</v>
      </c>
      <c r="E477" s="7">
        <v>28588</v>
      </c>
      <c r="F477" s="7"/>
      <c r="G477">
        <v>691</v>
      </c>
      <c r="H477" t="s">
        <v>1</v>
      </c>
      <c r="I477" t="s">
        <v>2</v>
      </c>
      <c r="J477">
        <v>2</v>
      </c>
      <c r="K477" t="s">
        <v>26</v>
      </c>
    </row>
    <row r="478" spans="1:11" x14ac:dyDescent="0.25">
      <c r="A478">
        <v>3542305</v>
      </c>
      <c r="B478" t="s">
        <v>508</v>
      </c>
      <c r="C478" s="7">
        <v>4047</v>
      </c>
      <c r="D478" s="7">
        <v>3873</v>
      </c>
      <c r="E478" s="7">
        <v>4494</v>
      </c>
      <c r="F478" s="7"/>
      <c r="G478">
        <v>684</v>
      </c>
      <c r="H478" t="s">
        <v>57</v>
      </c>
      <c r="I478" t="s">
        <v>58</v>
      </c>
      <c r="J478">
        <v>17</v>
      </c>
      <c r="K478" t="s">
        <v>59</v>
      </c>
    </row>
    <row r="479" spans="1:11" x14ac:dyDescent="0.25">
      <c r="A479">
        <v>3542404</v>
      </c>
      <c r="B479" t="s">
        <v>509</v>
      </c>
      <c r="C479" s="7">
        <v>16998</v>
      </c>
      <c r="D479" s="7">
        <v>18494</v>
      </c>
      <c r="E479" s="7">
        <v>20145</v>
      </c>
      <c r="F479" s="7"/>
      <c r="G479">
        <v>691</v>
      </c>
      <c r="H479" t="s">
        <v>1</v>
      </c>
      <c r="I479" t="s">
        <v>2</v>
      </c>
      <c r="J479">
        <v>2</v>
      </c>
      <c r="K479" t="s">
        <v>26</v>
      </c>
    </row>
    <row r="480" spans="1:11" x14ac:dyDescent="0.25">
      <c r="A480">
        <v>3542503</v>
      </c>
      <c r="B480" t="s">
        <v>510</v>
      </c>
      <c r="C480" s="7">
        <v>4742</v>
      </c>
      <c r="D480" s="7">
        <v>7323</v>
      </c>
      <c r="E480" s="7">
        <v>7662</v>
      </c>
      <c r="F480" s="7"/>
      <c r="G480">
        <v>688</v>
      </c>
      <c r="H480" t="s">
        <v>21</v>
      </c>
      <c r="I480" t="s">
        <v>2</v>
      </c>
      <c r="J480">
        <v>12</v>
      </c>
      <c r="K480" t="s">
        <v>16</v>
      </c>
    </row>
    <row r="481" spans="1:11" x14ac:dyDescent="0.25">
      <c r="A481">
        <v>3542602</v>
      </c>
      <c r="B481" t="s">
        <v>98</v>
      </c>
      <c r="C481" s="7">
        <v>53752</v>
      </c>
      <c r="D481" s="7">
        <v>54261</v>
      </c>
      <c r="E481" s="7">
        <v>59947</v>
      </c>
      <c r="F481" s="7"/>
      <c r="G481">
        <v>682</v>
      </c>
      <c r="H481" t="s">
        <v>97</v>
      </c>
      <c r="I481" t="s">
        <v>2</v>
      </c>
      <c r="J481">
        <v>9</v>
      </c>
      <c r="K481" t="s">
        <v>98</v>
      </c>
    </row>
    <row r="482" spans="1:11" x14ac:dyDescent="0.25">
      <c r="A482">
        <v>3542701</v>
      </c>
      <c r="B482" t="s">
        <v>511</v>
      </c>
      <c r="C482" s="7">
        <v>5584</v>
      </c>
      <c r="D482" s="7">
        <v>6587</v>
      </c>
      <c r="E482" s="7">
        <v>6404</v>
      </c>
      <c r="F482" s="7"/>
      <c r="G482">
        <v>695</v>
      </c>
      <c r="H482" t="s">
        <v>65</v>
      </c>
      <c r="I482" t="s">
        <v>2</v>
      </c>
      <c r="J482">
        <v>4</v>
      </c>
      <c r="K482" t="s">
        <v>66</v>
      </c>
    </row>
    <row r="483" spans="1:11" x14ac:dyDescent="0.25">
      <c r="A483">
        <v>3542800</v>
      </c>
      <c r="B483" t="s">
        <v>512</v>
      </c>
      <c r="C483" s="7">
        <v>3507</v>
      </c>
      <c r="D483" s="7">
        <v>3358</v>
      </c>
      <c r="E483" s="7">
        <v>3132</v>
      </c>
      <c r="F483" s="7"/>
      <c r="G483">
        <v>696</v>
      </c>
      <c r="H483" t="s">
        <v>53</v>
      </c>
      <c r="I483" t="s">
        <v>2</v>
      </c>
      <c r="J483">
        <v>6</v>
      </c>
      <c r="K483" t="s">
        <v>24</v>
      </c>
    </row>
    <row r="484" spans="1:11" x14ac:dyDescent="0.25">
      <c r="A484">
        <v>3542909</v>
      </c>
      <c r="B484" t="s">
        <v>513</v>
      </c>
      <c r="C484" s="7">
        <v>11246</v>
      </c>
      <c r="D484" s="7">
        <v>12135</v>
      </c>
      <c r="E484" s="7">
        <v>10989</v>
      </c>
      <c r="F484" s="7"/>
      <c r="G484">
        <v>693</v>
      </c>
      <c r="H484" t="s">
        <v>46</v>
      </c>
      <c r="I484" t="s">
        <v>2</v>
      </c>
      <c r="J484">
        <v>8</v>
      </c>
      <c r="K484" t="s">
        <v>47</v>
      </c>
    </row>
    <row r="485" spans="1:11" x14ac:dyDescent="0.25">
      <c r="A485">
        <v>3543006</v>
      </c>
      <c r="B485" t="s">
        <v>514</v>
      </c>
      <c r="C485" s="7">
        <v>21231</v>
      </c>
      <c r="D485" s="7">
        <v>18269</v>
      </c>
      <c r="E485" s="7">
        <v>18627</v>
      </c>
      <c r="F485" s="7"/>
      <c r="G485">
        <v>696</v>
      </c>
      <c r="H485" t="s">
        <v>53</v>
      </c>
      <c r="I485" t="s">
        <v>2</v>
      </c>
      <c r="J485">
        <v>6</v>
      </c>
      <c r="K485" t="s">
        <v>24</v>
      </c>
    </row>
    <row r="486" spans="1:11" x14ac:dyDescent="0.25">
      <c r="A486">
        <v>3543105</v>
      </c>
      <c r="B486" t="s">
        <v>515</v>
      </c>
      <c r="C486" s="7">
        <v>3881</v>
      </c>
      <c r="D486" s="7">
        <v>4273</v>
      </c>
      <c r="E486" s="7">
        <v>4608</v>
      </c>
      <c r="F486" s="7"/>
      <c r="G486">
        <v>695</v>
      </c>
      <c r="H486" t="s">
        <v>65</v>
      </c>
      <c r="I486" t="s">
        <v>2</v>
      </c>
      <c r="J486">
        <v>4</v>
      </c>
      <c r="K486" t="s">
        <v>66</v>
      </c>
    </row>
    <row r="487" spans="1:11" x14ac:dyDescent="0.25">
      <c r="A487">
        <v>3543204</v>
      </c>
      <c r="B487" t="s">
        <v>516</v>
      </c>
      <c r="C487" s="7">
        <v>4497</v>
      </c>
      <c r="D487" s="7">
        <v>4446</v>
      </c>
      <c r="E487" s="7">
        <v>4677</v>
      </c>
      <c r="F487" s="7"/>
      <c r="G487">
        <v>692</v>
      </c>
      <c r="H487" t="s">
        <v>41</v>
      </c>
      <c r="I487" t="s">
        <v>2</v>
      </c>
      <c r="J487">
        <v>5</v>
      </c>
      <c r="K487" t="s">
        <v>3</v>
      </c>
    </row>
    <row r="488" spans="1:11" x14ac:dyDescent="0.25">
      <c r="A488">
        <v>3543238</v>
      </c>
      <c r="B488" t="s">
        <v>517</v>
      </c>
      <c r="C488" s="7">
        <v>2222</v>
      </c>
      <c r="D488" s="7">
        <v>2187</v>
      </c>
      <c r="E488" s="7">
        <v>2025</v>
      </c>
      <c r="F488" s="7"/>
      <c r="G488">
        <v>691</v>
      </c>
      <c r="H488" t="s">
        <v>1</v>
      </c>
      <c r="I488" t="s">
        <v>2</v>
      </c>
      <c r="J488">
        <v>2</v>
      </c>
      <c r="K488" t="s">
        <v>26</v>
      </c>
    </row>
    <row r="489" spans="1:11" x14ac:dyDescent="0.25">
      <c r="A489">
        <v>3543253</v>
      </c>
      <c r="B489" t="s">
        <v>518</v>
      </c>
      <c r="C489" s="7">
        <v>7390</v>
      </c>
      <c r="D489" s="7">
        <v>7422</v>
      </c>
      <c r="E489" s="7">
        <v>7450</v>
      </c>
      <c r="F489" s="7"/>
      <c r="G489">
        <v>696</v>
      </c>
      <c r="H489" t="s">
        <v>53</v>
      </c>
      <c r="I489" t="s">
        <v>2</v>
      </c>
      <c r="J489">
        <v>6</v>
      </c>
      <c r="K489" t="s">
        <v>24</v>
      </c>
    </row>
    <row r="490" spans="1:11" x14ac:dyDescent="0.25">
      <c r="A490">
        <v>3543303</v>
      </c>
      <c r="B490" t="s">
        <v>519</v>
      </c>
      <c r="C490" s="7">
        <v>104508</v>
      </c>
      <c r="D490" s="7">
        <v>113068</v>
      </c>
      <c r="E490" s="7">
        <v>115559</v>
      </c>
      <c r="F490" s="7"/>
      <c r="G490">
        <v>681</v>
      </c>
      <c r="H490" t="s">
        <v>77</v>
      </c>
      <c r="I490" t="s">
        <v>78</v>
      </c>
      <c r="J490">
        <v>10</v>
      </c>
      <c r="K490" t="s">
        <v>79</v>
      </c>
    </row>
    <row r="491" spans="1:11" x14ac:dyDescent="0.25">
      <c r="A491">
        <v>3543402</v>
      </c>
      <c r="B491" t="s">
        <v>33</v>
      </c>
      <c r="C491" s="7">
        <v>504923</v>
      </c>
      <c r="D491" s="7">
        <v>604682</v>
      </c>
      <c r="E491" s="7">
        <v>698642</v>
      </c>
      <c r="F491" s="7"/>
      <c r="G491">
        <v>687</v>
      </c>
      <c r="H491" t="s">
        <v>31</v>
      </c>
      <c r="I491" t="s">
        <v>32</v>
      </c>
      <c r="J491">
        <v>1</v>
      </c>
      <c r="K491" t="s">
        <v>33</v>
      </c>
    </row>
    <row r="492" spans="1:11" x14ac:dyDescent="0.25">
      <c r="A492">
        <v>3543501</v>
      </c>
      <c r="B492" t="s">
        <v>520</v>
      </c>
      <c r="C492" s="7">
        <v>7192</v>
      </c>
      <c r="D492" s="7">
        <v>6163</v>
      </c>
      <c r="E492" s="7">
        <v>5599</v>
      </c>
      <c r="F492" s="7"/>
      <c r="G492">
        <v>696</v>
      </c>
      <c r="H492" t="s">
        <v>53</v>
      </c>
      <c r="I492" t="s">
        <v>2</v>
      </c>
      <c r="J492">
        <v>6</v>
      </c>
      <c r="K492" t="s">
        <v>24</v>
      </c>
    </row>
    <row r="493" spans="1:11" x14ac:dyDescent="0.25">
      <c r="A493">
        <v>3543600</v>
      </c>
      <c r="B493" t="s">
        <v>521</v>
      </c>
      <c r="C493" s="7">
        <v>3325</v>
      </c>
      <c r="D493" s="7">
        <v>3436</v>
      </c>
      <c r="E493" s="7">
        <v>4049</v>
      </c>
      <c r="F493" s="7"/>
      <c r="G493">
        <v>695</v>
      </c>
      <c r="H493" t="s">
        <v>65</v>
      </c>
      <c r="I493" t="s">
        <v>2</v>
      </c>
      <c r="J493">
        <v>4</v>
      </c>
      <c r="K493" t="s">
        <v>66</v>
      </c>
    </row>
    <row r="494" spans="1:11" x14ac:dyDescent="0.25">
      <c r="A494">
        <v>3543709</v>
      </c>
      <c r="B494" t="s">
        <v>522</v>
      </c>
      <c r="C494" s="7">
        <v>10330</v>
      </c>
      <c r="D494" s="7">
        <v>10414</v>
      </c>
      <c r="E494" s="7">
        <v>9098</v>
      </c>
      <c r="F494" s="7"/>
      <c r="G494">
        <v>693</v>
      </c>
      <c r="H494" t="s">
        <v>46</v>
      </c>
      <c r="I494" t="s">
        <v>2</v>
      </c>
      <c r="J494">
        <v>8</v>
      </c>
      <c r="K494" t="s">
        <v>47</v>
      </c>
    </row>
    <row r="495" spans="1:11" x14ac:dyDescent="0.25">
      <c r="A495">
        <v>3543808</v>
      </c>
      <c r="B495" t="s">
        <v>523</v>
      </c>
      <c r="C495" s="7">
        <v>10255</v>
      </c>
      <c r="D495" s="7">
        <v>9935</v>
      </c>
      <c r="E495" s="7">
        <v>9259</v>
      </c>
      <c r="F495" s="7"/>
      <c r="G495">
        <v>692</v>
      </c>
      <c r="H495" t="s">
        <v>41</v>
      </c>
      <c r="I495" t="s">
        <v>2</v>
      </c>
      <c r="J495">
        <v>5</v>
      </c>
      <c r="K495" t="s">
        <v>3</v>
      </c>
    </row>
    <row r="496" spans="1:11" x14ac:dyDescent="0.25">
      <c r="A496">
        <v>3543907</v>
      </c>
      <c r="B496" t="s">
        <v>524</v>
      </c>
      <c r="C496" s="7">
        <v>168218</v>
      </c>
      <c r="D496" s="7">
        <v>186253</v>
      </c>
      <c r="E496" s="7">
        <v>201418</v>
      </c>
      <c r="F496" s="7"/>
      <c r="G496">
        <v>686</v>
      </c>
      <c r="H496" t="s">
        <v>9</v>
      </c>
      <c r="I496" t="s">
        <v>18</v>
      </c>
      <c r="J496">
        <v>11</v>
      </c>
      <c r="K496" t="s">
        <v>19</v>
      </c>
    </row>
    <row r="497" spans="1:11" x14ac:dyDescent="0.25">
      <c r="A497">
        <v>3544004</v>
      </c>
      <c r="B497" t="s">
        <v>525</v>
      </c>
      <c r="C497" s="7">
        <v>23494</v>
      </c>
      <c r="D497" s="7">
        <v>29501</v>
      </c>
      <c r="E497" s="7">
        <v>31328</v>
      </c>
      <c r="F497" s="7"/>
      <c r="G497">
        <v>686</v>
      </c>
      <c r="H497" t="s">
        <v>9</v>
      </c>
      <c r="I497" t="s">
        <v>18</v>
      </c>
      <c r="J497">
        <v>11</v>
      </c>
      <c r="K497" t="s">
        <v>19</v>
      </c>
    </row>
    <row r="498" spans="1:11" x14ac:dyDescent="0.25">
      <c r="A498">
        <v>3544103</v>
      </c>
      <c r="B498" t="s">
        <v>526</v>
      </c>
      <c r="C498" s="7">
        <v>37091</v>
      </c>
      <c r="D498" s="7">
        <v>43974</v>
      </c>
      <c r="E498" s="7">
        <v>44170</v>
      </c>
      <c r="F498" s="7"/>
      <c r="G498">
        <v>681</v>
      </c>
      <c r="H498" t="s">
        <v>77</v>
      </c>
      <c r="I498" t="s">
        <v>78</v>
      </c>
      <c r="J498">
        <v>10</v>
      </c>
      <c r="K498" t="s">
        <v>79</v>
      </c>
    </row>
    <row r="499" spans="1:11" x14ac:dyDescent="0.25">
      <c r="A499">
        <v>3544202</v>
      </c>
      <c r="B499" t="s">
        <v>527</v>
      </c>
      <c r="C499" s="7">
        <v>8560</v>
      </c>
      <c r="D499" s="7">
        <v>10575</v>
      </c>
      <c r="E499" s="7">
        <v>10309</v>
      </c>
      <c r="F499" s="7"/>
      <c r="G499">
        <v>689</v>
      </c>
      <c r="H499" t="s">
        <v>5</v>
      </c>
      <c r="I499" t="s">
        <v>2</v>
      </c>
      <c r="J499">
        <v>15</v>
      </c>
      <c r="K499" t="s">
        <v>7</v>
      </c>
    </row>
    <row r="500" spans="1:11" x14ac:dyDescent="0.25">
      <c r="A500">
        <v>3544251</v>
      </c>
      <c r="B500" t="s">
        <v>528</v>
      </c>
      <c r="C500" s="7">
        <v>24229</v>
      </c>
      <c r="D500" s="7">
        <v>19691</v>
      </c>
      <c r="E500" s="7">
        <v>17440</v>
      </c>
      <c r="F500" s="7"/>
      <c r="G500">
        <v>691</v>
      </c>
      <c r="H500" t="s">
        <v>1</v>
      </c>
      <c r="I500" t="s">
        <v>2</v>
      </c>
      <c r="J500">
        <v>2</v>
      </c>
      <c r="K500" t="s">
        <v>26</v>
      </c>
    </row>
    <row r="501" spans="1:11" x14ac:dyDescent="0.25">
      <c r="A501">
        <v>3544301</v>
      </c>
      <c r="B501" t="s">
        <v>529</v>
      </c>
      <c r="C501" s="7">
        <v>8577</v>
      </c>
      <c r="D501" s="7">
        <v>9599</v>
      </c>
      <c r="E501" s="7">
        <v>10832</v>
      </c>
      <c r="F501" s="7"/>
      <c r="G501">
        <v>684</v>
      </c>
      <c r="H501" t="s">
        <v>57</v>
      </c>
      <c r="I501" t="s">
        <v>58</v>
      </c>
      <c r="J501">
        <v>17</v>
      </c>
      <c r="K501" t="s">
        <v>59</v>
      </c>
    </row>
    <row r="502" spans="1:11" x14ac:dyDescent="0.25">
      <c r="A502">
        <v>3544400</v>
      </c>
      <c r="B502" t="s">
        <v>530</v>
      </c>
      <c r="C502" s="7">
        <v>2337</v>
      </c>
      <c r="D502" s="7">
        <v>2729</v>
      </c>
      <c r="E502" s="7">
        <v>2700</v>
      </c>
      <c r="F502" s="7"/>
      <c r="G502">
        <v>690</v>
      </c>
      <c r="H502" t="s">
        <v>35</v>
      </c>
      <c r="I502" t="s">
        <v>2</v>
      </c>
      <c r="J502">
        <v>7</v>
      </c>
      <c r="K502" t="s">
        <v>36</v>
      </c>
    </row>
    <row r="503" spans="1:11" x14ac:dyDescent="0.25">
      <c r="A503">
        <v>3544509</v>
      </c>
      <c r="B503" t="s">
        <v>531</v>
      </c>
      <c r="C503" s="7">
        <v>2615</v>
      </c>
      <c r="D503" s="7">
        <v>2862</v>
      </c>
      <c r="E503" s="7">
        <v>3833</v>
      </c>
      <c r="F503" s="7"/>
      <c r="G503">
        <v>689</v>
      </c>
      <c r="H503" t="s">
        <v>5</v>
      </c>
      <c r="I503" t="s">
        <v>2</v>
      </c>
      <c r="J503">
        <v>15</v>
      </c>
      <c r="K503" t="s">
        <v>7</v>
      </c>
    </row>
    <row r="504" spans="1:11" x14ac:dyDescent="0.25">
      <c r="A504">
        <v>3544608</v>
      </c>
      <c r="B504" t="s">
        <v>532</v>
      </c>
      <c r="C504" s="7">
        <v>4951</v>
      </c>
      <c r="D504" s="7">
        <v>5217</v>
      </c>
      <c r="E504" s="7">
        <v>5112</v>
      </c>
      <c r="F504" s="7"/>
      <c r="G504">
        <v>688</v>
      </c>
      <c r="H504" t="s">
        <v>21</v>
      </c>
      <c r="I504" t="s">
        <v>2</v>
      </c>
      <c r="J504">
        <v>12</v>
      </c>
      <c r="K504" t="s">
        <v>16</v>
      </c>
    </row>
    <row r="505" spans="1:11" x14ac:dyDescent="0.25">
      <c r="A505">
        <v>3544707</v>
      </c>
      <c r="B505" t="s">
        <v>533</v>
      </c>
      <c r="C505" s="7">
        <v>2439</v>
      </c>
      <c r="D505" s="7">
        <v>2395</v>
      </c>
      <c r="E505" s="7">
        <v>2474</v>
      </c>
      <c r="F505" s="7"/>
      <c r="G505">
        <v>691</v>
      </c>
      <c r="H505" t="s">
        <v>1</v>
      </c>
      <c r="I505" t="s">
        <v>2</v>
      </c>
      <c r="J505">
        <v>5</v>
      </c>
      <c r="K505" t="s">
        <v>3</v>
      </c>
    </row>
    <row r="506" spans="1:11" x14ac:dyDescent="0.25">
      <c r="A506">
        <v>3544806</v>
      </c>
      <c r="B506" t="s">
        <v>534</v>
      </c>
      <c r="C506" s="7">
        <v>4563</v>
      </c>
      <c r="D506" s="7">
        <v>5451</v>
      </c>
      <c r="E506" s="7">
        <v>6437</v>
      </c>
      <c r="F506" s="7"/>
      <c r="G506">
        <v>689</v>
      </c>
      <c r="H506" t="s">
        <v>5</v>
      </c>
      <c r="I506" t="s">
        <v>6</v>
      </c>
      <c r="J506">
        <v>15</v>
      </c>
      <c r="K506" t="s">
        <v>7</v>
      </c>
    </row>
    <row r="507" spans="1:11" x14ac:dyDescent="0.25">
      <c r="A507">
        <v>3544905</v>
      </c>
      <c r="B507" t="s">
        <v>535</v>
      </c>
      <c r="C507" s="7">
        <v>9325</v>
      </c>
      <c r="D507" s="7">
        <v>10568</v>
      </c>
      <c r="E507" s="7">
        <v>11411</v>
      </c>
      <c r="F507" s="7"/>
      <c r="G507">
        <v>695</v>
      </c>
      <c r="H507" t="s">
        <v>65</v>
      </c>
      <c r="I507" t="s">
        <v>32</v>
      </c>
      <c r="J507">
        <v>4</v>
      </c>
      <c r="K507" t="s">
        <v>66</v>
      </c>
    </row>
    <row r="508" spans="1:11" x14ac:dyDescent="0.25">
      <c r="A508">
        <v>3545001</v>
      </c>
      <c r="B508" t="s">
        <v>536</v>
      </c>
      <c r="C508" s="7">
        <v>14357</v>
      </c>
      <c r="D508" s="7">
        <v>15635</v>
      </c>
      <c r="E508" s="7">
        <v>15202</v>
      </c>
      <c r="F508" s="7"/>
      <c r="G508">
        <v>681</v>
      </c>
      <c r="H508" t="s">
        <v>77</v>
      </c>
      <c r="I508" t="s">
        <v>78</v>
      </c>
      <c r="J508">
        <v>10</v>
      </c>
      <c r="K508" t="s">
        <v>79</v>
      </c>
    </row>
    <row r="509" spans="1:11" x14ac:dyDescent="0.25">
      <c r="A509">
        <v>3545100</v>
      </c>
      <c r="B509" t="s">
        <v>537</v>
      </c>
      <c r="C509" s="7">
        <v>4401</v>
      </c>
      <c r="D509" s="7">
        <v>4818</v>
      </c>
      <c r="E509" s="7">
        <v>4808</v>
      </c>
      <c r="F509" s="7"/>
      <c r="G509">
        <v>691</v>
      </c>
      <c r="H509" t="s">
        <v>1</v>
      </c>
      <c r="I509" t="s">
        <v>2</v>
      </c>
      <c r="J509">
        <v>5</v>
      </c>
      <c r="K509" t="s">
        <v>3</v>
      </c>
    </row>
    <row r="510" spans="1:11" x14ac:dyDescent="0.25">
      <c r="A510">
        <v>3545159</v>
      </c>
      <c r="B510" t="s">
        <v>538</v>
      </c>
      <c r="C510" s="7">
        <v>5799</v>
      </c>
      <c r="D510" s="7">
        <v>7059</v>
      </c>
      <c r="E510" s="7">
        <v>8161</v>
      </c>
      <c r="F510" s="7"/>
      <c r="G510">
        <v>686</v>
      </c>
      <c r="H510" t="s">
        <v>9</v>
      </c>
      <c r="I510" t="s">
        <v>18</v>
      </c>
      <c r="J510">
        <v>11</v>
      </c>
      <c r="K510" t="s">
        <v>19</v>
      </c>
    </row>
    <row r="511" spans="1:11" x14ac:dyDescent="0.25">
      <c r="A511">
        <v>3545209</v>
      </c>
      <c r="B511" t="s">
        <v>539</v>
      </c>
      <c r="C511" s="7">
        <v>93159</v>
      </c>
      <c r="D511" s="7">
        <v>105516</v>
      </c>
      <c r="E511" s="7">
        <v>134319</v>
      </c>
      <c r="F511" s="7"/>
      <c r="G511">
        <v>685</v>
      </c>
      <c r="H511" t="s">
        <v>15</v>
      </c>
      <c r="I511" t="s">
        <v>23</v>
      </c>
      <c r="J511">
        <v>6</v>
      </c>
      <c r="K511" t="s">
        <v>24</v>
      </c>
    </row>
    <row r="512" spans="1:11" x14ac:dyDescent="0.25">
      <c r="A512">
        <v>3545308</v>
      </c>
      <c r="B512" t="s">
        <v>540</v>
      </c>
      <c r="C512" s="7">
        <v>35072</v>
      </c>
      <c r="D512" s="7">
        <v>40132</v>
      </c>
      <c r="E512" s="7">
        <v>43748</v>
      </c>
      <c r="F512" s="7"/>
      <c r="G512">
        <v>685</v>
      </c>
      <c r="H512" t="s">
        <v>15</v>
      </c>
      <c r="I512" t="s">
        <v>23</v>
      </c>
      <c r="J512">
        <v>6</v>
      </c>
      <c r="K512" t="s">
        <v>24</v>
      </c>
    </row>
    <row r="513" spans="1:11" x14ac:dyDescent="0.25">
      <c r="A513">
        <v>3545407</v>
      </c>
      <c r="B513" t="s">
        <v>541</v>
      </c>
      <c r="C513" s="7">
        <v>8444</v>
      </c>
      <c r="D513" s="7">
        <v>8787</v>
      </c>
      <c r="E513" s="7">
        <v>9050</v>
      </c>
      <c r="F513" s="7"/>
      <c r="G513">
        <v>692</v>
      </c>
      <c r="H513" t="s">
        <v>41</v>
      </c>
      <c r="I513" t="s">
        <v>2</v>
      </c>
      <c r="J513">
        <v>5</v>
      </c>
      <c r="K513" t="s">
        <v>3</v>
      </c>
    </row>
    <row r="514" spans="1:11" x14ac:dyDescent="0.25">
      <c r="A514">
        <v>3545506</v>
      </c>
      <c r="B514" t="s">
        <v>542</v>
      </c>
      <c r="C514" s="7">
        <v>3089</v>
      </c>
      <c r="D514" s="7">
        <v>3699</v>
      </c>
      <c r="E514" s="7">
        <v>3645</v>
      </c>
      <c r="F514" s="7"/>
      <c r="G514">
        <v>691</v>
      </c>
      <c r="H514" t="s">
        <v>1</v>
      </c>
      <c r="I514" t="s">
        <v>2</v>
      </c>
      <c r="J514">
        <v>2</v>
      </c>
      <c r="K514" t="s">
        <v>26</v>
      </c>
    </row>
    <row r="515" spans="1:11" x14ac:dyDescent="0.25">
      <c r="A515">
        <v>3545605</v>
      </c>
      <c r="B515" t="s">
        <v>543</v>
      </c>
      <c r="C515" s="7">
        <v>13449</v>
      </c>
      <c r="D515" s="7">
        <v>14333</v>
      </c>
      <c r="E515" s="7">
        <v>14018</v>
      </c>
      <c r="F515" s="7"/>
      <c r="G515">
        <v>689</v>
      </c>
      <c r="H515" t="s">
        <v>5</v>
      </c>
      <c r="I515" t="s">
        <v>2</v>
      </c>
      <c r="J515">
        <v>15</v>
      </c>
      <c r="K515" t="s">
        <v>7</v>
      </c>
    </row>
    <row r="516" spans="1:11" x14ac:dyDescent="0.25">
      <c r="A516">
        <v>3545704</v>
      </c>
      <c r="B516" t="s">
        <v>544</v>
      </c>
      <c r="C516" s="7">
        <v>5586</v>
      </c>
      <c r="D516" s="7">
        <v>5723</v>
      </c>
      <c r="E516" s="7">
        <v>6393</v>
      </c>
      <c r="F516" s="7"/>
      <c r="G516">
        <v>689</v>
      </c>
      <c r="H516" t="s">
        <v>5</v>
      </c>
      <c r="I516" t="s">
        <v>2</v>
      </c>
      <c r="J516">
        <v>15</v>
      </c>
      <c r="K516" t="s">
        <v>7</v>
      </c>
    </row>
    <row r="517" spans="1:11" x14ac:dyDescent="0.25">
      <c r="A517">
        <v>3545803</v>
      </c>
      <c r="B517" t="s">
        <v>545</v>
      </c>
      <c r="C517" s="7">
        <v>170078</v>
      </c>
      <c r="D517" s="7">
        <v>180009</v>
      </c>
      <c r="E517" s="7">
        <v>183347</v>
      </c>
      <c r="F517" s="7"/>
      <c r="G517">
        <v>686</v>
      </c>
      <c r="H517" t="s">
        <v>9</v>
      </c>
      <c r="I517" t="s">
        <v>44</v>
      </c>
      <c r="J517">
        <v>3</v>
      </c>
      <c r="K517" t="s">
        <v>13</v>
      </c>
    </row>
    <row r="518" spans="1:11" x14ac:dyDescent="0.25">
      <c r="A518">
        <v>3546009</v>
      </c>
      <c r="B518" t="s">
        <v>546</v>
      </c>
      <c r="C518" s="7">
        <v>13010</v>
      </c>
      <c r="D518" s="7">
        <v>13763</v>
      </c>
      <c r="E518" s="7">
        <v>13975</v>
      </c>
      <c r="F518" s="7"/>
      <c r="G518">
        <v>684</v>
      </c>
      <c r="H518" t="s">
        <v>57</v>
      </c>
      <c r="I518" t="s">
        <v>58</v>
      </c>
      <c r="J518">
        <v>17</v>
      </c>
      <c r="K518" t="s">
        <v>59</v>
      </c>
    </row>
    <row r="519" spans="1:11" x14ac:dyDescent="0.25">
      <c r="A519">
        <v>3546108</v>
      </c>
      <c r="B519" t="s">
        <v>547</v>
      </c>
      <c r="C519" s="7">
        <v>2123</v>
      </c>
      <c r="D519" s="7">
        <v>2084</v>
      </c>
      <c r="E519" s="7">
        <v>2598</v>
      </c>
      <c r="F519" s="7"/>
      <c r="G519">
        <v>689</v>
      </c>
      <c r="H519" t="s">
        <v>5</v>
      </c>
      <c r="I519" t="s">
        <v>2</v>
      </c>
      <c r="J519">
        <v>15</v>
      </c>
      <c r="K519" t="s">
        <v>7</v>
      </c>
    </row>
    <row r="520" spans="1:11" x14ac:dyDescent="0.25">
      <c r="A520">
        <v>3546207</v>
      </c>
      <c r="B520" t="s">
        <v>548</v>
      </c>
      <c r="C520" s="7">
        <v>3531</v>
      </c>
      <c r="D520" s="7">
        <v>4002</v>
      </c>
      <c r="E520" s="7">
        <v>4277</v>
      </c>
      <c r="F520" s="7"/>
      <c r="G520">
        <v>686</v>
      </c>
      <c r="H520" t="s">
        <v>9</v>
      </c>
      <c r="I520" t="s">
        <v>18</v>
      </c>
      <c r="J520">
        <v>11</v>
      </c>
      <c r="K520" t="s">
        <v>19</v>
      </c>
    </row>
    <row r="521" spans="1:11" x14ac:dyDescent="0.25">
      <c r="A521">
        <v>3546256</v>
      </c>
      <c r="B521" t="s">
        <v>549</v>
      </c>
      <c r="C521" s="7">
        <v>1796</v>
      </c>
      <c r="D521" s="7">
        <v>1953</v>
      </c>
      <c r="E521" s="7">
        <v>2116</v>
      </c>
      <c r="F521" s="7"/>
      <c r="G521">
        <v>687</v>
      </c>
      <c r="H521" t="s">
        <v>31</v>
      </c>
      <c r="I521" t="s">
        <v>32</v>
      </c>
      <c r="J521">
        <v>1</v>
      </c>
      <c r="K521" t="s">
        <v>33</v>
      </c>
    </row>
    <row r="522" spans="1:11" x14ac:dyDescent="0.25">
      <c r="A522">
        <v>3546306</v>
      </c>
      <c r="B522" t="s">
        <v>550</v>
      </c>
      <c r="C522" s="7">
        <v>25556</v>
      </c>
      <c r="D522" s="7">
        <v>29932</v>
      </c>
      <c r="E522" s="7">
        <v>28864</v>
      </c>
      <c r="F522" s="7"/>
      <c r="G522">
        <v>686</v>
      </c>
      <c r="H522" t="s">
        <v>9</v>
      </c>
      <c r="I522" t="s">
        <v>2</v>
      </c>
      <c r="J522">
        <v>14</v>
      </c>
      <c r="K522" t="s">
        <v>10</v>
      </c>
    </row>
    <row r="523" spans="1:11" x14ac:dyDescent="0.25">
      <c r="A523">
        <v>3546405</v>
      </c>
      <c r="B523" t="s">
        <v>551</v>
      </c>
      <c r="C523" s="7">
        <v>40919</v>
      </c>
      <c r="D523" s="7">
        <v>43921</v>
      </c>
      <c r="E523" s="7">
        <v>46442</v>
      </c>
      <c r="F523" s="7"/>
      <c r="G523">
        <v>692</v>
      </c>
      <c r="H523" t="s">
        <v>41</v>
      </c>
      <c r="I523" t="s">
        <v>2</v>
      </c>
      <c r="J523">
        <v>5</v>
      </c>
      <c r="K523" t="s">
        <v>3</v>
      </c>
    </row>
    <row r="524" spans="1:11" x14ac:dyDescent="0.25">
      <c r="A524">
        <v>3546504</v>
      </c>
      <c r="B524" t="s">
        <v>552</v>
      </c>
      <c r="C524" s="7">
        <v>5741</v>
      </c>
      <c r="D524" s="7">
        <v>5568</v>
      </c>
      <c r="E524" s="7">
        <v>6118</v>
      </c>
      <c r="F524" s="7"/>
      <c r="G524">
        <v>693</v>
      </c>
      <c r="H524" t="s">
        <v>46</v>
      </c>
      <c r="I524" t="s">
        <v>2</v>
      </c>
      <c r="J524">
        <v>8</v>
      </c>
      <c r="K524" t="s">
        <v>47</v>
      </c>
    </row>
    <row r="525" spans="1:11" x14ac:dyDescent="0.25">
      <c r="A525">
        <v>3546603</v>
      </c>
      <c r="B525" t="s">
        <v>553</v>
      </c>
      <c r="C525" s="7">
        <v>26512</v>
      </c>
      <c r="D525" s="7">
        <v>29239</v>
      </c>
      <c r="E525" s="7">
        <v>34794</v>
      </c>
      <c r="F525" s="7"/>
      <c r="G525">
        <v>689</v>
      </c>
      <c r="H525" t="s">
        <v>5</v>
      </c>
      <c r="I525" t="s">
        <v>2</v>
      </c>
      <c r="J525">
        <v>15</v>
      </c>
      <c r="K525" t="s">
        <v>7</v>
      </c>
    </row>
    <row r="526" spans="1:11" x14ac:dyDescent="0.25">
      <c r="A526">
        <v>3546702</v>
      </c>
      <c r="B526" t="s">
        <v>554</v>
      </c>
      <c r="C526" s="7">
        <v>15906</v>
      </c>
      <c r="D526" s="7">
        <v>21634</v>
      </c>
      <c r="E526" s="7">
        <v>23611</v>
      </c>
      <c r="F526" s="7"/>
      <c r="G526">
        <v>686</v>
      </c>
      <c r="H526" t="s">
        <v>9</v>
      </c>
      <c r="I526" t="s">
        <v>18</v>
      </c>
      <c r="J526">
        <v>11</v>
      </c>
      <c r="K526" t="s">
        <v>19</v>
      </c>
    </row>
    <row r="527" spans="1:11" x14ac:dyDescent="0.25">
      <c r="A527">
        <v>3546801</v>
      </c>
      <c r="B527" t="s">
        <v>555</v>
      </c>
      <c r="C527" s="7">
        <v>43740</v>
      </c>
      <c r="D527" s="7">
        <v>50453</v>
      </c>
      <c r="E527" s="7">
        <v>53174</v>
      </c>
      <c r="F527" s="7"/>
      <c r="G527">
        <v>681</v>
      </c>
      <c r="H527" t="s">
        <v>77</v>
      </c>
      <c r="I527" t="s">
        <v>78</v>
      </c>
      <c r="J527">
        <v>10</v>
      </c>
      <c r="K527" t="s">
        <v>79</v>
      </c>
    </row>
    <row r="528" spans="1:11" x14ac:dyDescent="0.25">
      <c r="A528">
        <v>3546900</v>
      </c>
      <c r="B528" t="s">
        <v>556</v>
      </c>
      <c r="C528" s="7">
        <v>7853</v>
      </c>
      <c r="D528" s="7">
        <v>8248</v>
      </c>
      <c r="E528" s="7">
        <v>7149</v>
      </c>
      <c r="F528" s="7"/>
      <c r="G528">
        <v>693</v>
      </c>
      <c r="H528" t="s">
        <v>46</v>
      </c>
      <c r="I528" t="s">
        <v>2</v>
      </c>
      <c r="J528">
        <v>8</v>
      </c>
      <c r="K528" t="s">
        <v>47</v>
      </c>
    </row>
    <row r="529" spans="1:11" x14ac:dyDescent="0.25">
      <c r="A529">
        <v>3547007</v>
      </c>
      <c r="B529" t="s">
        <v>557</v>
      </c>
      <c r="C529" s="7">
        <v>4673</v>
      </c>
      <c r="D529" s="7">
        <v>5413</v>
      </c>
      <c r="E529" s="7">
        <v>5243</v>
      </c>
      <c r="F529" s="7"/>
      <c r="G529">
        <v>686</v>
      </c>
      <c r="H529" t="s">
        <v>9</v>
      </c>
      <c r="I529" t="s">
        <v>18</v>
      </c>
      <c r="J529">
        <v>11</v>
      </c>
      <c r="K529" t="s">
        <v>19</v>
      </c>
    </row>
    <row r="530" spans="1:11" x14ac:dyDescent="0.25">
      <c r="A530">
        <v>3547106</v>
      </c>
      <c r="B530" t="s">
        <v>558</v>
      </c>
      <c r="C530" s="7">
        <v>2803</v>
      </c>
      <c r="D530" s="7">
        <v>2831</v>
      </c>
      <c r="E530" s="7">
        <v>2956</v>
      </c>
      <c r="F530" s="7"/>
      <c r="G530">
        <v>691</v>
      </c>
      <c r="H530" t="s">
        <v>1</v>
      </c>
      <c r="I530" t="s">
        <v>2</v>
      </c>
      <c r="J530">
        <v>2</v>
      </c>
      <c r="K530" t="s">
        <v>26</v>
      </c>
    </row>
    <row r="531" spans="1:11" x14ac:dyDescent="0.25">
      <c r="A531">
        <v>3547205</v>
      </c>
      <c r="B531" t="s">
        <v>559</v>
      </c>
      <c r="C531" s="7">
        <v>1894</v>
      </c>
      <c r="D531" s="7">
        <v>1641</v>
      </c>
      <c r="E531" s="7">
        <v>1670</v>
      </c>
      <c r="F531" s="7"/>
      <c r="G531">
        <v>689</v>
      </c>
      <c r="H531" t="s">
        <v>5</v>
      </c>
      <c r="I531" t="s">
        <v>2</v>
      </c>
      <c r="J531">
        <v>15</v>
      </c>
      <c r="K531" t="s">
        <v>7</v>
      </c>
    </row>
    <row r="532" spans="1:11" x14ac:dyDescent="0.25">
      <c r="A532">
        <v>3547304</v>
      </c>
      <c r="B532" t="s">
        <v>560</v>
      </c>
      <c r="C532" s="7">
        <v>74828</v>
      </c>
      <c r="D532" s="7">
        <v>108813</v>
      </c>
      <c r="E532" s="7">
        <v>154105</v>
      </c>
      <c r="F532" s="7"/>
      <c r="G532">
        <v>681</v>
      </c>
      <c r="H532" t="s">
        <v>77</v>
      </c>
      <c r="I532" t="s">
        <v>78</v>
      </c>
      <c r="J532">
        <v>10</v>
      </c>
      <c r="K532" t="s">
        <v>79</v>
      </c>
    </row>
    <row r="533" spans="1:11" x14ac:dyDescent="0.25">
      <c r="A533">
        <v>3547403</v>
      </c>
      <c r="B533" t="s">
        <v>561</v>
      </c>
      <c r="C533" s="7">
        <v>2695</v>
      </c>
      <c r="D533" s="7">
        <v>2543</v>
      </c>
      <c r="E533" s="7">
        <v>2733</v>
      </c>
      <c r="F533" s="7"/>
      <c r="G533">
        <v>689</v>
      </c>
      <c r="H533" t="s">
        <v>5</v>
      </c>
      <c r="I533" t="s">
        <v>2</v>
      </c>
      <c r="J533">
        <v>15</v>
      </c>
      <c r="K533" t="s">
        <v>7</v>
      </c>
    </row>
    <row r="534" spans="1:11" x14ac:dyDescent="0.25">
      <c r="A534">
        <v>3547502</v>
      </c>
      <c r="B534" t="s">
        <v>562</v>
      </c>
      <c r="C534" s="7">
        <v>26138</v>
      </c>
      <c r="D534" s="7">
        <v>26478</v>
      </c>
      <c r="E534" s="7">
        <v>24833</v>
      </c>
      <c r="F534" s="7"/>
      <c r="G534">
        <v>693</v>
      </c>
      <c r="H534" t="s">
        <v>46</v>
      </c>
      <c r="I534" t="s">
        <v>32</v>
      </c>
      <c r="J534">
        <v>1</v>
      </c>
      <c r="K534" t="s">
        <v>33</v>
      </c>
    </row>
    <row r="535" spans="1:11" x14ac:dyDescent="0.25">
      <c r="A535">
        <v>3547601</v>
      </c>
      <c r="B535" t="s">
        <v>563</v>
      </c>
      <c r="C535" s="7">
        <v>21435</v>
      </c>
      <c r="D535" s="7">
        <v>23862</v>
      </c>
      <c r="E535" s="7">
        <v>23411</v>
      </c>
      <c r="F535" s="7"/>
      <c r="G535">
        <v>687</v>
      </c>
      <c r="H535" t="s">
        <v>31</v>
      </c>
      <c r="I535" t="s">
        <v>32</v>
      </c>
      <c r="J535">
        <v>1</v>
      </c>
      <c r="K535" t="s">
        <v>33</v>
      </c>
    </row>
    <row r="536" spans="1:11" x14ac:dyDescent="0.25">
      <c r="A536">
        <v>3547650</v>
      </c>
      <c r="B536" t="s">
        <v>564</v>
      </c>
      <c r="C536" s="7">
        <v>1379</v>
      </c>
      <c r="D536" s="7">
        <v>1447</v>
      </c>
      <c r="E536" s="7">
        <v>1645</v>
      </c>
      <c r="F536" s="7"/>
      <c r="G536">
        <v>689</v>
      </c>
      <c r="H536" t="s">
        <v>5</v>
      </c>
      <c r="I536" t="s">
        <v>2</v>
      </c>
      <c r="J536">
        <v>15</v>
      </c>
      <c r="K536" t="s">
        <v>7</v>
      </c>
    </row>
    <row r="537" spans="1:11" x14ac:dyDescent="0.25">
      <c r="A537">
        <v>3547700</v>
      </c>
      <c r="B537" t="s">
        <v>565</v>
      </c>
      <c r="C537" s="7">
        <v>20749</v>
      </c>
      <c r="D537" s="7">
        <v>20475</v>
      </c>
      <c r="E537" s="7">
        <v>17963</v>
      </c>
      <c r="F537" s="7"/>
      <c r="G537">
        <v>691</v>
      </c>
      <c r="H537" t="s">
        <v>1</v>
      </c>
      <c r="I537" t="s">
        <v>2</v>
      </c>
      <c r="J537">
        <v>2</v>
      </c>
      <c r="K537" t="s">
        <v>26</v>
      </c>
    </row>
    <row r="538" spans="1:11" x14ac:dyDescent="0.25">
      <c r="A538">
        <v>3547809</v>
      </c>
      <c r="B538" t="s">
        <v>566</v>
      </c>
      <c r="C538" s="7">
        <v>649331</v>
      </c>
      <c r="D538" s="7">
        <v>676407</v>
      </c>
      <c r="E538" s="7">
        <v>748919</v>
      </c>
      <c r="F538" s="7"/>
      <c r="G538">
        <v>681</v>
      </c>
      <c r="H538" t="s">
        <v>77</v>
      </c>
      <c r="I538" t="s">
        <v>78</v>
      </c>
      <c r="J538">
        <v>10</v>
      </c>
      <c r="K538" t="s">
        <v>79</v>
      </c>
    </row>
    <row r="539" spans="1:11" x14ac:dyDescent="0.25">
      <c r="A539">
        <v>3547908</v>
      </c>
      <c r="B539" t="s">
        <v>567</v>
      </c>
      <c r="C539" s="7">
        <v>5764</v>
      </c>
      <c r="D539" s="7">
        <v>6304</v>
      </c>
      <c r="E539" s="7">
        <v>6775</v>
      </c>
      <c r="F539" s="7"/>
      <c r="G539">
        <v>687</v>
      </c>
      <c r="H539" t="s">
        <v>31</v>
      </c>
      <c r="I539" t="s">
        <v>32</v>
      </c>
      <c r="J539">
        <v>1</v>
      </c>
      <c r="K539" t="s">
        <v>33</v>
      </c>
    </row>
    <row r="540" spans="1:11" x14ac:dyDescent="0.25">
      <c r="A540">
        <v>3548005</v>
      </c>
      <c r="B540" t="s">
        <v>568</v>
      </c>
      <c r="C540" s="7">
        <v>18124</v>
      </c>
      <c r="D540" s="7">
        <v>20650</v>
      </c>
      <c r="E540" s="7">
        <v>23244</v>
      </c>
      <c r="F540" s="7"/>
      <c r="G540">
        <v>686</v>
      </c>
      <c r="H540" t="s">
        <v>9</v>
      </c>
      <c r="I540" t="s">
        <v>44</v>
      </c>
      <c r="J540">
        <v>3</v>
      </c>
      <c r="K540" t="s">
        <v>13</v>
      </c>
    </row>
    <row r="541" spans="1:11" x14ac:dyDescent="0.25">
      <c r="A541">
        <v>3548054</v>
      </c>
      <c r="B541" t="s">
        <v>569</v>
      </c>
      <c r="C541" s="7">
        <v>6929</v>
      </c>
      <c r="D541" s="7">
        <v>7626</v>
      </c>
      <c r="E541" s="7">
        <v>8379</v>
      </c>
      <c r="F541" s="7"/>
      <c r="G541">
        <v>690</v>
      </c>
      <c r="H541" t="s">
        <v>35</v>
      </c>
      <c r="I541" t="s">
        <v>2</v>
      </c>
      <c r="J541">
        <v>7</v>
      </c>
      <c r="K541" t="s">
        <v>36</v>
      </c>
    </row>
    <row r="542" spans="1:11" x14ac:dyDescent="0.25">
      <c r="A542">
        <v>3548104</v>
      </c>
      <c r="B542" t="s">
        <v>570</v>
      </c>
      <c r="C542" s="7">
        <v>6154</v>
      </c>
      <c r="D542" s="7">
        <v>5943</v>
      </c>
      <c r="E542" s="7">
        <v>6126</v>
      </c>
      <c r="F542" s="7"/>
      <c r="G542">
        <v>686</v>
      </c>
      <c r="H542" t="s">
        <v>9</v>
      </c>
      <c r="I542" t="s">
        <v>2</v>
      </c>
      <c r="J542">
        <v>14</v>
      </c>
      <c r="K542" t="s">
        <v>10</v>
      </c>
    </row>
    <row r="543" spans="1:11" x14ac:dyDescent="0.25">
      <c r="A543">
        <v>3548203</v>
      </c>
      <c r="B543" t="s">
        <v>571</v>
      </c>
      <c r="C543" s="7">
        <v>6328</v>
      </c>
      <c r="D543" s="7">
        <v>6486</v>
      </c>
      <c r="E543" s="7">
        <v>7133</v>
      </c>
      <c r="F543" s="7"/>
      <c r="G543">
        <v>684</v>
      </c>
      <c r="H543" t="s">
        <v>57</v>
      </c>
      <c r="I543" t="s">
        <v>58</v>
      </c>
      <c r="J543">
        <v>17</v>
      </c>
      <c r="K543" t="s">
        <v>59</v>
      </c>
    </row>
    <row r="544" spans="1:11" x14ac:dyDescent="0.25">
      <c r="A544">
        <v>3548302</v>
      </c>
      <c r="B544" t="s">
        <v>572</v>
      </c>
      <c r="C544" s="7">
        <v>2526</v>
      </c>
      <c r="D544" s="7">
        <v>2803</v>
      </c>
      <c r="E544" s="7">
        <v>3000</v>
      </c>
      <c r="F544" s="7"/>
      <c r="G544">
        <v>691</v>
      </c>
      <c r="H544" t="s">
        <v>1</v>
      </c>
      <c r="I544" t="s">
        <v>2</v>
      </c>
      <c r="J544">
        <v>2</v>
      </c>
      <c r="K544" t="s">
        <v>26</v>
      </c>
    </row>
    <row r="545" spans="1:11" x14ac:dyDescent="0.25">
      <c r="A545">
        <v>3548401</v>
      </c>
      <c r="B545" t="s">
        <v>573</v>
      </c>
      <c r="C545" s="7">
        <v>3816</v>
      </c>
      <c r="D545" s="7">
        <v>4277</v>
      </c>
      <c r="E545" s="7">
        <v>3899</v>
      </c>
      <c r="F545" s="7"/>
      <c r="G545">
        <v>690</v>
      </c>
      <c r="H545" t="s">
        <v>35</v>
      </c>
      <c r="I545" t="s">
        <v>2</v>
      </c>
      <c r="J545">
        <v>7</v>
      </c>
      <c r="K545" t="s">
        <v>36</v>
      </c>
    </row>
    <row r="546" spans="1:11" x14ac:dyDescent="0.25">
      <c r="A546">
        <v>3548500</v>
      </c>
      <c r="B546" t="s">
        <v>574</v>
      </c>
      <c r="C546" s="7">
        <v>417983</v>
      </c>
      <c r="D546" s="7">
        <v>419400</v>
      </c>
      <c r="E546" s="7">
        <v>418608</v>
      </c>
      <c r="F546" s="7"/>
      <c r="G546">
        <v>683</v>
      </c>
      <c r="H546" t="s">
        <v>107</v>
      </c>
      <c r="I546" t="s">
        <v>108</v>
      </c>
      <c r="J546">
        <v>13</v>
      </c>
      <c r="K546" t="s">
        <v>109</v>
      </c>
    </row>
    <row r="547" spans="1:11" x14ac:dyDescent="0.25">
      <c r="A547">
        <v>3548609</v>
      </c>
      <c r="B547" t="s">
        <v>575</v>
      </c>
      <c r="C547" s="7">
        <v>10355</v>
      </c>
      <c r="D547" s="7">
        <v>10468</v>
      </c>
      <c r="E547" s="7">
        <v>11674</v>
      </c>
      <c r="F547" s="7"/>
      <c r="G547">
        <v>684</v>
      </c>
      <c r="H547" t="s">
        <v>57</v>
      </c>
      <c r="I547" t="s">
        <v>58</v>
      </c>
      <c r="J547">
        <v>17</v>
      </c>
      <c r="K547" t="s">
        <v>59</v>
      </c>
    </row>
    <row r="548" spans="1:11" x14ac:dyDescent="0.25">
      <c r="A548">
        <v>3548708</v>
      </c>
      <c r="B548" t="s">
        <v>576</v>
      </c>
      <c r="C548" s="7">
        <v>703177</v>
      </c>
      <c r="D548" s="7">
        <v>765463</v>
      </c>
      <c r="E548" s="7">
        <v>810729</v>
      </c>
      <c r="F548" s="7"/>
      <c r="G548">
        <v>681</v>
      </c>
      <c r="H548" t="s">
        <v>77</v>
      </c>
      <c r="I548" t="s">
        <v>78</v>
      </c>
      <c r="J548">
        <v>10</v>
      </c>
      <c r="K548" t="s">
        <v>79</v>
      </c>
    </row>
    <row r="549" spans="1:11" x14ac:dyDescent="0.25">
      <c r="A549">
        <v>3548807</v>
      </c>
      <c r="B549" t="s">
        <v>577</v>
      </c>
      <c r="C549" s="7">
        <v>140159</v>
      </c>
      <c r="D549" s="7">
        <v>149263</v>
      </c>
      <c r="E549" s="7">
        <v>165655</v>
      </c>
      <c r="F549" s="7"/>
      <c r="G549">
        <v>681</v>
      </c>
      <c r="H549" t="s">
        <v>77</v>
      </c>
      <c r="I549" t="s">
        <v>78</v>
      </c>
      <c r="J549">
        <v>10</v>
      </c>
      <c r="K549" t="s">
        <v>79</v>
      </c>
    </row>
    <row r="550" spans="1:11" x14ac:dyDescent="0.25">
      <c r="A550">
        <v>3548906</v>
      </c>
      <c r="B550" t="s">
        <v>578</v>
      </c>
      <c r="C550" s="7">
        <v>192998</v>
      </c>
      <c r="D550" s="7">
        <v>221950</v>
      </c>
      <c r="E550" s="7">
        <v>254857</v>
      </c>
      <c r="F550" s="7"/>
      <c r="G550">
        <v>693</v>
      </c>
      <c r="H550" t="s">
        <v>46</v>
      </c>
      <c r="I550" t="s">
        <v>2</v>
      </c>
      <c r="J550">
        <v>8</v>
      </c>
      <c r="K550" t="s">
        <v>47</v>
      </c>
    </row>
    <row r="551" spans="1:11" x14ac:dyDescent="0.25">
      <c r="A551">
        <v>3549003</v>
      </c>
      <c r="B551" t="s">
        <v>579</v>
      </c>
      <c r="C551" s="7">
        <v>2863</v>
      </c>
      <c r="D551" s="7">
        <v>2793</v>
      </c>
      <c r="E551" s="7">
        <v>2602</v>
      </c>
      <c r="F551" s="7"/>
      <c r="G551">
        <v>689</v>
      </c>
      <c r="H551" t="s">
        <v>5</v>
      </c>
      <c r="I551" t="s">
        <v>2</v>
      </c>
      <c r="J551">
        <v>15</v>
      </c>
      <c r="K551" t="s">
        <v>7</v>
      </c>
    </row>
    <row r="552" spans="1:11" x14ac:dyDescent="0.25">
      <c r="A552">
        <v>3549102</v>
      </c>
      <c r="B552" t="s">
        <v>10</v>
      </c>
      <c r="C552" s="7">
        <v>77387</v>
      </c>
      <c r="D552" s="7">
        <v>83639</v>
      </c>
      <c r="E552" s="7">
        <v>92547</v>
      </c>
      <c r="F552" s="7"/>
      <c r="G552">
        <v>686</v>
      </c>
      <c r="H552" t="s">
        <v>9</v>
      </c>
      <c r="I552" t="s">
        <v>2</v>
      </c>
      <c r="J552">
        <v>14</v>
      </c>
      <c r="K552" t="s">
        <v>10</v>
      </c>
    </row>
    <row r="553" spans="1:11" x14ac:dyDescent="0.25">
      <c r="A553">
        <v>3549201</v>
      </c>
      <c r="B553" t="s">
        <v>580</v>
      </c>
      <c r="C553" s="7">
        <v>2660</v>
      </c>
      <c r="D553" s="7">
        <v>2566</v>
      </c>
      <c r="E553" s="7">
        <v>2580</v>
      </c>
      <c r="F553" s="7"/>
      <c r="G553">
        <v>689</v>
      </c>
      <c r="H553" t="s">
        <v>5</v>
      </c>
      <c r="I553" t="s">
        <v>2</v>
      </c>
      <c r="J553">
        <v>15</v>
      </c>
      <c r="K553" t="s">
        <v>7</v>
      </c>
    </row>
    <row r="554" spans="1:11" x14ac:dyDescent="0.25">
      <c r="A554">
        <v>3549250</v>
      </c>
      <c r="B554" t="s">
        <v>581</v>
      </c>
      <c r="C554" s="7">
        <v>1671</v>
      </c>
      <c r="D554" s="7">
        <v>1780</v>
      </c>
      <c r="E554" s="7">
        <v>1846</v>
      </c>
      <c r="F554" s="7"/>
      <c r="G554">
        <v>690</v>
      </c>
      <c r="H554" t="s">
        <v>35</v>
      </c>
      <c r="I554" t="s">
        <v>2</v>
      </c>
      <c r="J554">
        <v>15</v>
      </c>
      <c r="K554" t="s">
        <v>7</v>
      </c>
    </row>
    <row r="555" spans="1:11" x14ac:dyDescent="0.25">
      <c r="A555">
        <v>3549300</v>
      </c>
      <c r="B555" t="s">
        <v>582</v>
      </c>
      <c r="C555" s="7">
        <v>2180</v>
      </c>
      <c r="D555" s="7">
        <v>2103</v>
      </c>
      <c r="E555" s="7">
        <v>2242</v>
      </c>
      <c r="F555" s="7"/>
      <c r="G555">
        <v>691</v>
      </c>
      <c r="H555" t="s">
        <v>1</v>
      </c>
      <c r="I555" t="s">
        <v>2</v>
      </c>
      <c r="J555">
        <v>2</v>
      </c>
      <c r="K555" t="s">
        <v>26</v>
      </c>
    </row>
    <row r="556" spans="1:11" x14ac:dyDescent="0.25">
      <c r="A556">
        <v>3549409</v>
      </c>
      <c r="B556" t="s">
        <v>583</v>
      </c>
      <c r="C556" s="7">
        <v>41587</v>
      </c>
      <c r="D556" s="7">
        <v>46512</v>
      </c>
      <c r="E556" s="7">
        <v>48558</v>
      </c>
      <c r="F556" s="7"/>
      <c r="G556">
        <v>695</v>
      </c>
      <c r="H556" t="s">
        <v>65</v>
      </c>
      <c r="I556" t="s">
        <v>2</v>
      </c>
      <c r="J556">
        <v>4</v>
      </c>
      <c r="K556" t="s">
        <v>66</v>
      </c>
    </row>
    <row r="557" spans="1:11" x14ac:dyDescent="0.25">
      <c r="A557">
        <v>3549508</v>
      </c>
      <c r="B557" t="s">
        <v>584</v>
      </c>
      <c r="C557" s="7">
        <v>8075</v>
      </c>
      <c r="D557" s="7">
        <v>8406</v>
      </c>
      <c r="E557" s="7">
        <v>7626</v>
      </c>
      <c r="F557" s="7"/>
      <c r="G557">
        <v>695</v>
      </c>
      <c r="H557" t="s">
        <v>65</v>
      </c>
      <c r="I557" t="s">
        <v>2</v>
      </c>
      <c r="J557">
        <v>4</v>
      </c>
      <c r="K557" t="s">
        <v>66</v>
      </c>
    </row>
    <row r="558" spans="1:11" x14ac:dyDescent="0.25">
      <c r="A558">
        <v>3549607</v>
      </c>
      <c r="B558" t="s">
        <v>585</v>
      </c>
      <c r="C558" s="7">
        <v>4143</v>
      </c>
      <c r="D558" s="7">
        <v>4077</v>
      </c>
      <c r="E558" s="7">
        <v>3853</v>
      </c>
      <c r="F558" s="7"/>
      <c r="G558">
        <v>684</v>
      </c>
      <c r="H558" t="s">
        <v>57</v>
      </c>
      <c r="I558" t="s">
        <v>58</v>
      </c>
      <c r="J558">
        <v>17</v>
      </c>
      <c r="K558" t="s">
        <v>59</v>
      </c>
    </row>
    <row r="559" spans="1:11" x14ac:dyDescent="0.25">
      <c r="A559">
        <v>3549706</v>
      </c>
      <c r="B559" t="s">
        <v>586</v>
      </c>
      <c r="C559" s="7">
        <v>50077</v>
      </c>
      <c r="D559" s="7">
        <v>51900</v>
      </c>
      <c r="E559" s="7">
        <v>52205</v>
      </c>
      <c r="F559" s="7"/>
      <c r="G559">
        <v>686</v>
      </c>
      <c r="H559" t="s">
        <v>9</v>
      </c>
      <c r="I559" t="s">
        <v>2</v>
      </c>
      <c r="J559">
        <v>14</v>
      </c>
      <c r="K559" t="s">
        <v>10</v>
      </c>
    </row>
    <row r="560" spans="1:11" x14ac:dyDescent="0.25">
      <c r="A560">
        <v>3549805</v>
      </c>
      <c r="B560" t="s">
        <v>7</v>
      </c>
      <c r="C560" s="7">
        <v>358523</v>
      </c>
      <c r="D560" s="7">
        <v>408258</v>
      </c>
      <c r="E560" s="7">
        <v>480393</v>
      </c>
      <c r="F560" s="7"/>
      <c r="G560">
        <v>689</v>
      </c>
      <c r="H560" t="s">
        <v>5</v>
      </c>
      <c r="I560" t="s">
        <v>6</v>
      </c>
      <c r="J560">
        <v>15</v>
      </c>
      <c r="K560" t="s">
        <v>7</v>
      </c>
    </row>
    <row r="561" spans="1:11" x14ac:dyDescent="0.25">
      <c r="A561">
        <v>3549904</v>
      </c>
      <c r="B561" t="s">
        <v>587</v>
      </c>
      <c r="C561" s="7">
        <v>539313</v>
      </c>
      <c r="D561" s="7">
        <v>629921</v>
      </c>
      <c r="E561" s="7">
        <v>697054</v>
      </c>
      <c r="F561" s="7"/>
      <c r="G561">
        <v>684</v>
      </c>
      <c r="H561" t="s">
        <v>57</v>
      </c>
      <c r="I561" t="s">
        <v>58</v>
      </c>
      <c r="J561">
        <v>17</v>
      </c>
      <c r="K561" t="s">
        <v>59</v>
      </c>
    </row>
    <row r="562" spans="1:11" x14ac:dyDescent="0.25">
      <c r="A562">
        <v>3549953</v>
      </c>
      <c r="B562" t="s">
        <v>588</v>
      </c>
      <c r="C562" s="7">
        <v>12199</v>
      </c>
      <c r="D562" s="7">
        <v>13973</v>
      </c>
      <c r="E562" s="7">
        <v>16067</v>
      </c>
      <c r="F562" s="7"/>
      <c r="G562">
        <v>681</v>
      </c>
      <c r="H562" t="s">
        <v>77</v>
      </c>
      <c r="I562" t="s">
        <v>78</v>
      </c>
      <c r="J562">
        <v>10</v>
      </c>
      <c r="K562" t="s">
        <v>79</v>
      </c>
    </row>
    <row r="563" spans="1:11" x14ac:dyDescent="0.25">
      <c r="A563">
        <v>3550001</v>
      </c>
      <c r="B563" t="s">
        <v>589</v>
      </c>
      <c r="C563" s="7">
        <v>10429</v>
      </c>
      <c r="D563" s="7">
        <v>10397</v>
      </c>
      <c r="E563" s="7">
        <v>10337</v>
      </c>
      <c r="F563" s="7"/>
      <c r="G563">
        <v>684</v>
      </c>
      <c r="H563" t="s">
        <v>57</v>
      </c>
      <c r="I563" t="s">
        <v>58</v>
      </c>
      <c r="J563">
        <v>17</v>
      </c>
      <c r="K563" t="s">
        <v>59</v>
      </c>
    </row>
    <row r="564" spans="1:11" x14ac:dyDescent="0.25">
      <c r="A564">
        <v>3550100</v>
      </c>
      <c r="B564" t="s">
        <v>590</v>
      </c>
      <c r="C564" s="7">
        <v>36545</v>
      </c>
      <c r="D564" s="7">
        <v>38342</v>
      </c>
      <c r="E564" s="7">
        <v>37289</v>
      </c>
      <c r="F564" s="7"/>
      <c r="G564">
        <v>685</v>
      </c>
      <c r="H564" t="s">
        <v>15</v>
      </c>
      <c r="I564" t="s">
        <v>2</v>
      </c>
      <c r="J564">
        <v>12</v>
      </c>
      <c r="K564" t="s">
        <v>16</v>
      </c>
    </row>
    <row r="565" spans="1:11" x14ac:dyDescent="0.25">
      <c r="A565">
        <v>3550209</v>
      </c>
      <c r="B565" t="s">
        <v>591</v>
      </c>
      <c r="C565" s="7">
        <v>30798</v>
      </c>
      <c r="D565" s="7">
        <v>31450</v>
      </c>
      <c r="E565" s="7">
        <v>32039</v>
      </c>
      <c r="F565" s="7"/>
      <c r="G565">
        <v>685</v>
      </c>
      <c r="H565" t="s">
        <v>15</v>
      </c>
      <c r="I565" t="s">
        <v>23</v>
      </c>
      <c r="J565">
        <v>6</v>
      </c>
      <c r="K565" t="s">
        <v>24</v>
      </c>
    </row>
    <row r="566" spans="1:11" x14ac:dyDescent="0.25">
      <c r="A566">
        <v>3550308</v>
      </c>
      <c r="B566" t="s">
        <v>592</v>
      </c>
      <c r="C566" s="7">
        <v>10434252</v>
      </c>
      <c r="D566" s="7">
        <v>11253503</v>
      </c>
      <c r="E566" s="7">
        <v>11451999</v>
      </c>
      <c r="F566" s="7"/>
      <c r="G566">
        <v>681</v>
      </c>
      <c r="H566" t="s">
        <v>77</v>
      </c>
      <c r="I566" t="s">
        <v>78</v>
      </c>
      <c r="J566">
        <v>10</v>
      </c>
      <c r="K566" t="s">
        <v>79</v>
      </c>
    </row>
    <row r="567" spans="1:11" x14ac:dyDescent="0.25">
      <c r="A567">
        <v>3550407</v>
      </c>
      <c r="B567" t="s">
        <v>593</v>
      </c>
      <c r="C567" s="7">
        <v>27897</v>
      </c>
      <c r="D567" s="7">
        <v>31662</v>
      </c>
      <c r="E567" s="7">
        <v>38256</v>
      </c>
      <c r="F567" s="7"/>
      <c r="G567">
        <v>686</v>
      </c>
      <c r="H567" t="s">
        <v>9</v>
      </c>
      <c r="I567" t="s">
        <v>18</v>
      </c>
      <c r="J567">
        <v>11</v>
      </c>
      <c r="K567" t="s">
        <v>19</v>
      </c>
    </row>
    <row r="568" spans="1:11" x14ac:dyDescent="0.25">
      <c r="A568">
        <v>3550506</v>
      </c>
      <c r="B568" t="s">
        <v>594</v>
      </c>
      <c r="C568" s="7">
        <v>6888</v>
      </c>
      <c r="D568" s="7">
        <v>7198</v>
      </c>
      <c r="E568" s="7">
        <v>7217</v>
      </c>
      <c r="F568" s="7"/>
      <c r="G568">
        <v>692</v>
      </c>
      <c r="H568" t="s">
        <v>41</v>
      </c>
      <c r="I568" t="s">
        <v>2</v>
      </c>
      <c r="J568">
        <v>5</v>
      </c>
      <c r="K568" t="s">
        <v>3</v>
      </c>
    </row>
    <row r="569" spans="1:11" x14ac:dyDescent="0.25">
      <c r="A569">
        <v>3550605</v>
      </c>
      <c r="B569" t="s">
        <v>595</v>
      </c>
      <c r="C569" s="7">
        <v>66637</v>
      </c>
      <c r="D569" s="7">
        <v>78821</v>
      </c>
      <c r="E569" s="7">
        <v>79484</v>
      </c>
      <c r="F569" s="7"/>
      <c r="G569">
        <v>685</v>
      </c>
      <c r="H569" t="s">
        <v>15</v>
      </c>
      <c r="I569" t="s">
        <v>23</v>
      </c>
      <c r="J569">
        <v>6</v>
      </c>
      <c r="K569" t="s">
        <v>24</v>
      </c>
    </row>
    <row r="570" spans="1:11" x14ac:dyDescent="0.25">
      <c r="A570">
        <v>3550704</v>
      </c>
      <c r="B570" t="s">
        <v>596</v>
      </c>
      <c r="C570" s="7">
        <v>58038</v>
      </c>
      <c r="D570" s="7">
        <v>73942</v>
      </c>
      <c r="E570" s="7">
        <v>81595</v>
      </c>
      <c r="F570" s="7"/>
      <c r="G570">
        <v>684</v>
      </c>
      <c r="H570" t="s">
        <v>57</v>
      </c>
      <c r="I570" t="s">
        <v>58</v>
      </c>
      <c r="J570">
        <v>17</v>
      </c>
      <c r="K570" t="s">
        <v>59</v>
      </c>
    </row>
    <row r="571" spans="1:11" x14ac:dyDescent="0.25">
      <c r="A571">
        <v>3550803</v>
      </c>
      <c r="B571" t="s">
        <v>597</v>
      </c>
      <c r="C571" s="7">
        <v>12454</v>
      </c>
      <c r="D571" s="7">
        <v>12099</v>
      </c>
      <c r="E571" s="7">
        <v>10441</v>
      </c>
      <c r="F571" s="7"/>
      <c r="G571">
        <v>686</v>
      </c>
      <c r="H571" t="s">
        <v>9</v>
      </c>
      <c r="I571" t="s">
        <v>2</v>
      </c>
      <c r="J571">
        <v>14</v>
      </c>
      <c r="K571" t="s">
        <v>10</v>
      </c>
    </row>
    <row r="572" spans="1:11" x14ac:dyDescent="0.25">
      <c r="A572">
        <v>3550902</v>
      </c>
      <c r="B572" t="s">
        <v>598</v>
      </c>
      <c r="C572" s="7">
        <v>13675</v>
      </c>
      <c r="D572" s="7">
        <v>14346</v>
      </c>
      <c r="E572" s="7">
        <v>13442</v>
      </c>
      <c r="F572" s="7"/>
      <c r="G572">
        <v>687</v>
      </c>
      <c r="H572" t="s">
        <v>31</v>
      </c>
      <c r="I572" t="s">
        <v>32</v>
      </c>
      <c r="J572">
        <v>1</v>
      </c>
      <c r="K572" t="s">
        <v>33</v>
      </c>
    </row>
    <row r="573" spans="1:11" x14ac:dyDescent="0.25">
      <c r="A573">
        <v>3551009</v>
      </c>
      <c r="B573" t="s">
        <v>599</v>
      </c>
      <c r="C573" s="7">
        <v>303551</v>
      </c>
      <c r="D573" s="7">
        <v>332445</v>
      </c>
      <c r="E573" s="7">
        <v>329911</v>
      </c>
      <c r="F573" s="7"/>
      <c r="G573">
        <v>683</v>
      </c>
      <c r="H573" t="s">
        <v>107</v>
      </c>
      <c r="I573" t="s">
        <v>108</v>
      </c>
      <c r="J573">
        <v>13</v>
      </c>
      <c r="K573" t="s">
        <v>109</v>
      </c>
    </row>
    <row r="574" spans="1:11" x14ac:dyDescent="0.25">
      <c r="A574">
        <v>3551108</v>
      </c>
      <c r="B574" t="s">
        <v>600</v>
      </c>
      <c r="C574" s="7">
        <v>7805</v>
      </c>
      <c r="D574" s="7">
        <v>9027</v>
      </c>
      <c r="E574" s="7">
        <v>10369</v>
      </c>
      <c r="F574" s="7"/>
      <c r="G574">
        <v>685</v>
      </c>
      <c r="H574" t="s">
        <v>15</v>
      </c>
      <c r="I574" t="s">
        <v>23</v>
      </c>
      <c r="J574">
        <v>6</v>
      </c>
      <c r="K574" t="s">
        <v>24</v>
      </c>
    </row>
    <row r="575" spans="1:11" x14ac:dyDescent="0.25">
      <c r="A575">
        <v>3551207</v>
      </c>
      <c r="B575" t="s">
        <v>601</v>
      </c>
      <c r="C575" s="7">
        <v>3739</v>
      </c>
      <c r="D575" s="7">
        <v>3622</v>
      </c>
      <c r="E575" s="7">
        <v>3704</v>
      </c>
      <c r="F575" s="7"/>
      <c r="G575">
        <v>696</v>
      </c>
      <c r="H575" t="s">
        <v>53</v>
      </c>
      <c r="I575" t="s">
        <v>2</v>
      </c>
      <c r="J575">
        <v>12</v>
      </c>
      <c r="K575" t="s">
        <v>16</v>
      </c>
    </row>
    <row r="576" spans="1:11" x14ac:dyDescent="0.25">
      <c r="A576">
        <v>3551306</v>
      </c>
      <c r="B576" t="s">
        <v>602</v>
      </c>
      <c r="C576" s="7">
        <v>2546</v>
      </c>
      <c r="D576" s="7">
        <v>3031</v>
      </c>
      <c r="E576" s="7">
        <v>3130</v>
      </c>
      <c r="F576" s="7"/>
      <c r="G576">
        <v>689</v>
      </c>
      <c r="H576" t="s">
        <v>5</v>
      </c>
      <c r="I576" t="s">
        <v>2</v>
      </c>
      <c r="J576">
        <v>15</v>
      </c>
      <c r="K576" t="s">
        <v>7</v>
      </c>
    </row>
    <row r="577" spans="1:11" x14ac:dyDescent="0.25">
      <c r="A577">
        <v>3551405</v>
      </c>
      <c r="B577" t="s">
        <v>603</v>
      </c>
      <c r="C577" s="7">
        <v>7446</v>
      </c>
      <c r="D577" s="7">
        <v>11256</v>
      </c>
      <c r="E577" s="7">
        <v>12746</v>
      </c>
      <c r="F577" s="7"/>
      <c r="G577">
        <v>687</v>
      </c>
      <c r="H577" t="s">
        <v>31</v>
      </c>
      <c r="I577" t="s">
        <v>32</v>
      </c>
      <c r="J577">
        <v>1</v>
      </c>
      <c r="K577" t="s">
        <v>33</v>
      </c>
    </row>
    <row r="578" spans="1:11" x14ac:dyDescent="0.25">
      <c r="A578">
        <v>3551504</v>
      </c>
      <c r="B578" t="s">
        <v>604</v>
      </c>
      <c r="C578" s="7">
        <v>32603</v>
      </c>
      <c r="D578" s="7">
        <v>38878</v>
      </c>
      <c r="E578" s="7">
        <v>43909</v>
      </c>
      <c r="F578" s="7"/>
      <c r="G578">
        <v>687</v>
      </c>
      <c r="H578" t="s">
        <v>31</v>
      </c>
      <c r="I578" t="s">
        <v>32</v>
      </c>
      <c r="J578">
        <v>1</v>
      </c>
      <c r="K578" t="s">
        <v>33</v>
      </c>
    </row>
    <row r="579" spans="1:11" x14ac:dyDescent="0.25">
      <c r="A579">
        <v>3551603</v>
      </c>
      <c r="B579" t="s">
        <v>605</v>
      </c>
      <c r="C579" s="7">
        <v>23851</v>
      </c>
      <c r="D579" s="7">
        <v>26387</v>
      </c>
      <c r="E579" s="7">
        <v>29894</v>
      </c>
      <c r="F579" s="7"/>
      <c r="G579">
        <v>686</v>
      </c>
      <c r="H579" t="s">
        <v>9</v>
      </c>
      <c r="I579" t="s">
        <v>2</v>
      </c>
      <c r="J579">
        <v>3</v>
      </c>
      <c r="K579" t="s">
        <v>13</v>
      </c>
    </row>
    <row r="580" spans="1:11" x14ac:dyDescent="0.25">
      <c r="A580">
        <v>3551702</v>
      </c>
      <c r="B580" t="s">
        <v>606</v>
      </c>
      <c r="C580" s="7">
        <v>94664</v>
      </c>
      <c r="D580" s="7">
        <v>110074</v>
      </c>
      <c r="E580" s="7">
        <v>126887</v>
      </c>
      <c r="F580" s="7"/>
      <c r="G580">
        <v>687</v>
      </c>
      <c r="H580" t="s">
        <v>31</v>
      </c>
      <c r="I580" t="s">
        <v>32</v>
      </c>
      <c r="J580">
        <v>1</v>
      </c>
      <c r="K580" t="s">
        <v>33</v>
      </c>
    </row>
    <row r="581" spans="1:11" x14ac:dyDescent="0.25">
      <c r="A581">
        <v>3551801</v>
      </c>
      <c r="B581" t="s">
        <v>607</v>
      </c>
      <c r="C581" s="7">
        <v>13714</v>
      </c>
      <c r="D581" s="7">
        <v>13005</v>
      </c>
      <c r="E581" s="7">
        <v>12730</v>
      </c>
      <c r="F581" s="7"/>
      <c r="G581">
        <v>682</v>
      </c>
      <c r="H581" t="s">
        <v>97</v>
      </c>
      <c r="I581" t="s">
        <v>2</v>
      </c>
      <c r="J581">
        <v>9</v>
      </c>
      <c r="K581" t="s">
        <v>98</v>
      </c>
    </row>
    <row r="582" spans="1:11" x14ac:dyDescent="0.25">
      <c r="A582">
        <v>3551900</v>
      </c>
      <c r="B582" t="s">
        <v>608</v>
      </c>
      <c r="C582" s="7">
        <v>13605</v>
      </c>
      <c r="D582" s="7">
        <v>15501</v>
      </c>
      <c r="E582" s="7">
        <v>14576</v>
      </c>
      <c r="F582" s="7"/>
      <c r="G582">
        <v>694</v>
      </c>
      <c r="H582" t="s">
        <v>28</v>
      </c>
      <c r="I582" t="s">
        <v>6</v>
      </c>
      <c r="J582">
        <v>16</v>
      </c>
      <c r="K582" t="s">
        <v>29</v>
      </c>
    </row>
    <row r="583" spans="1:11" x14ac:dyDescent="0.25">
      <c r="A583">
        <v>3552007</v>
      </c>
      <c r="B583" t="s">
        <v>609</v>
      </c>
      <c r="C583" s="7">
        <v>5378</v>
      </c>
      <c r="D583" s="7">
        <v>5792</v>
      </c>
      <c r="E583" s="7">
        <v>6186</v>
      </c>
      <c r="F583" s="7"/>
      <c r="G583">
        <v>684</v>
      </c>
      <c r="H583" t="s">
        <v>57</v>
      </c>
      <c r="I583" t="s">
        <v>58</v>
      </c>
      <c r="J583">
        <v>17</v>
      </c>
      <c r="K583" t="s">
        <v>59</v>
      </c>
    </row>
    <row r="584" spans="1:11" x14ac:dyDescent="0.25">
      <c r="A584">
        <v>3552106</v>
      </c>
      <c r="B584" t="s">
        <v>610</v>
      </c>
      <c r="C584" s="7">
        <v>32704</v>
      </c>
      <c r="D584" s="7">
        <v>36686</v>
      </c>
      <c r="E584" s="7">
        <v>40122</v>
      </c>
      <c r="F584" s="7"/>
      <c r="G584">
        <v>686</v>
      </c>
      <c r="H584" t="s">
        <v>9</v>
      </c>
      <c r="I584" t="s">
        <v>2</v>
      </c>
      <c r="J584">
        <v>3</v>
      </c>
      <c r="K584" t="s">
        <v>13</v>
      </c>
    </row>
    <row r="585" spans="1:11" x14ac:dyDescent="0.25">
      <c r="A585">
        <v>3552205</v>
      </c>
      <c r="B585" t="s">
        <v>24</v>
      </c>
      <c r="C585" s="7">
        <v>493468</v>
      </c>
      <c r="D585" s="7">
        <v>586625</v>
      </c>
      <c r="E585" s="7">
        <v>723682</v>
      </c>
      <c r="F585" s="7"/>
      <c r="G585">
        <v>685</v>
      </c>
      <c r="H585" t="s">
        <v>15</v>
      </c>
      <c r="I585" t="s">
        <v>23</v>
      </c>
      <c r="J585">
        <v>6</v>
      </c>
      <c r="K585" t="s">
        <v>24</v>
      </c>
    </row>
    <row r="586" spans="1:11" x14ac:dyDescent="0.25">
      <c r="A586">
        <v>3552304</v>
      </c>
      <c r="B586" t="s">
        <v>611</v>
      </c>
      <c r="C586" s="7">
        <v>7365</v>
      </c>
      <c r="D586" s="7">
        <v>7435</v>
      </c>
      <c r="E586" s="7">
        <v>7355</v>
      </c>
      <c r="F586" s="7"/>
      <c r="G586">
        <v>690</v>
      </c>
      <c r="H586" t="s">
        <v>35</v>
      </c>
      <c r="I586" t="s">
        <v>2</v>
      </c>
      <c r="J586">
        <v>7</v>
      </c>
      <c r="K586" t="s">
        <v>36</v>
      </c>
    </row>
    <row r="587" spans="1:11" x14ac:dyDescent="0.25">
      <c r="A587">
        <v>3552403</v>
      </c>
      <c r="B587" t="s">
        <v>612</v>
      </c>
      <c r="C587" s="7">
        <v>196723</v>
      </c>
      <c r="D587" s="7">
        <v>241311</v>
      </c>
      <c r="E587" s="7">
        <v>279545</v>
      </c>
      <c r="F587" s="7"/>
      <c r="G587">
        <v>686</v>
      </c>
      <c r="H587" t="s">
        <v>9</v>
      </c>
      <c r="I587" t="s">
        <v>44</v>
      </c>
      <c r="J587">
        <v>3</v>
      </c>
      <c r="K587" t="s">
        <v>13</v>
      </c>
    </row>
    <row r="588" spans="1:11" x14ac:dyDescent="0.25">
      <c r="A588">
        <v>3552502</v>
      </c>
      <c r="B588" t="s">
        <v>613</v>
      </c>
      <c r="C588" s="7">
        <v>228690</v>
      </c>
      <c r="D588" s="7">
        <v>262480</v>
      </c>
      <c r="E588" s="7">
        <v>307429</v>
      </c>
      <c r="F588" s="7"/>
      <c r="G588">
        <v>681</v>
      </c>
      <c r="H588" t="s">
        <v>77</v>
      </c>
      <c r="I588" t="s">
        <v>78</v>
      </c>
      <c r="J588">
        <v>10</v>
      </c>
      <c r="K588" t="s">
        <v>79</v>
      </c>
    </row>
    <row r="589" spans="1:11" x14ac:dyDescent="0.25">
      <c r="A589">
        <v>3552551</v>
      </c>
      <c r="B589" t="s">
        <v>614</v>
      </c>
      <c r="C589" s="7">
        <v>2790</v>
      </c>
      <c r="D589" s="7">
        <v>3383</v>
      </c>
      <c r="E589" s="7">
        <v>3408</v>
      </c>
      <c r="F589" s="7"/>
      <c r="G589">
        <v>690</v>
      </c>
      <c r="H589" t="s">
        <v>35</v>
      </c>
      <c r="I589" t="s">
        <v>2</v>
      </c>
      <c r="J589">
        <v>7</v>
      </c>
      <c r="K589" t="s">
        <v>36</v>
      </c>
    </row>
    <row r="590" spans="1:11" x14ac:dyDescent="0.25">
      <c r="A590">
        <v>3552601</v>
      </c>
      <c r="B590" t="s">
        <v>615</v>
      </c>
      <c r="C590" s="7">
        <v>10493</v>
      </c>
      <c r="D590" s="7">
        <v>11363</v>
      </c>
      <c r="E590" s="7">
        <v>11323</v>
      </c>
      <c r="F590" s="7"/>
      <c r="G590">
        <v>689</v>
      </c>
      <c r="H590" t="s">
        <v>5</v>
      </c>
      <c r="I590" t="s">
        <v>2</v>
      </c>
      <c r="J590">
        <v>15</v>
      </c>
      <c r="K590" t="s">
        <v>7</v>
      </c>
    </row>
    <row r="591" spans="1:11" x14ac:dyDescent="0.25">
      <c r="A591">
        <v>3552700</v>
      </c>
      <c r="B591" t="s">
        <v>616</v>
      </c>
      <c r="C591" s="7">
        <v>12990</v>
      </c>
      <c r="D591" s="7">
        <v>14686</v>
      </c>
      <c r="E591" s="7">
        <v>14769</v>
      </c>
      <c r="F591" s="7"/>
      <c r="G591">
        <v>693</v>
      </c>
      <c r="H591" t="s">
        <v>46</v>
      </c>
      <c r="I591" t="s">
        <v>2</v>
      </c>
      <c r="J591">
        <v>8</v>
      </c>
      <c r="K591" t="s">
        <v>47</v>
      </c>
    </row>
    <row r="592" spans="1:11" x14ac:dyDescent="0.25">
      <c r="A592">
        <v>3552809</v>
      </c>
      <c r="B592" t="s">
        <v>617</v>
      </c>
      <c r="C592" s="7">
        <v>197644</v>
      </c>
      <c r="D592" s="7">
        <v>244528</v>
      </c>
      <c r="E592" s="7">
        <v>273542</v>
      </c>
      <c r="F592" s="7"/>
      <c r="G592">
        <v>681</v>
      </c>
      <c r="H592" t="s">
        <v>77</v>
      </c>
      <c r="I592" t="s">
        <v>78</v>
      </c>
      <c r="J592">
        <v>10</v>
      </c>
      <c r="K592" t="s">
        <v>79</v>
      </c>
    </row>
    <row r="593" spans="1:11" x14ac:dyDescent="0.25">
      <c r="A593">
        <v>3552908</v>
      </c>
      <c r="B593" t="s">
        <v>618</v>
      </c>
      <c r="C593" s="7">
        <v>5221</v>
      </c>
      <c r="D593" s="7">
        <v>5714</v>
      </c>
      <c r="E593" s="7">
        <v>6260</v>
      </c>
      <c r="F593" s="7"/>
      <c r="G593">
        <v>691</v>
      </c>
      <c r="H593" t="s">
        <v>1</v>
      </c>
      <c r="I593" t="s">
        <v>2</v>
      </c>
      <c r="J593">
        <v>2</v>
      </c>
      <c r="K593" t="s">
        <v>26</v>
      </c>
    </row>
    <row r="594" spans="1:11" x14ac:dyDescent="0.25">
      <c r="A594">
        <v>3553005</v>
      </c>
      <c r="B594" t="s">
        <v>619</v>
      </c>
      <c r="C594" s="7">
        <v>7468</v>
      </c>
      <c r="D594" s="7">
        <v>10828</v>
      </c>
      <c r="E594" s="7">
        <v>12669</v>
      </c>
      <c r="F594" s="7"/>
      <c r="G594">
        <v>696</v>
      </c>
      <c r="H594" t="s">
        <v>53</v>
      </c>
      <c r="I594" t="s">
        <v>2</v>
      </c>
      <c r="J594">
        <v>12</v>
      </c>
      <c r="K594" t="s">
        <v>16</v>
      </c>
    </row>
    <row r="595" spans="1:11" x14ac:dyDescent="0.25">
      <c r="A595">
        <v>3553104</v>
      </c>
      <c r="B595" t="s">
        <v>620</v>
      </c>
      <c r="C595" s="7">
        <v>5619</v>
      </c>
      <c r="D595" s="7">
        <v>5894</v>
      </c>
      <c r="E595" s="7">
        <v>5677</v>
      </c>
      <c r="F595" s="7"/>
      <c r="G595">
        <v>694</v>
      </c>
      <c r="H595" t="s">
        <v>28</v>
      </c>
      <c r="I595" t="s">
        <v>2</v>
      </c>
      <c r="J595">
        <v>16</v>
      </c>
      <c r="K595" t="s">
        <v>29</v>
      </c>
    </row>
    <row r="596" spans="1:11" x14ac:dyDescent="0.25">
      <c r="A596">
        <v>3553203</v>
      </c>
      <c r="B596" t="s">
        <v>621</v>
      </c>
      <c r="C596" s="7">
        <v>5506</v>
      </c>
      <c r="D596" s="7">
        <v>5447</v>
      </c>
      <c r="E596" s="7">
        <v>6548</v>
      </c>
      <c r="F596" s="7"/>
      <c r="G596">
        <v>694</v>
      </c>
      <c r="H596" t="s">
        <v>28</v>
      </c>
      <c r="I596" t="s">
        <v>2</v>
      </c>
      <c r="J596">
        <v>16</v>
      </c>
      <c r="K596" t="s">
        <v>29</v>
      </c>
    </row>
    <row r="597" spans="1:11" x14ac:dyDescent="0.25">
      <c r="A597">
        <v>3553302</v>
      </c>
      <c r="B597" t="s">
        <v>622</v>
      </c>
      <c r="C597" s="7">
        <v>22258</v>
      </c>
      <c r="D597" s="7">
        <v>22406</v>
      </c>
      <c r="E597" s="7">
        <v>21435</v>
      </c>
      <c r="F597" s="7"/>
      <c r="G597">
        <v>686</v>
      </c>
      <c r="H597" t="s">
        <v>9</v>
      </c>
      <c r="I597" t="s">
        <v>2</v>
      </c>
      <c r="J597">
        <v>14</v>
      </c>
      <c r="K597" t="s">
        <v>10</v>
      </c>
    </row>
    <row r="598" spans="1:11" x14ac:dyDescent="0.25">
      <c r="A598">
        <v>3553401</v>
      </c>
      <c r="B598" t="s">
        <v>623</v>
      </c>
      <c r="C598" s="7">
        <v>22587</v>
      </c>
      <c r="D598" s="7">
        <v>24055</v>
      </c>
      <c r="E598" s="7">
        <v>25265</v>
      </c>
      <c r="F598" s="7"/>
      <c r="G598">
        <v>689</v>
      </c>
      <c r="H598" t="s">
        <v>5</v>
      </c>
      <c r="I598" t="s">
        <v>6</v>
      </c>
      <c r="J598">
        <v>15</v>
      </c>
      <c r="K598" t="s">
        <v>7</v>
      </c>
    </row>
    <row r="599" spans="1:11" x14ac:dyDescent="0.25">
      <c r="A599">
        <v>3553500</v>
      </c>
      <c r="B599" t="s">
        <v>624</v>
      </c>
      <c r="C599" s="7">
        <v>8570</v>
      </c>
      <c r="D599" s="7">
        <v>8012</v>
      </c>
      <c r="E599" s="7">
        <v>7996</v>
      </c>
      <c r="F599" s="7"/>
      <c r="G599">
        <v>685</v>
      </c>
      <c r="H599" t="s">
        <v>15</v>
      </c>
      <c r="I599" t="s">
        <v>23</v>
      </c>
      <c r="J599">
        <v>6</v>
      </c>
      <c r="K599" t="s">
        <v>24</v>
      </c>
    </row>
    <row r="600" spans="1:11" x14ac:dyDescent="0.25">
      <c r="A600">
        <v>3553609</v>
      </c>
      <c r="B600" t="s">
        <v>625</v>
      </c>
      <c r="C600" s="7">
        <v>12942</v>
      </c>
      <c r="D600" s="7">
        <v>12737</v>
      </c>
      <c r="E600" s="7">
        <v>11816</v>
      </c>
      <c r="F600" s="7"/>
      <c r="G600">
        <v>686</v>
      </c>
      <c r="H600" t="s">
        <v>9</v>
      </c>
      <c r="I600" t="s">
        <v>2</v>
      </c>
      <c r="J600">
        <v>14</v>
      </c>
      <c r="K600" t="s">
        <v>10</v>
      </c>
    </row>
    <row r="601" spans="1:11" x14ac:dyDescent="0.25">
      <c r="A601">
        <v>3553658</v>
      </c>
      <c r="B601" t="s">
        <v>626</v>
      </c>
      <c r="C601" s="7">
        <v>2722</v>
      </c>
      <c r="D601" s="7">
        <v>2726</v>
      </c>
      <c r="E601" s="7">
        <v>2619</v>
      </c>
      <c r="F601" s="7"/>
      <c r="G601">
        <v>687</v>
      </c>
      <c r="H601" t="s">
        <v>31</v>
      </c>
      <c r="I601" t="s">
        <v>2</v>
      </c>
      <c r="J601">
        <v>16</v>
      </c>
      <c r="K601" t="s">
        <v>29</v>
      </c>
    </row>
    <row r="602" spans="1:11" x14ac:dyDescent="0.25">
      <c r="A602">
        <v>3553708</v>
      </c>
      <c r="B602" t="s">
        <v>627</v>
      </c>
      <c r="C602" s="7">
        <v>52065</v>
      </c>
      <c r="D602" s="7">
        <v>53988</v>
      </c>
      <c r="E602" s="7">
        <v>52260</v>
      </c>
      <c r="F602" s="7"/>
      <c r="G602">
        <v>693</v>
      </c>
      <c r="H602" t="s">
        <v>46</v>
      </c>
      <c r="I602" t="s">
        <v>2</v>
      </c>
      <c r="J602">
        <v>8</v>
      </c>
      <c r="K602" t="s">
        <v>47</v>
      </c>
    </row>
    <row r="603" spans="1:11" x14ac:dyDescent="0.25">
      <c r="A603">
        <v>3553807</v>
      </c>
      <c r="B603" t="s">
        <v>628</v>
      </c>
      <c r="C603" s="7">
        <v>21982</v>
      </c>
      <c r="D603" s="7">
        <v>22291</v>
      </c>
      <c r="E603" s="7">
        <v>24350</v>
      </c>
      <c r="F603" s="7"/>
      <c r="G603">
        <v>696</v>
      </c>
      <c r="H603" t="s">
        <v>53</v>
      </c>
      <c r="I603" t="s">
        <v>2</v>
      </c>
      <c r="J603">
        <v>12</v>
      </c>
      <c r="K603" t="s">
        <v>16</v>
      </c>
    </row>
    <row r="604" spans="1:11" x14ac:dyDescent="0.25">
      <c r="A604">
        <v>3553856</v>
      </c>
      <c r="B604" t="s">
        <v>629</v>
      </c>
      <c r="C604" s="7">
        <v>4473</v>
      </c>
      <c r="D604" s="7">
        <v>5151</v>
      </c>
      <c r="E604" s="7">
        <v>6876</v>
      </c>
      <c r="F604" s="7"/>
      <c r="G604">
        <v>696</v>
      </c>
      <c r="H604" t="s">
        <v>53</v>
      </c>
      <c r="I604" t="s">
        <v>2</v>
      </c>
      <c r="J604">
        <v>6</v>
      </c>
      <c r="K604" t="s">
        <v>24</v>
      </c>
    </row>
    <row r="605" spans="1:11" x14ac:dyDescent="0.25">
      <c r="A605">
        <v>3553906</v>
      </c>
      <c r="B605" t="s">
        <v>630</v>
      </c>
      <c r="C605" s="7">
        <v>5786</v>
      </c>
      <c r="D605" s="7">
        <v>6607</v>
      </c>
      <c r="E605" s="7">
        <v>6536</v>
      </c>
      <c r="F605" s="7"/>
      <c r="G605">
        <v>691</v>
      </c>
      <c r="H605" t="s">
        <v>1</v>
      </c>
      <c r="I605" t="s">
        <v>2</v>
      </c>
      <c r="J605">
        <v>2</v>
      </c>
      <c r="K605" t="s">
        <v>26</v>
      </c>
    </row>
    <row r="606" spans="1:11" x14ac:dyDescent="0.25">
      <c r="A606">
        <v>3553955</v>
      </c>
      <c r="B606" t="s">
        <v>631</v>
      </c>
      <c r="C606" s="7">
        <v>10743</v>
      </c>
      <c r="D606" s="7">
        <v>12885</v>
      </c>
      <c r="E606" s="7">
        <v>14882</v>
      </c>
      <c r="F606" s="7"/>
      <c r="G606">
        <v>692</v>
      </c>
      <c r="H606" t="s">
        <v>41</v>
      </c>
      <c r="I606" t="s">
        <v>2</v>
      </c>
      <c r="J606">
        <v>5</v>
      </c>
      <c r="K606" t="s">
        <v>3</v>
      </c>
    </row>
    <row r="607" spans="1:11" x14ac:dyDescent="0.25">
      <c r="A607">
        <v>3554003</v>
      </c>
      <c r="B607" t="s">
        <v>632</v>
      </c>
      <c r="C607" s="7">
        <v>93430</v>
      </c>
      <c r="D607" s="7">
        <v>107326</v>
      </c>
      <c r="E607" s="7">
        <v>123942</v>
      </c>
      <c r="F607" s="7"/>
      <c r="G607">
        <v>685</v>
      </c>
      <c r="H607" t="s">
        <v>15</v>
      </c>
      <c r="I607" t="s">
        <v>23</v>
      </c>
      <c r="J607">
        <v>6</v>
      </c>
      <c r="K607" t="s">
        <v>24</v>
      </c>
    </row>
    <row r="608" spans="1:11" x14ac:dyDescent="0.25">
      <c r="A608">
        <v>3554102</v>
      </c>
      <c r="B608" t="s">
        <v>59</v>
      </c>
      <c r="C608" s="7">
        <v>244165</v>
      </c>
      <c r="D608" s="7">
        <v>278686</v>
      </c>
      <c r="E608" s="7">
        <v>310739</v>
      </c>
      <c r="F608" s="7"/>
      <c r="G608">
        <v>684</v>
      </c>
      <c r="H608" t="s">
        <v>57</v>
      </c>
      <c r="I608" t="s">
        <v>58</v>
      </c>
      <c r="J608">
        <v>17</v>
      </c>
      <c r="K608" t="s">
        <v>59</v>
      </c>
    </row>
    <row r="609" spans="1:11" x14ac:dyDescent="0.25">
      <c r="A609">
        <v>3554201</v>
      </c>
      <c r="B609" t="s">
        <v>633</v>
      </c>
      <c r="C609" s="7">
        <v>5336</v>
      </c>
      <c r="D609" s="7">
        <v>4809</v>
      </c>
      <c r="E609" s="7">
        <v>4127</v>
      </c>
      <c r="F609" s="7"/>
      <c r="G609">
        <v>696</v>
      </c>
      <c r="H609" t="s">
        <v>53</v>
      </c>
      <c r="I609" t="s">
        <v>2</v>
      </c>
      <c r="J609">
        <v>12</v>
      </c>
      <c r="K609" t="s">
        <v>16</v>
      </c>
    </row>
    <row r="610" spans="1:11" x14ac:dyDescent="0.25">
      <c r="A610">
        <v>3554300</v>
      </c>
      <c r="B610" t="s">
        <v>634</v>
      </c>
      <c r="C610" s="7">
        <v>20003</v>
      </c>
      <c r="D610" s="7">
        <v>21386</v>
      </c>
      <c r="E610" s="7">
        <v>22173</v>
      </c>
      <c r="F610" s="7"/>
      <c r="G610">
        <v>691</v>
      </c>
      <c r="H610" t="s">
        <v>1</v>
      </c>
      <c r="I610" t="s">
        <v>2</v>
      </c>
      <c r="J610">
        <v>2</v>
      </c>
      <c r="K610" t="s">
        <v>26</v>
      </c>
    </row>
    <row r="611" spans="1:11" x14ac:dyDescent="0.25">
      <c r="A611">
        <v>3554409</v>
      </c>
      <c r="B611" t="s">
        <v>635</v>
      </c>
      <c r="C611" s="7">
        <v>7752</v>
      </c>
      <c r="D611" s="7">
        <v>8505</v>
      </c>
      <c r="E611" s="7">
        <v>7904</v>
      </c>
      <c r="F611" s="7"/>
      <c r="G611">
        <v>694</v>
      </c>
      <c r="H611" t="s">
        <v>28</v>
      </c>
      <c r="I611" t="s">
        <v>2</v>
      </c>
      <c r="J611">
        <v>16</v>
      </c>
      <c r="K611" t="s">
        <v>29</v>
      </c>
    </row>
    <row r="612" spans="1:11" x14ac:dyDescent="0.25">
      <c r="A612">
        <v>3554508</v>
      </c>
      <c r="B612" t="s">
        <v>636</v>
      </c>
      <c r="C612" s="7">
        <v>31710</v>
      </c>
      <c r="D612" s="7">
        <v>36835</v>
      </c>
      <c r="E612" s="7">
        <v>37663</v>
      </c>
      <c r="F612" s="7"/>
      <c r="G612">
        <v>685</v>
      </c>
      <c r="H612" t="s">
        <v>15</v>
      </c>
      <c r="I612" t="s">
        <v>23</v>
      </c>
      <c r="J612">
        <v>6</v>
      </c>
      <c r="K612" t="s">
        <v>24</v>
      </c>
    </row>
    <row r="613" spans="1:11" x14ac:dyDescent="0.25">
      <c r="A613">
        <v>3554607</v>
      </c>
      <c r="B613" t="s">
        <v>637</v>
      </c>
      <c r="C613" s="7">
        <v>2731</v>
      </c>
      <c r="D613" s="7">
        <v>2646</v>
      </c>
      <c r="E613" s="7">
        <v>2464</v>
      </c>
      <c r="F613" s="7"/>
      <c r="G613">
        <v>692</v>
      </c>
      <c r="H613" t="s">
        <v>41</v>
      </c>
      <c r="I613" t="s">
        <v>2</v>
      </c>
      <c r="J613">
        <v>5</v>
      </c>
      <c r="K613" t="s">
        <v>3</v>
      </c>
    </row>
    <row r="614" spans="1:11" x14ac:dyDescent="0.25">
      <c r="A614">
        <v>3554656</v>
      </c>
      <c r="B614" t="s">
        <v>638</v>
      </c>
      <c r="C614" s="7">
        <v>2144</v>
      </c>
      <c r="D614" s="7">
        <v>2254</v>
      </c>
      <c r="E614" s="7">
        <v>2046</v>
      </c>
      <c r="F614" s="7"/>
      <c r="G614">
        <v>685</v>
      </c>
      <c r="H614" t="s">
        <v>15</v>
      </c>
      <c r="I614" t="s">
        <v>2</v>
      </c>
      <c r="J614">
        <v>12</v>
      </c>
      <c r="K614" t="s">
        <v>16</v>
      </c>
    </row>
    <row r="615" spans="1:11" x14ac:dyDescent="0.25">
      <c r="A615">
        <v>3554706</v>
      </c>
      <c r="B615" t="s">
        <v>639</v>
      </c>
      <c r="C615" s="7">
        <v>8837</v>
      </c>
      <c r="D615" s="7">
        <v>9330</v>
      </c>
      <c r="E615" s="7">
        <v>9335</v>
      </c>
      <c r="F615" s="7"/>
      <c r="G615">
        <v>686</v>
      </c>
      <c r="H615" t="s">
        <v>9</v>
      </c>
      <c r="I615" t="s">
        <v>2</v>
      </c>
      <c r="J615">
        <v>12</v>
      </c>
      <c r="K615" t="s">
        <v>16</v>
      </c>
    </row>
    <row r="616" spans="1:11" x14ac:dyDescent="0.25">
      <c r="A616">
        <v>3554755</v>
      </c>
      <c r="B616" t="s">
        <v>640</v>
      </c>
      <c r="C616" s="7">
        <v>1380</v>
      </c>
      <c r="D616" s="7">
        <v>1544</v>
      </c>
      <c r="E616" s="7">
        <v>1682</v>
      </c>
      <c r="F616" s="7"/>
      <c r="G616">
        <v>693</v>
      </c>
      <c r="H616" t="s">
        <v>46</v>
      </c>
      <c r="I616" t="s">
        <v>2</v>
      </c>
      <c r="J616">
        <v>8</v>
      </c>
      <c r="K616" t="s">
        <v>47</v>
      </c>
    </row>
    <row r="617" spans="1:11" x14ac:dyDescent="0.25">
      <c r="A617">
        <v>3554805</v>
      </c>
      <c r="B617" t="s">
        <v>641</v>
      </c>
      <c r="C617" s="7">
        <v>34823</v>
      </c>
      <c r="D617" s="7">
        <v>40984</v>
      </c>
      <c r="E617" s="7">
        <v>51173</v>
      </c>
      <c r="F617" s="7"/>
      <c r="G617">
        <v>684</v>
      </c>
      <c r="H617" t="s">
        <v>57</v>
      </c>
      <c r="I617" t="s">
        <v>58</v>
      </c>
      <c r="J617">
        <v>17</v>
      </c>
      <c r="K617" t="s">
        <v>59</v>
      </c>
    </row>
    <row r="618" spans="1:11" x14ac:dyDescent="0.25">
      <c r="A618">
        <v>3554904</v>
      </c>
      <c r="B618" t="s">
        <v>642</v>
      </c>
      <c r="C618" s="7">
        <v>5159</v>
      </c>
      <c r="D618" s="7">
        <v>5427</v>
      </c>
      <c r="E618" s="7">
        <v>6804</v>
      </c>
      <c r="F618" s="7"/>
      <c r="G618">
        <v>689</v>
      </c>
      <c r="H618" t="s">
        <v>5</v>
      </c>
      <c r="I618" t="s">
        <v>2</v>
      </c>
      <c r="J618">
        <v>15</v>
      </c>
      <c r="K618" t="s">
        <v>7</v>
      </c>
    </row>
    <row r="619" spans="1:11" x14ac:dyDescent="0.25">
      <c r="A619">
        <v>3554953</v>
      </c>
      <c r="B619" t="s">
        <v>643</v>
      </c>
      <c r="C619" s="7">
        <v>4956</v>
      </c>
      <c r="D619" s="7">
        <v>5930</v>
      </c>
      <c r="E619" s="7">
        <v>6778</v>
      </c>
      <c r="F619" s="7"/>
      <c r="G619">
        <v>686</v>
      </c>
      <c r="H619" t="s">
        <v>9</v>
      </c>
      <c r="I619" t="s">
        <v>2</v>
      </c>
      <c r="J619">
        <v>3</v>
      </c>
      <c r="K619" t="s">
        <v>13</v>
      </c>
    </row>
    <row r="620" spans="1:11" x14ac:dyDescent="0.25">
      <c r="A620">
        <v>3555000</v>
      </c>
      <c r="B620" t="s">
        <v>644</v>
      </c>
      <c r="C620" s="7">
        <v>63333</v>
      </c>
      <c r="D620" s="7">
        <v>63476</v>
      </c>
      <c r="E620" s="7">
        <v>63928</v>
      </c>
      <c r="F620" s="7"/>
      <c r="G620">
        <v>692</v>
      </c>
      <c r="H620" t="s">
        <v>41</v>
      </c>
      <c r="I620" t="s">
        <v>2</v>
      </c>
      <c r="J620">
        <v>5</v>
      </c>
      <c r="K620" t="s">
        <v>3</v>
      </c>
    </row>
    <row r="621" spans="1:11" x14ac:dyDescent="0.25">
      <c r="A621">
        <v>3555109</v>
      </c>
      <c r="B621" t="s">
        <v>645</v>
      </c>
      <c r="C621" s="7">
        <v>13286</v>
      </c>
      <c r="D621" s="7">
        <v>14269</v>
      </c>
      <c r="E621" s="7">
        <v>15854</v>
      </c>
      <c r="F621" s="7"/>
      <c r="G621">
        <v>691</v>
      </c>
      <c r="H621" t="s">
        <v>1</v>
      </c>
      <c r="I621" t="s">
        <v>2</v>
      </c>
      <c r="J621">
        <v>2</v>
      </c>
      <c r="K621" t="s">
        <v>26</v>
      </c>
    </row>
    <row r="622" spans="1:11" x14ac:dyDescent="0.25">
      <c r="A622">
        <v>3555208</v>
      </c>
      <c r="B622" t="s">
        <v>646</v>
      </c>
      <c r="C622" s="7">
        <v>1895</v>
      </c>
      <c r="D622" s="7">
        <v>1930</v>
      </c>
      <c r="E622" s="7">
        <v>1818</v>
      </c>
      <c r="F622" s="7"/>
      <c r="G622">
        <v>690</v>
      </c>
      <c r="H622" t="s">
        <v>35</v>
      </c>
      <c r="I622" t="s">
        <v>2</v>
      </c>
      <c r="J622">
        <v>7</v>
      </c>
      <c r="K622" t="s">
        <v>36</v>
      </c>
    </row>
    <row r="623" spans="1:11" x14ac:dyDescent="0.25">
      <c r="A623">
        <v>3555307</v>
      </c>
      <c r="B623" t="s">
        <v>647</v>
      </c>
      <c r="C623" s="7">
        <v>2366</v>
      </c>
      <c r="D623" s="7">
        <v>1978</v>
      </c>
      <c r="E623" s="7">
        <v>1669</v>
      </c>
      <c r="F623" s="7"/>
      <c r="G623">
        <v>689</v>
      </c>
      <c r="H623" t="s">
        <v>5</v>
      </c>
      <c r="I623" t="s">
        <v>2</v>
      </c>
      <c r="J623">
        <v>15</v>
      </c>
      <c r="K623" t="s">
        <v>7</v>
      </c>
    </row>
    <row r="624" spans="1:11" x14ac:dyDescent="0.25">
      <c r="A624">
        <v>3555356</v>
      </c>
      <c r="B624" t="s">
        <v>648</v>
      </c>
      <c r="C624" s="7">
        <v>4220</v>
      </c>
      <c r="D624" s="7">
        <v>5289</v>
      </c>
      <c r="E624" s="7">
        <v>5365</v>
      </c>
      <c r="F624" s="7"/>
      <c r="G624">
        <v>689</v>
      </c>
      <c r="H624" t="s">
        <v>5</v>
      </c>
      <c r="I624" t="s">
        <v>6</v>
      </c>
      <c r="J624">
        <v>15</v>
      </c>
      <c r="K624" t="s">
        <v>7</v>
      </c>
    </row>
    <row r="625" spans="1:11" x14ac:dyDescent="0.25">
      <c r="A625">
        <v>3555406</v>
      </c>
      <c r="B625" t="s">
        <v>649</v>
      </c>
      <c r="C625" s="7">
        <v>66861</v>
      </c>
      <c r="D625" s="7">
        <v>78801</v>
      </c>
      <c r="E625" s="7">
        <v>92981</v>
      </c>
      <c r="F625" s="7"/>
      <c r="G625">
        <v>684</v>
      </c>
      <c r="H625" t="s">
        <v>57</v>
      </c>
      <c r="I625" t="s">
        <v>58</v>
      </c>
      <c r="J625">
        <v>17</v>
      </c>
      <c r="K625" t="s">
        <v>59</v>
      </c>
    </row>
    <row r="626" spans="1:11" x14ac:dyDescent="0.25">
      <c r="A626">
        <v>3555505</v>
      </c>
      <c r="B626" t="s">
        <v>650</v>
      </c>
      <c r="C626" s="7">
        <v>4156</v>
      </c>
      <c r="D626" s="7">
        <v>4427</v>
      </c>
      <c r="E626" s="7">
        <v>5132</v>
      </c>
      <c r="F626" s="7"/>
      <c r="G626">
        <v>688</v>
      </c>
      <c r="H626" t="s">
        <v>21</v>
      </c>
      <c r="I626" t="s">
        <v>2</v>
      </c>
      <c r="J626">
        <v>5</v>
      </c>
      <c r="K626" t="s">
        <v>3</v>
      </c>
    </row>
    <row r="627" spans="1:11" x14ac:dyDescent="0.25">
      <c r="A627">
        <v>3555604</v>
      </c>
      <c r="B627" t="s">
        <v>651</v>
      </c>
      <c r="C627" s="7">
        <v>9035</v>
      </c>
      <c r="D627" s="7">
        <v>9471</v>
      </c>
      <c r="E627" s="7">
        <v>10394</v>
      </c>
      <c r="F627" s="7"/>
      <c r="G627">
        <v>689</v>
      </c>
      <c r="H627" t="s">
        <v>5</v>
      </c>
      <c r="I627" t="s">
        <v>6</v>
      </c>
      <c r="J627">
        <v>15</v>
      </c>
      <c r="K627" t="s">
        <v>7</v>
      </c>
    </row>
    <row r="628" spans="1:11" x14ac:dyDescent="0.25">
      <c r="A628">
        <v>3555703</v>
      </c>
      <c r="B628" t="s">
        <v>652</v>
      </c>
      <c r="C628" s="7">
        <v>1354</v>
      </c>
      <c r="D628" s="7">
        <v>1599</v>
      </c>
      <c r="E628" s="7">
        <v>1603</v>
      </c>
      <c r="F628" s="7"/>
      <c r="G628">
        <v>689</v>
      </c>
      <c r="H628" t="s">
        <v>5</v>
      </c>
      <c r="I628" t="s">
        <v>6</v>
      </c>
      <c r="J628">
        <v>15</v>
      </c>
      <c r="K628" t="s">
        <v>7</v>
      </c>
    </row>
    <row r="629" spans="1:11" x14ac:dyDescent="0.25">
      <c r="A629">
        <v>3555802</v>
      </c>
      <c r="B629" t="s">
        <v>653</v>
      </c>
      <c r="C629" s="7">
        <v>8825</v>
      </c>
      <c r="D629" s="7">
        <v>8836</v>
      </c>
      <c r="E629" s="7">
        <v>8833</v>
      </c>
      <c r="F629" s="7"/>
      <c r="G629">
        <v>689</v>
      </c>
      <c r="H629" t="s">
        <v>5</v>
      </c>
      <c r="I629" t="s">
        <v>2</v>
      </c>
      <c r="J629">
        <v>15</v>
      </c>
      <c r="K629" t="s">
        <v>7</v>
      </c>
    </row>
    <row r="630" spans="1:11" x14ac:dyDescent="0.25">
      <c r="A630">
        <v>3555901</v>
      </c>
      <c r="B630" t="s">
        <v>654</v>
      </c>
      <c r="C630" s="7">
        <v>1404</v>
      </c>
      <c r="D630" s="7">
        <v>1251</v>
      </c>
      <c r="E630" s="7">
        <v>1387</v>
      </c>
      <c r="F630" s="7"/>
      <c r="G630">
        <v>688</v>
      </c>
      <c r="H630" t="s">
        <v>21</v>
      </c>
      <c r="I630" t="s">
        <v>2</v>
      </c>
      <c r="J630">
        <v>12</v>
      </c>
      <c r="K630" t="s">
        <v>16</v>
      </c>
    </row>
    <row r="631" spans="1:11" x14ac:dyDescent="0.25">
      <c r="A631">
        <v>3556008</v>
      </c>
      <c r="B631" t="s">
        <v>655</v>
      </c>
      <c r="C631" s="7">
        <v>11833</v>
      </c>
      <c r="D631" s="7">
        <v>12714</v>
      </c>
      <c r="E631" s="7">
        <v>13744</v>
      </c>
      <c r="F631" s="7"/>
      <c r="G631">
        <v>689</v>
      </c>
      <c r="H631" t="s">
        <v>5</v>
      </c>
      <c r="I631" t="s">
        <v>6</v>
      </c>
      <c r="J631">
        <v>15</v>
      </c>
      <c r="K631" t="s">
        <v>7</v>
      </c>
    </row>
    <row r="632" spans="1:11" x14ac:dyDescent="0.25">
      <c r="A632">
        <v>3556107</v>
      </c>
      <c r="B632" t="s">
        <v>656</v>
      </c>
      <c r="C632" s="7">
        <v>8605</v>
      </c>
      <c r="D632" s="7">
        <v>11036</v>
      </c>
      <c r="E632" s="7">
        <v>14098</v>
      </c>
      <c r="F632" s="7"/>
      <c r="G632">
        <v>689</v>
      </c>
      <c r="H632" t="s">
        <v>5</v>
      </c>
      <c r="I632" t="s">
        <v>2</v>
      </c>
      <c r="J632">
        <v>15</v>
      </c>
      <c r="K632" t="s">
        <v>7</v>
      </c>
    </row>
    <row r="633" spans="1:11" x14ac:dyDescent="0.25">
      <c r="A633">
        <v>3556206</v>
      </c>
      <c r="B633" t="s">
        <v>657</v>
      </c>
      <c r="C633" s="7">
        <v>82973</v>
      </c>
      <c r="D633" s="7">
        <v>106793</v>
      </c>
      <c r="E633" s="7">
        <v>126373</v>
      </c>
      <c r="F633" s="7"/>
      <c r="G633">
        <v>686</v>
      </c>
      <c r="H633" t="s">
        <v>9</v>
      </c>
      <c r="I633" t="s">
        <v>44</v>
      </c>
      <c r="J633">
        <v>3</v>
      </c>
      <c r="K633" t="s">
        <v>13</v>
      </c>
    </row>
    <row r="634" spans="1:11" x14ac:dyDescent="0.25">
      <c r="A634">
        <v>3556305</v>
      </c>
      <c r="B634" t="s">
        <v>658</v>
      </c>
      <c r="C634" s="7">
        <v>18574</v>
      </c>
      <c r="D634" s="7">
        <v>22576</v>
      </c>
      <c r="E634" s="7">
        <v>24241</v>
      </c>
      <c r="F634" s="7"/>
      <c r="G634">
        <v>690</v>
      </c>
      <c r="H634" t="s">
        <v>35</v>
      </c>
      <c r="I634" t="s">
        <v>2</v>
      </c>
      <c r="J634">
        <v>7</v>
      </c>
      <c r="K634" t="s">
        <v>36</v>
      </c>
    </row>
    <row r="635" spans="1:11" x14ac:dyDescent="0.25">
      <c r="A635">
        <v>3556354</v>
      </c>
      <c r="B635" t="s">
        <v>659</v>
      </c>
      <c r="C635" s="7">
        <v>6975</v>
      </c>
      <c r="D635" s="7">
        <v>8801</v>
      </c>
      <c r="E635" s="7">
        <v>10512</v>
      </c>
      <c r="F635" s="7"/>
      <c r="G635">
        <v>686</v>
      </c>
      <c r="H635" t="s">
        <v>9</v>
      </c>
      <c r="I635" t="s">
        <v>2</v>
      </c>
      <c r="J635">
        <v>3</v>
      </c>
      <c r="K635" t="s">
        <v>13</v>
      </c>
    </row>
    <row r="636" spans="1:11" x14ac:dyDescent="0.25">
      <c r="A636">
        <v>3556404</v>
      </c>
      <c r="B636" t="s">
        <v>660</v>
      </c>
      <c r="C636" s="7">
        <v>36302</v>
      </c>
      <c r="D636" s="7">
        <v>39266</v>
      </c>
      <c r="E636" s="7">
        <v>40133</v>
      </c>
      <c r="F636" s="7"/>
      <c r="G636">
        <v>686</v>
      </c>
      <c r="H636" t="s">
        <v>9</v>
      </c>
      <c r="I636" t="s">
        <v>2</v>
      </c>
      <c r="J636">
        <v>14</v>
      </c>
      <c r="K636" t="s">
        <v>10</v>
      </c>
    </row>
    <row r="637" spans="1:11" x14ac:dyDescent="0.25">
      <c r="A637">
        <v>3556453</v>
      </c>
      <c r="B637" t="s">
        <v>661</v>
      </c>
      <c r="C637" s="7">
        <v>32683</v>
      </c>
      <c r="D637" s="7">
        <v>42997</v>
      </c>
      <c r="E637" s="7">
        <v>50415</v>
      </c>
      <c r="F637" s="7"/>
      <c r="G637">
        <v>681</v>
      </c>
      <c r="H637" t="s">
        <v>77</v>
      </c>
      <c r="I637" t="s">
        <v>78</v>
      </c>
      <c r="J637">
        <v>10</v>
      </c>
      <c r="K637" t="s">
        <v>79</v>
      </c>
    </row>
    <row r="638" spans="1:11" x14ac:dyDescent="0.25">
      <c r="A638">
        <v>3556503</v>
      </c>
      <c r="B638" t="s">
        <v>662</v>
      </c>
      <c r="C638" s="7">
        <v>92800</v>
      </c>
      <c r="D638" s="7">
        <v>107089</v>
      </c>
      <c r="E638" s="7">
        <v>115771</v>
      </c>
      <c r="F638" s="7"/>
      <c r="G638">
        <v>686</v>
      </c>
      <c r="H638" t="s">
        <v>9</v>
      </c>
      <c r="I638" t="s">
        <v>134</v>
      </c>
      <c r="J638">
        <v>3</v>
      </c>
      <c r="K638" t="s">
        <v>13</v>
      </c>
    </row>
    <row r="639" spans="1:11" x14ac:dyDescent="0.25">
      <c r="A639">
        <v>3556602</v>
      </c>
      <c r="B639" t="s">
        <v>663</v>
      </c>
      <c r="C639" s="7">
        <v>11085</v>
      </c>
      <c r="D639" s="7">
        <v>10769</v>
      </c>
      <c r="E639" s="7">
        <v>10176</v>
      </c>
      <c r="F639" s="7"/>
      <c r="G639">
        <v>692</v>
      </c>
      <c r="H639" t="s">
        <v>41</v>
      </c>
      <c r="I639" t="s">
        <v>2</v>
      </c>
      <c r="J639">
        <v>5</v>
      </c>
      <c r="K639" t="s">
        <v>3</v>
      </c>
    </row>
    <row r="640" spans="1:11" x14ac:dyDescent="0.25">
      <c r="A640">
        <v>3556701</v>
      </c>
      <c r="B640" t="s">
        <v>664</v>
      </c>
      <c r="C640" s="7">
        <v>47215</v>
      </c>
      <c r="D640" s="7">
        <v>63611</v>
      </c>
      <c r="E640" s="7">
        <v>76540</v>
      </c>
      <c r="F640" s="7"/>
      <c r="G640">
        <v>686</v>
      </c>
      <c r="H640" t="s">
        <v>9</v>
      </c>
      <c r="I640" t="s">
        <v>44</v>
      </c>
      <c r="J640">
        <v>3</v>
      </c>
      <c r="K640" t="s">
        <v>13</v>
      </c>
    </row>
    <row r="641" spans="1:11" x14ac:dyDescent="0.25">
      <c r="A641">
        <v>3556800</v>
      </c>
      <c r="B641" t="s">
        <v>665</v>
      </c>
      <c r="C641" s="7">
        <v>15962</v>
      </c>
      <c r="D641" s="7">
        <v>17297</v>
      </c>
      <c r="E641" s="7">
        <v>17414</v>
      </c>
      <c r="F641" s="7"/>
      <c r="G641">
        <v>694</v>
      </c>
      <c r="H641" t="s">
        <v>28</v>
      </c>
      <c r="I641" t="s">
        <v>2</v>
      </c>
      <c r="J641">
        <v>16</v>
      </c>
      <c r="K641" t="s">
        <v>29</v>
      </c>
    </row>
    <row r="642" spans="1:11" x14ac:dyDescent="0.25">
      <c r="A642">
        <v>3556909</v>
      </c>
      <c r="B642" t="s">
        <v>666</v>
      </c>
      <c r="C642" s="7">
        <v>4754</v>
      </c>
      <c r="D642" s="7">
        <v>6886</v>
      </c>
      <c r="E642" s="7">
        <v>8109</v>
      </c>
      <c r="F642" s="7"/>
      <c r="G642">
        <v>694</v>
      </c>
      <c r="H642" t="s">
        <v>28</v>
      </c>
      <c r="I642" t="s">
        <v>2</v>
      </c>
      <c r="J642">
        <v>16</v>
      </c>
      <c r="K642" t="s">
        <v>29</v>
      </c>
    </row>
    <row r="643" spans="1:11" x14ac:dyDescent="0.25">
      <c r="A643">
        <v>3556958</v>
      </c>
      <c r="B643" t="s">
        <v>667</v>
      </c>
      <c r="C643" s="7">
        <v>1675</v>
      </c>
      <c r="D643" s="7">
        <v>1737</v>
      </c>
      <c r="E643" s="7">
        <v>1794</v>
      </c>
      <c r="F643" s="7"/>
      <c r="G643">
        <v>689</v>
      </c>
      <c r="H643" t="s">
        <v>5</v>
      </c>
      <c r="I643" t="s">
        <v>2</v>
      </c>
      <c r="J643">
        <v>15</v>
      </c>
      <c r="K643" t="s">
        <v>7</v>
      </c>
    </row>
    <row r="644" spans="1:11" x14ac:dyDescent="0.25">
      <c r="A644">
        <v>3557006</v>
      </c>
      <c r="B644" t="s">
        <v>668</v>
      </c>
      <c r="C644" s="7">
        <v>95925</v>
      </c>
      <c r="D644" s="7">
        <v>108809</v>
      </c>
      <c r="E644" s="7">
        <v>127923</v>
      </c>
      <c r="F644" s="7"/>
      <c r="G644">
        <v>685</v>
      </c>
      <c r="H644" t="s">
        <v>15</v>
      </c>
      <c r="I644" t="s">
        <v>23</v>
      </c>
      <c r="J644">
        <v>6</v>
      </c>
      <c r="K644" t="s">
        <v>24</v>
      </c>
    </row>
    <row r="645" spans="1:11" x14ac:dyDescent="0.25">
      <c r="A645">
        <v>3557105</v>
      </c>
      <c r="B645" t="s">
        <v>669</v>
      </c>
      <c r="C645" s="7">
        <v>75641</v>
      </c>
      <c r="D645" s="7">
        <v>84692</v>
      </c>
      <c r="E645" s="7">
        <v>96634</v>
      </c>
      <c r="F645" s="7"/>
      <c r="G645">
        <v>689</v>
      </c>
      <c r="H645" t="s">
        <v>5</v>
      </c>
      <c r="I645" t="s">
        <v>2</v>
      </c>
      <c r="J645">
        <v>15</v>
      </c>
      <c r="K645" t="s">
        <v>7</v>
      </c>
    </row>
    <row r="646" spans="1:11" x14ac:dyDescent="0.25">
      <c r="A646">
        <v>3557154</v>
      </c>
      <c r="B646" t="s">
        <v>670</v>
      </c>
      <c r="C646" s="7">
        <v>1947</v>
      </c>
      <c r="D646" s="7">
        <v>2335</v>
      </c>
      <c r="E646" s="7">
        <v>2692</v>
      </c>
      <c r="F646" s="7"/>
      <c r="G646">
        <v>689</v>
      </c>
      <c r="H646" t="s">
        <v>5</v>
      </c>
      <c r="I646" t="s">
        <v>6</v>
      </c>
      <c r="J646">
        <v>15</v>
      </c>
      <c r="K646" t="s">
        <v>7</v>
      </c>
    </row>
    <row r="647" spans="1:11" x14ac:dyDescent="0.25">
      <c r="A647">
        <v>3557204</v>
      </c>
      <c r="B647" t="s">
        <v>671</v>
      </c>
      <c r="C647" s="7">
        <v>12194</v>
      </c>
      <c r="D647" s="7">
        <v>12114</v>
      </c>
      <c r="E647" s="7">
        <v>12211</v>
      </c>
      <c r="F647" s="7"/>
      <c r="G647">
        <v>692</v>
      </c>
      <c r="H647" t="s">
        <v>41</v>
      </c>
      <c r="I647" t="s">
        <v>2</v>
      </c>
      <c r="J647">
        <v>5</v>
      </c>
      <c r="K647" t="s">
        <v>3</v>
      </c>
    </row>
    <row r="648" spans="1:11" x14ac:dyDescent="0.25">
      <c r="A648" s="8">
        <v>3557303</v>
      </c>
      <c r="B648" s="8" t="s">
        <v>672</v>
      </c>
      <c r="C648" s="7">
        <v>8856</v>
      </c>
      <c r="D648" s="7">
        <v>10044</v>
      </c>
      <c r="E648" s="7">
        <v>11295</v>
      </c>
      <c r="F648" s="7"/>
      <c r="G648" s="8">
        <v>686</v>
      </c>
      <c r="H648" t="s">
        <v>9</v>
      </c>
      <c r="I648" s="8" t="s">
        <v>2</v>
      </c>
      <c r="J648">
        <v>14</v>
      </c>
      <c r="K648" s="8" t="s">
        <v>10</v>
      </c>
    </row>
    <row r="649" spans="1:11" x14ac:dyDescent="0.25">
      <c r="A649" s="4" t="s">
        <v>681</v>
      </c>
      <c r="C649" s="9"/>
      <c r="D649" s="9"/>
      <c r="F649" s="9"/>
      <c r="H649" s="9"/>
      <c r="J649" s="9"/>
    </row>
  </sheetData>
  <mergeCells count="1">
    <mergeCell ref="C1:E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9C67-D2DF-4BCB-B73D-393397948C7C}">
  <dimension ref="A1:G27"/>
  <sheetViews>
    <sheetView tabSelected="1" zoomScale="80" zoomScaleNormal="80" workbookViewId="0">
      <selection activeCell="E31" sqref="E31"/>
    </sheetView>
  </sheetViews>
  <sheetFormatPr defaultColWidth="34.5703125" defaultRowHeight="15" x14ac:dyDescent="0.25"/>
  <cols>
    <col min="1" max="1" width="34.7109375" style="15" bestFit="1" customWidth="1"/>
    <col min="2" max="2" width="17" style="15" bestFit="1" customWidth="1"/>
    <col min="3" max="5" width="34.5703125" style="15"/>
    <col min="6" max="6" width="8.42578125" style="15" customWidth="1"/>
    <col min="7" max="7" width="125.140625" style="15" bestFit="1" customWidth="1"/>
    <col min="8" max="16384" width="34.5703125" style="15"/>
  </cols>
  <sheetData>
    <row r="1" spans="1:7" ht="15.75" x14ac:dyDescent="0.25">
      <c r="A1" s="13" t="s">
        <v>675</v>
      </c>
      <c r="B1" s="13" t="s">
        <v>684</v>
      </c>
      <c r="G1" s="17" t="s">
        <v>691</v>
      </c>
    </row>
    <row r="2" spans="1:7" x14ac:dyDescent="0.25">
      <c r="A2" s="14" t="s">
        <v>2</v>
      </c>
      <c r="B2" s="21">
        <v>9131356</v>
      </c>
      <c r="G2" s="18" t="s">
        <v>685</v>
      </c>
    </row>
    <row r="3" spans="1:7" x14ac:dyDescent="0.25">
      <c r="A3" s="14" t="s">
        <v>108</v>
      </c>
      <c r="B3" s="21">
        <v>1805531</v>
      </c>
      <c r="G3" s="19" t="s">
        <v>686</v>
      </c>
    </row>
    <row r="4" spans="1:7" x14ac:dyDescent="0.25">
      <c r="A4" s="14" t="s">
        <v>44</v>
      </c>
      <c r="B4" s="21">
        <v>3178601</v>
      </c>
    </row>
    <row r="5" spans="1:7" x14ac:dyDescent="0.25">
      <c r="A5" s="14" t="s">
        <v>134</v>
      </c>
      <c r="B5" s="21">
        <v>843633</v>
      </c>
      <c r="G5" s="20" t="s">
        <v>687</v>
      </c>
    </row>
    <row r="6" spans="1:7" x14ac:dyDescent="0.25">
      <c r="A6" s="14" t="s">
        <v>18</v>
      </c>
      <c r="B6" s="21">
        <v>1519024</v>
      </c>
      <c r="G6" s="19" t="s">
        <v>689</v>
      </c>
    </row>
    <row r="7" spans="1:7" x14ac:dyDescent="0.25">
      <c r="A7" s="14" t="s">
        <v>32</v>
      </c>
      <c r="B7" s="21">
        <v>1549828</v>
      </c>
    </row>
    <row r="8" spans="1:7" x14ac:dyDescent="0.25">
      <c r="A8" s="14" t="s">
        <v>78</v>
      </c>
      <c r="B8" s="21">
        <v>20731920</v>
      </c>
      <c r="G8" s="20" t="s">
        <v>688</v>
      </c>
    </row>
    <row r="9" spans="1:7" x14ac:dyDescent="0.25">
      <c r="A9" s="14" t="s">
        <v>23</v>
      </c>
      <c r="B9" s="21">
        <v>2174525</v>
      </c>
      <c r="G9" s="19" t="s">
        <v>690</v>
      </c>
    </row>
    <row r="10" spans="1:7" x14ac:dyDescent="0.25">
      <c r="A10" s="14" t="s">
        <v>58</v>
      </c>
      <c r="B10" s="21">
        <v>2505723</v>
      </c>
    </row>
    <row r="11" spans="1:7" x14ac:dyDescent="0.25">
      <c r="A11" s="14" t="s">
        <v>6</v>
      </c>
      <c r="B11" s="21">
        <v>971097</v>
      </c>
      <c r="G11" s="20" t="s">
        <v>692</v>
      </c>
    </row>
    <row r="12" spans="1:7" x14ac:dyDescent="0.25">
      <c r="A12" s="14" t="s">
        <v>683</v>
      </c>
      <c r="B12" s="21">
        <v>44411238</v>
      </c>
      <c r="G12" s="19" t="s">
        <v>693</v>
      </c>
    </row>
    <row r="14" spans="1:7" x14ac:dyDescent="0.25">
      <c r="G14" s="20" t="s">
        <v>694</v>
      </c>
    </row>
    <row r="15" spans="1:7" x14ac:dyDescent="0.25">
      <c r="G15" s="19" t="s">
        <v>695</v>
      </c>
    </row>
    <row r="26" spans="2:3" x14ac:dyDescent="0.25">
      <c r="B26" s="16"/>
      <c r="C26" s="16"/>
    </row>
    <row r="27" spans="2:3" x14ac:dyDescent="0.25">
      <c r="B27" s="16"/>
      <c r="C27" s="16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censo2022_pop_comRegioes</vt:lpstr>
      <vt:lpstr>Percentual de População por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Garcia Minuci</dc:creator>
  <cp:lastModifiedBy>Fatec</cp:lastModifiedBy>
  <dcterms:created xsi:type="dcterms:W3CDTF">2023-06-28T14:52:21Z</dcterms:created>
  <dcterms:modified xsi:type="dcterms:W3CDTF">2026-09-11T00:12:46Z</dcterms:modified>
</cp:coreProperties>
</file>