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co de Dados - Lançamentos" sheetId="1" r:id="rId5"/>
  </sheets>
  <definedNames>
    <definedName hidden="1" localSheetId="0" name="_xlnm._FilterDatabase">'Banco de Dados - Lançamentos'!$A$1:$M$263</definedName>
  </definedNames>
  <calcPr/>
</workbook>
</file>

<file path=xl/sharedStrings.xml><?xml version="1.0" encoding="utf-8"?>
<sst xmlns="http://schemas.openxmlformats.org/spreadsheetml/2006/main" count="1181" uniqueCount="79">
  <si>
    <t xml:space="preserve">Data Vencimento </t>
  </si>
  <si>
    <t>Tipo</t>
  </si>
  <si>
    <t>Categoria</t>
  </si>
  <si>
    <t>Subcategoria</t>
  </si>
  <si>
    <t>Descrição</t>
  </si>
  <si>
    <t>Valor</t>
  </si>
  <si>
    <t xml:space="preserve">Data de Pagamento </t>
  </si>
  <si>
    <t>Centro de Custo</t>
  </si>
  <si>
    <t>Meio de Pagamento</t>
  </si>
  <si>
    <t>Status</t>
  </si>
  <si>
    <t>Competência</t>
  </si>
  <si>
    <t>Conta Bancária</t>
  </si>
  <si>
    <t>ID_Lançamento</t>
  </si>
  <si>
    <t>Saída</t>
  </si>
  <si>
    <t>Despesa</t>
  </si>
  <si>
    <t>PAGAMENTO CONTA PJ</t>
  </si>
  <si>
    <t>CONTA PJ</t>
  </si>
  <si>
    <t>PIX</t>
  </si>
  <si>
    <t>PAGO</t>
  </si>
  <si>
    <t>OUTUBRO</t>
  </si>
  <si>
    <t>PJ UNICRED</t>
  </si>
  <si>
    <t>Entrada</t>
  </si>
  <si>
    <t>Receita</t>
  </si>
  <si>
    <t>PARCELA PACIENTES</t>
  </si>
  <si>
    <t>STONE</t>
  </si>
  <si>
    <t>CARTÃO</t>
  </si>
  <si>
    <t>PIX PACIENTE</t>
  </si>
  <si>
    <t>VIDEOMAKER MAAC</t>
  </si>
  <si>
    <t>LIMPEZA CLINICA</t>
  </si>
  <si>
    <t>MAMÃE</t>
  </si>
  <si>
    <t>SCRUBS ANA</t>
  </si>
  <si>
    <t>LETYBO CLÍNICA</t>
  </si>
  <si>
    <t>CLARO CLÍNICA</t>
  </si>
  <si>
    <t>ALUGUEL CLÍNICA</t>
  </si>
  <si>
    <t>RADIESSE CLÍNICA</t>
  </si>
  <si>
    <t>MOUNJARO CLÍNICA</t>
  </si>
  <si>
    <t>GESTÃO CLÍNICA</t>
  </si>
  <si>
    <t>TRICOVIEW</t>
  </si>
  <si>
    <t>NOVEMBRO</t>
  </si>
  <si>
    <t>SALÁRIO ANA</t>
  </si>
  <si>
    <t>ANESTÉSICOS CLÍNICA</t>
  </si>
  <si>
    <t>DOMÍNIO LOCAWEB</t>
  </si>
  <si>
    <t>CURSO ONLINE</t>
  </si>
  <si>
    <t>ASPIRADOR CLÍNICA</t>
  </si>
  <si>
    <t>DEZEMBRO</t>
  </si>
  <si>
    <t>IMPRESSORAS CLÍNICA</t>
  </si>
  <si>
    <t>PRODUTOS CLÍNICA</t>
  </si>
  <si>
    <t>PRESENTE</t>
  </si>
  <si>
    <t>CELULAR CLÍNICA</t>
  </si>
  <si>
    <t>PACIENTE</t>
  </si>
  <si>
    <t>LOCAÇÃO CO2</t>
  </si>
  <si>
    <t>PARTE STE CO2</t>
  </si>
  <si>
    <t>VALOR DESPESA PAGA POR MAMAE</t>
  </si>
  <si>
    <t>Pix</t>
  </si>
  <si>
    <t>CERTIFICADO DIGITAL</t>
  </si>
  <si>
    <t>JANEIRO</t>
  </si>
  <si>
    <t>PARCELA CAPPELUX</t>
  </si>
  <si>
    <t>BOLETO</t>
  </si>
  <si>
    <t>ANUIDADE CREMESP</t>
  </si>
  <si>
    <t>OBRA SPA CAPILAR</t>
  </si>
  <si>
    <t>TAG ALINE</t>
  </si>
  <si>
    <t>SCRUB ALINE</t>
  </si>
  <si>
    <t>PLACAS E PRANCHETAS</t>
  </si>
  <si>
    <t xml:space="preserve">PAGO </t>
  </si>
  <si>
    <t>PAPELARIA CLÍNICA</t>
  </si>
  <si>
    <t>MANIPULADOS CLINICA</t>
  </si>
  <si>
    <t>FEVEREIRO</t>
  </si>
  <si>
    <t>SALÁRIO ALINE</t>
  </si>
  <si>
    <t>MENSALIDADE INTERNET</t>
  </si>
  <si>
    <t>CPFL CLÍNICA</t>
  </si>
  <si>
    <t>DARF</t>
  </si>
  <si>
    <t>PIS COFINS</t>
  </si>
  <si>
    <t>ISSQN</t>
  </si>
  <si>
    <t>ISSQN - RETIDO</t>
  </si>
  <si>
    <t>MATERIAL CLÍNICA</t>
  </si>
  <si>
    <t>CPFL CASA</t>
  </si>
  <si>
    <t>AGULHA 22G</t>
  </si>
  <si>
    <t>GASTOS EVENTUAIS</t>
  </si>
  <si>
    <t>MARÇO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</si>
</sst>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R$&quot;\ #,##0.00"/>
    <numFmt numFmtId="165" formatCode="dd/MM/yyyy"/>
    <numFmt numFmtId="166" formatCode="d/m"/>
    <numFmt numFmtId="167" formatCode="dd/mm"/>
  </numFmts>
  <fonts count="5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theme="1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14" xfId="0" applyAlignment="1" applyFont="1" applyNumberFormat="1">
      <alignment horizontal="center" readingOrder="0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164" xfId="0" applyAlignment="1" applyFont="1" applyNumberFormat="1">
      <alignment horizontal="center" readingOrder="0" shrinkToFit="0" vertical="top" wrapText="0"/>
    </xf>
    <xf borderId="0" fillId="0" fontId="1" numFmtId="49" xfId="0" applyAlignment="1" applyFont="1" applyNumberFormat="1">
      <alignment horizontal="center" readingOrder="0" shrinkToFit="0" vertical="top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2" numFmtId="167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4F488"/>
          <bgColor rgb="FFF4F48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4F488"/>
        </left>
        <right style="thin">
          <color rgb="FFF4F488"/>
        </right>
        <top style="thin">
          <color rgb="FFF4F488"/>
        </top>
        <bottom style="thin">
          <color rgb="FFF4F488"/>
        </bottom>
      </border>
    </dxf>
  </dxfs>
  <tableStyles count="1">
    <tableStyle count="4" pivot="0" name="Banco de Dados - Lançament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63" displayName="Fluxo_de_Caixa" name="Fluxo_de_Caixa" id="1">
  <autoFilter ref="$A$1:$M$263">
    <filterColumn colId="1">
      <filters blank="1">
        <filter val="Saída"/>
      </filters>
    </filterColumn>
  </autoFilter>
  <tableColumns count="13">
    <tableColumn name="Data Vencimento " id="1"/>
    <tableColumn name="Tipo" id="2"/>
    <tableColumn name="Categoria" id="3"/>
    <tableColumn name="Subcategoria" id="4"/>
    <tableColumn name="Descrição" id="5"/>
    <tableColumn name="Valor" id="6"/>
    <tableColumn name="Data de Pagamento " id="7"/>
    <tableColumn name="Centro de Custo" id="8"/>
    <tableColumn name="Meio de Pagamento" id="9"/>
    <tableColumn name="Status" id="10"/>
    <tableColumn name="Competência" id="11"/>
    <tableColumn name="Conta Bancária" id="12"/>
    <tableColumn name="ID_Lançamento" id="13"/>
  </tableColumns>
  <tableStyleInfo name="Banco de Dados - Lançamen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43"/>
    <col customWidth="1" min="2" max="2" width="13.86"/>
    <col customWidth="1" min="3" max="3" width="18.29"/>
    <col customWidth="1" min="4" max="4" width="37.43"/>
    <col customWidth="1" min="5" max="5" width="37.57"/>
    <col customWidth="1" min="6" max="6" width="14.57"/>
    <col customWidth="1" min="7" max="8" width="26.14"/>
    <col customWidth="1" min="9" max="9" width="27.43"/>
    <col customWidth="1" min="10" max="10" width="11.71"/>
    <col customWidth="1" min="11" max="11" width="17.71"/>
    <col customWidth="1" min="12" max="12" width="19.43"/>
    <col customWidth="1" min="13" max="13" width="23.57"/>
    <col customWidth="1" min="14" max="27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4.25" customHeight="1">
      <c r="A2" s="5">
        <v>45931.0</v>
      </c>
      <c r="B2" s="6" t="s">
        <v>13</v>
      </c>
      <c r="C2" s="6" t="s">
        <v>14</v>
      </c>
      <c r="D2" s="7" t="s">
        <v>15</v>
      </c>
      <c r="E2" s="7" t="s">
        <v>16</v>
      </c>
      <c r="F2" s="8">
        <v>-69.5</v>
      </c>
      <c r="G2" s="5">
        <v>45931.0</v>
      </c>
      <c r="I2" s="6" t="s">
        <v>17</v>
      </c>
      <c r="J2" s="7" t="s">
        <v>18</v>
      </c>
      <c r="K2" s="9" t="s">
        <v>19</v>
      </c>
      <c r="L2" s="7" t="s">
        <v>20</v>
      </c>
      <c r="M2" s="10"/>
    </row>
    <row r="3" ht="14.25" hidden="1" customHeight="1">
      <c r="A3" s="5">
        <v>45931.0</v>
      </c>
      <c r="B3" s="6" t="s">
        <v>21</v>
      </c>
      <c r="C3" s="6" t="s">
        <v>22</v>
      </c>
      <c r="D3" s="7" t="s">
        <v>23</v>
      </c>
      <c r="E3" s="7" t="s">
        <v>24</v>
      </c>
      <c r="F3" s="8">
        <v>777.36</v>
      </c>
      <c r="G3" s="5">
        <v>45931.0</v>
      </c>
      <c r="I3" s="6" t="s">
        <v>25</v>
      </c>
      <c r="J3" s="7" t="s">
        <v>18</v>
      </c>
      <c r="K3" s="9" t="s">
        <v>19</v>
      </c>
      <c r="L3" s="7" t="s">
        <v>24</v>
      </c>
      <c r="M3" s="10"/>
    </row>
    <row r="4" ht="14.25" hidden="1" customHeight="1">
      <c r="A4" s="5">
        <v>45931.0</v>
      </c>
      <c r="B4" s="6" t="s">
        <v>21</v>
      </c>
      <c r="C4" s="6" t="s">
        <v>22</v>
      </c>
      <c r="D4" s="7" t="s">
        <v>23</v>
      </c>
      <c r="E4" s="7" t="s">
        <v>24</v>
      </c>
      <c r="F4" s="8">
        <v>607.31</v>
      </c>
      <c r="G4" s="5">
        <v>45931.0</v>
      </c>
      <c r="I4" s="6" t="s">
        <v>25</v>
      </c>
      <c r="J4" s="7" t="s">
        <v>18</v>
      </c>
      <c r="K4" s="9" t="s">
        <v>19</v>
      </c>
      <c r="L4" s="7" t="s">
        <v>24</v>
      </c>
      <c r="M4" s="10"/>
    </row>
    <row r="5" ht="14.25" hidden="1" customHeight="1">
      <c r="A5" s="5">
        <v>45931.0</v>
      </c>
      <c r="B5" s="6" t="s">
        <v>21</v>
      </c>
      <c r="C5" s="6" t="s">
        <v>22</v>
      </c>
      <c r="D5" s="7" t="s">
        <v>23</v>
      </c>
      <c r="E5" s="7" t="s">
        <v>24</v>
      </c>
      <c r="F5" s="8">
        <v>607.31</v>
      </c>
      <c r="G5" s="5">
        <v>45931.0</v>
      </c>
      <c r="I5" s="6" t="s">
        <v>25</v>
      </c>
      <c r="J5" s="7" t="s">
        <v>18</v>
      </c>
      <c r="K5" s="9" t="s">
        <v>19</v>
      </c>
      <c r="L5" s="7" t="s">
        <v>24</v>
      </c>
      <c r="M5" s="10"/>
    </row>
    <row r="6" ht="14.25" hidden="1" customHeight="1">
      <c r="A6" s="5">
        <v>45931.0</v>
      </c>
      <c r="B6" s="6" t="s">
        <v>21</v>
      </c>
      <c r="C6" s="6" t="s">
        <v>22</v>
      </c>
      <c r="D6" s="7" t="s">
        <v>26</v>
      </c>
      <c r="E6" s="7" t="s">
        <v>16</v>
      </c>
      <c r="F6" s="8">
        <v>600.0</v>
      </c>
      <c r="G6" s="5">
        <v>45931.0</v>
      </c>
      <c r="I6" s="6" t="s">
        <v>17</v>
      </c>
      <c r="J6" s="7" t="s">
        <v>18</v>
      </c>
      <c r="K6" s="9" t="s">
        <v>19</v>
      </c>
      <c r="L6" s="7" t="s">
        <v>20</v>
      </c>
      <c r="M6" s="10"/>
    </row>
    <row r="7" ht="14.25" customHeight="1">
      <c r="A7" s="5">
        <v>45933.0</v>
      </c>
      <c r="B7" s="6" t="s">
        <v>13</v>
      </c>
      <c r="C7" s="6" t="s">
        <v>14</v>
      </c>
      <c r="D7" s="7" t="s">
        <v>27</v>
      </c>
      <c r="E7" s="7" t="s">
        <v>16</v>
      </c>
      <c r="F7" s="8">
        <v>-300.0</v>
      </c>
      <c r="G7" s="5">
        <v>45933.0</v>
      </c>
      <c r="I7" s="6" t="s">
        <v>17</v>
      </c>
      <c r="J7" s="7" t="s">
        <v>18</v>
      </c>
      <c r="K7" s="9" t="s">
        <v>19</v>
      </c>
      <c r="L7" s="7" t="s">
        <v>20</v>
      </c>
      <c r="M7" s="10"/>
    </row>
    <row r="8" ht="14.25" customHeight="1">
      <c r="A8" s="5">
        <v>45933.0</v>
      </c>
      <c r="B8" s="6" t="s">
        <v>13</v>
      </c>
      <c r="C8" s="6" t="s">
        <v>14</v>
      </c>
      <c r="D8" s="7" t="s">
        <v>28</v>
      </c>
      <c r="E8" s="7" t="s">
        <v>29</v>
      </c>
      <c r="F8" s="8">
        <v>-1191.41</v>
      </c>
      <c r="G8" s="5">
        <v>45933.0</v>
      </c>
      <c r="I8" s="6" t="s">
        <v>29</v>
      </c>
      <c r="J8" s="7" t="s">
        <v>18</v>
      </c>
      <c r="K8" s="9" t="s">
        <v>19</v>
      </c>
      <c r="L8" s="7" t="s">
        <v>29</v>
      </c>
      <c r="M8" s="10"/>
    </row>
    <row r="9" ht="14.25" customHeight="1">
      <c r="A9" s="5">
        <v>45936.0</v>
      </c>
      <c r="B9" s="6" t="s">
        <v>13</v>
      </c>
      <c r="C9" s="6" t="s">
        <v>14</v>
      </c>
      <c r="D9" s="7" t="s">
        <v>27</v>
      </c>
      <c r="E9" s="7" t="s">
        <v>16</v>
      </c>
      <c r="F9" s="8">
        <v>-300.0</v>
      </c>
      <c r="G9" s="5">
        <v>45936.0</v>
      </c>
      <c r="I9" s="6" t="s">
        <v>17</v>
      </c>
      <c r="J9" s="7" t="s">
        <v>18</v>
      </c>
      <c r="K9" s="9" t="s">
        <v>19</v>
      </c>
      <c r="L9" s="7" t="s">
        <v>20</v>
      </c>
      <c r="M9" s="10"/>
    </row>
    <row r="10" ht="14.25" customHeight="1">
      <c r="A10" s="5">
        <v>45936.0</v>
      </c>
      <c r="B10" s="6" t="s">
        <v>13</v>
      </c>
      <c r="C10" s="6" t="s">
        <v>14</v>
      </c>
      <c r="D10" s="7" t="s">
        <v>30</v>
      </c>
      <c r="E10" s="7" t="s">
        <v>16</v>
      </c>
      <c r="F10" s="8">
        <v>-384.37</v>
      </c>
      <c r="G10" s="5">
        <v>45936.0</v>
      </c>
      <c r="I10" s="6" t="s">
        <v>17</v>
      </c>
      <c r="J10" s="7" t="s">
        <v>18</v>
      </c>
      <c r="K10" s="9" t="s">
        <v>19</v>
      </c>
      <c r="L10" s="7" t="s">
        <v>20</v>
      </c>
      <c r="M10" s="10"/>
    </row>
    <row r="11" ht="14.25" customHeight="1">
      <c r="A11" s="5">
        <v>45936.0</v>
      </c>
      <c r="B11" s="6" t="s">
        <v>13</v>
      </c>
      <c r="C11" s="6" t="s">
        <v>14</v>
      </c>
      <c r="D11" s="7" t="s">
        <v>31</v>
      </c>
      <c r="E11" s="7" t="s">
        <v>16</v>
      </c>
      <c r="F11" s="8">
        <v>-3237.5</v>
      </c>
      <c r="G11" s="5">
        <v>45936.0</v>
      </c>
      <c r="I11" s="6" t="s">
        <v>17</v>
      </c>
      <c r="J11" s="7" t="s">
        <v>18</v>
      </c>
      <c r="K11" s="9" t="s">
        <v>19</v>
      </c>
      <c r="L11" s="7" t="s">
        <v>20</v>
      </c>
      <c r="M11" s="10"/>
    </row>
    <row r="12" ht="14.25" hidden="1" customHeight="1">
      <c r="A12" s="5">
        <v>45936.0</v>
      </c>
      <c r="B12" s="6" t="s">
        <v>21</v>
      </c>
      <c r="C12" s="6" t="s">
        <v>22</v>
      </c>
      <c r="D12" s="7" t="s">
        <v>26</v>
      </c>
      <c r="E12" s="7" t="s">
        <v>16</v>
      </c>
      <c r="F12" s="8">
        <v>750.0</v>
      </c>
      <c r="G12" s="5">
        <v>45936.0</v>
      </c>
      <c r="I12" s="6" t="s">
        <v>17</v>
      </c>
      <c r="J12" s="7" t="s">
        <v>18</v>
      </c>
      <c r="K12" s="9" t="s">
        <v>19</v>
      </c>
      <c r="L12" s="7" t="s">
        <v>20</v>
      </c>
      <c r="M12" s="10"/>
    </row>
    <row r="13" ht="14.25" customHeight="1">
      <c r="A13" s="5">
        <v>45938.0</v>
      </c>
      <c r="B13" s="6" t="s">
        <v>13</v>
      </c>
      <c r="C13" s="6" t="s">
        <v>14</v>
      </c>
      <c r="D13" s="7" t="s">
        <v>32</v>
      </c>
      <c r="E13" s="7" t="s">
        <v>29</v>
      </c>
      <c r="F13" s="8">
        <v>-2.26</v>
      </c>
      <c r="G13" s="5">
        <v>45938.0</v>
      </c>
      <c r="I13" s="6" t="s">
        <v>29</v>
      </c>
      <c r="J13" s="7" t="s">
        <v>18</v>
      </c>
      <c r="K13" s="9" t="s">
        <v>19</v>
      </c>
      <c r="L13" s="7" t="s">
        <v>20</v>
      </c>
      <c r="M13" s="10"/>
    </row>
    <row r="14" ht="14.25" customHeight="1">
      <c r="A14" s="5">
        <v>45940.0</v>
      </c>
      <c r="B14" s="6" t="s">
        <v>13</v>
      </c>
      <c r="C14" s="6" t="s">
        <v>14</v>
      </c>
      <c r="D14" s="7" t="s">
        <v>33</v>
      </c>
      <c r="E14" s="7" t="s">
        <v>29</v>
      </c>
      <c r="F14" s="8">
        <v>-16731.87</v>
      </c>
      <c r="G14" s="5">
        <v>45940.0</v>
      </c>
      <c r="I14" s="6" t="s">
        <v>29</v>
      </c>
      <c r="J14" s="7" t="s">
        <v>18</v>
      </c>
      <c r="K14" s="9" t="s">
        <v>19</v>
      </c>
      <c r="L14" s="7" t="s">
        <v>29</v>
      </c>
      <c r="M14" s="10"/>
    </row>
    <row r="15" ht="14.25" hidden="1" customHeight="1">
      <c r="A15" s="5">
        <v>45943.0</v>
      </c>
      <c r="B15" s="6" t="s">
        <v>21</v>
      </c>
      <c r="C15" s="6" t="s">
        <v>22</v>
      </c>
      <c r="D15" s="7" t="s">
        <v>23</v>
      </c>
      <c r="E15" s="7" t="s">
        <v>24</v>
      </c>
      <c r="F15" s="8">
        <v>812.74</v>
      </c>
      <c r="G15" s="5">
        <v>45943.0</v>
      </c>
      <c r="I15" s="6" t="s">
        <v>25</v>
      </c>
      <c r="J15" s="7" t="s">
        <v>18</v>
      </c>
      <c r="K15" s="9" t="s">
        <v>19</v>
      </c>
      <c r="L15" s="7" t="s">
        <v>24</v>
      </c>
      <c r="M15" s="10"/>
    </row>
    <row r="16" ht="14.25" hidden="1" customHeight="1">
      <c r="A16" s="5">
        <v>45950.0</v>
      </c>
      <c r="B16" s="6" t="s">
        <v>21</v>
      </c>
      <c r="C16" s="6" t="s">
        <v>22</v>
      </c>
      <c r="D16" s="7" t="s">
        <v>26</v>
      </c>
      <c r="E16" s="7" t="s">
        <v>16</v>
      </c>
      <c r="F16" s="8">
        <v>1500.0</v>
      </c>
      <c r="G16" s="5">
        <v>45950.0</v>
      </c>
      <c r="I16" s="6" t="s">
        <v>17</v>
      </c>
      <c r="J16" s="7" t="s">
        <v>18</v>
      </c>
      <c r="K16" s="9" t="s">
        <v>19</v>
      </c>
      <c r="L16" s="7" t="s">
        <v>20</v>
      </c>
      <c r="M16" s="10"/>
    </row>
    <row r="17" ht="14.25" hidden="1" customHeight="1">
      <c r="A17" s="5">
        <v>45950.0</v>
      </c>
      <c r="B17" s="6" t="s">
        <v>21</v>
      </c>
      <c r="C17" s="6" t="s">
        <v>22</v>
      </c>
      <c r="D17" s="7" t="s">
        <v>23</v>
      </c>
      <c r="E17" s="7" t="s">
        <v>24</v>
      </c>
      <c r="F17" s="8">
        <v>290.58</v>
      </c>
      <c r="G17" s="5">
        <v>45950.0</v>
      </c>
      <c r="I17" s="6" t="s">
        <v>25</v>
      </c>
      <c r="J17" s="7" t="s">
        <v>18</v>
      </c>
      <c r="K17" s="9" t="s">
        <v>19</v>
      </c>
      <c r="L17" s="7" t="s">
        <v>24</v>
      </c>
      <c r="M17" s="10"/>
    </row>
    <row r="18" ht="14.25" hidden="1" customHeight="1">
      <c r="A18" s="5">
        <v>45950.0</v>
      </c>
      <c r="B18" s="6" t="s">
        <v>21</v>
      </c>
      <c r="C18" s="6" t="s">
        <v>22</v>
      </c>
      <c r="D18" s="7" t="s">
        <v>23</v>
      </c>
      <c r="E18" s="7" t="s">
        <v>24</v>
      </c>
      <c r="F18" s="8">
        <v>1243.03</v>
      </c>
      <c r="G18" s="5">
        <v>45950.0</v>
      </c>
      <c r="I18" s="6" t="s">
        <v>25</v>
      </c>
      <c r="J18" s="7" t="s">
        <v>18</v>
      </c>
      <c r="K18" s="9" t="s">
        <v>19</v>
      </c>
      <c r="L18" s="7" t="s">
        <v>24</v>
      </c>
      <c r="M18" s="10"/>
    </row>
    <row r="19" ht="14.25" customHeight="1">
      <c r="A19" s="5">
        <v>45950.0</v>
      </c>
      <c r="B19" s="6" t="s">
        <v>13</v>
      </c>
      <c r="C19" s="6" t="s">
        <v>14</v>
      </c>
      <c r="D19" s="7" t="s">
        <v>34</v>
      </c>
      <c r="E19" s="7" t="s">
        <v>16</v>
      </c>
      <c r="F19" s="8">
        <v>-2651.0</v>
      </c>
      <c r="G19" s="5">
        <v>45950.0</v>
      </c>
      <c r="I19" s="6" t="s">
        <v>17</v>
      </c>
      <c r="J19" s="7" t="s">
        <v>18</v>
      </c>
      <c r="K19" s="9" t="s">
        <v>19</v>
      </c>
      <c r="L19" s="7" t="s">
        <v>20</v>
      </c>
      <c r="M19" s="10"/>
    </row>
    <row r="20" ht="14.25" hidden="1" customHeight="1">
      <c r="A20" s="5">
        <v>45951.0</v>
      </c>
      <c r="B20" s="6" t="s">
        <v>21</v>
      </c>
      <c r="C20" s="6" t="s">
        <v>22</v>
      </c>
      <c r="D20" s="7" t="s">
        <v>26</v>
      </c>
      <c r="E20" s="7" t="s">
        <v>16</v>
      </c>
      <c r="F20" s="8">
        <v>2280.0</v>
      </c>
      <c r="G20" s="5">
        <v>45951.0</v>
      </c>
      <c r="I20" s="6" t="s">
        <v>17</v>
      </c>
      <c r="J20" s="7" t="s">
        <v>18</v>
      </c>
      <c r="K20" s="9" t="s">
        <v>19</v>
      </c>
      <c r="L20" s="7" t="s">
        <v>20</v>
      </c>
      <c r="M20" s="10"/>
    </row>
    <row r="21" ht="14.25" hidden="1" customHeight="1">
      <c r="A21" s="5">
        <v>45952.0</v>
      </c>
      <c r="B21" s="6" t="s">
        <v>21</v>
      </c>
      <c r="C21" s="6" t="s">
        <v>22</v>
      </c>
      <c r="D21" s="7" t="s">
        <v>23</v>
      </c>
      <c r="E21" s="7" t="s">
        <v>24</v>
      </c>
      <c r="F21" s="8">
        <v>550.69</v>
      </c>
      <c r="G21" s="5">
        <v>45952.0</v>
      </c>
      <c r="I21" s="6" t="s">
        <v>25</v>
      </c>
      <c r="J21" s="7" t="s">
        <v>18</v>
      </c>
      <c r="K21" s="9" t="s">
        <v>19</v>
      </c>
      <c r="L21" s="7" t="s">
        <v>24</v>
      </c>
      <c r="M21" s="10"/>
    </row>
    <row r="22" ht="14.25" hidden="1" customHeight="1">
      <c r="A22" s="5">
        <v>45953.0</v>
      </c>
      <c r="B22" s="6" t="s">
        <v>21</v>
      </c>
      <c r="C22" s="6" t="s">
        <v>22</v>
      </c>
      <c r="D22" s="7" t="s">
        <v>26</v>
      </c>
      <c r="E22" s="7" t="s">
        <v>16</v>
      </c>
      <c r="F22" s="8">
        <v>1575.0</v>
      </c>
      <c r="G22" s="5">
        <v>45953.0</v>
      </c>
      <c r="I22" s="6" t="s">
        <v>17</v>
      </c>
      <c r="J22" s="7" t="s">
        <v>18</v>
      </c>
      <c r="K22" s="9" t="s">
        <v>19</v>
      </c>
      <c r="L22" s="7" t="s">
        <v>20</v>
      </c>
      <c r="M22" s="10"/>
    </row>
    <row r="23" ht="14.25" hidden="1" customHeight="1">
      <c r="A23" s="5">
        <v>45953.0</v>
      </c>
      <c r="B23" s="6" t="s">
        <v>21</v>
      </c>
      <c r="C23" s="6" t="s">
        <v>22</v>
      </c>
      <c r="D23" s="7" t="s">
        <v>26</v>
      </c>
      <c r="E23" s="7" t="s">
        <v>16</v>
      </c>
      <c r="F23" s="8">
        <v>1575.0</v>
      </c>
      <c r="G23" s="5">
        <v>45953.0</v>
      </c>
      <c r="I23" s="6" t="s">
        <v>17</v>
      </c>
      <c r="J23" s="7" t="s">
        <v>18</v>
      </c>
      <c r="K23" s="9" t="s">
        <v>19</v>
      </c>
      <c r="L23" s="7" t="s">
        <v>20</v>
      </c>
      <c r="M23" s="10"/>
    </row>
    <row r="24" ht="14.25" hidden="1" customHeight="1">
      <c r="A24" s="5">
        <v>45953.0</v>
      </c>
      <c r="B24" s="6" t="s">
        <v>21</v>
      </c>
      <c r="C24" s="6" t="s">
        <v>22</v>
      </c>
      <c r="D24" s="7" t="s">
        <v>26</v>
      </c>
      <c r="E24" s="7" t="s">
        <v>16</v>
      </c>
      <c r="F24" s="8">
        <v>1575.0</v>
      </c>
      <c r="G24" s="5">
        <v>45953.0</v>
      </c>
      <c r="I24" s="6" t="s">
        <v>17</v>
      </c>
      <c r="J24" s="7" t="s">
        <v>18</v>
      </c>
      <c r="K24" s="7" t="s">
        <v>19</v>
      </c>
      <c r="L24" s="7" t="s">
        <v>20</v>
      </c>
      <c r="M24" s="10"/>
    </row>
    <row r="25" ht="14.25" customHeight="1">
      <c r="A25" s="5">
        <v>45953.0</v>
      </c>
      <c r="B25" s="6" t="s">
        <v>13</v>
      </c>
      <c r="C25" s="6" t="s">
        <v>14</v>
      </c>
      <c r="D25" s="7" t="s">
        <v>35</v>
      </c>
      <c r="E25" s="7" t="s">
        <v>16</v>
      </c>
      <c r="F25" s="8">
        <v>-12600.0</v>
      </c>
      <c r="G25" s="5">
        <v>45953.0</v>
      </c>
      <c r="I25" s="6" t="s">
        <v>17</v>
      </c>
      <c r="J25" s="7" t="s">
        <v>18</v>
      </c>
      <c r="K25" s="7" t="s">
        <v>19</v>
      </c>
      <c r="L25" s="7" t="s">
        <v>20</v>
      </c>
      <c r="M25" s="10"/>
    </row>
    <row r="26" ht="14.25" customHeight="1">
      <c r="A26" s="5">
        <v>45955.0</v>
      </c>
      <c r="B26" s="6" t="s">
        <v>13</v>
      </c>
      <c r="C26" s="6" t="s">
        <v>14</v>
      </c>
      <c r="D26" s="7" t="s">
        <v>36</v>
      </c>
      <c r="E26" s="7" t="s">
        <v>29</v>
      </c>
      <c r="F26" s="8">
        <v>-7000.0</v>
      </c>
      <c r="G26" s="5">
        <v>45955.0</v>
      </c>
      <c r="I26" s="6" t="s">
        <v>29</v>
      </c>
      <c r="J26" s="7" t="s">
        <v>18</v>
      </c>
      <c r="K26" s="7" t="s">
        <v>19</v>
      </c>
      <c r="L26" s="7" t="s">
        <v>20</v>
      </c>
      <c r="M26" s="10"/>
    </row>
    <row r="27" ht="14.25" hidden="1" customHeight="1">
      <c r="A27" s="5">
        <v>45957.0</v>
      </c>
      <c r="B27" s="6" t="s">
        <v>21</v>
      </c>
      <c r="C27" s="6" t="s">
        <v>22</v>
      </c>
      <c r="D27" s="7" t="s">
        <v>26</v>
      </c>
      <c r="E27" s="7" t="s">
        <v>16</v>
      </c>
      <c r="F27" s="8">
        <v>2000.0</v>
      </c>
      <c r="G27" s="5">
        <v>45957.0</v>
      </c>
      <c r="I27" s="6" t="s">
        <v>17</v>
      </c>
      <c r="J27" s="7" t="s">
        <v>18</v>
      </c>
      <c r="K27" s="7" t="s">
        <v>19</v>
      </c>
      <c r="L27" s="7" t="s">
        <v>20</v>
      </c>
      <c r="M27" s="10"/>
    </row>
    <row r="28" ht="14.25" hidden="1" customHeight="1">
      <c r="A28" s="5">
        <v>45957.0</v>
      </c>
      <c r="B28" s="6" t="s">
        <v>21</v>
      </c>
      <c r="C28" s="6" t="s">
        <v>22</v>
      </c>
      <c r="D28" s="7" t="s">
        <v>26</v>
      </c>
      <c r="E28" s="7" t="s">
        <v>16</v>
      </c>
      <c r="F28" s="8">
        <v>1000.0</v>
      </c>
      <c r="G28" s="5">
        <v>45957.0</v>
      </c>
      <c r="I28" s="6" t="s">
        <v>17</v>
      </c>
      <c r="J28" s="7" t="s">
        <v>18</v>
      </c>
      <c r="K28" s="7" t="s">
        <v>19</v>
      </c>
      <c r="L28" s="7" t="s">
        <v>20</v>
      </c>
      <c r="M28" s="10"/>
    </row>
    <row r="29" ht="14.25" hidden="1" customHeight="1">
      <c r="A29" s="5">
        <v>45959.0</v>
      </c>
      <c r="B29" s="6" t="s">
        <v>21</v>
      </c>
      <c r="C29" s="6" t="s">
        <v>22</v>
      </c>
      <c r="D29" s="7" t="s">
        <v>23</v>
      </c>
      <c r="E29" s="7" t="s">
        <v>24</v>
      </c>
      <c r="F29" s="8">
        <v>726.45</v>
      </c>
      <c r="G29" s="5">
        <v>45959.0</v>
      </c>
      <c r="I29" s="6" t="s">
        <v>25</v>
      </c>
      <c r="J29" s="7" t="s">
        <v>18</v>
      </c>
      <c r="K29" s="7" t="s">
        <v>19</v>
      </c>
      <c r="L29" s="7" t="s">
        <v>24</v>
      </c>
      <c r="M29" s="10"/>
    </row>
    <row r="30" ht="14.25" customHeight="1">
      <c r="A30" s="5">
        <v>45959.0</v>
      </c>
      <c r="B30" s="6" t="s">
        <v>13</v>
      </c>
      <c r="C30" s="6" t="s">
        <v>14</v>
      </c>
      <c r="D30" s="7" t="s">
        <v>37</v>
      </c>
      <c r="E30" s="7" t="s">
        <v>16</v>
      </c>
      <c r="F30" s="8">
        <v>-59.9</v>
      </c>
      <c r="G30" s="5">
        <v>45959.0</v>
      </c>
      <c r="I30" s="6" t="s">
        <v>17</v>
      </c>
      <c r="J30" s="7" t="s">
        <v>18</v>
      </c>
      <c r="K30" s="7" t="s">
        <v>19</v>
      </c>
      <c r="L30" s="7" t="s">
        <v>20</v>
      </c>
      <c r="M30" s="10"/>
    </row>
    <row r="31" ht="14.25" hidden="1" customHeight="1">
      <c r="A31" s="5">
        <v>45960.0</v>
      </c>
      <c r="B31" s="6" t="s">
        <v>21</v>
      </c>
      <c r="C31" s="6" t="s">
        <v>22</v>
      </c>
      <c r="D31" s="7" t="s">
        <v>23</v>
      </c>
      <c r="E31" s="7" t="s">
        <v>24</v>
      </c>
      <c r="F31" s="8">
        <v>1214.63</v>
      </c>
      <c r="G31" s="5">
        <v>45960.0</v>
      </c>
      <c r="I31" s="6" t="s">
        <v>25</v>
      </c>
      <c r="J31" s="7" t="s">
        <v>18</v>
      </c>
      <c r="K31" s="7" t="s">
        <v>19</v>
      </c>
      <c r="L31" s="7" t="s">
        <v>24</v>
      </c>
      <c r="M31" s="10"/>
    </row>
    <row r="32" ht="14.25" customHeight="1">
      <c r="A32" s="5">
        <v>45964.0</v>
      </c>
      <c r="B32" s="6" t="s">
        <v>13</v>
      </c>
      <c r="C32" s="6" t="s">
        <v>14</v>
      </c>
      <c r="D32" s="7" t="s">
        <v>15</v>
      </c>
      <c r="E32" s="7" t="s">
        <v>16</v>
      </c>
      <c r="F32" s="8">
        <v>-69.5</v>
      </c>
      <c r="G32" s="5">
        <v>45964.0</v>
      </c>
      <c r="I32" s="6" t="s">
        <v>17</v>
      </c>
      <c r="J32" s="7" t="s">
        <v>18</v>
      </c>
      <c r="K32" s="7" t="s">
        <v>38</v>
      </c>
      <c r="L32" s="7" t="s">
        <v>20</v>
      </c>
      <c r="M32" s="10"/>
    </row>
    <row r="33" ht="14.25" customHeight="1">
      <c r="A33" s="5">
        <v>45964.0</v>
      </c>
      <c r="B33" s="6" t="s">
        <v>13</v>
      </c>
      <c r="C33" s="6" t="s">
        <v>14</v>
      </c>
      <c r="D33" s="7" t="s">
        <v>28</v>
      </c>
      <c r="E33" s="7" t="s">
        <v>29</v>
      </c>
      <c r="F33" s="8">
        <v>-1191.41</v>
      </c>
      <c r="G33" s="5">
        <v>45964.0</v>
      </c>
      <c r="I33" s="6" t="s">
        <v>29</v>
      </c>
      <c r="J33" s="7" t="s">
        <v>18</v>
      </c>
      <c r="K33" s="7" t="s">
        <v>38</v>
      </c>
      <c r="L33" s="7" t="s">
        <v>29</v>
      </c>
      <c r="M33" s="10"/>
    </row>
    <row r="34" ht="14.25" customHeight="1">
      <c r="A34" s="5">
        <v>45965.0</v>
      </c>
      <c r="B34" s="6" t="s">
        <v>13</v>
      </c>
      <c r="C34" s="6" t="s">
        <v>14</v>
      </c>
      <c r="D34" s="7" t="s">
        <v>39</v>
      </c>
      <c r="E34" s="7" t="s">
        <v>16</v>
      </c>
      <c r="F34" s="8">
        <v>-2250.0</v>
      </c>
      <c r="G34" s="5">
        <v>45965.0</v>
      </c>
      <c r="I34" s="6" t="s">
        <v>17</v>
      </c>
      <c r="J34" s="7" t="s">
        <v>18</v>
      </c>
      <c r="K34" s="7" t="s">
        <v>38</v>
      </c>
      <c r="L34" s="7" t="s">
        <v>20</v>
      </c>
      <c r="M34" s="10"/>
    </row>
    <row r="35" ht="14.25" hidden="1" customHeight="1">
      <c r="A35" s="5">
        <v>45967.0</v>
      </c>
      <c r="B35" s="6" t="s">
        <v>21</v>
      </c>
      <c r="C35" s="6" t="s">
        <v>22</v>
      </c>
      <c r="D35" s="7" t="s">
        <v>26</v>
      </c>
      <c r="E35" s="7" t="s">
        <v>16</v>
      </c>
      <c r="F35" s="8">
        <v>500.0</v>
      </c>
      <c r="G35" s="5">
        <v>45967.0</v>
      </c>
      <c r="I35" s="6" t="s">
        <v>17</v>
      </c>
      <c r="J35" s="7" t="s">
        <v>18</v>
      </c>
      <c r="K35" s="7" t="s">
        <v>38</v>
      </c>
      <c r="L35" s="7" t="s">
        <v>20</v>
      </c>
      <c r="M35" s="10"/>
    </row>
    <row r="36" ht="14.25" customHeight="1">
      <c r="A36" s="5">
        <v>45969.0</v>
      </c>
      <c r="B36" s="6" t="s">
        <v>13</v>
      </c>
      <c r="C36" s="6" t="s">
        <v>14</v>
      </c>
      <c r="D36" s="7" t="s">
        <v>32</v>
      </c>
      <c r="E36" s="7" t="s">
        <v>29</v>
      </c>
      <c r="F36" s="8">
        <v>-170.66</v>
      </c>
      <c r="G36" s="5">
        <v>45969.0</v>
      </c>
      <c r="I36" s="6" t="s">
        <v>29</v>
      </c>
      <c r="J36" s="7" t="s">
        <v>18</v>
      </c>
      <c r="K36" s="7" t="s">
        <v>38</v>
      </c>
      <c r="L36" s="7" t="s">
        <v>29</v>
      </c>
      <c r="M36" s="10"/>
    </row>
    <row r="37" ht="14.25" customHeight="1">
      <c r="A37" s="5">
        <v>45971.0</v>
      </c>
      <c r="B37" s="6" t="s">
        <v>13</v>
      </c>
      <c r="C37" s="6" t="s">
        <v>14</v>
      </c>
      <c r="D37" s="7" t="s">
        <v>33</v>
      </c>
      <c r="E37" s="7" t="s">
        <v>29</v>
      </c>
      <c r="F37" s="8">
        <v>-16575.92</v>
      </c>
      <c r="G37" s="5">
        <v>45971.0</v>
      </c>
      <c r="I37" s="6" t="s">
        <v>29</v>
      </c>
      <c r="J37" s="7" t="s">
        <v>18</v>
      </c>
      <c r="K37" s="7" t="s">
        <v>38</v>
      </c>
      <c r="L37" s="7" t="s">
        <v>29</v>
      </c>
      <c r="M37" s="10"/>
    </row>
    <row r="38" ht="14.25" hidden="1" customHeight="1">
      <c r="A38" s="5">
        <v>45972.0</v>
      </c>
      <c r="B38" s="6" t="s">
        <v>21</v>
      </c>
      <c r="C38" s="6" t="s">
        <v>22</v>
      </c>
      <c r="D38" s="7" t="s">
        <v>23</v>
      </c>
      <c r="E38" s="7" t="s">
        <v>24</v>
      </c>
      <c r="F38" s="8">
        <v>812.74</v>
      </c>
      <c r="G38" s="5">
        <v>45972.0</v>
      </c>
      <c r="I38" s="6" t="s">
        <v>25</v>
      </c>
      <c r="J38" s="7" t="s">
        <v>18</v>
      </c>
      <c r="K38" s="7" t="s">
        <v>38</v>
      </c>
      <c r="L38" s="7" t="s">
        <v>24</v>
      </c>
      <c r="M38" s="10"/>
    </row>
    <row r="39" ht="14.25" hidden="1" customHeight="1">
      <c r="A39" s="5">
        <v>45973.0</v>
      </c>
      <c r="B39" s="6" t="s">
        <v>21</v>
      </c>
      <c r="C39" s="6" t="s">
        <v>22</v>
      </c>
      <c r="D39" s="7" t="s">
        <v>26</v>
      </c>
      <c r="E39" s="7" t="s">
        <v>16</v>
      </c>
      <c r="F39" s="8">
        <v>1250.0</v>
      </c>
      <c r="G39" s="5">
        <v>45973.0</v>
      </c>
      <c r="I39" s="6" t="s">
        <v>17</v>
      </c>
      <c r="J39" s="7" t="s">
        <v>18</v>
      </c>
      <c r="K39" s="7" t="s">
        <v>38</v>
      </c>
      <c r="L39" s="7" t="s">
        <v>20</v>
      </c>
      <c r="M39" s="10"/>
    </row>
    <row r="40" ht="14.25" customHeight="1">
      <c r="A40" s="5">
        <v>45973.0</v>
      </c>
      <c r="B40" s="6" t="s">
        <v>13</v>
      </c>
      <c r="C40" s="6" t="s">
        <v>14</v>
      </c>
      <c r="D40" s="7" t="s">
        <v>40</v>
      </c>
      <c r="E40" s="7" t="s">
        <v>16</v>
      </c>
      <c r="F40" s="8">
        <v>-542.5</v>
      </c>
      <c r="G40" s="5">
        <v>45973.0</v>
      </c>
      <c r="I40" s="6" t="s">
        <v>17</v>
      </c>
      <c r="J40" s="7" t="s">
        <v>18</v>
      </c>
      <c r="K40" s="7" t="s">
        <v>38</v>
      </c>
      <c r="L40" s="7" t="s">
        <v>20</v>
      </c>
      <c r="M40" s="10"/>
    </row>
    <row r="41" ht="14.25" customHeight="1">
      <c r="A41" s="5">
        <v>45974.0</v>
      </c>
      <c r="B41" s="6" t="s">
        <v>13</v>
      </c>
      <c r="C41" s="6" t="s">
        <v>14</v>
      </c>
      <c r="D41" s="7" t="s">
        <v>41</v>
      </c>
      <c r="E41" s="7" t="s">
        <v>16</v>
      </c>
      <c r="F41" s="8">
        <v>-406.35</v>
      </c>
      <c r="G41" s="5">
        <v>45974.0</v>
      </c>
      <c r="I41" s="6" t="s">
        <v>17</v>
      </c>
      <c r="J41" s="7" t="s">
        <v>18</v>
      </c>
      <c r="K41" s="7" t="s">
        <v>38</v>
      </c>
      <c r="L41" s="7" t="s">
        <v>20</v>
      </c>
      <c r="M41" s="10"/>
    </row>
    <row r="42" ht="14.25" hidden="1" customHeight="1">
      <c r="A42" s="5">
        <v>45974.0</v>
      </c>
      <c r="B42" s="6" t="s">
        <v>21</v>
      </c>
      <c r="C42" s="6" t="s">
        <v>22</v>
      </c>
      <c r="D42" s="7" t="s">
        <v>26</v>
      </c>
      <c r="E42" s="7" t="s">
        <v>16</v>
      </c>
      <c r="F42" s="8">
        <v>1700.0</v>
      </c>
      <c r="G42" s="5">
        <v>45974.0</v>
      </c>
      <c r="I42" s="6" t="s">
        <v>17</v>
      </c>
      <c r="J42" s="7" t="s">
        <v>18</v>
      </c>
      <c r="K42" s="7" t="s">
        <v>38</v>
      </c>
      <c r="L42" s="7" t="s">
        <v>20</v>
      </c>
      <c r="M42" s="10"/>
    </row>
    <row r="43" ht="14.25" customHeight="1">
      <c r="A43" s="5">
        <v>45975.0</v>
      </c>
      <c r="B43" s="6" t="s">
        <v>13</v>
      </c>
      <c r="C43" s="6" t="s">
        <v>14</v>
      </c>
      <c r="D43" s="7" t="s">
        <v>42</v>
      </c>
      <c r="E43" s="7" t="s">
        <v>16</v>
      </c>
      <c r="F43" s="8">
        <v>-294.0</v>
      </c>
      <c r="G43" s="5">
        <v>45975.0</v>
      </c>
      <c r="I43" s="6" t="s">
        <v>17</v>
      </c>
      <c r="J43" s="7" t="s">
        <v>18</v>
      </c>
      <c r="K43" s="7" t="s">
        <v>38</v>
      </c>
      <c r="L43" s="7" t="s">
        <v>20</v>
      </c>
      <c r="M43" s="10"/>
    </row>
    <row r="44" ht="14.25" hidden="1" customHeight="1">
      <c r="A44" s="5">
        <v>45975.0</v>
      </c>
      <c r="B44" s="6" t="s">
        <v>21</v>
      </c>
      <c r="C44" s="6" t="s">
        <v>22</v>
      </c>
      <c r="D44" s="7" t="s">
        <v>26</v>
      </c>
      <c r="E44" s="7" t="s">
        <v>16</v>
      </c>
      <c r="F44" s="8">
        <v>800.0</v>
      </c>
      <c r="G44" s="5">
        <v>45975.0</v>
      </c>
      <c r="I44" s="6" t="s">
        <v>17</v>
      </c>
      <c r="J44" s="7" t="s">
        <v>18</v>
      </c>
      <c r="K44" s="7" t="s">
        <v>38</v>
      </c>
      <c r="L44" s="7" t="s">
        <v>20</v>
      </c>
      <c r="M44" s="10"/>
    </row>
    <row r="45" ht="14.25" hidden="1" customHeight="1">
      <c r="A45" s="5">
        <v>45978.0</v>
      </c>
      <c r="B45" s="6" t="s">
        <v>21</v>
      </c>
      <c r="C45" s="6" t="s">
        <v>22</v>
      </c>
      <c r="D45" s="7" t="s">
        <v>26</v>
      </c>
      <c r="E45" s="7" t="s">
        <v>16</v>
      </c>
      <c r="F45" s="8">
        <v>1425.0</v>
      </c>
      <c r="G45" s="5">
        <v>45978.0</v>
      </c>
      <c r="I45" s="6" t="s">
        <v>17</v>
      </c>
      <c r="J45" s="7" t="s">
        <v>18</v>
      </c>
      <c r="K45" s="7" t="s">
        <v>38</v>
      </c>
      <c r="L45" s="7" t="s">
        <v>20</v>
      </c>
      <c r="M45" s="10"/>
    </row>
    <row r="46" ht="14.25" hidden="1" customHeight="1">
      <c r="A46" s="5">
        <v>45979.0</v>
      </c>
      <c r="B46" s="6" t="s">
        <v>21</v>
      </c>
      <c r="C46" s="6" t="s">
        <v>22</v>
      </c>
      <c r="D46" s="7" t="s">
        <v>23</v>
      </c>
      <c r="E46" s="7" t="s">
        <v>24</v>
      </c>
      <c r="F46" s="8">
        <v>290.58</v>
      </c>
      <c r="G46" s="5">
        <v>45979.0</v>
      </c>
      <c r="I46" s="6" t="s">
        <v>25</v>
      </c>
      <c r="J46" s="7" t="s">
        <v>18</v>
      </c>
      <c r="K46" s="7" t="s">
        <v>38</v>
      </c>
      <c r="L46" s="7" t="s">
        <v>24</v>
      </c>
      <c r="M46" s="10"/>
    </row>
    <row r="47" ht="14.25" hidden="1" customHeight="1">
      <c r="A47" s="5">
        <v>45979.0</v>
      </c>
      <c r="B47" s="6" t="s">
        <v>21</v>
      </c>
      <c r="C47" s="6" t="s">
        <v>22</v>
      </c>
      <c r="D47" s="7" t="s">
        <v>23</v>
      </c>
      <c r="E47" s="7" t="s">
        <v>24</v>
      </c>
      <c r="F47" s="8">
        <v>1243.03</v>
      </c>
      <c r="G47" s="5">
        <v>45979.0</v>
      </c>
      <c r="I47" s="6" t="s">
        <v>25</v>
      </c>
      <c r="J47" s="7" t="s">
        <v>18</v>
      </c>
      <c r="K47" s="7" t="s">
        <v>38</v>
      </c>
      <c r="L47" s="7" t="s">
        <v>24</v>
      </c>
      <c r="M47" s="10"/>
    </row>
    <row r="48" ht="14.25" hidden="1" customHeight="1">
      <c r="A48" s="5">
        <v>45982.0</v>
      </c>
      <c r="B48" s="6" t="s">
        <v>21</v>
      </c>
      <c r="C48" s="6" t="s">
        <v>22</v>
      </c>
      <c r="D48" s="7" t="s">
        <v>23</v>
      </c>
      <c r="E48" s="7" t="s">
        <v>24</v>
      </c>
      <c r="F48" s="8">
        <v>550.69</v>
      </c>
      <c r="G48" s="5">
        <v>45982.0</v>
      </c>
      <c r="I48" s="6" t="s">
        <v>25</v>
      </c>
      <c r="J48" s="7" t="s">
        <v>18</v>
      </c>
      <c r="K48" s="7" t="s">
        <v>38</v>
      </c>
      <c r="L48" s="7" t="s">
        <v>24</v>
      </c>
      <c r="M48" s="10"/>
    </row>
    <row r="49" ht="14.25" hidden="1" customHeight="1">
      <c r="A49" s="5">
        <v>45985.0</v>
      </c>
      <c r="B49" s="6" t="s">
        <v>21</v>
      </c>
      <c r="C49" s="6" t="s">
        <v>22</v>
      </c>
      <c r="D49" s="7" t="s">
        <v>23</v>
      </c>
      <c r="E49" s="7" t="s">
        <v>24</v>
      </c>
      <c r="F49" s="8">
        <v>777.36</v>
      </c>
      <c r="G49" s="5">
        <v>45985.0</v>
      </c>
      <c r="I49" s="6" t="s">
        <v>25</v>
      </c>
      <c r="J49" s="7" t="s">
        <v>18</v>
      </c>
      <c r="K49" s="7" t="s">
        <v>38</v>
      </c>
      <c r="L49" s="7" t="s">
        <v>24</v>
      </c>
      <c r="M49" s="10"/>
    </row>
    <row r="50" ht="14.25" customHeight="1">
      <c r="A50" s="5">
        <v>45986.0</v>
      </c>
      <c r="B50" s="6" t="s">
        <v>13</v>
      </c>
      <c r="C50" s="6" t="s">
        <v>14</v>
      </c>
      <c r="D50" s="7" t="s">
        <v>36</v>
      </c>
      <c r="E50" s="7" t="s">
        <v>29</v>
      </c>
      <c r="F50" s="8">
        <v>-7000.0</v>
      </c>
      <c r="G50" s="5">
        <v>45986.0</v>
      </c>
      <c r="I50" s="6" t="s">
        <v>29</v>
      </c>
      <c r="J50" s="7" t="s">
        <v>18</v>
      </c>
      <c r="K50" s="7" t="s">
        <v>38</v>
      </c>
      <c r="L50" s="7" t="s">
        <v>29</v>
      </c>
      <c r="M50" s="10"/>
    </row>
    <row r="51" ht="14.25" hidden="1" customHeight="1">
      <c r="A51" s="5">
        <v>45989.0</v>
      </c>
      <c r="B51" s="6" t="s">
        <v>21</v>
      </c>
      <c r="C51" s="6" t="s">
        <v>22</v>
      </c>
      <c r="D51" s="7" t="s">
        <v>23</v>
      </c>
      <c r="E51" s="7" t="s">
        <v>24</v>
      </c>
      <c r="F51" s="8">
        <v>726.45</v>
      </c>
      <c r="G51" s="5">
        <v>45989.0</v>
      </c>
      <c r="I51" s="6" t="s">
        <v>25</v>
      </c>
      <c r="J51" s="7" t="s">
        <v>18</v>
      </c>
      <c r="K51" s="7" t="s">
        <v>38</v>
      </c>
      <c r="L51" s="7" t="s">
        <v>24</v>
      </c>
      <c r="M51" s="10"/>
    </row>
    <row r="52" ht="14.25" customHeight="1">
      <c r="A52" s="5">
        <v>45989.0</v>
      </c>
      <c r="B52" s="6" t="s">
        <v>13</v>
      </c>
      <c r="C52" s="6" t="s">
        <v>14</v>
      </c>
      <c r="D52" s="7" t="s">
        <v>43</v>
      </c>
      <c r="E52" s="7" t="s">
        <v>17</v>
      </c>
      <c r="F52" s="8">
        <v>-201.27</v>
      </c>
      <c r="G52" s="5">
        <v>45989.0</v>
      </c>
      <c r="I52" s="6" t="s">
        <v>17</v>
      </c>
      <c r="J52" s="7" t="s">
        <v>18</v>
      </c>
      <c r="K52" s="7" t="s">
        <v>38</v>
      </c>
      <c r="L52" s="7" t="s">
        <v>20</v>
      </c>
      <c r="M52" s="10"/>
    </row>
    <row r="53" ht="14.25" customHeight="1">
      <c r="A53" s="5">
        <v>45990.0</v>
      </c>
      <c r="B53" s="6" t="s">
        <v>13</v>
      </c>
      <c r="C53" s="6" t="s">
        <v>14</v>
      </c>
      <c r="D53" s="7" t="s">
        <v>37</v>
      </c>
      <c r="E53" s="7" t="s">
        <v>17</v>
      </c>
      <c r="F53" s="8">
        <v>-59.9</v>
      </c>
      <c r="G53" s="5">
        <v>45990.0</v>
      </c>
      <c r="I53" s="6" t="s">
        <v>17</v>
      </c>
      <c r="J53" s="7" t="s">
        <v>18</v>
      </c>
      <c r="K53" s="7" t="s">
        <v>38</v>
      </c>
      <c r="L53" s="7" t="s">
        <v>20</v>
      </c>
      <c r="M53" s="10"/>
    </row>
    <row r="54" ht="14.25" customHeight="1">
      <c r="A54" s="5">
        <v>45992.0</v>
      </c>
      <c r="B54" s="6" t="s">
        <v>13</v>
      </c>
      <c r="C54" s="6" t="s">
        <v>14</v>
      </c>
      <c r="D54" s="7" t="s">
        <v>15</v>
      </c>
      <c r="E54" s="7" t="s">
        <v>17</v>
      </c>
      <c r="F54" s="8">
        <v>-69.5</v>
      </c>
      <c r="G54" s="5">
        <v>45992.0</v>
      </c>
      <c r="I54" s="6" t="s">
        <v>17</v>
      </c>
      <c r="J54" s="7" t="s">
        <v>18</v>
      </c>
      <c r="K54" s="7" t="s">
        <v>44</v>
      </c>
      <c r="L54" s="7" t="s">
        <v>20</v>
      </c>
      <c r="M54" s="10"/>
    </row>
    <row r="55" ht="14.25" customHeight="1">
      <c r="A55" s="5">
        <v>45992.0</v>
      </c>
      <c r="B55" s="6" t="s">
        <v>13</v>
      </c>
      <c r="C55" s="6" t="s">
        <v>14</v>
      </c>
      <c r="D55" s="7" t="s">
        <v>39</v>
      </c>
      <c r="E55" s="7" t="s">
        <v>17</v>
      </c>
      <c r="F55" s="8">
        <v>-2250.0</v>
      </c>
      <c r="G55" s="5">
        <v>45992.0</v>
      </c>
      <c r="I55" s="6" t="s">
        <v>17</v>
      </c>
      <c r="J55" s="7" t="s">
        <v>18</v>
      </c>
      <c r="K55" s="7" t="s">
        <v>44</v>
      </c>
      <c r="L55" s="7" t="s">
        <v>20</v>
      </c>
      <c r="M55" s="10"/>
    </row>
    <row r="56" ht="14.25" customHeight="1">
      <c r="A56" s="5">
        <v>45992.0</v>
      </c>
      <c r="B56" s="6" t="s">
        <v>13</v>
      </c>
      <c r="C56" s="6" t="s">
        <v>14</v>
      </c>
      <c r="D56" s="7" t="s">
        <v>45</v>
      </c>
      <c r="E56" s="7" t="s">
        <v>17</v>
      </c>
      <c r="F56" s="8">
        <v>-1238.0</v>
      </c>
      <c r="G56" s="5">
        <v>45992.0</v>
      </c>
      <c r="I56" s="6" t="s">
        <v>17</v>
      </c>
      <c r="J56" s="7" t="s">
        <v>18</v>
      </c>
      <c r="K56" s="7" t="s">
        <v>44</v>
      </c>
      <c r="L56" s="7" t="s">
        <v>20</v>
      </c>
      <c r="M56" s="10"/>
    </row>
    <row r="57" ht="14.25" hidden="1" customHeight="1">
      <c r="A57" s="5">
        <v>46001.0</v>
      </c>
      <c r="B57" s="6" t="s">
        <v>21</v>
      </c>
      <c r="C57" s="6" t="s">
        <v>22</v>
      </c>
      <c r="D57" s="7" t="s">
        <v>26</v>
      </c>
      <c r="E57" s="7" t="s">
        <v>17</v>
      </c>
      <c r="F57" s="8">
        <v>1280.0</v>
      </c>
      <c r="G57" s="5">
        <v>46001.0</v>
      </c>
      <c r="I57" s="6" t="s">
        <v>17</v>
      </c>
      <c r="J57" s="7" t="s">
        <v>18</v>
      </c>
      <c r="K57" s="7" t="s">
        <v>44</v>
      </c>
      <c r="L57" s="7" t="s">
        <v>20</v>
      </c>
      <c r="M57" s="10"/>
    </row>
    <row r="58" ht="14.25" hidden="1" customHeight="1">
      <c r="A58" s="5">
        <v>46006.0</v>
      </c>
      <c r="B58" s="6" t="s">
        <v>21</v>
      </c>
      <c r="C58" s="6" t="s">
        <v>22</v>
      </c>
      <c r="D58" s="7" t="s">
        <v>26</v>
      </c>
      <c r="E58" s="7" t="s">
        <v>17</v>
      </c>
      <c r="F58" s="8">
        <v>8000.0</v>
      </c>
      <c r="G58" s="5">
        <v>46006.0</v>
      </c>
      <c r="I58" s="6" t="s">
        <v>17</v>
      </c>
      <c r="J58" s="7" t="s">
        <v>18</v>
      </c>
      <c r="K58" s="7" t="s">
        <v>44</v>
      </c>
      <c r="L58" s="7" t="s">
        <v>20</v>
      </c>
      <c r="M58" s="10"/>
    </row>
    <row r="59" ht="14.25" customHeight="1">
      <c r="A59" s="5">
        <v>46006.0</v>
      </c>
      <c r="B59" s="6" t="s">
        <v>13</v>
      </c>
      <c r="C59" s="6" t="s">
        <v>14</v>
      </c>
      <c r="D59" s="7" t="s">
        <v>46</v>
      </c>
      <c r="E59" s="7" t="s">
        <v>17</v>
      </c>
      <c r="F59" s="8">
        <v>-538.56</v>
      </c>
      <c r="G59" s="5">
        <v>46006.0</v>
      </c>
      <c r="I59" s="6" t="s">
        <v>17</v>
      </c>
      <c r="J59" s="7" t="s">
        <v>18</v>
      </c>
      <c r="K59" s="7" t="s">
        <v>44</v>
      </c>
      <c r="L59" s="7" t="s">
        <v>20</v>
      </c>
      <c r="M59" s="10"/>
    </row>
    <row r="60" ht="14.25" customHeight="1">
      <c r="A60" s="5">
        <v>46007.0</v>
      </c>
      <c r="B60" s="6" t="s">
        <v>13</v>
      </c>
      <c r="C60" s="6" t="s">
        <v>14</v>
      </c>
      <c r="D60" s="7" t="s">
        <v>46</v>
      </c>
      <c r="E60" s="7" t="s">
        <v>17</v>
      </c>
      <c r="F60" s="8">
        <v>-4296.8</v>
      </c>
      <c r="G60" s="5">
        <v>46007.0</v>
      </c>
      <c r="I60" s="6" t="s">
        <v>17</v>
      </c>
      <c r="J60" s="7" t="s">
        <v>18</v>
      </c>
      <c r="K60" s="7" t="s">
        <v>44</v>
      </c>
      <c r="L60" s="7" t="s">
        <v>20</v>
      </c>
      <c r="M60" s="10"/>
    </row>
    <row r="61" ht="14.25" customHeight="1">
      <c r="A61" s="5">
        <v>46008.0</v>
      </c>
      <c r="B61" s="6" t="s">
        <v>13</v>
      </c>
      <c r="C61" s="6" t="s">
        <v>14</v>
      </c>
      <c r="D61" s="7" t="s">
        <v>47</v>
      </c>
      <c r="E61" s="7" t="s">
        <v>17</v>
      </c>
      <c r="F61" s="8">
        <v>-910.0</v>
      </c>
      <c r="G61" s="11">
        <v>46008.0</v>
      </c>
      <c r="I61" s="6" t="s">
        <v>17</v>
      </c>
      <c r="J61" s="7" t="s">
        <v>18</v>
      </c>
      <c r="K61" s="7" t="s">
        <v>44</v>
      </c>
      <c r="L61" s="7" t="s">
        <v>20</v>
      </c>
      <c r="M61" s="10"/>
    </row>
    <row r="62" ht="14.25" hidden="1" customHeight="1">
      <c r="A62" s="5">
        <v>46009.0</v>
      </c>
      <c r="B62" s="6" t="s">
        <v>21</v>
      </c>
      <c r="C62" s="6" t="s">
        <v>22</v>
      </c>
      <c r="D62" s="7" t="s">
        <v>23</v>
      </c>
      <c r="E62" s="7" t="s">
        <v>24</v>
      </c>
      <c r="F62" s="8">
        <v>1184.03</v>
      </c>
      <c r="G62" s="5">
        <v>46009.0</v>
      </c>
      <c r="I62" s="6" t="s">
        <v>25</v>
      </c>
      <c r="J62" s="7" t="s">
        <v>18</v>
      </c>
      <c r="K62" s="7" t="s">
        <v>44</v>
      </c>
      <c r="L62" s="7" t="s">
        <v>24</v>
      </c>
      <c r="M62" s="10"/>
    </row>
    <row r="63" ht="14.25" hidden="1" customHeight="1">
      <c r="A63" s="5">
        <v>46013.0</v>
      </c>
      <c r="B63" s="6" t="s">
        <v>21</v>
      </c>
      <c r="C63" s="6" t="s">
        <v>22</v>
      </c>
      <c r="D63" s="7" t="s">
        <v>23</v>
      </c>
      <c r="E63" s="7" t="s">
        <v>24</v>
      </c>
      <c r="F63" s="8">
        <v>550.69</v>
      </c>
      <c r="G63" s="5">
        <v>46013.0</v>
      </c>
      <c r="I63" s="6" t="s">
        <v>25</v>
      </c>
      <c r="J63" s="7" t="s">
        <v>18</v>
      </c>
      <c r="K63" s="7" t="s">
        <v>44</v>
      </c>
      <c r="L63" s="7" t="s">
        <v>24</v>
      </c>
      <c r="M63" s="10"/>
    </row>
    <row r="64" ht="14.25" customHeight="1">
      <c r="A64" s="5">
        <v>46014.0</v>
      </c>
      <c r="B64" s="6" t="s">
        <v>13</v>
      </c>
      <c r="C64" s="6" t="s">
        <v>14</v>
      </c>
      <c r="D64" s="7" t="s">
        <v>48</v>
      </c>
      <c r="E64" s="7" t="s">
        <v>17</v>
      </c>
      <c r="F64" s="8">
        <v>-4464.05</v>
      </c>
      <c r="G64" s="5">
        <v>46014.0</v>
      </c>
      <c r="I64" s="6" t="s">
        <v>17</v>
      </c>
      <c r="J64" s="7" t="s">
        <v>18</v>
      </c>
      <c r="K64" s="7" t="s">
        <v>44</v>
      </c>
      <c r="L64" s="7" t="s">
        <v>20</v>
      </c>
      <c r="M64" s="10"/>
    </row>
    <row r="65" ht="14.25" customHeight="1">
      <c r="A65" s="5">
        <v>46014.0</v>
      </c>
      <c r="B65" s="6" t="s">
        <v>13</v>
      </c>
      <c r="C65" s="6" t="s">
        <v>14</v>
      </c>
      <c r="D65" s="7" t="s">
        <v>46</v>
      </c>
      <c r="E65" s="7" t="s">
        <v>17</v>
      </c>
      <c r="F65" s="8">
        <v>-376.83</v>
      </c>
      <c r="G65" s="5">
        <v>46014.0</v>
      </c>
      <c r="I65" s="6" t="s">
        <v>17</v>
      </c>
      <c r="J65" s="7" t="s">
        <v>18</v>
      </c>
      <c r="K65" s="7" t="s">
        <v>44</v>
      </c>
      <c r="L65" s="7" t="s">
        <v>20</v>
      </c>
      <c r="M65" s="10"/>
    </row>
    <row r="66" ht="14.25" hidden="1" customHeight="1">
      <c r="A66" s="5">
        <v>46015.0</v>
      </c>
      <c r="B66" s="6" t="s">
        <v>21</v>
      </c>
      <c r="C66" s="6" t="s">
        <v>22</v>
      </c>
      <c r="D66" s="7" t="s">
        <v>23</v>
      </c>
      <c r="E66" s="7" t="s">
        <v>24</v>
      </c>
      <c r="F66" s="8">
        <v>726.45</v>
      </c>
      <c r="G66" s="5">
        <v>46015.0</v>
      </c>
      <c r="I66" s="6" t="s">
        <v>25</v>
      </c>
      <c r="J66" s="7" t="s">
        <v>18</v>
      </c>
      <c r="K66" s="7" t="s">
        <v>44</v>
      </c>
      <c r="L66" s="7" t="s">
        <v>24</v>
      </c>
      <c r="M66" s="10"/>
    </row>
    <row r="67" ht="14.25" customHeight="1">
      <c r="A67" s="5">
        <v>46015.0</v>
      </c>
      <c r="B67" s="6" t="s">
        <v>13</v>
      </c>
      <c r="C67" s="6" t="s">
        <v>14</v>
      </c>
      <c r="D67" s="7" t="s">
        <v>37</v>
      </c>
      <c r="E67" s="7" t="s">
        <v>17</v>
      </c>
      <c r="F67" s="8">
        <v>-59.9</v>
      </c>
      <c r="G67" s="5">
        <v>46015.0</v>
      </c>
      <c r="I67" s="6" t="s">
        <v>17</v>
      </c>
      <c r="J67" s="7" t="s">
        <v>18</v>
      </c>
      <c r="K67" s="7" t="s">
        <v>44</v>
      </c>
      <c r="L67" s="7" t="s">
        <v>20</v>
      </c>
      <c r="M67" s="10"/>
    </row>
    <row r="68" ht="14.25" hidden="1" customHeight="1">
      <c r="A68" s="5">
        <v>46017.0</v>
      </c>
      <c r="B68" s="6" t="s">
        <v>21</v>
      </c>
      <c r="C68" s="6" t="s">
        <v>22</v>
      </c>
      <c r="D68" s="7" t="s">
        <v>49</v>
      </c>
      <c r="E68" s="7" t="s">
        <v>17</v>
      </c>
      <c r="F68" s="8">
        <v>1700.0</v>
      </c>
      <c r="G68" s="5">
        <v>46017.0</v>
      </c>
      <c r="I68" s="6" t="s">
        <v>17</v>
      </c>
      <c r="J68" s="7" t="s">
        <v>18</v>
      </c>
      <c r="K68" s="7" t="s">
        <v>44</v>
      </c>
      <c r="L68" s="7" t="s">
        <v>20</v>
      </c>
      <c r="M68" s="10"/>
    </row>
    <row r="69" ht="14.25" hidden="1" customHeight="1">
      <c r="A69" s="5">
        <v>46019.0</v>
      </c>
      <c r="B69" s="6" t="s">
        <v>21</v>
      </c>
      <c r="C69" s="6" t="s">
        <v>22</v>
      </c>
      <c r="D69" s="7" t="s">
        <v>46</v>
      </c>
      <c r="E69" s="7" t="s">
        <v>17</v>
      </c>
      <c r="F69" s="8">
        <v>999.0</v>
      </c>
      <c r="G69" s="5">
        <v>46019.0</v>
      </c>
      <c r="I69" s="6" t="s">
        <v>17</v>
      </c>
      <c r="J69" s="7" t="s">
        <v>18</v>
      </c>
      <c r="K69" s="7" t="s">
        <v>44</v>
      </c>
      <c r="L69" s="7" t="s">
        <v>20</v>
      </c>
      <c r="M69" s="10"/>
    </row>
    <row r="70" ht="14.25" customHeight="1">
      <c r="A70" s="5">
        <v>46020.0</v>
      </c>
      <c r="B70" s="6" t="s">
        <v>13</v>
      </c>
      <c r="C70" s="6" t="s">
        <v>14</v>
      </c>
      <c r="D70" s="7" t="s">
        <v>50</v>
      </c>
      <c r="E70" s="7" t="s">
        <v>17</v>
      </c>
      <c r="F70" s="8">
        <v>-1700.0</v>
      </c>
      <c r="G70" s="5">
        <v>46020.0</v>
      </c>
      <c r="I70" s="6" t="s">
        <v>17</v>
      </c>
      <c r="J70" s="7" t="s">
        <v>18</v>
      </c>
      <c r="K70" s="7" t="s">
        <v>44</v>
      </c>
      <c r="L70" s="7" t="s">
        <v>20</v>
      </c>
      <c r="M70" s="10"/>
    </row>
    <row r="71" ht="14.25" customHeight="1">
      <c r="A71" s="5">
        <v>46020.0</v>
      </c>
      <c r="B71" s="6" t="s">
        <v>13</v>
      </c>
      <c r="C71" s="6" t="s">
        <v>14</v>
      </c>
      <c r="D71" s="7" t="s">
        <v>51</v>
      </c>
      <c r="E71" s="7" t="s">
        <v>17</v>
      </c>
      <c r="F71" s="8">
        <v>-2156.39</v>
      </c>
      <c r="G71" s="5">
        <v>46020.0</v>
      </c>
      <c r="I71" s="6" t="s">
        <v>17</v>
      </c>
      <c r="J71" s="7" t="s">
        <v>18</v>
      </c>
      <c r="K71" s="7" t="s">
        <v>44</v>
      </c>
      <c r="L71" s="7" t="s">
        <v>20</v>
      </c>
      <c r="M71" s="10"/>
    </row>
    <row r="72" ht="14.25" hidden="1" customHeight="1">
      <c r="A72" s="5">
        <v>46020.0</v>
      </c>
      <c r="B72" s="6" t="s">
        <v>21</v>
      </c>
      <c r="C72" s="6" t="s">
        <v>22</v>
      </c>
      <c r="D72" s="7" t="s">
        <v>52</v>
      </c>
      <c r="E72" s="7" t="s">
        <v>17</v>
      </c>
      <c r="F72" s="8">
        <v>42861.27</v>
      </c>
      <c r="G72" s="5">
        <v>46020.0</v>
      </c>
      <c r="I72" s="6" t="s">
        <v>53</v>
      </c>
      <c r="J72" s="7" t="s">
        <v>18</v>
      </c>
      <c r="K72" s="7" t="s">
        <v>44</v>
      </c>
      <c r="L72" s="7" t="s">
        <v>29</v>
      </c>
      <c r="M72" s="10"/>
    </row>
    <row r="73" ht="14.25" customHeight="1">
      <c r="A73" s="5">
        <v>46021.0</v>
      </c>
      <c r="B73" s="6" t="s">
        <v>13</v>
      </c>
      <c r="C73" s="6" t="s">
        <v>14</v>
      </c>
      <c r="D73" s="7" t="s">
        <v>54</v>
      </c>
      <c r="E73" s="7" t="s">
        <v>17</v>
      </c>
      <c r="F73" s="8">
        <v>170.0</v>
      </c>
      <c r="G73" s="5">
        <v>46386.0</v>
      </c>
      <c r="I73" s="6" t="s">
        <v>17</v>
      </c>
      <c r="J73" s="7" t="s">
        <v>18</v>
      </c>
      <c r="K73" s="7" t="s">
        <v>44</v>
      </c>
      <c r="L73" s="7" t="s">
        <v>20</v>
      </c>
      <c r="M73" s="10"/>
    </row>
    <row r="74" ht="14.25" customHeight="1">
      <c r="A74" s="5">
        <v>46022.0</v>
      </c>
      <c r="B74" s="6" t="s">
        <v>21</v>
      </c>
      <c r="C74" s="6" t="s">
        <v>22</v>
      </c>
      <c r="D74" s="7" t="s">
        <v>23</v>
      </c>
      <c r="E74" s="7" t="s">
        <v>24</v>
      </c>
      <c r="F74" s="8">
        <v>777.36</v>
      </c>
      <c r="G74" s="5">
        <v>46386.0</v>
      </c>
      <c r="I74" s="6" t="s">
        <v>25</v>
      </c>
      <c r="J74" s="7" t="s">
        <v>18</v>
      </c>
      <c r="K74" s="7" t="s">
        <v>44</v>
      </c>
      <c r="L74" s="7" t="s">
        <v>24</v>
      </c>
      <c r="M74" s="10"/>
    </row>
    <row r="75" ht="14.25" customHeight="1">
      <c r="A75" s="5">
        <v>46024.0</v>
      </c>
      <c r="B75" s="6" t="s">
        <v>13</v>
      </c>
      <c r="C75" s="6" t="s">
        <v>14</v>
      </c>
      <c r="D75" s="7" t="s">
        <v>15</v>
      </c>
      <c r="E75" s="7" t="s">
        <v>17</v>
      </c>
      <c r="F75" s="8">
        <v>70.5</v>
      </c>
      <c r="G75" s="5">
        <v>46024.0</v>
      </c>
      <c r="I75" s="6" t="s">
        <v>17</v>
      </c>
      <c r="J75" s="7" t="s">
        <v>18</v>
      </c>
      <c r="K75" s="7" t="s">
        <v>55</v>
      </c>
      <c r="L75" s="7" t="s">
        <v>20</v>
      </c>
      <c r="M75" s="10"/>
    </row>
    <row r="76" ht="14.25" customHeight="1">
      <c r="A76" s="5">
        <v>46028.0</v>
      </c>
      <c r="B76" s="6" t="s">
        <v>13</v>
      </c>
      <c r="C76" s="6" t="s">
        <v>14</v>
      </c>
      <c r="D76" s="7" t="s">
        <v>39</v>
      </c>
      <c r="E76" s="7" t="s">
        <v>17</v>
      </c>
      <c r="F76" s="8">
        <v>2800.0</v>
      </c>
      <c r="G76" s="5">
        <v>46028.0</v>
      </c>
      <c r="I76" s="6" t="s">
        <v>17</v>
      </c>
      <c r="J76" s="7" t="s">
        <v>18</v>
      </c>
      <c r="K76" s="7" t="s">
        <v>55</v>
      </c>
      <c r="L76" s="7" t="s">
        <v>20</v>
      </c>
      <c r="M76" s="10"/>
    </row>
    <row r="77" ht="14.25" customHeight="1">
      <c r="A77" s="5">
        <v>46030.0</v>
      </c>
      <c r="B77" s="6" t="s">
        <v>21</v>
      </c>
      <c r="C77" s="6" t="s">
        <v>22</v>
      </c>
      <c r="D77" s="7" t="s">
        <v>23</v>
      </c>
      <c r="E77" s="7" t="s">
        <v>24</v>
      </c>
      <c r="F77" s="8">
        <v>845.04</v>
      </c>
      <c r="G77" s="5">
        <v>46030.0</v>
      </c>
      <c r="I77" s="6" t="s">
        <v>24</v>
      </c>
      <c r="J77" s="7" t="s">
        <v>18</v>
      </c>
      <c r="K77" s="7" t="s">
        <v>55</v>
      </c>
      <c r="L77" s="7" t="s">
        <v>24</v>
      </c>
      <c r="M77" s="10"/>
    </row>
    <row r="78" ht="14.25" customHeight="1">
      <c r="A78" s="5">
        <v>46030.0</v>
      </c>
      <c r="B78" s="6" t="s">
        <v>21</v>
      </c>
      <c r="C78" s="6" t="s">
        <v>22</v>
      </c>
      <c r="D78" s="7" t="s">
        <v>23</v>
      </c>
      <c r="E78" s="7" t="s">
        <v>24</v>
      </c>
      <c r="F78" s="8">
        <v>484.3</v>
      </c>
      <c r="G78" s="5">
        <v>46030.0</v>
      </c>
      <c r="I78" s="6" t="s">
        <v>24</v>
      </c>
      <c r="J78" s="7" t="s">
        <v>18</v>
      </c>
      <c r="K78" s="7" t="s">
        <v>55</v>
      </c>
      <c r="L78" s="7" t="s">
        <v>24</v>
      </c>
      <c r="M78" s="10"/>
    </row>
    <row r="79" ht="14.25" customHeight="1">
      <c r="A79" s="5">
        <v>46031.0</v>
      </c>
      <c r="B79" s="6" t="s">
        <v>21</v>
      </c>
      <c r="C79" s="6" t="s">
        <v>22</v>
      </c>
      <c r="D79" s="7" t="s">
        <v>23</v>
      </c>
      <c r="E79" s="7" t="s">
        <v>24</v>
      </c>
      <c r="F79" s="8">
        <v>787.81</v>
      </c>
      <c r="G79" s="5">
        <v>46031.0</v>
      </c>
      <c r="I79" s="6" t="s">
        <v>24</v>
      </c>
      <c r="J79" s="7" t="s">
        <v>18</v>
      </c>
      <c r="K79" s="7" t="s">
        <v>55</v>
      </c>
      <c r="L79" s="7" t="s">
        <v>24</v>
      </c>
      <c r="M79" s="10"/>
    </row>
    <row r="80" ht="14.25" customHeight="1">
      <c r="A80" s="5">
        <v>46034.0</v>
      </c>
      <c r="B80" s="6" t="s">
        <v>21</v>
      </c>
      <c r="C80" s="6" t="s">
        <v>22</v>
      </c>
      <c r="D80" s="7" t="s">
        <v>26</v>
      </c>
      <c r="E80" s="7" t="s">
        <v>17</v>
      </c>
      <c r="F80" s="8">
        <v>800.0</v>
      </c>
      <c r="G80" s="5">
        <v>46034.0</v>
      </c>
      <c r="I80" s="6" t="s">
        <v>17</v>
      </c>
      <c r="J80" s="7" t="s">
        <v>18</v>
      </c>
      <c r="K80" s="12" t="s">
        <v>55</v>
      </c>
      <c r="L80" s="7" t="s">
        <v>20</v>
      </c>
      <c r="M80" s="10"/>
    </row>
    <row r="81" ht="14.25" customHeight="1">
      <c r="A81" s="5">
        <v>46034.0</v>
      </c>
      <c r="B81" s="6" t="s">
        <v>13</v>
      </c>
      <c r="C81" s="6" t="s">
        <v>14</v>
      </c>
      <c r="D81" s="7" t="s">
        <v>46</v>
      </c>
      <c r="E81" s="7" t="s">
        <v>17</v>
      </c>
      <c r="F81" s="8">
        <v>977.12</v>
      </c>
      <c r="G81" s="5">
        <v>46034.0</v>
      </c>
      <c r="I81" s="6" t="s">
        <v>17</v>
      </c>
      <c r="J81" s="7" t="s">
        <v>18</v>
      </c>
      <c r="K81" s="12" t="s">
        <v>55</v>
      </c>
      <c r="L81" s="7" t="s">
        <v>20</v>
      </c>
      <c r="M81" s="10"/>
    </row>
    <row r="82" ht="14.25" customHeight="1">
      <c r="A82" s="5">
        <v>46038.0</v>
      </c>
      <c r="B82" s="6" t="s">
        <v>21</v>
      </c>
      <c r="C82" s="6" t="s">
        <v>22</v>
      </c>
      <c r="D82" s="7" t="s">
        <v>23</v>
      </c>
      <c r="E82" s="7" t="s">
        <v>24</v>
      </c>
      <c r="F82" s="8">
        <v>659.9</v>
      </c>
      <c r="G82" s="5">
        <v>46038.0</v>
      </c>
      <c r="I82" s="6" t="s">
        <v>24</v>
      </c>
      <c r="J82" s="7" t="s">
        <v>18</v>
      </c>
      <c r="K82" s="12" t="s">
        <v>55</v>
      </c>
      <c r="L82" s="7" t="s">
        <v>20</v>
      </c>
      <c r="M82" s="10"/>
    </row>
    <row r="83" ht="14.25" customHeight="1">
      <c r="A83" s="5">
        <v>46038.0</v>
      </c>
      <c r="B83" s="6" t="s">
        <v>13</v>
      </c>
      <c r="C83" s="6" t="s">
        <v>14</v>
      </c>
      <c r="D83" s="7" t="s">
        <v>56</v>
      </c>
      <c r="E83" s="7" t="s">
        <v>16</v>
      </c>
      <c r="F83" s="8">
        <v>408.12</v>
      </c>
      <c r="G83" s="5">
        <v>46038.0</v>
      </c>
      <c r="I83" s="6" t="s">
        <v>57</v>
      </c>
      <c r="J83" s="7" t="s">
        <v>18</v>
      </c>
      <c r="K83" s="12" t="s">
        <v>55</v>
      </c>
      <c r="L83" s="7" t="s">
        <v>20</v>
      </c>
      <c r="M83" s="10"/>
    </row>
    <row r="84" ht="14.25" customHeight="1">
      <c r="A84" s="5">
        <v>46038.0</v>
      </c>
      <c r="B84" s="6" t="s">
        <v>13</v>
      </c>
      <c r="C84" s="6" t="s">
        <v>14</v>
      </c>
      <c r="D84" s="7" t="s">
        <v>58</v>
      </c>
      <c r="E84" s="7" t="s">
        <v>16</v>
      </c>
      <c r="F84" s="8">
        <v>1119.0</v>
      </c>
      <c r="G84" s="5">
        <v>46038.0</v>
      </c>
      <c r="I84" s="6" t="s">
        <v>57</v>
      </c>
      <c r="J84" s="7" t="s">
        <v>18</v>
      </c>
      <c r="K84" s="12" t="s">
        <v>55</v>
      </c>
      <c r="L84" s="7" t="s">
        <v>20</v>
      </c>
      <c r="M84" s="10"/>
    </row>
    <row r="85" ht="14.25" customHeight="1">
      <c r="A85" s="5">
        <v>46041.0</v>
      </c>
      <c r="B85" s="6" t="s">
        <v>21</v>
      </c>
      <c r="C85" s="6" t="s">
        <v>22</v>
      </c>
      <c r="D85" s="7" t="s">
        <v>23</v>
      </c>
      <c r="E85" s="7" t="s">
        <v>24</v>
      </c>
      <c r="F85" s="8">
        <v>854.04</v>
      </c>
      <c r="G85" s="5">
        <v>46041.0</v>
      </c>
      <c r="I85" s="6" t="s">
        <v>24</v>
      </c>
      <c r="J85" s="7" t="s">
        <v>18</v>
      </c>
      <c r="K85" s="12" t="s">
        <v>55</v>
      </c>
      <c r="L85" s="7" t="s">
        <v>24</v>
      </c>
      <c r="M85" s="10"/>
    </row>
    <row r="86" ht="14.25" customHeight="1">
      <c r="A86" s="5">
        <v>46041.0</v>
      </c>
      <c r="B86" s="6" t="s">
        <v>21</v>
      </c>
      <c r="C86" s="6" t="s">
        <v>22</v>
      </c>
      <c r="D86" s="7" t="s">
        <v>23</v>
      </c>
      <c r="E86" s="7" t="s">
        <v>24</v>
      </c>
      <c r="F86" s="8">
        <v>484.3</v>
      </c>
      <c r="G86" s="5">
        <v>46041.0</v>
      </c>
      <c r="I86" s="6" t="s">
        <v>24</v>
      </c>
      <c r="J86" s="7" t="s">
        <v>18</v>
      </c>
      <c r="K86" s="12" t="s">
        <v>55</v>
      </c>
      <c r="L86" s="7" t="s">
        <v>24</v>
      </c>
      <c r="M86" s="10"/>
    </row>
    <row r="87" ht="14.25" customHeight="1">
      <c r="A87" s="5">
        <v>46041.0</v>
      </c>
      <c r="B87" s="6" t="s">
        <v>13</v>
      </c>
      <c r="C87" s="6" t="s">
        <v>14</v>
      </c>
      <c r="D87" s="7" t="s">
        <v>59</v>
      </c>
      <c r="E87" s="7" t="s">
        <v>16</v>
      </c>
      <c r="F87" s="8">
        <v>117.27</v>
      </c>
      <c r="G87" s="5">
        <v>46041.0</v>
      </c>
      <c r="I87" s="6" t="s">
        <v>17</v>
      </c>
      <c r="J87" s="7" t="s">
        <v>18</v>
      </c>
      <c r="K87" s="12" t="s">
        <v>55</v>
      </c>
      <c r="L87" s="7" t="s">
        <v>20</v>
      </c>
      <c r="M87" s="10"/>
    </row>
    <row r="88" ht="14.25" customHeight="1">
      <c r="A88" s="5">
        <v>46042.0</v>
      </c>
      <c r="B88" s="6" t="s">
        <v>21</v>
      </c>
      <c r="C88" s="6" t="s">
        <v>22</v>
      </c>
      <c r="D88" s="7" t="s">
        <v>23</v>
      </c>
      <c r="E88" s="7" t="s">
        <v>24</v>
      </c>
      <c r="F88" s="8">
        <v>550.69</v>
      </c>
      <c r="G88" s="5">
        <v>46042.0</v>
      </c>
      <c r="I88" s="6" t="s">
        <v>24</v>
      </c>
      <c r="J88" s="7" t="s">
        <v>18</v>
      </c>
      <c r="K88" s="13" t="s">
        <v>55</v>
      </c>
      <c r="L88" s="7" t="s">
        <v>24</v>
      </c>
      <c r="M88" s="10"/>
    </row>
    <row r="89" ht="14.25" customHeight="1">
      <c r="A89" s="5">
        <v>46044.0</v>
      </c>
      <c r="B89" s="6" t="s">
        <v>13</v>
      </c>
      <c r="C89" s="6" t="s">
        <v>14</v>
      </c>
      <c r="D89" s="7" t="s">
        <v>60</v>
      </c>
      <c r="E89" s="7" t="s">
        <v>17</v>
      </c>
      <c r="F89" s="8">
        <v>56.5</v>
      </c>
      <c r="G89" s="5">
        <v>46044.0</v>
      </c>
      <c r="I89" s="6" t="s">
        <v>17</v>
      </c>
      <c r="J89" s="7" t="s">
        <v>18</v>
      </c>
      <c r="K89" s="12" t="s">
        <v>55</v>
      </c>
      <c r="L89" s="7" t="s">
        <v>20</v>
      </c>
      <c r="M89" s="10"/>
    </row>
    <row r="90" ht="14.25" customHeight="1">
      <c r="A90" s="5">
        <v>46044.0</v>
      </c>
      <c r="B90" s="6" t="s">
        <v>13</v>
      </c>
      <c r="C90" s="6" t="s">
        <v>14</v>
      </c>
      <c r="D90" s="7" t="s">
        <v>61</v>
      </c>
      <c r="E90" s="7" t="s">
        <v>17</v>
      </c>
      <c r="F90" s="8">
        <v>419.19</v>
      </c>
      <c r="G90" s="5">
        <v>46044.0</v>
      </c>
      <c r="I90" s="6" t="s">
        <v>17</v>
      </c>
      <c r="J90" s="7" t="s">
        <v>18</v>
      </c>
      <c r="K90" s="12" t="s">
        <v>55</v>
      </c>
      <c r="L90" s="7" t="s">
        <v>20</v>
      </c>
      <c r="M90" s="10"/>
    </row>
    <row r="91" ht="14.25" customHeight="1">
      <c r="A91" s="5">
        <v>46044.0</v>
      </c>
      <c r="B91" s="6" t="s">
        <v>13</v>
      </c>
      <c r="C91" s="6" t="s">
        <v>14</v>
      </c>
      <c r="D91" s="7" t="s">
        <v>62</v>
      </c>
      <c r="E91" s="7" t="s">
        <v>17</v>
      </c>
      <c r="F91" s="8">
        <v>1382.71</v>
      </c>
      <c r="G91" s="5">
        <v>46044.0</v>
      </c>
      <c r="I91" s="6" t="s">
        <v>17</v>
      </c>
      <c r="J91" s="7" t="s">
        <v>18</v>
      </c>
      <c r="K91" s="12" t="s">
        <v>55</v>
      </c>
      <c r="L91" s="7" t="s">
        <v>20</v>
      </c>
      <c r="M91" s="10"/>
    </row>
    <row r="92" ht="14.25" customHeight="1">
      <c r="A92" s="5">
        <v>46045.0</v>
      </c>
      <c r="B92" s="6" t="s">
        <v>21</v>
      </c>
      <c r="C92" s="6" t="s">
        <v>22</v>
      </c>
      <c r="D92" s="7" t="s">
        <v>23</v>
      </c>
      <c r="E92" s="7" t="s">
        <v>24</v>
      </c>
      <c r="F92" s="8">
        <v>726.45</v>
      </c>
      <c r="G92" s="5">
        <v>46045.0</v>
      </c>
      <c r="I92" s="6" t="s">
        <v>17</v>
      </c>
      <c r="J92" s="7" t="s">
        <v>63</v>
      </c>
      <c r="K92" s="12" t="s">
        <v>55</v>
      </c>
      <c r="L92" s="7" t="s">
        <v>20</v>
      </c>
      <c r="M92" s="10"/>
    </row>
    <row r="93" ht="14.25" customHeight="1">
      <c r="A93" s="5">
        <v>46045.0</v>
      </c>
      <c r="B93" s="6" t="s">
        <v>13</v>
      </c>
      <c r="C93" s="6" t="s">
        <v>14</v>
      </c>
      <c r="D93" s="7" t="s">
        <v>64</v>
      </c>
      <c r="E93" s="7" t="s">
        <v>17</v>
      </c>
      <c r="F93" s="8">
        <v>606.12</v>
      </c>
      <c r="G93" s="5">
        <v>46045.0</v>
      </c>
      <c r="I93" s="6" t="s">
        <v>17</v>
      </c>
      <c r="J93" s="7" t="s">
        <v>18</v>
      </c>
      <c r="K93" s="12" t="s">
        <v>55</v>
      </c>
      <c r="L93" s="7" t="s">
        <v>20</v>
      </c>
      <c r="M93" s="10"/>
    </row>
    <row r="94" ht="14.25" customHeight="1">
      <c r="A94" s="5">
        <v>46045.0</v>
      </c>
      <c r="B94" s="6" t="s">
        <v>13</v>
      </c>
      <c r="C94" s="6" t="s">
        <v>14</v>
      </c>
      <c r="D94" s="7" t="s">
        <v>65</v>
      </c>
      <c r="E94" s="7" t="s">
        <v>17</v>
      </c>
      <c r="F94" s="8">
        <v>1656.0</v>
      </c>
      <c r="G94" s="5">
        <v>46045.0</v>
      </c>
      <c r="I94" s="6" t="s">
        <v>17</v>
      </c>
      <c r="J94" s="7" t="s">
        <v>18</v>
      </c>
      <c r="K94" s="12" t="s">
        <v>55</v>
      </c>
      <c r="L94" s="7" t="s">
        <v>20</v>
      </c>
      <c r="M94" s="10"/>
    </row>
    <row r="95" ht="14.25" customHeight="1">
      <c r="A95" s="5">
        <v>46048.0</v>
      </c>
      <c r="B95" s="6" t="s">
        <v>13</v>
      </c>
      <c r="C95" s="6" t="s">
        <v>14</v>
      </c>
      <c r="D95" s="7" t="s">
        <v>46</v>
      </c>
      <c r="E95" s="7" t="s">
        <v>17</v>
      </c>
      <c r="F95" s="8">
        <v>3485.0</v>
      </c>
      <c r="G95" s="5">
        <v>46048.0</v>
      </c>
      <c r="I95" s="6" t="s">
        <v>17</v>
      </c>
      <c r="J95" s="7" t="s">
        <v>18</v>
      </c>
      <c r="K95" s="12" t="s">
        <v>55</v>
      </c>
      <c r="L95" s="7" t="s">
        <v>20</v>
      </c>
      <c r="M95" s="10"/>
    </row>
    <row r="96" ht="14.25" customHeight="1">
      <c r="A96" s="5">
        <v>46048.0</v>
      </c>
      <c r="B96" s="6" t="s">
        <v>21</v>
      </c>
      <c r="C96" s="6" t="s">
        <v>22</v>
      </c>
      <c r="D96" s="7" t="s">
        <v>29</v>
      </c>
      <c r="E96" s="7" t="s">
        <v>17</v>
      </c>
      <c r="F96" s="8">
        <v>11500.0</v>
      </c>
      <c r="G96" s="5">
        <v>46048.0</v>
      </c>
      <c r="I96" s="6" t="s">
        <v>17</v>
      </c>
      <c r="J96" s="7" t="s">
        <v>18</v>
      </c>
      <c r="K96" s="12" t="s">
        <v>55</v>
      </c>
      <c r="L96" s="7" t="s">
        <v>20</v>
      </c>
      <c r="M96" s="10"/>
    </row>
    <row r="97" ht="14.25" customHeight="1">
      <c r="A97" s="5">
        <v>46049.0</v>
      </c>
      <c r="B97" s="6" t="s">
        <v>13</v>
      </c>
      <c r="C97" s="6" t="s">
        <v>14</v>
      </c>
      <c r="D97" s="7" t="s">
        <v>37</v>
      </c>
      <c r="E97" s="7" t="s">
        <v>17</v>
      </c>
      <c r="F97" s="8">
        <v>59.9</v>
      </c>
      <c r="G97" s="5">
        <v>46049.0</v>
      </c>
      <c r="I97" s="6" t="s">
        <v>17</v>
      </c>
      <c r="J97" s="7" t="s">
        <v>18</v>
      </c>
      <c r="K97" s="12" t="s">
        <v>55</v>
      </c>
      <c r="L97" s="7" t="s">
        <v>20</v>
      </c>
      <c r="M97" s="10"/>
    </row>
    <row r="98" ht="14.25" customHeight="1">
      <c r="A98" s="5">
        <v>46049.0</v>
      </c>
      <c r="B98" s="6" t="s">
        <v>13</v>
      </c>
      <c r="C98" s="6" t="s">
        <v>14</v>
      </c>
      <c r="D98" s="7" t="s">
        <v>64</v>
      </c>
      <c r="E98" s="7" t="s">
        <v>17</v>
      </c>
      <c r="F98" s="8">
        <v>89.98</v>
      </c>
      <c r="G98" s="5">
        <v>46049.0</v>
      </c>
      <c r="I98" s="6" t="s">
        <v>17</v>
      </c>
      <c r="J98" s="7" t="s">
        <v>18</v>
      </c>
      <c r="K98" s="7" t="s">
        <v>55</v>
      </c>
      <c r="L98" s="7" t="s">
        <v>20</v>
      </c>
      <c r="M98" s="10"/>
    </row>
    <row r="99" ht="14.25" customHeight="1">
      <c r="A99" s="5">
        <v>46051.0</v>
      </c>
      <c r="B99" s="6" t="s">
        <v>21</v>
      </c>
      <c r="C99" s="6" t="s">
        <v>22</v>
      </c>
      <c r="D99" s="7" t="s">
        <v>23</v>
      </c>
      <c r="E99" s="7" t="s">
        <v>24</v>
      </c>
      <c r="F99" s="8">
        <v>905.64</v>
      </c>
      <c r="G99" s="5">
        <v>46051.0</v>
      </c>
      <c r="I99" s="6" t="s">
        <v>24</v>
      </c>
      <c r="J99" s="7" t="s">
        <v>18</v>
      </c>
      <c r="K99" s="7" t="s">
        <v>55</v>
      </c>
      <c r="L99" s="7" t="s">
        <v>20</v>
      </c>
      <c r="M99" s="10"/>
    </row>
    <row r="100" ht="14.25" customHeight="1">
      <c r="A100" s="5">
        <v>46051.0</v>
      </c>
      <c r="B100" s="6" t="s">
        <v>21</v>
      </c>
      <c r="C100" s="6" t="s">
        <v>22</v>
      </c>
      <c r="D100" s="7" t="s">
        <v>23</v>
      </c>
      <c r="E100" s="7" t="s">
        <v>24</v>
      </c>
      <c r="F100" s="8">
        <v>340.1</v>
      </c>
      <c r="G100" s="5">
        <v>46051.0</v>
      </c>
      <c r="I100" s="6" t="s">
        <v>24</v>
      </c>
      <c r="J100" s="7" t="s">
        <v>18</v>
      </c>
      <c r="K100" s="7" t="s">
        <v>55</v>
      </c>
      <c r="L100" s="7" t="s">
        <v>20</v>
      </c>
      <c r="M100" s="10"/>
    </row>
    <row r="101" ht="14.25" customHeight="1">
      <c r="A101" s="5">
        <v>46055.0</v>
      </c>
      <c r="B101" s="6" t="s">
        <v>13</v>
      </c>
      <c r="C101" s="6" t="s">
        <v>14</v>
      </c>
      <c r="D101" s="7" t="s">
        <v>15</v>
      </c>
      <c r="E101" s="7" t="s">
        <v>16</v>
      </c>
      <c r="F101" s="8">
        <v>70.5</v>
      </c>
      <c r="G101" s="5">
        <v>46055.0</v>
      </c>
      <c r="I101" s="6" t="s">
        <v>17</v>
      </c>
      <c r="J101" s="7" t="s">
        <v>18</v>
      </c>
      <c r="K101" s="7" t="s">
        <v>66</v>
      </c>
      <c r="L101" s="7" t="s">
        <v>20</v>
      </c>
      <c r="M101" s="10"/>
    </row>
    <row r="102" ht="14.25" customHeight="1">
      <c r="A102" s="5">
        <v>46055.0</v>
      </c>
      <c r="B102" s="6" t="s">
        <v>13</v>
      </c>
      <c r="C102" s="6" t="s">
        <v>14</v>
      </c>
      <c r="D102" s="7" t="s">
        <v>39</v>
      </c>
      <c r="E102" s="7" t="s">
        <v>17</v>
      </c>
      <c r="F102" s="8">
        <v>2800.0</v>
      </c>
      <c r="G102" s="5">
        <v>46055.0</v>
      </c>
      <c r="I102" s="6" t="s">
        <v>17</v>
      </c>
      <c r="J102" s="7" t="s">
        <v>18</v>
      </c>
      <c r="K102" s="7" t="s">
        <v>66</v>
      </c>
      <c r="L102" s="7" t="s">
        <v>20</v>
      </c>
      <c r="M102" s="10"/>
    </row>
    <row r="103" ht="14.25" customHeight="1">
      <c r="A103" s="5">
        <v>46056.0</v>
      </c>
      <c r="B103" s="6" t="s">
        <v>13</v>
      </c>
      <c r="C103" s="6" t="s">
        <v>14</v>
      </c>
      <c r="D103" s="7" t="s">
        <v>67</v>
      </c>
      <c r="E103" s="7" t="s">
        <v>17</v>
      </c>
      <c r="F103" s="8">
        <v>2800.0</v>
      </c>
      <c r="G103" s="5">
        <v>46056.0</v>
      </c>
      <c r="I103" s="6" t="s">
        <v>17</v>
      </c>
      <c r="J103" s="7" t="s">
        <v>18</v>
      </c>
      <c r="K103" s="7" t="s">
        <v>66</v>
      </c>
      <c r="L103" s="7" t="s">
        <v>20</v>
      </c>
      <c r="M103" s="10"/>
    </row>
    <row r="104" ht="14.25" customHeight="1">
      <c r="A104" s="5">
        <v>46056.0</v>
      </c>
      <c r="B104" s="6" t="s">
        <v>13</v>
      </c>
      <c r="C104" s="6" t="s">
        <v>14</v>
      </c>
      <c r="D104" s="7" t="s">
        <v>42</v>
      </c>
      <c r="E104" s="7" t="s">
        <v>17</v>
      </c>
      <c r="F104" s="8">
        <v>576.9</v>
      </c>
      <c r="G104" s="5">
        <v>46056.0</v>
      </c>
      <c r="I104" s="6" t="s">
        <v>17</v>
      </c>
      <c r="J104" s="7" t="s">
        <v>18</v>
      </c>
      <c r="K104" s="7" t="s">
        <v>66</v>
      </c>
      <c r="L104" s="7" t="s">
        <v>20</v>
      </c>
      <c r="M104" s="10"/>
    </row>
    <row r="105" ht="14.25" customHeight="1">
      <c r="A105" s="5">
        <v>46057.0</v>
      </c>
      <c r="B105" s="6" t="s">
        <v>21</v>
      </c>
      <c r="C105" s="6" t="s">
        <v>22</v>
      </c>
      <c r="D105" s="7" t="s">
        <v>23</v>
      </c>
      <c r="E105" s="7" t="s">
        <v>24</v>
      </c>
      <c r="F105" s="8">
        <v>777.36</v>
      </c>
      <c r="G105" s="5">
        <v>46057.0</v>
      </c>
      <c r="I105" s="6" t="s">
        <v>24</v>
      </c>
      <c r="J105" s="7" t="s">
        <v>18</v>
      </c>
      <c r="K105" s="7" t="s">
        <v>66</v>
      </c>
      <c r="L105" s="7" t="s">
        <v>20</v>
      </c>
      <c r="M105" s="10"/>
    </row>
    <row r="106" ht="14.25" customHeight="1">
      <c r="A106" s="5">
        <v>46057.0</v>
      </c>
      <c r="B106" s="6" t="s">
        <v>21</v>
      </c>
      <c r="C106" s="6" t="s">
        <v>22</v>
      </c>
      <c r="D106" s="7" t="s">
        <v>23</v>
      </c>
      <c r="E106" s="7" t="s">
        <v>24</v>
      </c>
      <c r="F106" s="8">
        <v>385.68</v>
      </c>
      <c r="G106" s="5">
        <v>46057.0</v>
      </c>
      <c r="I106" s="6" t="s">
        <v>24</v>
      </c>
      <c r="J106" s="7" t="s">
        <v>63</v>
      </c>
      <c r="K106" s="7" t="s">
        <v>66</v>
      </c>
      <c r="L106" s="7" t="s">
        <v>20</v>
      </c>
      <c r="M106" s="10"/>
    </row>
    <row r="107" ht="14.25" customHeight="1">
      <c r="A107" s="5">
        <v>46057.0</v>
      </c>
      <c r="B107" s="6" t="s">
        <v>13</v>
      </c>
      <c r="C107" s="6" t="s">
        <v>14</v>
      </c>
      <c r="D107" s="7" t="s">
        <v>59</v>
      </c>
      <c r="E107" s="7" t="s">
        <v>17</v>
      </c>
      <c r="F107" s="8">
        <v>128.4</v>
      </c>
      <c r="G107" s="5">
        <v>46057.0</v>
      </c>
      <c r="I107" s="6" t="s">
        <v>17</v>
      </c>
      <c r="J107" s="7" t="s">
        <v>18</v>
      </c>
      <c r="K107" s="7" t="s">
        <v>66</v>
      </c>
      <c r="L107" s="7" t="s">
        <v>20</v>
      </c>
      <c r="M107" s="10"/>
    </row>
    <row r="108" ht="14.25" customHeight="1">
      <c r="A108" s="5">
        <v>46059.0</v>
      </c>
      <c r="B108" s="6" t="s">
        <v>21</v>
      </c>
      <c r="C108" s="6" t="s">
        <v>22</v>
      </c>
      <c r="D108" s="7" t="s">
        <v>29</v>
      </c>
      <c r="E108" s="7" t="s">
        <v>17</v>
      </c>
      <c r="F108" s="8">
        <v>5000.0</v>
      </c>
      <c r="G108" s="5">
        <v>46059.0</v>
      </c>
      <c r="I108" s="6" t="s">
        <v>17</v>
      </c>
      <c r="J108" s="7" t="s">
        <v>18</v>
      </c>
      <c r="K108" s="7" t="s">
        <v>66</v>
      </c>
      <c r="L108" s="7" t="s">
        <v>20</v>
      </c>
      <c r="M108" s="10"/>
    </row>
    <row r="109" ht="14.25" customHeight="1">
      <c r="A109" s="5">
        <v>46059.0</v>
      </c>
      <c r="B109" s="6" t="s">
        <v>13</v>
      </c>
      <c r="C109" s="6" t="s">
        <v>14</v>
      </c>
      <c r="D109" s="7" t="s">
        <v>36</v>
      </c>
      <c r="E109" s="7" t="s">
        <v>57</v>
      </c>
      <c r="F109" s="8">
        <v>7000.0</v>
      </c>
      <c r="G109" s="5">
        <v>46059.0</v>
      </c>
      <c r="I109" s="6" t="s">
        <v>57</v>
      </c>
      <c r="J109" s="7" t="s">
        <v>18</v>
      </c>
      <c r="K109" s="7" t="s">
        <v>66</v>
      </c>
      <c r="L109" s="7" t="s">
        <v>20</v>
      </c>
      <c r="M109" s="10"/>
    </row>
    <row r="110" ht="14.25" customHeight="1">
      <c r="A110" s="5">
        <v>46062.0</v>
      </c>
      <c r="B110" s="6" t="s">
        <v>13</v>
      </c>
      <c r="C110" s="6" t="s">
        <v>14</v>
      </c>
      <c r="D110" s="7" t="s">
        <v>68</v>
      </c>
      <c r="E110" s="7" t="s">
        <v>17</v>
      </c>
      <c r="F110" s="8">
        <v>172.5</v>
      </c>
      <c r="G110" s="5">
        <v>46062.0</v>
      </c>
      <c r="I110" s="6" t="s">
        <v>17</v>
      </c>
      <c r="J110" s="7" t="s">
        <v>18</v>
      </c>
      <c r="K110" s="7" t="s">
        <v>66</v>
      </c>
      <c r="L110" s="7" t="s">
        <v>20</v>
      </c>
      <c r="M110" s="10"/>
    </row>
    <row r="111" ht="14.25" customHeight="1">
      <c r="A111" s="5">
        <v>46062.0</v>
      </c>
      <c r="B111" s="6" t="s">
        <v>21</v>
      </c>
      <c r="C111" s="6" t="s">
        <v>22</v>
      </c>
      <c r="D111" s="7" t="s">
        <v>29</v>
      </c>
      <c r="E111" s="7" t="s">
        <v>17</v>
      </c>
      <c r="F111" s="8">
        <v>3000.0</v>
      </c>
      <c r="G111" s="5">
        <v>46062.0</v>
      </c>
      <c r="I111" s="6" t="s">
        <v>17</v>
      </c>
      <c r="J111" s="7" t="s">
        <v>18</v>
      </c>
      <c r="K111" s="7" t="s">
        <v>66</v>
      </c>
      <c r="L111" s="7" t="s">
        <v>20</v>
      </c>
      <c r="M111" s="10"/>
    </row>
    <row r="112" ht="14.25" customHeight="1">
      <c r="A112" s="5">
        <v>46062.0</v>
      </c>
      <c r="B112" s="6" t="s">
        <v>21</v>
      </c>
      <c r="C112" s="6" t="s">
        <v>22</v>
      </c>
      <c r="D112" s="7" t="s">
        <v>23</v>
      </c>
      <c r="E112" s="7" t="s">
        <v>24</v>
      </c>
      <c r="F112" s="8">
        <v>1213.09</v>
      </c>
      <c r="G112" s="5">
        <v>46062.0</v>
      </c>
      <c r="I112" s="6" t="s">
        <v>24</v>
      </c>
      <c r="J112" s="7" t="s">
        <v>18</v>
      </c>
      <c r="K112" s="7" t="s">
        <v>66</v>
      </c>
      <c r="L112" s="7" t="s">
        <v>20</v>
      </c>
      <c r="M112" s="10"/>
    </row>
    <row r="113" ht="14.25" customHeight="1">
      <c r="A113" s="5">
        <v>46062.0</v>
      </c>
      <c r="B113" s="6" t="s">
        <v>21</v>
      </c>
      <c r="C113" s="6" t="s">
        <v>22</v>
      </c>
      <c r="D113" s="7" t="s">
        <v>23</v>
      </c>
      <c r="E113" s="7" t="s">
        <v>24</v>
      </c>
      <c r="F113" s="8">
        <v>904.02</v>
      </c>
      <c r="G113" s="5">
        <v>46062.0</v>
      </c>
      <c r="I113" s="6" t="s">
        <v>24</v>
      </c>
      <c r="J113" s="7" t="s">
        <v>18</v>
      </c>
      <c r="K113" s="7" t="s">
        <v>66</v>
      </c>
      <c r="L113" s="7" t="s">
        <v>20</v>
      </c>
      <c r="M113" s="10"/>
    </row>
    <row r="114" ht="14.25" customHeight="1">
      <c r="A114" s="5">
        <v>46063.0</v>
      </c>
      <c r="B114" s="6" t="s">
        <v>13</v>
      </c>
      <c r="C114" s="6" t="s">
        <v>14</v>
      </c>
      <c r="D114" s="7" t="s">
        <v>69</v>
      </c>
      <c r="E114" s="7" t="s">
        <v>17</v>
      </c>
      <c r="F114" s="8">
        <v>592.3</v>
      </c>
      <c r="G114" s="5">
        <v>46063.0</v>
      </c>
      <c r="I114" s="6" t="s">
        <v>17</v>
      </c>
      <c r="J114" s="7" t="s">
        <v>18</v>
      </c>
      <c r="K114" s="7" t="s">
        <v>66</v>
      </c>
      <c r="L114" s="7" t="s">
        <v>20</v>
      </c>
      <c r="M114" s="10"/>
    </row>
    <row r="115" ht="14.25" customHeight="1">
      <c r="A115" s="5">
        <v>46063.0</v>
      </c>
      <c r="B115" s="6" t="s">
        <v>21</v>
      </c>
      <c r="C115" s="6" t="s">
        <v>22</v>
      </c>
      <c r="D115" s="7" t="s">
        <v>29</v>
      </c>
      <c r="E115" s="7" t="s">
        <v>17</v>
      </c>
      <c r="F115" s="8">
        <v>12000.0</v>
      </c>
      <c r="G115" s="5">
        <v>46063.0</v>
      </c>
      <c r="I115" s="6" t="s">
        <v>17</v>
      </c>
      <c r="J115" s="7" t="s">
        <v>18</v>
      </c>
      <c r="K115" s="7" t="s">
        <v>66</v>
      </c>
      <c r="L115" s="7" t="s">
        <v>20</v>
      </c>
      <c r="M115" s="10"/>
    </row>
    <row r="116" ht="14.25" customHeight="1">
      <c r="A116" s="14">
        <v>46063.0</v>
      </c>
      <c r="B116" s="15" t="s">
        <v>13</v>
      </c>
      <c r="C116" s="15" t="s">
        <v>14</v>
      </c>
      <c r="D116" s="16" t="s">
        <v>33</v>
      </c>
      <c r="E116" s="16" t="s">
        <v>17</v>
      </c>
      <c r="F116" s="17">
        <v>16416.95</v>
      </c>
      <c r="G116" s="14">
        <v>46063.0</v>
      </c>
      <c r="H116" s="18"/>
      <c r="I116" s="15" t="s">
        <v>17</v>
      </c>
      <c r="J116" s="16" t="s">
        <v>18</v>
      </c>
      <c r="K116" s="16" t="s">
        <v>66</v>
      </c>
      <c r="L116" s="16" t="s">
        <v>20</v>
      </c>
      <c r="M116" s="10"/>
    </row>
    <row r="117" ht="14.25" customHeight="1">
      <c r="A117" s="14">
        <v>46063.0</v>
      </c>
      <c r="B117" s="15" t="s">
        <v>13</v>
      </c>
      <c r="C117" s="15" t="s">
        <v>14</v>
      </c>
      <c r="D117" s="16" t="s">
        <v>70</v>
      </c>
      <c r="E117" s="16" t="s">
        <v>17</v>
      </c>
      <c r="F117" s="17">
        <v>580.3</v>
      </c>
      <c r="G117" s="14">
        <v>46063.0</v>
      </c>
      <c r="H117" s="18"/>
      <c r="I117" s="15" t="s">
        <v>17</v>
      </c>
      <c r="J117" s="16" t="s">
        <v>18</v>
      </c>
      <c r="K117" s="16" t="s">
        <v>66</v>
      </c>
      <c r="L117" s="16" t="s">
        <v>20</v>
      </c>
      <c r="M117" s="10"/>
    </row>
    <row r="118" ht="14.25" customHeight="1">
      <c r="A118" s="14">
        <v>46063.0</v>
      </c>
      <c r="B118" s="15" t="s">
        <v>13</v>
      </c>
      <c r="C118" s="15" t="s">
        <v>14</v>
      </c>
      <c r="D118" s="16" t="s">
        <v>71</v>
      </c>
      <c r="E118" s="16" t="s">
        <v>17</v>
      </c>
      <c r="F118" s="17">
        <v>333.0</v>
      </c>
      <c r="G118" s="14">
        <v>46063.0</v>
      </c>
      <c r="H118" s="18"/>
      <c r="I118" s="15" t="s">
        <v>17</v>
      </c>
      <c r="J118" s="16" t="s">
        <v>18</v>
      </c>
      <c r="K118" s="16" t="s">
        <v>66</v>
      </c>
      <c r="L118" s="16" t="s">
        <v>20</v>
      </c>
      <c r="M118" s="10"/>
    </row>
    <row r="119" ht="14.25" customHeight="1">
      <c r="A119" s="14">
        <v>46063.0</v>
      </c>
      <c r="B119" s="15" t="s">
        <v>13</v>
      </c>
      <c r="C119" s="15" t="s">
        <v>14</v>
      </c>
      <c r="D119" s="16" t="s">
        <v>72</v>
      </c>
      <c r="E119" s="16" t="s">
        <v>17</v>
      </c>
      <c r="F119" s="17">
        <v>180.0</v>
      </c>
      <c r="G119" s="14">
        <v>46063.0</v>
      </c>
      <c r="H119" s="18"/>
      <c r="I119" s="15" t="s">
        <v>17</v>
      </c>
      <c r="J119" s="16" t="s">
        <v>18</v>
      </c>
      <c r="K119" s="16" t="s">
        <v>66</v>
      </c>
      <c r="L119" s="16" t="s">
        <v>20</v>
      </c>
      <c r="M119" s="10"/>
    </row>
    <row r="120" ht="14.25" customHeight="1">
      <c r="A120" s="14">
        <v>46063.0</v>
      </c>
      <c r="B120" s="15" t="s">
        <v>13</v>
      </c>
      <c r="C120" s="15" t="s">
        <v>14</v>
      </c>
      <c r="D120" s="16" t="s">
        <v>73</v>
      </c>
      <c r="E120" s="16" t="s">
        <v>17</v>
      </c>
      <c r="F120" s="17">
        <v>70.71</v>
      </c>
      <c r="G120" s="14">
        <v>46063.0</v>
      </c>
      <c r="H120" s="18"/>
      <c r="I120" s="15" t="s">
        <v>17</v>
      </c>
      <c r="J120" s="16" t="s">
        <v>18</v>
      </c>
      <c r="K120" s="16" t="s">
        <v>66</v>
      </c>
      <c r="L120" s="16" t="s">
        <v>20</v>
      </c>
      <c r="M120" s="10"/>
    </row>
    <row r="121" ht="14.25" customHeight="1">
      <c r="A121" s="14">
        <v>46063.0</v>
      </c>
      <c r="B121" s="15" t="s">
        <v>21</v>
      </c>
      <c r="C121" s="15" t="s">
        <v>22</v>
      </c>
      <c r="D121" s="16" t="s">
        <v>29</v>
      </c>
      <c r="E121" s="16" t="s">
        <v>17</v>
      </c>
      <c r="F121" s="17">
        <v>1000.0</v>
      </c>
      <c r="G121" s="14">
        <v>46063.0</v>
      </c>
      <c r="H121" s="18"/>
      <c r="I121" s="15" t="s">
        <v>17</v>
      </c>
      <c r="J121" s="16" t="s">
        <v>18</v>
      </c>
      <c r="K121" s="16" t="s">
        <v>66</v>
      </c>
      <c r="L121" s="16" t="s">
        <v>20</v>
      </c>
      <c r="M121" s="10"/>
    </row>
    <row r="122" ht="14.25" customHeight="1">
      <c r="A122" s="14">
        <v>46064.0</v>
      </c>
      <c r="B122" s="15" t="s">
        <v>21</v>
      </c>
      <c r="C122" s="15" t="s">
        <v>22</v>
      </c>
      <c r="D122" s="16" t="s">
        <v>23</v>
      </c>
      <c r="E122" s="16" t="s">
        <v>24</v>
      </c>
      <c r="F122" s="17">
        <v>309.95</v>
      </c>
      <c r="G122" s="14">
        <v>46064.0</v>
      </c>
      <c r="H122" s="18"/>
      <c r="I122" s="15" t="s">
        <v>17</v>
      </c>
      <c r="J122" s="16" t="s">
        <v>18</v>
      </c>
      <c r="K122" s="16" t="s">
        <v>66</v>
      </c>
      <c r="L122" s="16" t="s">
        <v>20</v>
      </c>
      <c r="M122" s="10"/>
    </row>
    <row r="123" ht="14.25" customHeight="1">
      <c r="A123" s="14">
        <v>46071.0</v>
      </c>
      <c r="B123" s="15" t="s">
        <v>21</v>
      </c>
      <c r="C123" s="15" t="s">
        <v>22</v>
      </c>
      <c r="D123" s="16" t="s">
        <v>23</v>
      </c>
      <c r="E123" s="16" t="s">
        <v>24</v>
      </c>
      <c r="F123" s="17">
        <v>650.9</v>
      </c>
      <c r="G123" s="14">
        <v>46071.0</v>
      </c>
      <c r="H123" s="18"/>
      <c r="I123" s="15" t="s">
        <v>24</v>
      </c>
      <c r="J123" s="16" t="s">
        <v>18</v>
      </c>
      <c r="K123" s="16" t="s">
        <v>66</v>
      </c>
      <c r="L123" s="16" t="s">
        <v>20</v>
      </c>
      <c r="M123" s="10"/>
    </row>
    <row r="124" ht="14.25" customHeight="1">
      <c r="A124" s="14">
        <v>46072.0</v>
      </c>
      <c r="B124" s="15" t="s">
        <v>21</v>
      </c>
      <c r="C124" s="15" t="s">
        <v>22</v>
      </c>
      <c r="D124" s="16" t="s">
        <v>23</v>
      </c>
      <c r="E124" s="16" t="s">
        <v>24</v>
      </c>
      <c r="F124" s="17">
        <v>550.69</v>
      </c>
      <c r="G124" s="14">
        <v>46072.0</v>
      </c>
      <c r="H124" s="18"/>
      <c r="I124" s="15" t="s">
        <v>24</v>
      </c>
      <c r="J124" s="16" t="s">
        <v>18</v>
      </c>
      <c r="K124" s="16" t="s">
        <v>66</v>
      </c>
      <c r="L124" s="16" t="s">
        <v>20</v>
      </c>
      <c r="M124" s="10"/>
    </row>
    <row r="125" ht="14.25" customHeight="1">
      <c r="A125" s="14">
        <v>46072.0</v>
      </c>
      <c r="B125" s="15" t="s">
        <v>21</v>
      </c>
      <c r="C125" s="15" t="s">
        <v>22</v>
      </c>
      <c r="D125" s="16" t="s">
        <v>26</v>
      </c>
      <c r="E125" s="16" t="s">
        <v>17</v>
      </c>
      <c r="F125" s="17">
        <v>2800.0</v>
      </c>
      <c r="G125" s="14">
        <v>46072.0</v>
      </c>
      <c r="H125" s="18"/>
      <c r="I125" s="15" t="s">
        <v>17</v>
      </c>
      <c r="J125" s="16" t="s">
        <v>18</v>
      </c>
      <c r="K125" s="16" t="s">
        <v>66</v>
      </c>
      <c r="L125" s="16" t="s">
        <v>20</v>
      </c>
      <c r="M125" s="10"/>
    </row>
    <row r="126" ht="14.25" customHeight="1">
      <c r="A126" s="14">
        <v>46076.0</v>
      </c>
      <c r="B126" s="15" t="s">
        <v>13</v>
      </c>
      <c r="C126" s="15" t="s">
        <v>14</v>
      </c>
      <c r="D126" s="16" t="s">
        <v>59</v>
      </c>
      <c r="E126" s="16" t="s">
        <v>17</v>
      </c>
      <c r="F126" s="17">
        <v>616.8</v>
      </c>
      <c r="G126" s="14">
        <v>46076.0</v>
      </c>
      <c r="H126" s="18"/>
      <c r="I126" s="15" t="s">
        <v>17</v>
      </c>
      <c r="J126" s="16" t="s">
        <v>18</v>
      </c>
      <c r="K126" s="16" t="s">
        <v>66</v>
      </c>
      <c r="L126" s="16" t="s">
        <v>20</v>
      </c>
      <c r="M126" s="10"/>
    </row>
    <row r="127" ht="14.25" customHeight="1">
      <c r="A127" s="14">
        <v>46076.0</v>
      </c>
      <c r="B127" s="15" t="s">
        <v>21</v>
      </c>
      <c r="C127" s="15" t="s">
        <v>22</v>
      </c>
      <c r="D127" s="16" t="s">
        <v>23</v>
      </c>
      <c r="E127" s="16" t="s">
        <v>24</v>
      </c>
      <c r="F127" s="17">
        <v>723.45</v>
      </c>
      <c r="G127" s="14">
        <v>46076.0</v>
      </c>
      <c r="H127" s="18"/>
      <c r="I127" s="15" t="s">
        <v>24</v>
      </c>
      <c r="J127" s="16" t="s">
        <v>18</v>
      </c>
      <c r="K127" s="16" t="s">
        <v>66</v>
      </c>
      <c r="L127" s="16" t="s">
        <v>20</v>
      </c>
      <c r="M127" s="10"/>
    </row>
    <row r="128" ht="14.25" customHeight="1">
      <c r="A128" s="14">
        <v>46076.0</v>
      </c>
      <c r="B128" s="15" t="s">
        <v>13</v>
      </c>
      <c r="C128" s="15" t="s">
        <v>14</v>
      </c>
      <c r="D128" s="16" t="s">
        <v>74</v>
      </c>
      <c r="E128" s="16" t="s">
        <v>17</v>
      </c>
      <c r="F128" s="17">
        <v>99.88</v>
      </c>
      <c r="G128" s="14">
        <v>46076.0</v>
      </c>
      <c r="H128" s="18"/>
      <c r="I128" s="15" t="s">
        <v>17</v>
      </c>
      <c r="J128" s="16" t="s">
        <v>18</v>
      </c>
      <c r="K128" s="16" t="s">
        <v>66</v>
      </c>
      <c r="L128" s="16" t="s">
        <v>20</v>
      </c>
      <c r="M128" s="10"/>
    </row>
    <row r="129" ht="14.25" customHeight="1">
      <c r="A129" s="14">
        <v>46076.0</v>
      </c>
      <c r="B129" s="15" t="s">
        <v>13</v>
      </c>
      <c r="C129" s="15" t="s">
        <v>14</v>
      </c>
      <c r="D129" s="16" t="s">
        <v>31</v>
      </c>
      <c r="E129" s="16" t="s">
        <v>17</v>
      </c>
      <c r="F129" s="17">
        <v>2817.0</v>
      </c>
      <c r="G129" s="14">
        <v>46076.0</v>
      </c>
      <c r="H129" s="18"/>
      <c r="I129" s="15" t="s">
        <v>17</v>
      </c>
      <c r="J129" s="16" t="s">
        <v>18</v>
      </c>
      <c r="K129" s="16" t="s">
        <v>66</v>
      </c>
      <c r="L129" s="16" t="s">
        <v>20</v>
      </c>
      <c r="M129" s="10"/>
    </row>
    <row r="130" ht="14.25" customHeight="1">
      <c r="A130" s="14">
        <v>46077.0</v>
      </c>
      <c r="B130" s="15" t="s">
        <v>13</v>
      </c>
      <c r="C130" s="15" t="s">
        <v>14</v>
      </c>
      <c r="D130" s="16" t="s">
        <v>40</v>
      </c>
      <c r="E130" s="16" t="s">
        <v>17</v>
      </c>
      <c r="F130" s="17">
        <v>307.5</v>
      </c>
      <c r="G130" s="14">
        <v>46077.0</v>
      </c>
      <c r="H130" s="18"/>
      <c r="I130" s="15" t="s">
        <v>17</v>
      </c>
      <c r="J130" s="16" t="s">
        <v>18</v>
      </c>
      <c r="K130" s="16" t="s">
        <v>66</v>
      </c>
      <c r="L130" s="16" t="s">
        <v>20</v>
      </c>
      <c r="M130" s="10"/>
    </row>
    <row r="131" ht="14.25" customHeight="1">
      <c r="A131" s="14">
        <v>46077.0</v>
      </c>
      <c r="B131" s="15" t="s">
        <v>13</v>
      </c>
      <c r="C131" s="15" t="s">
        <v>14</v>
      </c>
      <c r="D131" s="16" t="s">
        <v>75</v>
      </c>
      <c r="E131" s="16" t="s">
        <v>17</v>
      </c>
      <c r="F131" s="17">
        <v>374.22</v>
      </c>
      <c r="G131" s="14">
        <v>46077.0</v>
      </c>
      <c r="H131" s="18"/>
      <c r="I131" s="15" t="s">
        <v>17</v>
      </c>
      <c r="J131" s="16" t="s">
        <v>18</v>
      </c>
      <c r="K131" s="16" t="s">
        <v>66</v>
      </c>
      <c r="L131" s="16" t="s">
        <v>20</v>
      </c>
      <c r="M131" s="10"/>
    </row>
    <row r="132" ht="14.25" customHeight="1">
      <c r="A132" s="14">
        <v>46077.0</v>
      </c>
      <c r="B132" s="15" t="s">
        <v>21</v>
      </c>
      <c r="C132" s="15" t="s">
        <v>22</v>
      </c>
      <c r="D132" s="16" t="s">
        <v>26</v>
      </c>
      <c r="E132" s="16" t="s">
        <v>17</v>
      </c>
      <c r="F132" s="17">
        <v>1440.0</v>
      </c>
      <c r="G132" s="14">
        <v>46077.0</v>
      </c>
      <c r="H132" s="18"/>
      <c r="I132" s="15" t="s">
        <v>17</v>
      </c>
      <c r="J132" s="16" t="s">
        <v>18</v>
      </c>
      <c r="K132" s="16" t="s">
        <v>66</v>
      </c>
      <c r="L132" s="16" t="s">
        <v>20</v>
      </c>
      <c r="M132" s="10"/>
    </row>
    <row r="133" ht="14.25" customHeight="1">
      <c r="A133" s="14">
        <v>46078.0</v>
      </c>
      <c r="B133" s="15" t="s">
        <v>13</v>
      </c>
      <c r="C133" s="15" t="s">
        <v>14</v>
      </c>
      <c r="D133" s="16" t="s">
        <v>59</v>
      </c>
      <c r="E133" s="16" t="s">
        <v>17</v>
      </c>
      <c r="F133" s="17">
        <v>188.0</v>
      </c>
      <c r="G133" s="14">
        <v>46078.0</v>
      </c>
      <c r="H133" s="18"/>
      <c r="I133" s="15" t="s">
        <v>17</v>
      </c>
      <c r="J133" s="16" t="s">
        <v>18</v>
      </c>
      <c r="K133" s="16" t="s">
        <v>66</v>
      </c>
      <c r="L133" s="16" t="s">
        <v>20</v>
      </c>
      <c r="M133" s="10"/>
    </row>
    <row r="134" ht="14.25" customHeight="1">
      <c r="A134" s="14">
        <v>46078.0</v>
      </c>
      <c r="B134" s="15" t="s">
        <v>13</v>
      </c>
      <c r="C134" s="15" t="s">
        <v>14</v>
      </c>
      <c r="D134" s="16" t="s">
        <v>76</v>
      </c>
      <c r="E134" s="16" t="s">
        <v>17</v>
      </c>
      <c r="F134" s="17">
        <v>190.0</v>
      </c>
      <c r="G134" s="14">
        <v>46078.0</v>
      </c>
      <c r="H134" s="18"/>
      <c r="I134" s="15" t="s">
        <v>17</v>
      </c>
      <c r="J134" s="16" t="s">
        <v>18</v>
      </c>
      <c r="K134" s="16" t="s">
        <v>66</v>
      </c>
      <c r="L134" s="16" t="s">
        <v>20</v>
      </c>
      <c r="M134" s="10"/>
    </row>
    <row r="135" ht="14.25" customHeight="1">
      <c r="A135" s="14">
        <v>46078.0</v>
      </c>
      <c r="B135" s="15" t="s">
        <v>21</v>
      </c>
      <c r="C135" s="15" t="s">
        <v>22</v>
      </c>
      <c r="D135" s="16" t="s">
        <v>29</v>
      </c>
      <c r="E135" s="16" t="s">
        <v>17</v>
      </c>
      <c r="F135" s="17">
        <v>25000.0</v>
      </c>
      <c r="G135" s="14">
        <v>46078.0</v>
      </c>
      <c r="H135" s="18"/>
      <c r="I135" s="15" t="s">
        <v>17</v>
      </c>
      <c r="J135" s="16" t="s">
        <v>18</v>
      </c>
      <c r="K135" s="16" t="s">
        <v>66</v>
      </c>
      <c r="L135" s="16" t="s">
        <v>20</v>
      </c>
      <c r="M135" s="10"/>
    </row>
    <row r="136" ht="14.25" customHeight="1">
      <c r="A136" s="14">
        <v>46079.0</v>
      </c>
      <c r="B136" s="15" t="s">
        <v>13</v>
      </c>
      <c r="C136" s="15" t="s">
        <v>14</v>
      </c>
      <c r="D136" s="16" t="s">
        <v>77</v>
      </c>
      <c r="E136" s="16" t="s">
        <v>17</v>
      </c>
      <c r="F136" s="17">
        <v>100.0</v>
      </c>
      <c r="G136" s="14">
        <v>46079.0</v>
      </c>
      <c r="H136" s="18"/>
      <c r="I136" s="15" t="s">
        <v>17</v>
      </c>
      <c r="J136" s="16" t="s">
        <v>18</v>
      </c>
      <c r="K136" s="16" t="s">
        <v>66</v>
      </c>
      <c r="L136" s="16" t="s">
        <v>20</v>
      </c>
      <c r="M136" s="10"/>
    </row>
    <row r="137" ht="14.25" customHeight="1">
      <c r="A137" s="14">
        <v>46080.0</v>
      </c>
      <c r="B137" s="15" t="s">
        <v>13</v>
      </c>
      <c r="C137" s="15" t="s">
        <v>14</v>
      </c>
      <c r="D137" s="16" t="s">
        <v>59</v>
      </c>
      <c r="E137" s="16" t="s">
        <v>17</v>
      </c>
      <c r="F137" s="17">
        <v>950.0</v>
      </c>
      <c r="G137" s="14">
        <v>46080.0</v>
      </c>
      <c r="H137" s="18"/>
      <c r="I137" s="15" t="s">
        <v>17</v>
      </c>
      <c r="J137" s="16" t="s">
        <v>18</v>
      </c>
      <c r="K137" s="16" t="s">
        <v>66</v>
      </c>
      <c r="L137" s="16" t="s">
        <v>20</v>
      </c>
      <c r="M137" s="10"/>
    </row>
    <row r="138" ht="14.25" customHeight="1">
      <c r="A138" s="14">
        <v>46080.0</v>
      </c>
      <c r="B138" s="15" t="s">
        <v>21</v>
      </c>
      <c r="C138" s="15" t="s">
        <v>22</v>
      </c>
      <c r="D138" s="16" t="s">
        <v>26</v>
      </c>
      <c r="E138" s="16" t="s">
        <v>17</v>
      </c>
      <c r="F138" s="17">
        <v>1400.0</v>
      </c>
      <c r="G138" s="14">
        <v>46080.0</v>
      </c>
      <c r="H138" s="18"/>
      <c r="I138" s="15" t="s">
        <v>17</v>
      </c>
      <c r="J138" s="16" t="s">
        <v>18</v>
      </c>
      <c r="K138" s="16" t="s">
        <v>66</v>
      </c>
      <c r="L138" s="16" t="s">
        <v>20</v>
      </c>
      <c r="M138" s="10"/>
    </row>
    <row r="139" ht="14.25" customHeight="1">
      <c r="A139" s="14">
        <v>46081.0</v>
      </c>
      <c r="B139" s="15" t="s">
        <v>13</v>
      </c>
      <c r="C139" s="15" t="s">
        <v>14</v>
      </c>
      <c r="D139" s="16" t="s">
        <v>77</v>
      </c>
      <c r="E139" s="16" t="s">
        <v>17</v>
      </c>
      <c r="F139" s="17">
        <v>100.0</v>
      </c>
      <c r="G139" s="14">
        <v>46081.0</v>
      </c>
      <c r="H139" s="18"/>
      <c r="I139" s="15" t="s">
        <v>17</v>
      </c>
      <c r="J139" s="16" t="s">
        <v>18</v>
      </c>
      <c r="K139" s="16" t="s">
        <v>66</v>
      </c>
      <c r="L139" s="16" t="s">
        <v>20</v>
      </c>
      <c r="M139" s="10"/>
    </row>
    <row r="140" ht="14.25" customHeight="1">
      <c r="A140" s="14">
        <v>46081.0</v>
      </c>
      <c r="B140" s="15" t="s">
        <v>13</v>
      </c>
      <c r="C140" s="15" t="s">
        <v>14</v>
      </c>
      <c r="D140" s="16" t="s">
        <v>37</v>
      </c>
      <c r="E140" s="16" t="s">
        <v>17</v>
      </c>
      <c r="F140" s="17">
        <v>59.9</v>
      </c>
      <c r="G140" s="14">
        <v>46081.0</v>
      </c>
      <c r="H140" s="18"/>
      <c r="I140" s="15" t="s">
        <v>17</v>
      </c>
      <c r="J140" s="16" t="s">
        <v>18</v>
      </c>
      <c r="K140" s="16" t="s">
        <v>66</v>
      </c>
      <c r="L140" s="16" t="s">
        <v>20</v>
      </c>
      <c r="M140" s="10"/>
    </row>
    <row r="141" ht="14.25" customHeight="1">
      <c r="A141" s="14">
        <v>46083.0</v>
      </c>
      <c r="B141" s="15" t="s">
        <v>13</v>
      </c>
      <c r="C141" s="15" t="s">
        <v>14</v>
      </c>
      <c r="D141" s="16" t="s">
        <v>15</v>
      </c>
      <c r="E141" s="16" t="s">
        <v>17</v>
      </c>
      <c r="F141" s="17">
        <v>70.5</v>
      </c>
      <c r="G141" s="14">
        <v>46083.0</v>
      </c>
      <c r="H141" s="18"/>
      <c r="I141" s="15" t="s">
        <v>17</v>
      </c>
      <c r="J141" s="16" t="s">
        <v>18</v>
      </c>
      <c r="K141" s="16" t="s">
        <v>78</v>
      </c>
      <c r="L141" s="16" t="s">
        <v>20</v>
      </c>
      <c r="M141" s="10"/>
    </row>
    <row r="142" ht="14.25" customHeight="1">
      <c r="A142" s="14">
        <v>46083.0</v>
      </c>
      <c r="B142" s="15" t="s">
        <v>21</v>
      </c>
      <c r="C142" s="15" t="s">
        <v>22</v>
      </c>
      <c r="D142" s="16" t="s">
        <v>23</v>
      </c>
      <c r="E142" s="16" t="s">
        <v>24</v>
      </c>
      <c r="F142" s="17">
        <v>905.64</v>
      </c>
      <c r="G142" s="14">
        <v>46083.0</v>
      </c>
      <c r="H142" s="18"/>
      <c r="I142" s="15" t="s">
        <v>24</v>
      </c>
      <c r="J142" s="16" t="s">
        <v>18</v>
      </c>
      <c r="K142" s="16" t="s">
        <v>78</v>
      </c>
      <c r="L142" s="16" t="s">
        <v>20</v>
      </c>
      <c r="M142" s="10"/>
    </row>
    <row r="143" ht="14.25" customHeight="1">
      <c r="A143" s="14">
        <v>46083.0</v>
      </c>
      <c r="B143" s="15" t="s">
        <v>13</v>
      </c>
      <c r="C143" s="15" t="s">
        <v>14</v>
      </c>
      <c r="D143" s="16" t="s">
        <v>39</v>
      </c>
      <c r="E143" s="16" t="s">
        <v>17</v>
      </c>
      <c r="F143" s="17">
        <v>2800.0</v>
      </c>
      <c r="G143" s="14">
        <v>46083.0</v>
      </c>
      <c r="H143" s="18"/>
      <c r="I143" s="15" t="s">
        <v>17</v>
      </c>
      <c r="J143" s="16" t="s">
        <v>18</v>
      </c>
      <c r="K143" s="16" t="s">
        <v>78</v>
      </c>
      <c r="L143" s="16" t="s">
        <v>20</v>
      </c>
      <c r="M143" s="10"/>
    </row>
    <row r="144" ht="14.25" customHeight="1">
      <c r="A144" s="14">
        <v>46084.0</v>
      </c>
      <c r="B144" s="15" t="s">
        <v>13</v>
      </c>
      <c r="C144" s="15" t="s">
        <v>14</v>
      </c>
      <c r="D144" s="16" t="s">
        <v>28</v>
      </c>
      <c r="E144" s="16" t="s">
        <v>17</v>
      </c>
      <c r="F144" s="17">
        <v>801.7</v>
      </c>
      <c r="G144" s="14">
        <v>46084.0</v>
      </c>
      <c r="H144" s="18"/>
      <c r="I144" s="15" t="s">
        <v>17</v>
      </c>
      <c r="J144" s="16" t="s">
        <v>18</v>
      </c>
      <c r="K144" s="16" t="s">
        <v>78</v>
      </c>
      <c r="L144" s="16" t="s">
        <v>20</v>
      </c>
      <c r="M144" s="10"/>
    </row>
    <row r="145" ht="14.25" customHeight="1">
      <c r="A145" s="14">
        <v>46085.0</v>
      </c>
      <c r="B145" s="15" t="s">
        <v>13</v>
      </c>
      <c r="C145" s="15" t="s">
        <v>14</v>
      </c>
      <c r="D145" s="16" t="s">
        <v>59</v>
      </c>
      <c r="E145" s="16" t="s">
        <v>17</v>
      </c>
      <c r="F145" s="17">
        <v>290.0</v>
      </c>
      <c r="G145" s="14">
        <v>46085.0</v>
      </c>
      <c r="H145" s="18"/>
      <c r="I145" s="15" t="s">
        <v>17</v>
      </c>
      <c r="J145" s="16" t="s">
        <v>18</v>
      </c>
      <c r="K145" s="16" t="s">
        <v>78</v>
      </c>
      <c r="L145" s="16" t="s">
        <v>20</v>
      </c>
      <c r="M145" s="10"/>
    </row>
    <row r="146" ht="14.25" customHeight="1">
      <c r="A146" s="14">
        <v>46087.0</v>
      </c>
      <c r="B146" s="15" t="s">
        <v>21</v>
      </c>
      <c r="C146" s="15" t="s">
        <v>22</v>
      </c>
      <c r="D146" s="16" t="s">
        <v>23</v>
      </c>
      <c r="E146" s="16" t="s">
        <v>24</v>
      </c>
      <c r="F146" s="17">
        <v>385.68</v>
      </c>
      <c r="G146" s="14">
        <v>46087.0</v>
      </c>
      <c r="H146" s="18"/>
      <c r="I146" s="15" t="s">
        <v>24</v>
      </c>
      <c r="J146" s="16" t="s">
        <v>18</v>
      </c>
      <c r="K146" s="16" t="s">
        <v>78</v>
      </c>
      <c r="L146" s="16" t="s">
        <v>20</v>
      </c>
      <c r="M146" s="10"/>
    </row>
    <row r="147" ht="14.25" customHeight="1">
      <c r="A147" s="14">
        <v>46087.0</v>
      </c>
      <c r="B147" s="15" t="s">
        <v>13</v>
      </c>
      <c r="C147" s="15" t="s">
        <v>14</v>
      </c>
      <c r="D147" s="16" t="s">
        <v>36</v>
      </c>
      <c r="E147" s="16" t="s">
        <v>17</v>
      </c>
      <c r="F147" s="17">
        <v>6000.0</v>
      </c>
      <c r="G147" s="19">
        <v>46087.0</v>
      </c>
      <c r="H147" s="18"/>
      <c r="I147" s="15" t="s">
        <v>17</v>
      </c>
      <c r="J147" s="16" t="s">
        <v>18</v>
      </c>
      <c r="K147" s="16" t="s">
        <v>78</v>
      </c>
      <c r="L147" s="16" t="s">
        <v>20</v>
      </c>
      <c r="M147" s="10"/>
    </row>
    <row r="148" ht="14.25" customHeight="1">
      <c r="A148" s="20"/>
      <c r="B148" s="21"/>
      <c r="C148" s="21"/>
      <c r="D148" s="18"/>
      <c r="E148" s="18"/>
      <c r="F148" s="22"/>
      <c r="G148" s="20"/>
      <c r="H148" s="18"/>
      <c r="I148" s="21"/>
      <c r="J148" s="18"/>
      <c r="K148" s="18"/>
      <c r="L148" s="18"/>
      <c r="M148" s="10"/>
    </row>
    <row r="149" ht="14.25" customHeight="1">
      <c r="A149" s="20"/>
      <c r="B149" s="21"/>
      <c r="C149" s="21"/>
      <c r="D149" s="18"/>
      <c r="E149" s="18"/>
      <c r="F149" s="22"/>
      <c r="G149" s="20"/>
      <c r="H149" s="18"/>
      <c r="I149" s="21"/>
      <c r="J149" s="18"/>
      <c r="K149" s="18"/>
      <c r="L149" s="18"/>
      <c r="M149" s="10"/>
    </row>
    <row r="150" ht="14.25" customHeight="1">
      <c r="A150" s="20"/>
      <c r="B150" s="21"/>
      <c r="C150" s="21"/>
      <c r="D150" s="18"/>
      <c r="E150" s="18"/>
      <c r="F150" s="22"/>
      <c r="G150" s="20"/>
      <c r="H150" s="18"/>
      <c r="I150" s="21"/>
      <c r="J150" s="18"/>
      <c r="K150" s="18"/>
      <c r="L150" s="18"/>
      <c r="M150" s="10"/>
    </row>
    <row r="151" ht="14.25" customHeight="1">
      <c r="A151" s="20"/>
      <c r="B151" s="21"/>
      <c r="C151" s="21"/>
      <c r="D151" s="18"/>
      <c r="E151" s="18"/>
      <c r="F151" s="22"/>
      <c r="G151" s="20"/>
      <c r="H151" s="18"/>
      <c r="I151" s="21"/>
      <c r="J151" s="18"/>
      <c r="K151" s="18"/>
      <c r="L151" s="18"/>
      <c r="M151" s="10"/>
    </row>
    <row r="152" ht="14.25" customHeight="1">
      <c r="A152" s="20"/>
      <c r="B152" s="21"/>
      <c r="C152" s="21"/>
      <c r="D152" s="18"/>
      <c r="E152" s="18"/>
      <c r="F152" s="22"/>
      <c r="G152" s="20"/>
      <c r="H152" s="18"/>
      <c r="I152" s="21"/>
      <c r="J152" s="18"/>
      <c r="K152" s="18"/>
      <c r="L152" s="18"/>
      <c r="M152" s="10"/>
    </row>
    <row r="153" ht="14.25" customHeight="1">
      <c r="A153" s="20"/>
      <c r="B153" s="21"/>
      <c r="C153" s="21"/>
      <c r="D153" s="18"/>
      <c r="E153" s="18"/>
      <c r="F153" s="22"/>
      <c r="G153" s="20"/>
      <c r="H153" s="18"/>
      <c r="I153" s="21"/>
      <c r="J153" s="18"/>
      <c r="K153" s="18"/>
      <c r="L153" s="18"/>
      <c r="M153" s="10"/>
    </row>
    <row r="154" ht="14.25" customHeight="1">
      <c r="A154" s="20"/>
      <c r="B154" s="21"/>
      <c r="C154" s="21"/>
      <c r="D154" s="18"/>
      <c r="E154" s="18"/>
      <c r="F154" s="22"/>
      <c r="G154" s="20"/>
      <c r="H154" s="18"/>
      <c r="I154" s="21"/>
      <c r="J154" s="18"/>
      <c r="K154" s="18"/>
      <c r="L154" s="18"/>
      <c r="M154" s="10"/>
    </row>
    <row r="155" ht="14.25" customHeight="1">
      <c r="A155" s="20"/>
      <c r="B155" s="21"/>
      <c r="C155" s="21"/>
      <c r="D155" s="18"/>
      <c r="E155" s="18"/>
      <c r="F155" s="22"/>
      <c r="G155" s="20"/>
      <c r="H155" s="18"/>
      <c r="I155" s="21"/>
      <c r="J155" s="18"/>
      <c r="K155" s="18"/>
      <c r="L155" s="18"/>
      <c r="M155" s="10"/>
    </row>
    <row r="156" ht="14.25" customHeight="1">
      <c r="A156" s="20"/>
      <c r="B156" s="21"/>
      <c r="C156" s="21"/>
      <c r="D156" s="18"/>
      <c r="E156" s="18"/>
      <c r="F156" s="22"/>
      <c r="G156" s="20"/>
      <c r="H156" s="18"/>
      <c r="I156" s="21"/>
      <c r="J156" s="18"/>
      <c r="K156" s="18"/>
      <c r="L156" s="18"/>
      <c r="M156" s="10"/>
    </row>
    <row r="157" ht="14.25" customHeight="1">
      <c r="A157" s="20"/>
      <c r="B157" s="21"/>
      <c r="C157" s="21"/>
      <c r="D157" s="18"/>
      <c r="E157" s="18"/>
      <c r="F157" s="22"/>
      <c r="G157" s="20"/>
      <c r="H157" s="18"/>
      <c r="I157" s="21"/>
      <c r="J157" s="18"/>
      <c r="K157" s="18"/>
      <c r="L157" s="18"/>
      <c r="M157" s="10"/>
    </row>
    <row r="158" ht="14.25" customHeight="1">
      <c r="A158" s="20"/>
      <c r="B158" s="21"/>
      <c r="C158" s="21"/>
      <c r="D158" s="18"/>
      <c r="E158" s="18"/>
      <c r="F158" s="22"/>
      <c r="G158" s="20"/>
      <c r="H158" s="18"/>
      <c r="I158" s="21"/>
      <c r="J158" s="18"/>
      <c r="K158" s="18"/>
      <c r="L158" s="18"/>
      <c r="M158" s="10"/>
    </row>
    <row r="159" ht="14.25" customHeight="1">
      <c r="A159" s="20"/>
      <c r="B159" s="21"/>
      <c r="C159" s="21"/>
      <c r="D159" s="18"/>
      <c r="E159" s="18"/>
      <c r="F159" s="22"/>
      <c r="G159" s="20"/>
      <c r="H159" s="18"/>
      <c r="I159" s="21"/>
      <c r="J159" s="18"/>
      <c r="K159" s="18"/>
      <c r="L159" s="18"/>
      <c r="M159" s="10"/>
    </row>
    <row r="160" ht="14.25" customHeight="1">
      <c r="A160" s="20"/>
      <c r="B160" s="21"/>
      <c r="C160" s="21"/>
      <c r="D160" s="18"/>
      <c r="E160" s="18"/>
      <c r="F160" s="22"/>
      <c r="G160" s="20"/>
      <c r="H160" s="18"/>
      <c r="I160" s="21"/>
      <c r="J160" s="18"/>
      <c r="K160" s="18"/>
      <c r="L160" s="18"/>
      <c r="M160" s="10"/>
    </row>
    <row r="161" ht="14.25" customHeight="1">
      <c r="A161" s="20"/>
      <c r="B161" s="21"/>
      <c r="C161" s="21"/>
      <c r="D161" s="18"/>
      <c r="E161" s="18"/>
      <c r="F161" s="22"/>
      <c r="G161" s="20"/>
      <c r="H161" s="18"/>
      <c r="I161" s="21"/>
      <c r="J161" s="18"/>
      <c r="K161" s="18"/>
      <c r="L161" s="18"/>
      <c r="M161" s="10"/>
    </row>
    <row r="162" ht="14.25" customHeight="1">
      <c r="A162" s="20"/>
      <c r="B162" s="21"/>
      <c r="C162" s="21"/>
      <c r="D162" s="18"/>
      <c r="E162" s="18"/>
      <c r="F162" s="22"/>
      <c r="G162" s="20"/>
      <c r="H162" s="18"/>
      <c r="I162" s="21"/>
      <c r="J162" s="18"/>
      <c r="K162" s="18"/>
      <c r="L162" s="18"/>
      <c r="M162" s="10"/>
    </row>
    <row r="163" ht="14.25" customHeight="1">
      <c r="A163" s="20"/>
      <c r="B163" s="21"/>
      <c r="C163" s="21"/>
      <c r="D163" s="18"/>
      <c r="E163" s="18"/>
      <c r="F163" s="22"/>
      <c r="G163" s="20"/>
      <c r="H163" s="18"/>
      <c r="I163" s="21"/>
      <c r="J163" s="18"/>
      <c r="K163" s="18"/>
      <c r="L163" s="18"/>
      <c r="M163" s="10"/>
    </row>
    <row r="164" ht="14.25" customHeight="1">
      <c r="A164" s="20"/>
      <c r="B164" s="21"/>
      <c r="C164" s="21"/>
      <c r="D164" s="18"/>
      <c r="E164" s="18"/>
      <c r="F164" s="22"/>
      <c r="G164" s="20"/>
      <c r="H164" s="18"/>
      <c r="I164" s="21"/>
      <c r="J164" s="18"/>
      <c r="K164" s="18"/>
      <c r="L164" s="18"/>
      <c r="M164" s="10"/>
    </row>
    <row r="165" ht="14.25" customHeight="1">
      <c r="A165" s="20"/>
      <c r="B165" s="21"/>
      <c r="C165" s="21"/>
      <c r="D165" s="18"/>
      <c r="E165" s="18"/>
      <c r="F165" s="22"/>
      <c r="G165" s="20"/>
      <c r="H165" s="18"/>
      <c r="I165" s="21"/>
      <c r="J165" s="18"/>
      <c r="K165" s="18"/>
      <c r="L165" s="18"/>
      <c r="M165" s="10"/>
    </row>
    <row r="166" ht="14.25" customHeight="1">
      <c r="A166" s="20"/>
      <c r="B166" s="21"/>
      <c r="C166" s="21"/>
      <c r="D166" s="18"/>
      <c r="E166" s="18"/>
      <c r="F166" s="22"/>
      <c r="G166" s="20"/>
      <c r="H166" s="18"/>
      <c r="I166" s="21"/>
      <c r="J166" s="18"/>
      <c r="K166" s="18"/>
      <c r="L166" s="18"/>
      <c r="M166" s="10"/>
    </row>
    <row r="167" ht="14.25" customHeight="1">
      <c r="A167" s="20"/>
      <c r="B167" s="21"/>
      <c r="C167" s="21"/>
      <c r="D167" s="18"/>
      <c r="E167" s="18"/>
      <c r="F167" s="22"/>
      <c r="G167" s="20"/>
      <c r="H167" s="18"/>
      <c r="I167" s="21"/>
      <c r="J167" s="18"/>
      <c r="K167" s="18"/>
      <c r="L167" s="18"/>
      <c r="M167" s="10"/>
    </row>
    <row r="168" ht="14.25" customHeight="1">
      <c r="A168" s="20"/>
      <c r="B168" s="21"/>
      <c r="C168" s="21"/>
      <c r="D168" s="18"/>
      <c r="E168" s="18"/>
      <c r="F168" s="22"/>
      <c r="G168" s="20"/>
      <c r="H168" s="18"/>
      <c r="I168" s="21"/>
      <c r="J168" s="18"/>
      <c r="K168" s="18"/>
      <c r="L168" s="18"/>
      <c r="M168" s="10"/>
    </row>
    <row r="169" ht="14.25" customHeight="1">
      <c r="A169" s="20"/>
      <c r="B169" s="21"/>
      <c r="C169" s="21"/>
      <c r="D169" s="18"/>
      <c r="E169" s="18"/>
      <c r="F169" s="22"/>
      <c r="G169" s="20"/>
      <c r="H169" s="18"/>
      <c r="I169" s="21"/>
      <c r="J169" s="18"/>
      <c r="K169" s="18"/>
      <c r="L169" s="18"/>
      <c r="M169" s="10"/>
    </row>
    <row r="170" ht="14.25" customHeight="1">
      <c r="A170" s="20"/>
      <c r="B170" s="21"/>
      <c r="C170" s="21"/>
      <c r="D170" s="18"/>
      <c r="E170" s="18"/>
      <c r="F170" s="22"/>
      <c r="G170" s="20"/>
      <c r="H170" s="18"/>
      <c r="I170" s="21"/>
      <c r="J170" s="18"/>
      <c r="K170" s="18"/>
      <c r="L170" s="18"/>
      <c r="M170" s="10"/>
    </row>
    <row r="171" ht="14.25" customHeight="1">
      <c r="A171" s="20"/>
      <c r="B171" s="21"/>
      <c r="C171" s="21"/>
      <c r="D171" s="18"/>
      <c r="E171" s="18"/>
      <c r="F171" s="22"/>
      <c r="G171" s="20"/>
      <c r="H171" s="18"/>
      <c r="I171" s="21"/>
      <c r="J171" s="18"/>
      <c r="K171" s="18"/>
      <c r="L171" s="18"/>
      <c r="M171" s="10"/>
    </row>
    <row r="172" ht="14.25" customHeight="1">
      <c r="A172" s="20"/>
      <c r="B172" s="21"/>
      <c r="C172" s="21"/>
      <c r="D172" s="18"/>
      <c r="E172" s="18"/>
      <c r="F172" s="22"/>
      <c r="G172" s="20"/>
      <c r="H172" s="18"/>
      <c r="I172" s="21"/>
      <c r="J172" s="18"/>
      <c r="K172" s="18"/>
      <c r="L172" s="18"/>
      <c r="M172" s="10"/>
    </row>
    <row r="173" ht="14.25" customHeight="1">
      <c r="A173" s="20"/>
      <c r="B173" s="21"/>
      <c r="C173" s="21"/>
      <c r="D173" s="18"/>
      <c r="E173" s="18"/>
      <c r="F173" s="22"/>
      <c r="G173" s="20"/>
      <c r="H173" s="18"/>
      <c r="I173" s="21"/>
      <c r="J173" s="18"/>
      <c r="K173" s="18"/>
      <c r="L173" s="18"/>
      <c r="M173" s="10"/>
    </row>
    <row r="174" ht="14.25" customHeight="1">
      <c r="A174" s="20"/>
      <c r="B174" s="21"/>
      <c r="C174" s="21"/>
      <c r="D174" s="18"/>
      <c r="E174" s="18"/>
      <c r="F174" s="22"/>
      <c r="G174" s="20"/>
      <c r="H174" s="18"/>
      <c r="I174" s="21"/>
      <c r="J174" s="18"/>
      <c r="K174" s="18"/>
      <c r="L174" s="18"/>
      <c r="M174" s="10"/>
    </row>
    <row r="175" ht="14.25" customHeight="1">
      <c r="A175" s="20"/>
      <c r="B175" s="21"/>
      <c r="C175" s="21"/>
      <c r="D175" s="18"/>
      <c r="E175" s="18"/>
      <c r="F175" s="22"/>
      <c r="G175" s="20"/>
      <c r="H175" s="18"/>
      <c r="I175" s="21"/>
      <c r="J175" s="18"/>
      <c r="K175" s="18"/>
      <c r="L175" s="18"/>
      <c r="M175" s="10"/>
    </row>
    <row r="176" ht="14.25" customHeight="1">
      <c r="A176" s="20"/>
      <c r="B176" s="21"/>
      <c r="C176" s="21"/>
      <c r="D176" s="18"/>
      <c r="E176" s="18"/>
      <c r="F176" s="22"/>
      <c r="G176" s="20"/>
      <c r="H176" s="18"/>
      <c r="I176" s="21"/>
      <c r="J176" s="18"/>
      <c r="K176" s="18"/>
      <c r="L176" s="18"/>
      <c r="M176" s="10"/>
    </row>
    <row r="177" ht="14.25" customHeight="1">
      <c r="A177" s="20"/>
      <c r="B177" s="21"/>
      <c r="C177" s="21"/>
      <c r="D177" s="18"/>
      <c r="E177" s="18"/>
      <c r="F177" s="22"/>
      <c r="G177" s="20"/>
      <c r="H177" s="18"/>
      <c r="I177" s="21"/>
      <c r="J177" s="18"/>
      <c r="K177" s="18"/>
      <c r="L177" s="18"/>
      <c r="M177" s="10"/>
    </row>
    <row r="178" ht="14.25" customHeight="1">
      <c r="A178" s="20"/>
      <c r="B178" s="21"/>
      <c r="C178" s="21"/>
      <c r="D178" s="18"/>
      <c r="E178" s="18"/>
      <c r="F178" s="22"/>
      <c r="G178" s="20"/>
      <c r="H178" s="18"/>
      <c r="I178" s="21"/>
      <c r="J178" s="18"/>
      <c r="K178" s="18"/>
      <c r="L178" s="18"/>
      <c r="M178" s="10"/>
    </row>
    <row r="179" ht="14.25" customHeight="1">
      <c r="A179" s="20"/>
      <c r="B179" s="21"/>
      <c r="C179" s="21"/>
      <c r="D179" s="18"/>
      <c r="E179" s="18"/>
      <c r="F179" s="22"/>
      <c r="G179" s="20"/>
      <c r="H179" s="18"/>
      <c r="I179" s="21"/>
      <c r="J179" s="18"/>
      <c r="K179" s="18"/>
      <c r="L179" s="18"/>
      <c r="M179" s="10"/>
    </row>
    <row r="180" ht="14.25" customHeight="1">
      <c r="A180" s="20"/>
      <c r="B180" s="21"/>
      <c r="C180" s="21"/>
      <c r="D180" s="18"/>
      <c r="E180" s="18"/>
      <c r="F180" s="22"/>
      <c r="G180" s="20"/>
      <c r="H180" s="18"/>
      <c r="I180" s="21"/>
      <c r="J180" s="18"/>
      <c r="K180" s="18"/>
      <c r="L180" s="18"/>
      <c r="M180" s="10"/>
    </row>
    <row r="181" ht="14.25" customHeight="1">
      <c r="A181" s="20"/>
      <c r="B181" s="21"/>
      <c r="C181" s="21"/>
      <c r="D181" s="18"/>
      <c r="E181" s="18"/>
      <c r="F181" s="22"/>
      <c r="G181" s="20"/>
      <c r="H181" s="18"/>
      <c r="I181" s="21"/>
      <c r="J181" s="18"/>
      <c r="K181" s="18"/>
      <c r="L181" s="18"/>
      <c r="M181" s="10"/>
    </row>
    <row r="182" ht="14.25" customHeight="1">
      <c r="A182" s="20"/>
      <c r="B182" s="21"/>
      <c r="C182" s="21"/>
      <c r="D182" s="18"/>
      <c r="E182" s="18"/>
      <c r="F182" s="22"/>
      <c r="G182" s="20"/>
      <c r="H182" s="18"/>
      <c r="I182" s="21"/>
      <c r="J182" s="18"/>
      <c r="K182" s="18"/>
      <c r="L182" s="18"/>
      <c r="M182" s="10"/>
    </row>
    <row r="183" ht="14.25" customHeight="1">
      <c r="A183" s="20"/>
      <c r="B183" s="21"/>
      <c r="C183" s="21"/>
      <c r="D183" s="18"/>
      <c r="E183" s="18"/>
      <c r="F183" s="22"/>
      <c r="G183" s="20"/>
      <c r="H183" s="18"/>
      <c r="I183" s="21"/>
      <c r="J183" s="18"/>
      <c r="K183" s="18"/>
      <c r="L183" s="18"/>
      <c r="M183" s="10"/>
    </row>
    <row r="184" ht="14.25" customHeight="1">
      <c r="A184" s="20"/>
      <c r="B184" s="21"/>
      <c r="C184" s="21"/>
      <c r="D184" s="18"/>
      <c r="E184" s="18"/>
      <c r="F184" s="22"/>
      <c r="G184" s="20"/>
      <c r="H184" s="18"/>
      <c r="I184" s="21"/>
      <c r="J184" s="18"/>
      <c r="K184" s="18"/>
      <c r="L184" s="18"/>
      <c r="M184" s="10"/>
    </row>
    <row r="185" ht="14.25" customHeight="1">
      <c r="A185" s="20"/>
      <c r="B185" s="21"/>
      <c r="C185" s="21"/>
      <c r="D185" s="18"/>
      <c r="E185" s="18"/>
      <c r="F185" s="22"/>
      <c r="G185" s="20"/>
      <c r="H185" s="18"/>
      <c r="I185" s="21"/>
      <c r="J185" s="18"/>
      <c r="K185" s="18"/>
      <c r="L185" s="18"/>
      <c r="M185" s="10"/>
    </row>
    <row r="186" ht="14.25" customHeight="1">
      <c r="A186" s="20"/>
      <c r="B186" s="21"/>
      <c r="C186" s="21"/>
      <c r="D186" s="18"/>
      <c r="E186" s="18"/>
      <c r="F186" s="22"/>
      <c r="G186" s="20"/>
      <c r="H186" s="18"/>
      <c r="I186" s="21"/>
      <c r="J186" s="18"/>
      <c r="K186" s="18"/>
      <c r="L186" s="18"/>
      <c r="M186" s="10"/>
    </row>
    <row r="187" ht="14.25" customHeight="1">
      <c r="A187" s="20"/>
      <c r="B187" s="21"/>
      <c r="C187" s="21"/>
      <c r="D187" s="18"/>
      <c r="E187" s="18"/>
      <c r="F187" s="22"/>
      <c r="G187" s="20"/>
      <c r="H187" s="18"/>
      <c r="I187" s="21"/>
      <c r="J187" s="18"/>
      <c r="K187" s="18"/>
      <c r="L187" s="18"/>
      <c r="M187" s="10"/>
    </row>
    <row r="188" ht="14.25" customHeight="1">
      <c r="A188" s="20"/>
      <c r="B188" s="21"/>
      <c r="C188" s="21"/>
      <c r="D188" s="18"/>
      <c r="E188" s="18"/>
      <c r="F188" s="22"/>
      <c r="G188" s="20"/>
      <c r="H188" s="18"/>
      <c r="I188" s="21"/>
      <c r="J188" s="18"/>
      <c r="K188" s="18"/>
      <c r="L188" s="18"/>
      <c r="M188" s="10"/>
    </row>
    <row r="189" ht="14.25" customHeight="1">
      <c r="A189" s="20"/>
      <c r="B189" s="21"/>
      <c r="C189" s="21"/>
      <c r="D189" s="18"/>
      <c r="E189" s="18"/>
      <c r="F189" s="22"/>
      <c r="G189" s="20"/>
      <c r="H189" s="18"/>
      <c r="I189" s="21"/>
      <c r="J189" s="18"/>
      <c r="K189" s="18"/>
      <c r="L189" s="18"/>
      <c r="M189" s="10"/>
    </row>
    <row r="190" ht="14.25" customHeight="1">
      <c r="A190" s="20"/>
      <c r="B190" s="21"/>
      <c r="C190" s="21"/>
      <c r="D190" s="18"/>
      <c r="E190" s="18"/>
      <c r="F190" s="22"/>
      <c r="G190" s="20"/>
      <c r="H190" s="18"/>
      <c r="I190" s="21"/>
      <c r="J190" s="18"/>
      <c r="K190" s="18"/>
      <c r="L190" s="18"/>
      <c r="M190" s="10"/>
    </row>
    <row r="191" ht="14.25" customHeight="1">
      <c r="A191" s="20"/>
      <c r="B191" s="21"/>
      <c r="C191" s="21"/>
      <c r="D191" s="18"/>
      <c r="E191" s="18"/>
      <c r="F191" s="22"/>
      <c r="G191" s="20"/>
      <c r="H191" s="18"/>
      <c r="I191" s="21"/>
      <c r="J191" s="18"/>
      <c r="K191" s="18"/>
      <c r="L191" s="18"/>
      <c r="M191" s="10"/>
    </row>
    <row r="192" ht="14.25" customHeight="1">
      <c r="A192" s="20"/>
      <c r="B192" s="21"/>
      <c r="C192" s="21"/>
      <c r="D192" s="18"/>
      <c r="E192" s="18"/>
      <c r="F192" s="22"/>
      <c r="G192" s="20"/>
      <c r="H192" s="18"/>
      <c r="I192" s="21"/>
      <c r="J192" s="18"/>
      <c r="K192" s="18"/>
      <c r="L192" s="18"/>
      <c r="M192" s="10"/>
    </row>
    <row r="193" ht="14.25" customHeight="1">
      <c r="A193" s="20"/>
      <c r="B193" s="21"/>
      <c r="C193" s="21"/>
      <c r="D193" s="18"/>
      <c r="E193" s="18"/>
      <c r="F193" s="22"/>
      <c r="G193" s="20"/>
      <c r="H193" s="18"/>
      <c r="I193" s="21"/>
      <c r="J193" s="18"/>
      <c r="K193" s="18"/>
      <c r="L193" s="18"/>
      <c r="M193" s="10"/>
    </row>
    <row r="194" ht="14.25" customHeight="1">
      <c r="A194" s="20"/>
      <c r="B194" s="21"/>
      <c r="C194" s="21"/>
      <c r="D194" s="18"/>
      <c r="E194" s="18"/>
      <c r="F194" s="22"/>
      <c r="G194" s="20"/>
      <c r="H194" s="18"/>
      <c r="I194" s="21"/>
      <c r="J194" s="18"/>
      <c r="K194" s="18"/>
      <c r="L194" s="18"/>
      <c r="M194" s="10"/>
    </row>
    <row r="195" ht="14.25" customHeight="1">
      <c r="A195" s="20"/>
      <c r="B195" s="21"/>
      <c r="C195" s="21"/>
      <c r="D195" s="18"/>
      <c r="E195" s="18"/>
      <c r="F195" s="22"/>
      <c r="G195" s="20"/>
      <c r="H195" s="18"/>
      <c r="I195" s="21"/>
      <c r="J195" s="18"/>
      <c r="K195" s="18"/>
      <c r="L195" s="18"/>
      <c r="M195" s="10"/>
    </row>
    <row r="196" ht="14.25" customHeight="1">
      <c r="A196" s="20"/>
      <c r="B196" s="21"/>
      <c r="C196" s="21"/>
      <c r="D196" s="18"/>
      <c r="E196" s="18"/>
      <c r="F196" s="22"/>
      <c r="G196" s="20"/>
      <c r="H196" s="18"/>
      <c r="I196" s="21"/>
      <c r="J196" s="18"/>
      <c r="K196" s="18"/>
      <c r="L196" s="18"/>
      <c r="M196" s="10"/>
    </row>
    <row r="197" ht="14.25" customHeight="1">
      <c r="A197" s="20"/>
      <c r="B197" s="21"/>
      <c r="C197" s="21"/>
      <c r="D197" s="18"/>
      <c r="E197" s="18"/>
      <c r="F197" s="22"/>
      <c r="G197" s="20"/>
      <c r="H197" s="18"/>
      <c r="I197" s="21"/>
      <c r="J197" s="18"/>
      <c r="K197" s="18"/>
      <c r="L197" s="18"/>
      <c r="M197" s="10"/>
    </row>
    <row r="198" ht="14.25" customHeight="1">
      <c r="A198" s="20"/>
      <c r="B198" s="21"/>
      <c r="C198" s="21"/>
      <c r="D198" s="18"/>
      <c r="E198" s="18"/>
      <c r="F198" s="22"/>
      <c r="G198" s="20"/>
      <c r="H198" s="18"/>
      <c r="I198" s="21"/>
      <c r="J198" s="18"/>
      <c r="K198" s="18"/>
      <c r="L198" s="18"/>
      <c r="M198" s="10"/>
    </row>
    <row r="199" ht="14.25" customHeight="1">
      <c r="A199" s="20"/>
      <c r="B199" s="21"/>
      <c r="C199" s="21"/>
      <c r="D199" s="18"/>
      <c r="E199" s="18"/>
      <c r="F199" s="22"/>
      <c r="G199" s="20"/>
      <c r="H199" s="18"/>
      <c r="I199" s="21"/>
      <c r="J199" s="18"/>
      <c r="K199" s="18"/>
      <c r="L199" s="18"/>
      <c r="M199" s="10"/>
    </row>
    <row r="200" ht="14.25" customHeight="1">
      <c r="A200" s="20"/>
      <c r="B200" s="21"/>
      <c r="C200" s="21"/>
      <c r="D200" s="18"/>
      <c r="E200" s="18"/>
      <c r="F200" s="22"/>
      <c r="G200" s="20"/>
      <c r="H200" s="18"/>
      <c r="I200" s="21"/>
      <c r="J200" s="18"/>
      <c r="K200" s="18"/>
      <c r="L200" s="18"/>
      <c r="M200" s="10"/>
    </row>
    <row r="201" ht="14.25" customHeight="1">
      <c r="A201" s="20"/>
      <c r="B201" s="21"/>
      <c r="C201" s="21"/>
      <c r="D201" s="18"/>
      <c r="E201" s="18"/>
      <c r="F201" s="22"/>
      <c r="G201" s="20"/>
      <c r="H201" s="18"/>
      <c r="I201" s="21"/>
      <c r="J201" s="18"/>
      <c r="K201" s="18"/>
      <c r="L201" s="18"/>
      <c r="M201" s="10"/>
    </row>
    <row r="202" ht="14.25" customHeight="1">
      <c r="A202" s="20"/>
      <c r="B202" s="21"/>
      <c r="C202" s="21"/>
      <c r="D202" s="18"/>
      <c r="E202" s="18"/>
      <c r="F202" s="22"/>
      <c r="G202" s="20"/>
      <c r="H202" s="18"/>
      <c r="I202" s="21"/>
      <c r="J202" s="18"/>
      <c r="K202" s="18"/>
      <c r="L202" s="18"/>
      <c r="M202" s="10"/>
    </row>
    <row r="203" ht="14.25" customHeight="1">
      <c r="A203" s="20"/>
      <c r="B203" s="21"/>
      <c r="C203" s="21"/>
      <c r="D203" s="18"/>
      <c r="E203" s="18"/>
      <c r="F203" s="22"/>
      <c r="G203" s="20"/>
      <c r="H203" s="18"/>
      <c r="I203" s="21"/>
      <c r="J203" s="18"/>
      <c r="K203" s="18"/>
      <c r="L203" s="18"/>
      <c r="M203" s="10"/>
    </row>
    <row r="204" ht="14.25" customHeight="1">
      <c r="A204" s="20"/>
      <c r="B204" s="21"/>
      <c r="C204" s="21"/>
      <c r="D204" s="18"/>
      <c r="E204" s="18"/>
      <c r="F204" s="22"/>
      <c r="G204" s="20"/>
      <c r="H204" s="18"/>
      <c r="I204" s="21"/>
      <c r="J204" s="18"/>
      <c r="K204" s="18"/>
      <c r="L204" s="18"/>
      <c r="M204" s="10"/>
    </row>
    <row r="205" ht="14.25" customHeight="1">
      <c r="A205" s="20"/>
      <c r="B205" s="21"/>
      <c r="C205" s="21"/>
      <c r="D205" s="18"/>
      <c r="E205" s="18"/>
      <c r="F205" s="22"/>
      <c r="G205" s="20"/>
      <c r="H205" s="18"/>
      <c r="I205" s="21"/>
      <c r="J205" s="18"/>
      <c r="K205" s="18"/>
      <c r="L205" s="18"/>
      <c r="M205" s="10"/>
    </row>
    <row r="206" ht="14.25" customHeight="1">
      <c r="A206" s="20"/>
      <c r="B206" s="21"/>
      <c r="C206" s="21"/>
      <c r="D206" s="18"/>
      <c r="E206" s="18"/>
      <c r="F206" s="22"/>
      <c r="G206" s="20"/>
      <c r="H206" s="18"/>
      <c r="I206" s="21"/>
      <c r="J206" s="18"/>
      <c r="K206" s="18"/>
      <c r="L206" s="18"/>
      <c r="M206" s="10"/>
    </row>
    <row r="207" ht="14.25" customHeight="1">
      <c r="A207" s="20"/>
      <c r="B207" s="21"/>
      <c r="C207" s="21"/>
      <c r="D207" s="18"/>
      <c r="E207" s="18"/>
      <c r="F207" s="22"/>
      <c r="G207" s="20"/>
      <c r="H207" s="18"/>
      <c r="I207" s="21"/>
      <c r="J207" s="18"/>
      <c r="K207" s="18"/>
      <c r="L207" s="18"/>
      <c r="M207" s="10"/>
    </row>
    <row r="208" ht="14.25" customHeight="1">
      <c r="A208" s="20"/>
      <c r="B208" s="21"/>
      <c r="C208" s="21"/>
      <c r="D208" s="18"/>
      <c r="E208" s="18"/>
      <c r="F208" s="22"/>
      <c r="G208" s="20"/>
      <c r="H208" s="18"/>
      <c r="I208" s="21"/>
      <c r="J208" s="18"/>
      <c r="K208" s="18"/>
      <c r="L208" s="18"/>
      <c r="M208" s="10"/>
    </row>
    <row r="209" ht="14.25" customHeight="1">
      <c r="A209" s="20"/>
      <c r="B209" s="21"/>
      <c r="C209" s="21"/>
      <c r="D209" s="18"/>
      <c r="E209" s="18"/>
      <c r="F209" s="22"/>
      <c r="G209" s="20"/>
      <c r="H209" s="18"/>
      <c r="I209" s="21"/>
      <c r="J209" s="18"/>
      <c r="K209" s="18"/>
      <c r="L209" s="18"/>
      <c r="M209" s="10"/>
    </row>
    <row r="210" ht="14.25" customHeight="1">
      <c r="A210" s="20"/>
      <c r="B210" s="21"/>
      <c r="C210" s="21"/>
      <c r="D210" s="18"/>
      <c r="E210" s="18"/>
      <c r="F210" s="22"/>
      <c r="G210" s="20"/>
      <c r="H210" s="18"/>
      <c r="I210" s="21"/>
      <c r="J210" s="18"/>
      <c r="K210" s="18"/>
      <c r="L210" s="18"/>
      <c r="M210" s="10"/>
    </row>
    <row r="211" ht="14.25" customHeight="1">
      <c r="A211" s="20"/>
      <c r="B211" s="21"/>
      <c r="C211" s="21"/>
      <c r="D211" s="18"/>
      <c r="E211" s="18"/>
      <c r="F211" s="22"/>
      <c r="G211" s="20"/>
      <c r="H211" s="18"/>
      <c r="I211" s="21"/>
      <c r="J211" s="18"/>
      <c r="K211" s="18"/>
      <c r="L211" s="18"/>
      <c r="M211" s="10"/>
    </row>
    <row r="212" ht="14.25" customHeight="1">
      <c r="A212" s="20"/>
      <c r="B212" s="21"/>
      <c r="C212" s="21"/>
      <c r="D212" s="18"/>
      <c r="E212" s="18"/>
      <c r="F212" s="22"/>
      <c r="G212" s="20"/>
      <c r="H212" s="18"/>
      <c r="I212" s="21"/>
      <c r="J212" s="18"/>
      <c r="K212" s="18"/>
      <c r="L212" s="18"/>
      <c r="M212" s="10"/>
    </row>
    <row r="213" ht="14.25" customHeight="1">
      <c r="A213" s="20"/>
      <c r="B213" s="21"/>
      <c r="C213" s="21"/>
      <c r="D213" s="18"/>
      <c r="E213" s="18"/>
      <c r="F213" s="22"/>
      <c r="G213" s="20"/>
      <c r="H213" s="18"/>
      <c r="I213" s="21"/>
      <c r="J213" s="18"/>
      <c r="K213" s="18"/>
      <c r="L213" s="18"/>
      <c r="M213" s="10"/>
    </row>
    <row r="214" ht="14.25" customHeight="1">
      <c r="A214" s="20"/>
      <c r="B214" s="21"/>
      <c r="C214" s="21"/>
      <c r="D214" s="18"/>
      <c r="E214" s="18"/>
      <c r="F214" s="22"/>
      <c r="G214" s="20"/>
      <c r="H214" s="18"/>
      <c r="I214" s="21"/>
      <c r="J214" s="18"/>
      <c r="K214" s="18"/>
      <c r="L214" s="18"/>
      <c r="M214" s="10"/>
    </row>
    <row r="215" ht="14.25" customHeight="1">
      <c r="A215" s="20"/>
      <c r="B215" s="21"/>
      <c r="C215" s="21"/>
      <c r="D215" s="18"/>
      <c r="E215" s="18"/>
      <c r="F215" s="22"/>
      <c r="G215" s="20"/>
      <c r="H215" s="18"/>
      <c r="I215" s="21"/>
      <c r="J215" s="18"/>
      <c r="K215" s="18"/>
      <c r="L215" s="18"/>
      <c r="M215" s="10"/>
    </row>
    <row r="216" ht="14.25" customHeight="1">
      <c r="A216" s="20"/>
      <c r="B216" s="21"/>
      <c r="C216" s="21"/>
      <c r="D216" s="18"/>
      <c r="E216" s="18"/>
      <c r="F216" s="22"/>
      <c r="G216" s="20"/>
      <c r="H216" s="18"/>
      <c r="I216" s="21"/>
      <c r="J216" s="18"/>
      <c r="K216" s="18"/>
      <c r="L216" s="18"/>
      <c r="M216" s="10"/>
    </row>
    <row r="217" ht="14.25" customHeight="1">
      <c r="A217" s="20"/>
      <c r="B217" s="21"/>
      <c r="C217" s="21"/>
      <c r="D217" s="18"/>
      <c r="E217" s="18"/>
      <c r="F217" s="22"/>
      <c r="G217" s="20"/>
      <c r="H217" s="18"/>
      <c r="I217" s="21"/>
      <c r="J217" s="18"/>
      <c r="K217" s="18"/>
      <c r="L217" s="18"/>
      <c r="M217" s="10"/>
    </row>
    <row r="218" ht="14.25" customHeight="1">
      <c r="A218" s="20"/>
      <c r="B218" s="21"/>
      <c r="C218" s="21"/>
      <c r="D218" s="18"/>
      <c r="E218" s="18"/>
      <c r="F218" s="22"/>
      <c r="G218" s="20"/>
      <c r="H218" s="18"/>
      <c r="I218" s="21"/>
      <c r="J218" s="18"/>
      <c r="K218" s="18"/>
      <c r="L218" s="18"/>
      <c r="M218" s="10"/>
    </row>
    <row r="219" ht="14.25" customHeight="1">
      <c r="A219" s="20"/>
      <c r="B219" s="21"/>
      <c r="C219" s="21"/>
      <c r="D219" s="18"/>
      <c r="E219" s="18"/>
      <c r="F219" s="22"/>
      <c r="G219" s="20"/>
      <c r="H219" s="18"/>
      <c r="I219" s="21"/>
      <c r="J219" s="18"/>
      <c r="K219" s="18"/>
      <c r="L219" s="18"/>
      <c r="M219" s="10"/>
    </row>
    <row r="220" ht="14.25" customHeight="1">
      <c r="A220" s="20"/>
      <c r="B220" s="21"/>
      <c r="C220" s="21"/>
      <c r="D220" s="18"/>
      <c r="E220" s="18"/>
      <c r="F220" s="22"/>
      <c r="G220" s="20"/>
      <c r="H220" s="18"/>
      <c r="I220" s="21"/>
      <c r="J220" s="18"/>
      <c r="K220" s="18"/>
      <c r="L220" s="18"/>
      <c r="M220" s="10"/>
    </row>
    <row r="221" ht="14.25" customHeight="1">
      <c r="A221" s="20"/>
      <c r="B221" s="21"/>
      <c r="C221" s="21"/>
      <c r="D221" s="18"/>
      <c r="E221" s="18"/>
      <c r="F221" s="22"/>
      <c r="G221" s="20"/>
      <c r="H221" s="18"/>
      <c r="I221" s="21"/>
      <c r="J221" s="18"/>
      <c r="K221" s="18"/>
      <c r="L221" s="18"/>
      <c r="M221" s="10"/>
    </row>
    <row r="222" ht="14.25" customHeight="1">
      <c r="A222" s="20"/>
      <c r="B222" s="21"/>
      <c r="C222" s="21"/>
      <c r="D222" s="18"/>
      <c r="E222" s="18"/>
      <c r="F222" s="22"/>
      <c r="G222" s="20"/>
      <c r="H222" s="18"/>
      <c r="I222" s="21"/>
      <c r="J222" s="18"/>
      <c r="K222" s="18"/>
      <c r="L222" s="18"/>
      <c r="M222" s="10"/>
    </row>
    <row r="223" ht="14.25" customHeight="1">
      <c r="A223" s="20"/>
      <c r="B223" s="21"/>
      <c r="C223" s="21"/>
      <c r="D223" s="18"/>
      <c r="E223" s="18"/>
      <c r="F223" s="22"/>
      <c r="G223" s="20"/>
      <c r="H223" s="18"/>
      <c r="I223" s="21"/>
      <c r="J223" s="18"/>
      <c r="K223" s="18"/>
      <c r="L223" s="18"/>
      <c r="M223" s="10"/>
    </row>
    <row r="224" ht="14.25" customHeight="1">
      <c r="A224" s="20"/>
      <c r="B224" s="21"/>
      <c r="C224" s="21"/>
      <c r="D224" s="18"/>
      <c r="E224" s="18"/>
      <c r="F224" s="22"/>
      <c r="G224" s="20"/>
      <c r="H224" s="18"/>
      <c r="I224" s="21"/>
      <c r="J224" s="18"/>
      <c r="K224" s="18"/>
      <c r="L224" s="18"/>
      <c r="M224" s="10"/>
    </row>
    <row r="225" ht="14.25" customHeight="1">
      <c r="A225" s="20"/>
      <c r="B225" s="21"/>
      <c r="C225" s="21"/>
      <c r="D225" s="18"/>
      <c r="E225" s="18"/>
      <c r="F225" s="22"/>
      <c r="G225" s="20"/>
      <c r="H225" s="18"/>
      <c r="I225" s="21"/>
      <c r="J225" s="18"/>
      <c r="K225" s="18"/>
      <c r="L225" s="18"/>
      <c r="M225" s="10"/>
    </row>
    <row r="226" ht="14.25" customHeight="1">
      <c r="A226" s="20"/>
      <c r="B226" s="21"/>
      <c r="C226" s="21"/>
      <c r="D226" s="18"/>
      <c r="E226" s="18"/>
      <c r="F226" s="22"/>
      <c r="G226" s="20"/>
      <c r="H226" s="18"/>
      <c r="I226" s="21"/>
      <c r="J226" s="18"/>
      <c r="K226" s="18"/>
      <c r="L226" s="18"/>
      <c r="M226" s="10"/>
    </row>
    <row r="227" ht="14.25" customHeight="1">
      <c r="A227" s="20"/>
      <c r="B227" s="21"/>
      <c r="C227" s="21"/>
      <c r="D227" s="18"/>
      <c r="E227" s="18"/>
      <c r="F227" s="22"/>
      <c r="G227" s="20"/>
      <c r="H227" s="18"/>
      <c r="I227" s="21"/>
      <c r="J227" s="18"/>
      <c r="K227" s="18"/>
      <c r="L227" s="18"/>
      <c r="M227" s="10"/>
    </row>
    <row r="228" ht="14.25" customHeight="1">
      <c r="A228" s="20"/>
      <c r="B228" s="21"/>
      <c r="C228" s="21"/>
      <c r="D228" s="18"/>
      <c r="E228" s="18"/>
      <c r="F228" s="22"/>
      <c r="G228" s="20"/>
      <c r="H228" s="18"/>
      <c r="I228" s="21"/>
      <c r="J228" s="18"/>
      <c r="K228" s="18"/>
      <c r="L228" s="18"/>
      <c r="M228" s="10"/>
    </row>
    <row r="229" ht="14.25" customHeight="1">
      <c r="A229" s="20"/>
      <c r="B229" s="21"/>
      <c r="C229" s="21"/>
      <c r="D229" s="18"/>
      <c r="E229" s="18"/>
      <c r="F229" s="22"/>
      <c r="G229" s="20"/>
      <c r="H229" s="18"/>
      <c r="I229" s="21"/>
      <c r="J229" s="18"/>
      <c r="K229" s="18"/>
      <c r="L229" s="18"/>
      <c r="M229" s="10"/>
    </row>
    <row r="230" ht="14.25" customHeight="1">
      <c r="A230" s="20"/>
      <c r="B230" s="21"/>
      <c r="C230" s="21"/>
      <c r="D230" s="18"/>
      <c r="E230" s="18"/>
      <c r="F230" s="22"/>
      <c r="G230" s="20"/>
      <c r="H230" s="18"/>
      <c r="I230" s="21"/>
      <c r="J230" s="18"/>
      <c r="K230" s="18"/>
      <c r="L230" s="18"/>
      <c r="M230" s="10"/>
    </row>
    <row r="231" ht="14.25" customHeight="1">
      <c r="A231" s="20"/>
      <c r="B231" s="21"/>
      <c r="C231" s="21"/>
      <c r="D231" s="18"/>
      <c r="E231" s="18"/>
      <c r="F231" s="22"/>
      <c r="G231" s="20"/>
      <c r="H231" s="18"/>
      <c r="I231" s="21"/>
      <c r="J231" s="18"/>
      <c r="K231" s="18"/>
      <c r="L231" s="18"/>
      <c r="M231" s="10"/>
    </row>
    <row r="232" ht="14.25" customHeight="1">
      <c r="A232" s="20"/>
      <c r="B232" s="21"/>
      <c r="C232" s="21"/>
      <c r="D232" s="18"/>
      <c r="E232" s="18"/>
      <c r="F232" s="22"/>
      <c r="G232" s="20"/>
      <c r="H232" s="18"/>
      <c r="I232" s="21"/>
      <c r="J232" s="18"/>
      <c r="K232" s="18"/>
      <c r="L232" s="18"/>
      <c r="M232" s="10"/>
    </row>
    <row r="233" ht="14.25" customHeight="1">
      <c r="A233" s="20"/>
      <c r="B233" s="21"/>
      <c r="C233" s="21"/>
      <c r="D233" s="18"/>
      <c r="E233" s="18"/>
      <c r="F233" s="22"/>
      <c r="G233" s="20"/>
      <c r="H233" s="18"/>
      <c r="I233" s="21"/>
      <c r="J233" s="18"/>
      <c r="K233" s="18"/>
      <c r="L233" s="18"/>
      <c r="M233" s="10"/>
    </row>
    <row r="234" ht="14.25" customHeight="1">
      <c r="A234" s="20"/>
      <c r="B234" s="21"/>
      <c r="C234" s="21"/>
      <c r="D234" s="18"/>
      <c r="E234" s="18"/>
      <c r="F234" s="22"/>
      <c r="G234" s="20"/>
      <c r="H234" s="18"/>
      <c r="I234" s="21"/>
      <c r="J234" s="18"/>
      <c r="K234" s="18"/>
      <c r="L234" s="18"/>
      <c r="M234" s="10"/>
    </row>
    <row r="235" ht="14.25" customHeight="1">
      <c r="A235" s="20"/>
      <c r="B235" s="21"/>
      <c r="C235" s="21"/>
      <c r="D235" s="18"/>
      <c r="E235" s="18"/>
      <c r="F235" s="22"/>
      <c r="G235" s="20"/>
      <c r="H235" s="18"/>
      <c r="I235" s="21"/>
      <c r="J235" s="18"/>
      <c r="K235" s="18"/>
      <c r="L235" s="18"/>
      <c r="M235" s="10"/>
    </row>
    <row r="236" ht="14.25" customHeight="1">
      <c r="A236" s="20"/>
      <c r="B236" s="21"/>
      <c r="C236" s="21"/>
      <c r="D236" s="18"/>
      <c r="E236" s="18"/>
      <c r="F236" s="22"/>
      <c r="G236" s="20"/>
      <c r="H236" s="18"/>
      <c r="I236" s="21"/>
      <c r="J236" s="18"/>
      <c r="K236" s="18"/>
      <c r="L236" s="18"/>
      <c r="M236" s="10"/>
    </row>
    <row r="237" ht="14.25" customHeight="1">
      <c r="A237" s="20"/>
      <c r="B237" s="21"/>
      <c r="C237" s="21"/>
      <c r="D237" s="18"/>
      <c r="E237" s="18"/>
      <c r="F237" s="22"/>
      <c r="G237" s="20"/>
      <c r="H237" s="18"/>
      <c r="I237" s="21"/>
      <c r="J237" s="18"/>
      <c r="K237" s="18"/>
      <c r="L237" s="18"/>
      <c r="M237" s="10"/>
    </row>
    <row r="238" ht="14.25" customHeight="1">
      <c r="A238" s="20"/>
      <c r="B238" s="21"/>
      <c r="C238" s="21"/>
      <c r="D238" s="18"/>
      <c r="E238" s="18"/>
      <c r="F238" s="22"/>
      <c r="G238" s="20"/>
      <c r="H238" s="18"/>
      <c r="I238" s="21"/>
      <c r="J238" s="18"/>
      <c r="K238" s="18"/>
      <c r="L238" s="18"/>
      <c r="M238" s="10"/>
    </row>
    <row r="239" ht="14.25" customHeight="1">
      <c r="A239" s="20"/>
      <c r="B239" s="21"/>
      <c r="C239" s="21"/>
      <c r="D239" s="18"/>
      <c r="E239" s="18"/>
      <c r="F239" s="22"/>
      <c r="G239" s="20"/>
      <c r="H239" s="18"/>
      <c r="I239" s="21"/>
      <c r="J239" s="18"/>
      <c r="K239" s="18"/>
      <c r="L239" s="18"/>
      <c r="M239" s="10"/>
    </row>
    <row r="240" ht="14.25" customHeight="1">
      <c r="A240" s="20"/>
      <c r="B240" s="21"/>
      <c r="C240" s="21"/>
      <c r="D240" s="18"/>
      <c r="E240" s="18"/>
      <c r="F240" s="22"/>
      <c r="G240" s="20"/>
      <c r="H240" s="18"/>
      <c r="I240" s="21"/>
      <c r="J240" s="18"/>
      <c r="K240" s="18"/>
      <c r="L240" s="18"/>
      <c r="M240" s="10"/>
    </row>
    <row r="241" ht="14.25" customHeight="1">
      <c r="A241" s="20"/>
      <c r="B241" s="21"/>
      <c r="C241" s="21"/>
      <c r="D241" s="18"/>
      <c r="E241" s="18"/>
      <c r="F241" s="22"/>
      <c r="G241" s="20"/>
      <c r="H241" s="18"/>
      <c r="I241" s="21"/>
      <c r="J241" s="18"/>
      <c r="K241" s="18"/>
      <c r="L241" s="18"/>
      <c r="M241" s="10"/>
    </row>
    <row r="242" ht="14.25" customHeight="1">
      <c r="A242" s="20"/>
      <c r="B242" s="21"/>
      <c r="C242" s="21"/>
      <c r="D242" s="18"/>
      <c r="E242" s="18"/>
      <c r="F242" s="22"/>
      <c r="G242" s="20"/>
      <c r="H242" s="18"/>
      <c r="I242" s="21"/>
      <c r="J242" s="18"/>
      <c r="K242" s="18"/>
      <c r="L242" s="18"/>
      <c r="M242" s="10"/>
    </row>
    <row r="243" ht="14.25" customHeight="1">
      <c r="A243" s="20"/>
      <c r="B243" s="21"/>
      <c r="C243" s="21"/>
      <c r="D243" s="18"/>
      <c r="E243" s="18"/>
      <c r="F243" s="22"/>
      <c r="G243" s="20"/>
      <c r="H243" s="18"/>
      <c r="I243" s="21"/>
      <c r="J243" s="18"/>
      <c r="K243" s="18"/>
      <c r="L243" s="18"/>
      <c r="M243" s="10"/>
    </row>
    <row r="244" ht="14.25" customHeight="1">
      <c r="A244" s="20"/>
      <c r="B244" s="21"/>
      <c r="C244" s="21"/>
      <c r="D244" s="18"/>
      <c r="E244" s="18"/>
      <c r="F244" s="22"/>
      <c r="G244" s="20"/>
      <c r="H244" s="18"/>
      <c r="I244" s="21"/>
      <c r="J244" s="18"/>
      <c r="K244" s="18"/>
      <c r="L244" s="18"/>
      <c r="M244" s="10"/>
    </row>
    <row r="245" ht="14.25" customHeight="1">
      <c r="A245" s="20"/>
      <c r="B245" s="21"/>
      <c r="C245" s="21"/>
      <c r="D245" s="18"/>
      <c r="E245" s="18"/>
      <c r="F245" s="22"/>
      <c r="G245" s="20"/>
      <c r="H245" s="18"/>
      <c r="I245" s="21"/>
      <c r="J245" s="18"/>
      <c r="K245" s="18"/>
      <c r="L245" s="18"/>
      <c r="M245" s="10"/>
    </row>
    <row r="246" ht="14.25" customHeight="1">
      <c r="A246" s="20"/>
      <c r="B246" s="21"/>
      <c r="C246" s="21"/>
      <c r="D246" s="18"/>
      <c r="E246" s="18"/>
      <c r="F246" s="22"/>
      <c r="G246" s="20"/>
      <c r="H246" s="18"/>
      <c r="I246" s="21"/>
      <c r="J246" s="18"/>
      <c r="K246" s="18"/>
      <c r="L246" s="18"/>
      <c r="M246" s="10"/>
    </row>
    <row r="247" ht="14.25" customHeight="1">
      <c r="A247" s="20"/>
      <c r="B247" s="21"/>
      <c r="C247" s="21"/>
      <c r="D247" s="18"/>
      <c r="E247" s="18"/>
      <c r="F247" s="22"/>
      <c r="G247" s="20"/>
      <c r="H247" s="18"/>
      <c r="I247" s="21"/>
      <c r="J247" s="18"/>
      <c r="K247" s="18"/>
      <c r="L247" s="18"/>
      <c r="M247" s="10"/>
    </row>
    <row r="248" ht="14.25" customHeight="1">
      <c r="A248" s="20"/>
      <c r="B248" s="21"/>
      <c r="C248" s="21"/>
      <c r="D248" s="18"/>
      <c r="E248" s="18"/>
      <c r="F248" s="22"/>
      <c r="G248" s="20"/>
      <c r="H248" s="18"/>
      <c r="I248" s="21"/>
      <c r="J248" s="18"/>
      <c r="K248" s="18"/>
      <c r="L248" s="18"/>
      <c r="M248" s="10"/>
    </row>
    <row r="249" ht="14.25" customHeight="1">
      <c r="A249" s="20"/>
      <c r="B249" s="21"/>
      <c r="C249" s="21"/>
      <c r="D249" s="18"/>
      <c r="E249" s="18"/>
      <c r="F249" s="22"/>
      <c r="G249" s="20"/>
      <c r="H249" s="18"/>
      <c r="I249" s="21"/>
      <c r="J249" s="18"/>
      <c r="K249" s="18"/>
      <c r="L249" s="18"/>
      <c r="M249" s="10"/>
    </row>
    <row r="250" ht="14.25" customHeight="1">
      <c r="A250" s="20"/>
      <c r="B250" s="21"/>
      <c r="C250" s="21"/>
      <c r="D250" s="18"/>
      <c r="E250" s="18"/>
      <c r="F250" s="22"/>
      <c r="G250" s="20"/>
      <c r="H250" s="18"/>
      <c r="I250" s="21"/>
      <c r="J250" s="18"/>
      <c r="K250" s="18"/>
      <c r="L250" s="18"/>
      <c r="M250" s="10"/>
    </row>
    <row r="251" ht="14.25" customHeight="1">
      <c r="A251" s="20"/>
      <c r="B251" s="21"/>
      <c r="C251" s="21"/>
      <c r="D251" s="18"/>
      <c r="E251" s="18"/>
      <c r="F251" s="22"/>
      <c r="G251" s="20"/>
      <c r="H251" s="18"/>
      <c r="I251" s="21"/>
      <c r="J251" s="18"/>
      <c r="K251" s="18"/>
      <c r="L251" s="18"/>
      <c r="M251" s="10"/>
    </row>
    <row r="252" ht="14.25" customHeight="1">
      <c r="A252" s="20"/>
      <c r="B252" s="21"/>
      <c r="C252" s="21"/>
      <c r="D252" s="18"/>
      <c r="E252" s="18"/>
      <c r="F252" s="22"/>
      <c r="G252" s="20"/>
      <c r="H252" s="18"/>
      <c r="I252" s="21"/>
      <c r="J252" s="18"/>
      <c r="K252" s="18"/>
      <c r="L252" s="18"/>
      <c r="M252" s="10"/>
    </row>
    <row r="253" ht="14.25" customHeight="1">
      <c r="A253" s="20"/>
      <c r="B253" s="21"/>
      <c r="C253" s="21"/>
      <c r="D253" s="18"/>
      <c r="E253" s="18"/>
      <c r="F253" s="22"/>
      <c r="G253" s="20"/>
      <c r="H253" s="18"/>
      <c r="I253" s="21"/>
      <c r="J253" s="18"/>
      <c r="K253" s="18"/>
      <c r="L253" s="18"/>
      <c r="M253" s="10"/>
    </row>
    <row r="254" ht="14.25" customHeight="1">
      <c r="A254" s="20"/>
      <c r="B254" s="21"/>
      <c r="C254" s="21"/>
      <c r="D254" s="18"/>
      <c r="E254" s="18"/>
      <c r="F254" s="22"/>
      <c r="G254" s="20"/>
      <c r="H254" s="18"/>
      <c r="I254" s="21"/>
      <c r="J254" s="18"/>
      <c r="K254" s="18"/>
      <c r="L254" s="18"/>
      <c r="M254" s="10"/>
    </row>
    <row r="255" ht="14.25" customHeight="1">
      <c r="A255" s="20"/>
      <c r="B255" s="21"/>
      <c r="C255" s="21"/>
      <c r="D255" s="18"/>
      <c r="E255" s="18"/>
      <c r="F255" s="22"/>
      <c r="G255" s="20"/>
      <c r="H255" s="18"/>
      <c r="I255" s="21"/>
      <c r="J255" s="18"/>
      <c r="K255" s="18"/>
      <c r="L255" s="18"/>
      <c r="M255" s="10"/>
    </row>
    <row r="256" ht="14.25" customHeight="1">
      <c r="A256" s="20"/>
      <c r="B256" s="21"/>
      <c r="C256" s="21"/>
      <c r="D256" s="18"/>
      <c r="E256" s="18"/>
      <c r="F256" s="22"/>
      <c r="G256" s="20"/>
      <c r="H256" s="18"/>
      <c r="I256" s="21"/>
      <c r="J256" s="18"/>
      <c r="K256" s="18"/>
      <c r="L256" s="18"/>
      <c r="M256" s="10"/>
    </row>
    <row r="257" ht="14.25" customHeight="1">
      <c r="A257" s="20"/>
      <c r="B257" s="21"/>
      <c r="C257" s="21"/>
      <c r="D257" s="18"/>
      <c r="E257" s="18"/>
      <c r="F257" s="22"/>
      <c r="G257" s="20"/>
      <c r="H257" s="18"/>
      <c r="I257" s="21"/>
      <c r="J257" s="18"/>
      <c r="K257" s="18"/>
      <c r="L257" s="18"/>
      <c r="M257" s="10"/>
    </row>
    <row r="258" ht="14.25" customHeight="1">
      <c r="A258" s="20"/>
      <c r="B258" s="21"/>
      <c r="C258" s="21"/>
      <c r="D258" s="18"/>
      <c r="E258" s="18"/>
      <c r="F258" s="22"/>
      <c r="G258" s="20"/>
      <c r="H258" s="18"/>
      <c r="I258" s="21"/>
      <c r="J258" s="18"/>
      <c r="K258" s="18"/>
      <c r="L258" s="18"/>
      <c r="M258" s="10"/>
    </row>
    <row r="259" ht="14.25" customHeight="1">
      <c r="A259" s="20"/>
      <c r="B259" s="21"/>
      <c r="C259" s="21"/>
      <c r="D259" s="18"/>
      <c r="E259" s="18"/>
      <c r="F259" s="22"/>
      <c r="G259" s="20"/>
      <c r="H259" s="18"/>
      <c r="I259" s="21"/>
      <c r="J259" s="18"/>
      <c r="K259" s="18"/>
      <c r="L259" s="18"/>
      <c r="M259" s="10"/>
    </row>
    <row r="260" ht="14.25" customHeight="1">
      <c r="A260" s="20"/>
      <c r="B260" s="21"/>
      <c r="C260" s="21"/>
      <c r="D260" s="18"/>
      <c r="E260" s="18"/>
      <c r="F260" s="22"/>
      <c r="G260" s="20"/>
      <c r="H260" s="18"/>
      <c r="I260" s="21"/>
      <c r="J260" s="18"/>
      <c r="K260" s="18"/>
      <c r="L260" s="18"/>
      <c r="M260" s="10"/>
    </row>
    <row r="261" ht="14.25" customHeight="1">
      <c r="A261" s="20"/>
      <c r="B261" s="21"/>
      <c r="C261" s="21"/>
      <c r="D261" s="18"/>
      <c r="E261" s="18"/>
      <c r="F261" s="22"/>
      <c r="G261" s="20"/>
      <c r="H261" s="18"/>
      <c r="I261" s="21"/>
      <c r="J261" s="18"/>
      <c r="K261" s="18"/>
      <c r="L261" s="18"/>
      <c r="M261" s="10"/>
    </row>
    <row r="262" ht="14.25" customHeight="1">
      <c r="A262" s="20"/>
      <c r="B262" s="21"/>
      <c r="C262" s="21"/>
      <c r="D262" s="18"/>
      <c r="E262" s="18"/>
      <c r="F262" s="22"/>
      <c r="G262" s="20"/>
      <c r="H262" s="18"/>
      <c r="I262" s="21"/>
      <c r="J262" s="18"/>
      <c r="K262" s="18"/>
      <c r="L262" s="18"/>
      <c r="M262" s="10"/>
    </row>
    <row r="263" ht="14.25" customHeight="1">
      <c r="A263" s="20"/>
      <c r="B263" s="21"/>
      <c r="C263" s="21"/>
      <c r="D263" s="18"/>
      <c r="E263" s="18"/>
      <c r="F263" s="22"/>
      <c r="G263" s="20"/>
      <c r="H263" s="18"/>
      <c r="I263" s="21"/>
      <c r="J263" s="18"/>
      <c r="K263" s="18"/>
      <c r="L263" s="18"/>
      <c r="M263" s="10"/>
    </row>
    <row r="264" ht="14.25" customHeight="1">
      <c r="A264" s="23"/>
      <c r="F264" s="24"/>
    </row>
    <row r="265" ht="14.25" customHeight="1">
      <c r="A265" s="23"/>
      <c r="F265" s="24"/>
    </row>
    <row r="266" ht="14.25" customHeight="1">
      <c r="A266" s="23"/>
      <c r="F266" s="24"/>
    </row>
    <row r="267" ht="14.25" customHeight="1">
      <c r="A267" s="23"/>
      <c r="F267" s="24"/>
    </row>
    <row r="268" ht="14.25" customHeight="1">
      <c r="A268" s="23"/>
      <c r="F268" s="24"/>
    </row>
    <row r="269" ht="14.25" customHeight="1">
      <c r="A269" s="23"/>
      <c r="F269" s="24"/>
    </row>
    <row r="270" ht="14.25" customHeight="1">
      <c r="A270" s="23"/>
      <c r="F270" s="24"/>
    </row>
    <row r="271" ht="14.25" customHeight="1">
      <c r="A271" s="23"/>
      <c r="F271" s="24"/>
    </row>
    <row r="272" ht="14.25" customHeight="1">
      <c r="A272" s="23"/>
      <c r="F272" s="24"/>
    </row>
    <row r="273" ht="14.25" customHeight="1">
      <c r="A273" s="23"/>
      <c r="F273" s="24"/>
    </row>
    <row r="274" ht="14.25" customHeight="1">
      <c r="A274" s="23"/>
      <c r="F274" s="24"/>
    </row>
    <row r="275" ht="14.25" customHeight="1">
      <c r="A275" s="23"/>
      <c r="F275" s="24"/>
    </row>
    <row r="276" ht="14.25" customHeight="1">
      <c r="A276" s="23"/>
      <c r="F276" s="24"/>
    </row>
    <row r="277" ht="14.25" customHeight="1">
      <c r="A277" s="23"/>
      <c r="F277" s="24"/>
    </row>
    <row r="278" ht="14.25" customHeight="1">
      <c r="A278" s="23"/>
      <c r="F278" s="24"/>
    </row>
    <row r="279" ht="14.25" customHeight="1">
      <c r="A279" s="23"/>
      <c r="F279" s="24"/>
    </row>
    <row r="280" ht="14.25" customHeight="1">
      <c r="A280" s="23"/>
      <c r="F280" s="24"/>
    </row>
    <row r="281" ht="14.25" customHeight="1">
      <c r="A281" s="23"/>
      <c r="F281" s="24"/>
    </row>
    <row r="282" ht="14.25" customHeight="1">
      <c r="A282" s="23"/>
      <c r="F282" s="24"/>
    </row>
    <row r="283" ht="14.25" customHeight="1">
      <c r="A283" s="23"/>
      <c r="F283" s="24"/>
    </row>
    <row r="284" ht="14.25" customHeight="1">
      <c r="A284" s="23"/>
      <c r="F284" s="24"/>
    </row>
    <row r="285" ht="14.25" customHeight="1">
      <c r="A285" s="23"/>
      <c r="F285" s="24"/>
    </row>
    <row r="286" ht="14.25" customHeight="1">
      <c r="A286" s="23"/>
      <c r="F286" s="24"/>
    </row>
    <row r="287" ht="14.25" customHeight="1">
      <c r="A287" s="23"/>
      <c r="F287" s="24"/>
    </row>
    <row r="288" ht="14.25" customHeight="1">
      <c r="A288" s="23"/>
      <c r="F288" s="24"/>
    </row>
    <row r="289" ht="14.25" customHeight="1">
      <c r="A289" s="23"/>
      <c r="F289" s="24"/>
    </row>
    <row r="290" ht="14.25" customHeight="1">
      <c r="A290" s="23"/>
      <c r="F290" s="24"/>
    </row>
    <row r="291" ht="14.25" customHeight="1">
      <c r="A291" s="23"/>
      <c r="F291" s="24"/>
    </row>
    <row r="292" ht="14.25" customHeight="1">
      <c r="A292" s="23"/>
      <c r="F292" s="24"/>
    </row>
    <row r="293" ht="14.25" customHeight="1">
      <c r="A293" s="23"/>
      <c r="F293" s="24"/>
    </row>
    <row r="294" ht="14.25" customHeight="1">
      <c r="A294" s="23"/>
      <c r="F294" s="24"/>
    </row>
    <row r="295" ht="14.25" customHeight="1">
      <c r="A295" s="23"/>
      <c r="F295" s="24"/>
    </row>
    <row r="296" ht="14.25" customHeight="1">
      <c r="A296" s="23"/>
      <c r="F296" s="24"/>
    </row>
    <row r="297" ht="14.25" customHeight="1">
      <c r="A297" s="23"/>
      <c r="F297" s="24"/>
    </row>
    <row r="298" ht="14.25" customHeight="1">
      <c r="A298" s="23"/>
      <c r="F298" s="24"/>
    </row>
    <row r="299" ht="14.25" customHeight="1">
      <c r="A299" s="23"/>
      <c r="F299" s="24"/>
    </row>
    <row r="300" ht="14.25" customHeight="1">
      <c r="A300" s="23"/>
      <c r="F300" s="24"/>
    </row>
    <row r="301" ht="14.25" customHeight="1">
      <c r="A301" s="23"/>
      <c r="F301" s="24"/>
    </row>
    <row r="302" ht="14.25" customHeight="1">
      <c r="A302" s="23"/>
      <c r="F302" s="24"/>
    </row>
    <row r="303" ht="14.25" customHeight="1">
      <c r="A303" s="23"/>
      <c r="F303" s="24"/>
    </row>
    <row r="304" ht="14.25" customHeight="1">
      <c r="A304" s="23"/>
      <c r="F304" s="24"/>
    </row>
    <row r="305" ht="14.25" customHeight="1">
      <c r="A305" s="23"/>
      <c r="F305" s="24"/>
    </row>
    <row r="306" ht="14.25" customHeight="1">
      <c r="A306" s="23"/>
      <c r="F306" s="24"/>
    </row>
    <row r="307" ht="14.25" customHeight="1">
      <c r="A307" s="23"/>
      <c r="F307" s="24"/>
    </row>
    <row r="308" ht="14.25" customHeight="1">
      <c r="A308" s="23"/>
      <c r="F308" s="24"/>
    </row>
    <row r="309" ht="14.25" customHeight="1">
      <c r="A309" s="23"/>
      <c r="F309" s="24"/>
    </row>
    <row r="310" ht="14.25" customHeight="1">
      <c r="A310" s="23"/>
      <c r="F310" s="24"/>
    </row>
    <row r="311" ht="14.25" customHeight="1">
      <c r="A311" s="23"/>
      <c r="F311" s="24"/>
    </row>
    <row r="312" ht="14.25" customHeight="1">
      <c r="A312" s="23"/>
      <c r="F312" s="24"/>
    </row>
    <row r="313" ht="14.25" customHeight="1">
      <c r="A313" s="23"/>
      <c r="F313" s="24"/>
    </row>
    <row r="314" ht="14.25" customHeight="1">
      <c r="A314" s="23"/>
      <c r="F314" s="24"/>
    </row>
    <row r="315" ht="14.25" customHeight="1">
      <c r="A315" s="23"/>
      <c r="F315" s="24"/>
    </row>
    <row r="316" ht="14.25" customHeight="1">
      <c r="A316" s="23"/>
      <c r="F316" s="24"/>
    </row>
    <row r="317" ht="14.25" customHeight="1">
      <c r="A317" s="23"/>
      <c r="F317" s="24"/>
    </row>
    <row r="318" ht="14.25" customHeight="1">
      <c r="A318" s="23"/>
      <c r="F318" s="24"/>
    </row>
    <row r="319" ht="14.25" customHeight="1">
      <c r="A319" s="23"/>
      <c r="F319" s="24"/>
    </row>
    <row r="320" ht="14.25" customHeight="1">
      <c r="A320" s="23"/>
      <c r="F320" s="24"/>
    </row>
    <row r="321" ht="14.25" customHeight="1">
      <c r="A321" s="23"/>
      <c r="F321" s="24"/>
    </row>
    <row r="322" ht="14.25" customHeight="1">
      <c r="A322" s="23"/>
      <c r="F322" s="24"/>
    </row>
    <row r="323" ht="14.25" customHeight="1">
      <c r="A323" s="23"/>
      <c r="F323" s="24"/>
    </row>
    <row r="324" ht="14.25" customHeight="1">
      <c r="A324" s="23"/>
      <c r="F324" s="24"/>
    </row>
    <row r="325" ht="14.25" customHeight="1">
      <c r="A325" s="23"/>
      <c r="F325" s="24"/>
    </row>
    <row r="326" ht="14.25" customHeight="1">
      <c r="A326" s="23"/>
      <c r="F326" s="24"/>
    </row>
    <row r="327" ht="14.25" customHeight="1">
      <c r="A327" s="23"/>
      <c r="F327" s="24"/>
    </row>
    <row r="328" ht="14.25" customHeight="1">
      <c r="A328" s="23"/>
      <c r="F328" s="24"/>
    </row>
    <row r="329" ht="14.25" customHeight="1">
      <c r="A329" s="23"/>
      <c r="F329" s="24"/>
    </row>
    <row r="330" ht="14.25" customHeight="1">
      <c r="A330" s="23"/>
      <c r="F330" s="24"/>
    </row>
    <row r="331" ht="14.25" customHeight="1">
      <c r="A331" s="23"/>
      <c r="F331" s="24"/>
    </row>
    <row r="332" ht="14.25" customHeight="1">
      <c r="A332" s="23"/>
      <c r="F332" s="24"/>
    </row>
    <row r="333" ht="14.25" customHeight="1">
      <c r="A333" s="23"/>
      <c r="F333" s="24"/>
    </row>
    <row r="334" ht="14.25" customHeight="1">
      <c r="A334" s="23"/>
      <c r="F334" s="24"/>
    </row>
    <row r="335" ht="14.25" customHeight="1">
      <c r="A335" s="23"/>
      <c r="F335" s="24"/>
    </row>
    <row r="336" ht="14.25" customHeight="1">
      <c r="A336" s="23"/>
      <c r="F336" s="24"/>
    </row>
    <row r="337" ht="14.25" customHeight="1">
      <c r="A337" s="23"/>
      <c r="F337" s="24"/>
    </row>
    <row r="338" ht="14.25" customHeight="1">
      <c r="A338" s="23"/>
      <c r="F338" s="24"/>
    </row>
    <row r="339" ht="14.25" customHeight="1">
      <c r="A339" s="23"/>
      <c r="F339" s="24"/>
    </row>
    <row r="340" ht="14.25" customHeight="1">
      <c r="A340" s="23"/>
      <c r="F340" s="24"/>
    </row>
    <row r="341" ht="14.25" customHeight="1">
      <c r="A341" s="23"/>
      <c r="F341" s="24"/>
    </row>
    <row r="342" ht="14.25" customHeight="1">
      <c r="A342" s="23"/>
      <c r="F342" s="24"/>
    </row>
    <row r="343" ht="14.25" customHeight="1">
      <c r="A343" s="23"/>
      <c r="F343" s="24"/>
    </row>
    <row r="344" ht="14.25" customHeight="1">
      <c r="A344" s="23"/>
      <c r="F344" s="24"/>
    </row>
    <row r="345" ht="14.25" customHeight="1">
      <c r="A345" s="23"/>
      <c r="F345" s="24"/>
    </row>
    <row r="346" ht="14.25" customHeight="1">
      <c r="A346" s="23"/>
      <c r="F346" s="24"/>
    </row>
    <row r="347" ht="14.25" customHeight="1">
      <c r="A347" s="23"/>
      <c r="F347" s="24"/>
    </row>
    <row r="348" ht="14.25" customHeight="1">
      <c r="A348" s="23"/>
      <c r="F348" s="24"/>
    </row>
    <row r="349" ht="14.25" customHeight="1">
      <c r="A349" s="23"/>
      <c r="F349" s="24"/>
    </row>
    <row r="350" ht="14.25" customHeight="1">
      <c r="A350" s="23"/>
      <c r="F350" s="24"/>
    </row>
    <row r="351" ht="14.25" customHeight="1">
      <c r="A351" s="23"/>
      <c r="F351" s="24"/>
    </row>
    <row r="352" ht="14.25" customHeight="1">
      <c r="A352" s="23"/>
      <c r="F352" s="24"/>
    </row>
    <row r="353" ht="14.25" customHeight="1">
      <c r="A353" s="23"/>
      <c r="F353" s="24"/>
    </row>
    <row r="354" ht="14.25" customHeight="1">
      <c r="A354" s="23"/>
      <c r="F354" s="24"/>
    </row>
    <row r="355" ht="14.25" customHeight="1">
      <c r="A355" s="23"/>
      <c r="F355" s="24"/>
    </row>
    <row r="356" ht="14.25" customHeight="1">
      <c r="A356" s="23"/>
      <c r="F356" s="24"/>
    </row>
    <row r="357" ht="14.25" customHeight="1">
      <c r="A357" s="23"/>
      <c r="F357" s="24"/>
    </row>
    <row r="358" ht="14.25" customHeight="1">
      <c r="A358" s="23"/>
      <c r="F358" s="24"/>
    </row>
    <row r="359" ht="14.25" customHeight="1">
      <c r="A359" s="23"/>
      <c r="F359" s="24"/>
    </row>
    <row r="360" ht="14.25" customHeight="1">
      <c r="A360" s="23"/>
      <c r="F360" s="24"/>
    </row>
    <row r="361" ht="14.25" customHeight="1">
      <c r="A361" s="23"/>
      <c r="F361" s="24"/>
    </row>
    <row r="362" ht="14.25" customHeight="1">
      <c r="A362" s="23"/>
      <c r="F362" s="24"/>
    </row>
    <row r="363" ht="14.25" customHeight="1">
      <c r="A363" s="23"/>
      <c r="F363" s="24"/>
    </row>
    <row r="364" ht="14.25" customHeight="1">
      <c r="A364" s="23"/>
      <c r="F364" s="24"/>
    </row>
    <row r="365" ht="14.25" customHeight="1">
      <c r="A365" s="23"/>
      <c r="F365" s="24"/>
    </row>
    <row r="366" ht="14.25" customHeight="1">
      <c r="A366" s="23"/>
      <c r="F366" s="24"/>
    </row>
    <row r="367" ht="14.25" customHeight="1">
      <c r="A367" s="23"/>
      <c r="F367" s="24"/>
    </row>
    <row r="368" ht="14.25" customHeight="1">
      <c r="A368" s="23"/>
      <c r="F368" s="24"/>
    </row>
    <row r="369" ht="14.25" customHeight="1">
      <c r="A369" s="23"/>
      <c r="F369" s="24"/>
    </row>
    <row r="370" ht="14.25" customHeight="1">
      <c r="A370" s="23"/>
      <c r="F370" s="24"/>
    </row>
    <row r="371" ht="14.25" customHeight="1">
      <c r="A371" s="23"/>
      <c r="F371" s="24"/>
    </row>
    <row r="372" ht="14.25" customHeight="1">
      <c r="A372" s="23"/>
      <c r="F372" s="24"/>
    </row>
    <row r="373" ht="14.25" customHeight="1">
      <c r="A373" s="23"/>
      <c r="F373" s="24"/>
    </row>
    <row r="374" ht="14.25" customHeight="1">
      <c r="A374" s="23"/>
      <c r="F374" s="24"/>
    </row>
    <row r="375" ht="14.25" customHeight="1">
      <c r="A375" s="23"/>
      <c r="F375" s="24"/>
    </row>
    <row r="376" ht="14.25" customHeight="1">
      <c r="A376" s="23"/>
      <c r="F376" s="24"/>
    </row>
    <row r="377" ht="14.25" customHeight="1">
      <c r="A377" s="23"/>
      <c r="F377" s="24"/>
    </row>
    <row r="378" ht="14.25" customHeight="1">
      <c r="A378" s="23"/>
      <c r="F378" s="24"/>
    </row>
    <row r="379" ht="14.25" customHeight="1">
      <c r="A379" s="23"/>
      <c r="F379" s="24"/>
    </row>
    <row r="380" ht="14.25" customHeight="1">
      <c r="A380" s="23"/>
      <c r="F380" s="24"/>
    </row>
    <row r="381" ht="14.25" customHeight="1">
      <c r="A381" s="23"/>
      <c r="F381" s="24"/>
    </row>
    <row r="382" ht="14.25" customHeight="1">
      <c r="A382" s="23"/>
      <c r="F382" s="24"/>
    </row>
    <row r="383" ht="14.25" customHeight="1">
      <c r="A383" s="23"/>
      <c r="F383" s="24"/>
    </row>
    <row r="384" ht="14.25" customHeight="1">
      <c r="A384" s="23"/>
      <c r="F384" s="24"/>
    </row>
    <row r="385" ht="14.25" customHeight="1">
      <c r="A385" s="23"/>
      <c r="F385" s="24"/>
    </row>
    <row r="386" ht="14.25" customHeight="1">
      <c r="A386" s="23"/>
      <c r="F386" s="24"/>
    </row>
    <row r="387" ht="14.25" customHeight="1">
      <c r="A387" s="23"/>
      <c r="F387" s="24"/>
    </row>
    <row r="388" ht="14.25" customHeight="1">
      <c r="A388" s="23"/>
      <c r="F388" s="24"/>
    </row>
    <row r="389" ht="14.25" customHeight="1">
      <c r="A389" s="23"/>
      <c r="F389" s="24"/>
    </row>
    <row r="390" ht="14.25" customHeight="1">
      <c r="A390" s="23"/>
      <c r="F390" s="24"/>
    </row>
    <row r="391" ht="14.25" customHeight="1">
      <c r="A391" s="23"/>
      <c r="F391" s="24"/>
    </row>
    <row r="392" ht="14.25" customHeight="1">
      <c r="A392" s="23"/>
      <c r="F392" s="24"/>
    </row>
    <row r="393" ht="14.25" customHeight="1">
      <c r="A393" s="23"/>
      <c r="F393" s="24"/>
    </row>
    <row r="394" ht="14.25" customHeight="1">
      <c r="A394" s="23"/>
      <c r="F394" s="24"/>
    </row>
    <row r="395" ht="14.25" customHeight="1">
      <c r="A395" s="23"/>
      <c r="F395" s="24"/>
    </row>
    <row r="396" ht="14.25" customHeight="1">
      <c r="A396" s="23"/>
      <c r="F396" s="24"/>
    </row>
    <row r="397" ht="14.25" customHeight="1">
      <c r="A397" s="23"/>
      <c r="F397" s="24"/>
    </row>
    <row r="398" ht="14.25" customHeight="1">
      <c r="A398" s="23"/>
      <c r="F398" s="24"/>
    </row>
    <row r="399" ht="14.25" customHeight="1">
      <c r="A399" s="23"/>
      <c r="F399" s="24"/>
    </row>
    <row r="400" ht="14.25" customHeight="1">
      <c r="A400" s="23"/>
      <c r="F400" s="24"/>
    </row>
    <row r="401" ht="14.25" customHeight="1">
      <c r="A401" s="23"/>
      <c r="F401" s="24"/>
    </row>
    <row r="402" ht="14.25" customHeight="1">
      <c r="A402" s="23"/>
      <c r="F402" s="24"/>
    </row>
    <row r="403" ht="14.25" customHeight="1">
      <c r="A403" s="23"/>
      <c r="F403" s="24"/>
    </row>
    <row r="404" ht="14.25" customHeight="1">
      <c r="A404" s="23"/>
      <c r="F404" s="24"/>
    </row>
    <row r="405" ht="14.25" customHeight="1">
      <c r="A405" s="23"/>
      <c r="F405" s="24"/>
    </row>
    <row r="406" ht="14.25" customHeight="1">
      <c r="A406" s="23"/>
      <c r="F406" s="24"/>
    </row>
    <row r="407" ht="14.25" customHeight="1">
      <c r="A407" s="23"/>
      <c r="F407" s="24"/>
    </row>
    <row r="408" ht="14.25" customHeight="1">
      <c r="A408" s="23"/>
      <c r="F408" s="24"/>
    </row>
    <row r="409" ht="14.25" customHeight="1">
      <c r="A409" s="23"/>
      <c r="F409" s="24"/>
    </row>
    <row r="410" ht="14.25" customHeight="1">
      <c r="A410" s="23"/>
      <c r="F410" s="24"/>
    </row>
    <row r="411" ht="14.25" customHeight="1">
      <c r="A411" s="23"/>
      <c r="F411" s="24"/>
    </row>
    <row r="412" ht="14.25" customHeight="1">
      <c r="A412" s="23"/>
      <c r="F412" s="24"/>
    </row>
    <row r="413" ht="14.25" customHeight="1">
      <c r="A413" s="23"/>
      <c r="F413" s="24"/>
    </row>
    <row r="414" ht="14.25" customHeight="1">
      <c r="A414" s="23"/>
      <c r="F414" s="24"/>
    </row>
    <row r="415" ht="14.25" customHeight="1">
      <c r="A415" s="23"/>
      <c r="F415" s="24"/>
    </row>
    <row r="416" ht="14.25" customHeight="1">
      <c r="A416" s="23"/>
      <c r="F416" s="24"/>
    </row>
    <row r="417" ht="14.25" customHeight="1">
      <c r="A417" s="23"/>
      <c r="F417" s="24"/>
    </row>
    <row r="418" ht="14.25" customHeight="1">
      <c r="A418" s="23"/>
      <c r="F418" s="24"/>
    </row>
    <row r="419" ht="14.25" customHeight="1">
      <c r="A419" s="23"/>
      <c r="F419" s="24"/>
    </row>
    <row r="420" ht="14.25" customHeight="1">
      <c r="A420" s="23"/>
      <c r="F420" s="24"/>
    </row>
    <row r="421" ht="14.25" customHeight="1">
      <c r="A421" s="23"/>
      <c r="F421" s="24"/>
    </row>
    <row r="422" ht="14.25" customHeight="1">
      <c r="A422" s="23"/>
      <c r="F422" s="24"/>
    </row>
    <row r="423" ht="14.25" customHeight="1">
      <c r="A423" s="23"/>
      <c r="F423" s="24"/>
    </row>
    <row r="424" ht="14.25" customHeight="1">
      <c r="A424" s="23"/>
      <c r="F424" s="24"/>
    </row>
    <row r="425" ht="14.25" customHeight="1">
      <c r="A425" s="23"/>
      <c r="F425" s="24"/>
    </row>
    <row r="426" ht="14.25" customHeight="1">
      <c r="A426" s="23"/>
      <c r="F426" s="24"/>
    </row>
    <row r="427" ht="14.25" customHeight="1">
      <c r="A427" s="23"/>
      <c r="F427" s="24"/>
    </row>
    <row r="428" ht="14.25" customHeight="1">
      <c r="A428" s="23"/>
      <c r="F428" s="24"/>
    </row>
    <row r="429" ht="14.25" customHeight="1">
      <c r="A429" s="23"/>
      <c r="F429" s="24"/>
    </row>
    <row r="430" ht="14.25" customHeight="1">
      <c r="A430" s="23"/>
      <c r="F430" s="24"/>
    </row>
    <row r="431" ht="14.25" customHeight="1">
      <c r="A431" s="23"/>
      <c r="F431" s="24"/>
    </row>
    <row r="432" ht="14.25" customHeight="1">
      <c r="A432" s="23"/>
      <c r="F432" s="24"/>
    </row>
    <row r="433" ht="14.25" customHeight="1">
      <c r="A433" s="23"/>
      <c r="F433" s="24"/>
    </row>
    <row r="434" ht="14.25" customHeight="1">
      <c r="A434" s="23"/>
      <c r="F434" s="24"/>
    </row>
    <row r="435" ht="14.25" customHeight="1">
      <c r="A435" s="23"/>
      <c r="F435" s="24"/>
    </row>
    <row r="436" ht="14.25" customHeight="1">
      <c r="A436" s="23"/>
      <c r="F436" s="24"/>
    </row>
    <row r="437" ht="14.25" customHeight="1">
      <c r="A437" s="23"/>
      <c r="F437" s="24"/>
    </row>
    <row r="438" ht="14.25" customHeight="1">
      <c r="A438" s="23"/>
      <c r="F438" s="24"/>
    </row>
    <row r="439" ht="14.25" customHeight="1">
      <c r="A439" s="23"/>
      <c r="F439" s="24"/>
    </row>
    <row r="440" ht="14.25" customHeight="1">
      <c r="A440" s="23"/>
      <c r="F440" s="24"/>
    </row>
    <row r="441" ht="14.25" customHeight="1">
      <c r="A441" s="23"/>
      <c r="F441" s="24"/>
    </row>
    <row r="442" ht="14.25" customHeight="1">
      <c r="A442" s="23"/>
      <c r="F442" s="24"/>
    </row>
    <row r="443" ht="14.25" customHeight="1">
      <c r="A443" s="23"/>
      <c r="F443" s="24"/>
    </row>
    <row r="444" ht="14.25" customHeight="1">
      <c r="A444" s="23"/>
      <c r="F444" s="24"/>
    </row>
    <row r="445" ht="14.25" customHeight="1">
      <c r="A445" s="23"/>
      <c r="F445" s="24"/>
    </row>
    <row r="446" ht="14.25" customHeight="1">
      <c r="A446" s="23"/>
      <c r="F446" s="24"/>
    </row>
    <row r="447" ht="14.25" customHeight="1">
      <c r="A447" s="23"/>
      <c r="F447" s="24"/>
    </row>
    <row r="448" ht="14.25" customHeight="1">
      <c r="A448" s="23"/>
      <c r="F448" s="24"/>
    </row>
    <row r="449" ht="14.25" customHeight="1">
      <c r="A449" s="23"/>
      <c r="F449" s="24"/>
    </row>
    <row r="450" ht="14.25" customHeight="1">
      <c r="A450" s="23"/>
      <c r="F450" s="24"/>
    </row>
    <row r="451" ht="14.25" customHeight="1">
      <c r="A451" s="23"/>
      <c r="F451" s="24"/>
    </row>
    <row r="452" ht="14.25" customHeight="1">
      <c r="A452" s="23"/>
      <c r="F452" s="24"/>
    </row>
    <row r="453" ht="14.25" customHeight="1">
      <c r="A453" s="23"/>
      <c r="F453" s="24"/>
    </row>
    <row r="454" ht="14.25" customHeight="1">
      <c r="A454" s="23"/>
      <c r="F454" s="24"/>
    </row>
    <row r="455" ht="14.25" customHeight="1">
      <c r="A455" s="23"/>
      <c r="F455" s="24"/>
    </row>
    <row r="456" ht="14.25" customHeight="1">
      <c r="A456" s="23"/>
      <c r="F456" s="24"/>
    </row>
    <row r="457" ht="14.25" customHeight="1">
      <c r="A457" s="23"/>
      <c r="F457" s="24"/>
    </row>
    <row r="458" ht="14.25" customHeight="1">
      <c r="A458" s="23"/>
      <c r="F458" s="24"/>
    </row>
    <row r="459" ht="14.25" customHeight="1">
      <c r="A459" s="23"/>
      <c r="F459" s="24"/>
    </row>
    <row r="460" ht="14.25" customHeight="1">
      <c r="A460" s="23"/>
      <c r="F460" s="24"/>
    </row>
    <row r="461" ht="14.25" customHeight="1">
      <c r="A461" s="23"/>
      <c r="F461" s="24"/>
    </row>
    <row r="462" ht="14.25" customHeight="1">
      <c r="A462" s="23"/>
      <c r="F462" s="24"/>
    </row>
    <row r="463" ht="14.25" customHeight="1">
      <c r="A463" s="23"/>
      <c r="F463" s="24"/>
    </row>
    <row r="464" ht="14.25" customHeight="1">
      <c r="A464" s="23"/>
      <c r="F464" s="24"/>
    </row>
    <row r="465" ht="14.25" customHeight="1">
      <c r="A465" s="23"/>
      <c r="F465" s="24"/>
    </row>
    <row r="466" ht="14.25" customHeight="1">
      <c r="A466" s="23"/>
      <c r="F466" s="24"/>
    </row>
    <row r="467" ht="14.25" customHeight="1">
      <c r="A467" s="23"/>
      <c r="F467" s="24"/>
    </row>
    <row r="468" ht="14.25" customHeight="1">
      <c r="A468" s="23"/>
      <c r="F468" s="24"/>
    </row>
    <row r="469" ht="14.25" customHeight="1">
      <c r="A469" s="23"/>
      <c r="F469" s="24"/>
    </row>
    <row r="470" ht="14.25" customHeight="1">
      <c r="A470" s="23"/>
      <c r="F470" s="24"/>
    </row>
    <row r="471" ht="14.25" customHeight="1">
      <c r="A471" s="23"/>
      <c r="F471" s="24"/>
    </row>
    <row r="472" ht="14.25" customHeight="1">
      <c r="A472" s="23"/>
      <c r="F472" s="24"/>
    </row>
    <row r="473" ht="14.25" customHeight="1">
      <c r="A473" s="23"/>
      <c r="F473" s="24"/>
    </row>
    <row r="474" ht="14.25" customHeight="1">
      <c r="A474" s="23"/>
      <c r="F474" s="24"/>
    </row>
    <row r="475" ht="14.25" customHeight="1">
      <c r="A475" s="23"/>
      <c r="F475" s="24"/>
    </row>
    <row r="476" ht="14.25" customHeight="1">
      <c r="A476" s="23"/>
      <c r="F476" s="24"/>
    </row>
    <row r="477" ht="14.25" customHeight="1">
      <c r="A477" s="23"/>
      <c r="F477" s="24"/>
    </row>
    <row r="478" ht="14.25" customHeight="1">
      <c r="A478" s="23"/>
      <c r="F478" s="24"/>
    </row>
    <row r="479" ht="14.25" customHeight="1">
      <c r="A479" s="23"/>
      <c r="F479" s="24"/>
    </row>
    <row r="480" ht="14.25" customHeight="1">
      <c r="A480" s="23"/>
      <c r="F480" s="24"/>
    </row>
    <row r="481" ht="14.25" customHeight="1">
      <c r="A481" s="23"/>
      <c r="F481" s="24"/>
    </row>
    <row r="482" ht="14.25" customHeight="1">
      <c r="A482" s="23"/>
      <c r="F482" s="24"/>
    </row>
    <row r="483" ht="14.25" customHeight="1">
      <c r="A483" s="23"/>
      <c r="F483" s="24"/>
    </row>
    <row r="484" ht="14.25" customHeight="1">
      <c r="A484" s="23"/>
      <c r="F484" s="24"/>
    </row>
    <row r="485" ht="14.25" customHeight="1">
      <c r="A485" s="23"/>
      <c r="F485" s="24"/>
    </row>
    <row r="486" ht="14.25" customHeight="1">
      <c r="A486" s="23"/>
      <c r="F486" s="24"/>
    </row>
    <row r="487" ht="14.25" customHeight="1">
      <c r="A487" s="23"/>
      <c r="F487" s="24"/>
    </row>
    <row r="488" ht="14.25" customHeight="1">
      <c r="A488" s="23"/>
      <c r="F488" s="24"/>
    </row>
    <row r="489" ht="14.25" customHeight="1">
      <c r="A489" s="23"/>
      <c r="F489" s="24"/>
    </row>
    <row r="490" ht="14.25" customHeight="1">
      <c r="A490" s="23"/>
      <c r="F490" s="24"/>
    </row>
    <row r="491" ht="14.25" customHeight="1">
      <c r="A491" s="23"/>
      <c r="F491" s="24"/>
    </row>
    <row r="492" ht="14.25" customHeight="1">
      <c r="A492" s="23"/>
      <c r="F492" s="24"/>
    </row>
    <row r="493" ht="14.25" customHeight="1">
      <c r="A493" s="23"/>
      <c r="F493" s="24"/>
    </row>
    <row r="494" ht="14.25" customHeight="1">
      <c r="A494" s="23"/>
      <c r="F494" s="24"/>
    </row>
    <row r="495" ht="14.25" customHeight="1">
      <c r="A495" s="23"/>
      <c r="F495" s="24"/>
    </row>
    <row r="496" ht="14.25" customHeight="1">
      <c r="A496" s="23"/>
      <c r="F496" s="24"/>
    </row>
    <row r="497" ht="14.25" customHeight="1">
      <c r="A497" s="23"/>
      <c r="F497" s="24"/>
    </row>
    <row r="498" ht="14.25" customHeight="1">
      <c r="A498" s="23"/>
      <c r="F498" s="24"/>
    </row>
    <row r="499" ht="14.25" customHeight="1">
      <c r="A499" s="23"/>
      <c r="F499" s="24"/>
    </row>
    <row r="500" ht="14.25" customHeight="1">
      <c r="A500" s="23"/>
      <c r="F500" s="24"/>
    </row>
    <row r="501" ht="14.25" customHeight="1">
      <c r="A501" s="23"/>
      <c r="F501" s="24"/>
    </row>
    <row r="502" ht="14.25" customHeight="1">
      <c r="A502" s="23"/>
      <c r="F502" s="24"/>
    </row>
    <row r="503" ht="14.25" customHeight="1">
      <c r="A503" s="23"/>
      <c r="F503" s="24"/>
    </row>
    <row r="504" ht="14.25" customHeight="1">
      <c r="A504" s="23"/>
      <c r="F504" s="24"/>
    </row>
    <row r="505" ht="14.25" customHeight="1">
      <c r="A505" s="23"/>
      <c r="F505" s="24"/>
    </row>
    <row r="506" ht="14.25" customHeight="1">
      <c r="A506" s="23"/>
      <c r="F506" s="24"/>
    </row>
    <row r="507" ht="14.25" customHeight="1">
      <c r="A507" s="23"/>
      <c r="F507" s="24"/>
    </row>
    <row r="508" ht="14.25" customHeight="1">
      <c r="A508" s="23"/>
      <c r="F508" s="24"/>
    </row>
    <row r="509" ht="14.25" customHeight="1">
      <c r="A509" s="23"/>
      <c r="F509" s="24"/>
    </row>
    <row r="510" ht="14.25" customHeight="1">
      <c r="A510" s="23"/>
      <c r="F510" s="24"/>
    </row>
    <row r="511" ht="14.25" customHeight="1">
      <c r="A511" s="23"/>
      <c r="F511" s="24"/>
    </row>
    <row r="512" ht="14.25" customHeight="1">
      <c r="A512" s="23"/>
      <c r="F512" s="24"/>
    </row>
    <row r="513" ht="14.25" customHeight="1">
      <c r="A513" s="23"/>
      <c r="F513" s="24"/>
    </row>
    <row r="514" ht="14.25" customHeight="1">
      <c r="A514" s="23"/>
      <c r="F514" s="24"/>
    </row>
    <row r="515" ht="14.25" customHeight="1">
      <c r="A515" s="23"/>
      <c r="F515" s="24"/>
    </row>
    <row r="516" ht="14.25" customHeight="1">
      <c r="A516" s="23"/>
      <c r="F516" s="24"/>
    </row>
    <row r="517" ht="14.25" customHeight="1">
      <c r="A517" s="23"/>
      <c r="F517" s="24"/>
    </row>
    <row r="518" ht="14.25" customHeight="1">
      <c r="A518" s="23"/>
      <c r="F518" s="24"/>
    </row>
    <row r="519" ht="14.25" customHeight="1">
      <c r="A519" s="23"/>
      <c r="F519" s="24"/>
    </row>
    <row r="520" ht="14.25" customHeight="1">
      <c r="A520" s="23"/>
      <c r="F520" s="24"/>
    </row>
    <row r="521" ht="14.25" customHeight="1">
      <c r="A521" s="23"/>
      <c r="F521" s="24"/>
    </row>
    <row r="522" ht="14.25" customHeight="1">
      <c r="A522" s="23"/>
      <c r="F522" s="24"/>
    </row>
    <row r="523" ht="14.25" customHeight="1">
      <c r="A523" s="23"/>
      <c r="F523" s="24"/>
    </row>
    <row r="524" ht="14.25" customHeight="1">
      <c r="A524" s="23"/>
      <c r="F524" s="24"/>
    </row>
    <row r="525" ht="14.25" customHeight="1">
      <c r="A525" s="23"/>
      <c r="F525" s="24"/>
    </row>
    <row r="526" ht="14.25" customHeight="1">
      <c r="A526" s="23"/>
      <c r="F526" s="24"/>
    </row>
    <row r="527" ht="14.25" customHeight="1">
      <c r="A527" s="23"/>
      <c r="F527" s="24"/>
    </row>
    <row r="528" ht="14.25" customHeight="1">
      <c r="A528" s="23"/>
      <c r="F528" s="24"/>
    </row>
    <row r="529" ht="14.25" customHeight="1">
      <c r="A529" s="23"/>
      <c r="F529" s="24"/>
    </row>
    <row r="530" ht="14.25" customHeight="1">
      <c r="A530" s="23"/>
      <c r="F530" s="24"/>
    </row>
    <row r="531" ht="14.25" customHeight="1">
      <c r="A531" s="23"/>
      <c r="F531" s="24"/>
    </row>
    <row r="532" ht="14.25" customHeight="1">
      <c r="A532" s="23"/>
      <c r="F532" s="24"/>
    </row>
    <row r="533" ht="14.25" customHeight="1">
      <c r="A533" s="23"/>
      <c r="F533" s="24"/>
    </row>
    <row r="534" ht="14.25" customHeight="1">
      <c r="A534" s="23"/>
      <c r="F534" s="24"/>
    </row>
    <row r="535" ht="14.25" customHeight="1">
      <c r="A535" s="23"/>
      <c r="F535" s="24"/>
    </row>
    <row r="536" ht="14.25" customHeight="1">
      <c r="A536" s="23"/>
      <c r="F536" s="24"/>
    </row>
    <row r="537" ht="14.25" customHeight="1">
      <c r="A537" s="23"/>
      <c r="F537" s="24"/>
    </row>
    <row r="538" ht="14.25" customHeight="1">
      <c r="A538" s="23"/>
      <c r="F538" s="24"/>
    </row>
    <row r="539" ht="14.25" customHeight="1">
      <c r="A539" s="23"/>
      <c r="F539" s="24"/>
    </row>
    <row r="540" ht="14.25" customHeight="1">
      <c r="A540" s="23"/>
      <c r="F540" s="24"/>
    </row>
    <row r="541" ht="14.25" customHeight="1">
      <c r="A541" s="23"/>
      <c r="F541" s="24"/>
    </row>
    <row r="542" ht="14.25" customHeight="1">
      <c r="A542" s="23"/>
      <c r="F542" s="24"/>
    </row>
    <row r="543" ht="14.25" customHeight="1">
      <c r="A543" s="23"/>
      <c r="F543" s="24"/>
    </row>
    <row r="544" ht="14.25" customHeight="1">
      <c r="A544" s="23"/>
      <c r="F544" s="24"/>
    </row>
    <row r="545" ht="14.25" customHeight="1">
      <c r="A545" s="23"/>
      <c r="F545" s="24"/>
    </row>
    <row r="546" ht="14.25" customHeight="1">
      <c r="A546" s="23"/>
      <c r="F546" s="24"/>
    </row>
    <row r="547" ht="14.25" customHeight="1">
      <c r="A547" s="23"/>
      <c r="F547" s="24"/>
    </row>
    <row r="548" ht="14.25" customHeight="1">
      <c r="A548" s="23"/>
      <c r="F548" s="24"/>
    </row>
    <row r="549" ht="14.25" customHeight="1">
      <c r="A549" s="23"/>
      <c r="F549" s="24"/>
    </row>
    <row r="550" ht="14.25" customHeight="1">
      <c r="A550" s="23"/>
      <c r="F550" s="24"/>
    </row>
    <row r="551" ht="14.25" customHeight="1">
      <c r="A551" s="23"/>
      <c r="F551" s="24"/>
    </row>
    <row r="552" ht="14.25" customHeight="1">
      <c r="A552" s="23"/>
      <c r="F552" s="24"/>
    </row>
    <row r="553" ht="14.25" customHeight="1">
      <c r="A553" s="23"/>
      <c r="F553" s="24"/>
    </row>
    <row r="554" ht="14.25" customHeight="1">
      <c r="A554" s="23"/>
      <c r="F554" s="24"/>
    </row>
    <row r="555" ht="14.25" customHeight="1">
      <c r="A555" s="23"/>
      <c r="F555" s="24"/>
    </row>
    <row r="556" ht="14.25" customHeight="1">
      <c r="A556" s="23"/>
      <c r="F556" s="24"/>
    </row>
    <row r="557" ht="14.25" customHeight="1">
      <c r="A557" s="23"/>
      <c r="F557" s="24"/>
    </row>
    <row r="558" ht="14.25" customHeight="1">
      <c r="A558" s="23"/>
      <c r="F558" s="24"/>
    </row>
    <row r="559" ht="14.25" customHeight="1">
      <c r="A559" s="23"/>
      <c r="F559" s="24"/>
    </row>
    <row r="560" ht="14.25" customHeight="1">
      <c r="A560" s="23"/>
      <c r="F560" s="24"/>
    </row>
    <row r="561" ht="14.25" customHeight="1">
      <c r="A561" s="23"/>
      <c r="F561" s="24"/>
    </row>
    <row r="562" ht="14.25" customHeight="1">
      <c r="A562" s="23"/>
      <c r="F562" s="24"/>
    </row>
    <row r="563" ht="14.25" customHeight="1">
      <c r="A563" s="23"/>
      <c r="F563" s="24"/>
    </row>
    <row r="564" ht="14.25" customHeight="1">
      <c r="A564" s="23"/>
      <c r="F564" s="24"/>
    </row>
    <row r="565" ht="14.25" customHeight="1">
      <c r="A565" s="23"/>
      <c r="F565" s="24"/>
    </row>
    <row r="566" ht="14.25" customHeight="1">
      <c r="A566" s="23"/>
      <c r="F566" s="24"/>
    </row>
    <row r="567" ht="14.25" customHeight="1">
      <c r="A567" s="23"/>
      <c r="F567" s="24"/>
    </row>
    <row r="568" ht="14.25" customHeight="1">
      <c r="A568" s="23"/>
      <c r="F568" s="24"/>
    </row>
    <row r="569" ht="14.25" customHeight="1">
      <c r="A569" s="23"/>
      <c r="F569" s="24"/>
    </row>
    <row r="570" ht="14.25" customHeight="1">
      <c r="A570" s="23"/>
      <c r="F570" s="24"/>
    </row>
    <row r="571" ht="14.25" customHeight="1">
      <c r="A571" s="23"/>
      <c r="F571" s="24"/>
    </row>
    <row r="572" ht="14.25" customHeight="1">
      <c r="A572" s="23"/>
      <c r="F572" s="24"/>
    </row>
    <row r="573" ht="14.25" customHeight="1">
      <c r="A573" s="23"/>
      <c r="F573" s="24"/>
    </row>
    <row r="574" ht="14.25" customHeight="1">
      <c r="A574" s="23"/>
      <c r="F574" s="24"/>
    </row>
    <row r="575" ht="14.25" customHeight="1">
      <c r="A575" s="23"/>
      <c r="F575" s="24"/>
    </row>
    <row r="576" ht="14.25" customHeight="1">
      <c r="A576" s="23"/>
      <c r="F576" s="24"/>
    </row>
    <row r="577" ht="14.25" customHeight="1">
      <c r="A577" s="23"/>
      <c r="F577" s="24"/>
    </row>
    <row r="578" ht="14.25" customHeight="1">
      <c r="A578" s="23"/>
      <c r="F578" s="24"/>
    </row>
    <row r="579" ht="14.25" customHeight="1">
      <c r="A579" s="23"/>
      <c r="F579" s="24"/>
    </row>
    <row r="580" ht="14.25" customHeight="1">
      <c r="A580" s="23"/>
      <c r="F580" s="24"/>
    </row>
    <row r="581" ht="14.25" customHeight="1">
      <c r="A581" s="23"/>
      <c r="F581" s="24"/>
    </row>
    <row r="582" ht="14.25" customHeight="1">
      <c r="A582" s="23"/>
      <c r="F582" s="24"/>
    </row>
    <row r="583" ht="14.25" customHeight="1">
      <c r="A583" s="23"/>
      <c r="F583" s="24"/>
    </row>
    <row r="584" ht="14.25" customHeight="1">
      <c r="A584" s="23"/>
      <c r="F584" s="24"/>
    </row>
    <row r="585" ht="14.25" customHeight="1">
      <c r="A585" s="23"/>
      <c r="F585" s="24"/>
    </row>
    <row r="586" ht="14.25" customHeight="1">
      <c r="A586" s="23"/>
      <c r="F586" s="24"/>
    </row>
    <row r="587" ht="14.25" customHeight="1">
      <c r="A587" s="23"/>
      <c r="F587" s="24"/>
    </row>
    <row r="588" ht="14.25" customHeight="1">
      <c r="A588" s="23"/>
      <c r="F588" s="24"/>
    </row>
    <row r="589" ht="14.25" customHeight="1">
      <c r="A589" s="23"/>
      <c r="F589" s="24"/>
    </row>
    <row r="590" ht="14.25" customHeight="1">
      <c r="A590" s="23"/>
      <c r="F590" s="24"/>
    </row>
    <row r="591" ht="14.25" customHeight="1">
      <c r="A591" s="23"/>
      <c r="F591" s="24"/>
    </row>
    <row r="592" ht="14.25" customHeight="1">
      <c r="A592" s="23"/>
      <c r="F592" s="24"/>
    </row>
    <row r="593" ht="14.25" customHeight="1">
      <c r="A593" s="23"/>
      <c r="F593" s="24"/>
    </row>
    <row r="594" ht="14.25" customHeight="1">
      <c r="A594" s="23"/>
      <c r="F594" s="24"/>
    </row>
    <row r="595" ht="14.25" customHeight="1">
      <c r="A595" s="23"/>
      <c r="F595" s="24"/>
    </row>
    <row r="596" ht="14.25" customHeight="1">
      <c r="A596" s="23"/>
      <c r="F596" s="24"/>
    </row>
    <row r="597" ht="14.25" customHeight="1">
      <c r="A597" s="23"/>
      <c r="F597" s="24"/>
    </row>
    <row r="598" ht="14.25" customHeight="1">
      <c r="A598" s="23"/>
      <c r="F598" s="24"/>
    </row>
    <row r="599" ht="14.25" customHeight="1">
      <c r="A599" s="23"/>
      <c r="F599" s="24"/>
    </row>
    <row r="600" ht="14.25" customHeight="1">
      <c r="A600" s="23"/>
      <c r="F600" s="24"/>
    </row>
    <row r="601" ht="14.25" customHeight="1">
      <c r="A601" s="23"/>
      <c r="F601" s="24"/>
    </row>
    <row r="602" ht="14.25" customHeight="1">
      <c r="A602" s="23"/>
      <c r="F602" s="24"/>
    </row>
    <row r="603" ht="14.25" customHeight="1">
      <c r="A603" s="23"/>
      <c r="F603" s="24"/>
    </row>
    <row r="604" ht="14.25" customHeight="1">
      <c r="A604" s="23"/>
      <c r="F604" s="24"/>
    </row>
    <row r="605" ht="14.25" customHeight="1">
      <c r="A605" s="23"/>
      <c r="F605" s="24"/>
    </row>
    <row r="606" ht="14.25" customHeight="1">
      <c r="A606" s="23"/>
      <c r="F606" s="24"/>
    </row>
    <row r="607" ht="14.25" customHeight="1">
      <c r="A607" s="23"/>
      <c r="F607" s="24"/>
    </row>
    <row r="608" ht="14.25" customHeight="1">
      <c r="A608" s="23"/>
      <c r="F608" s="24"/>
    </row>
    <row r="609" ht="14.25" customHeight="1">
      <c r="A609" s="23"/>
      <c r="F609" s="24"/>
    </row>
    <row r="610" ht="14.25" customHeight="1">
      <c r="A610" s="23"/>
      <c r="F610" s="24"/>
    </row>
    <row r="611" ht="14.25" customHeight="1">
      <c r="A611" s="23"/>
      <c r="F611" s="24"/>
    </row>
    <row r="612" ht="14.25" customHeight="1">
      <c r="A612" s="23"/>
      <c r="F612" s="24"/>
    </row>
    <row r="613" ht="14.25" customHeight="1">
      <c r="A613" s="23"/>
      <c r="F613" s="24"/>
    </row>
    <row r="614" ht="14.25" customHeight="1">
      <c r="A614" s="23"/>
      <c r="F614" s="24"/>
    </row>
    <row r="615" ht="14.25" customHeight="1">
      <c r="A615" s="23"/>
      <c r="F615" s="24"/>
    </row>
    <row r="616" ht="14.25" customHeight="1">
      <c r="A616" s="23"/>
      <c r="F616" s="24"/>
    </row>
    <row r="617" ht="14.25" customHeight="1">
      <c r="A617" s="23"/>
      <c r="F617" s="24"/>
    </row>
    <row r="618" ht="14.25" customHeight="1">
      <c r="A618" s="23"/>
      <c r="F618" s="24"/>
    </row>
    <row r="619" ht="14.25" customHeight="1">
      <c r="A619" s="23"/>
      <c r="F619" s="24"/>
    </row>
    <row r="620" ht="14.25" customHeight="1">
      <c r="A620" s="23"/>
      <c r="F620" s="24"/>
    </row>
    <row r="621" ht="14.25" customHeight="1">
      <c r="A621" s="23"/>
      <c r="F621" s="24"/>
    </row>
    <row r="622" ht="14.25" customHeight="1">
      <c r="A622" s="23"/>
      <c r="F622" s="24"/>
    </row>
    <row r="623" ht="14.25" customHeight="1">
      <c r="A623" s="23"/>
      <c r="F623" s="24"/>
    </row>
    <row r="624" ht="14.25" customHeight="1">
      <c r="A624" s="23"/>
      <c r="F624" s="24"/>
    </row>
    <row r="625" ht="14.25" customHeight="1">
      <c r="A625" s="23"/>
      <c r="F625" s="24"/>
    </row>
    <row r="626" ht="14.25" customHeight="1">
      <c r="A626" s="23"/>
      <c r="F626" s="24"/>
    </row>
    <row r="627" ht="14.25" customHeight="1">
      <c r="A627" s="23"/>
      <c r="F627" s="24"/>
    </row>
    <row r="628" ht="14.25" customHeight="1">
      <c r="A628" s="23"/>
      <c r="F628" s="24"/>
    </row>
    <row r="629" ht="14.25" customHeight="1">
      <c r="A629" s="23"/>
      <c r="F629" s="24"/>
    </row>
    <row r="630" ht="14.25" customHeight="1">
      <c r="A630" s="23"/>
      <c r="F630" s="24"/>
    </row>
    <row r="631" ht="14.25" customHeight="1">
      <c r="A631" s="23"/>
      <c r="F631" s="24"/>
    </row>
    <row r="632" ht="14.25" customHeight="1">
      <c r="A632" s="23"/>
      <c r="F632" s="24"/>
    </row>
    <row r="633" ht="14.25" customHeight="1">
      <c r="A633" s="23"/>
      <c r="F633" s="24"/>
    </row>
    <row r="634" ht="14.25" customHeight="1">
      <c r="A634" s="23"/>
      <c r="F634" s="24"/>
    </row>
    <row r="635" ht="14.25" customHeight="1">
      <c r="A635" s="23"/>
      <c r="F635" s="24"/>
    </row>
    <row r="636" ht="14.25" customHeight="1">
      <c r="A636" s="23"/>
      <c r="F636" s="24"/>
    </row>
    <row r="637" ht="14.25" customHeight="1">
      <c r="A637" s="23"/>
      <c r="F637" s="24"/>
    </row>
    <row r="638" ht="14.25" customHeight="1">
      <c r="A638" s="23"/>
      <c r="F638" s="24"/>
    </row>
    <row r="639" ht="14.25" customHeight="1">
      <c r="A639" s="23"/>
      <c r="F639" s="24"/>
    </row>
    <row r="640" ht="14.25" customHeight="1">
      <c r="A640" s="23"/>
      <c r="F640" s="24"/>
    </row>
    <row r="641" ht="14.25" customHeight="1">
      <c r="A641" s="23"/>
      <c r="F641" s="24"/>
    </row>
    <row r="642" ht="14.25" customHeight="1">
      <c r="A642" s="23"/>
      <c r="F642" s="24"/>
    </row>
    <row r="643" ht="14.25" customHeight="1">
      <c r="A643" s="23"/>
      <c r="F643" s="24"/>
    </row>
    <row r="644" ht="14.25" customHeight="1">
      <c r="A644" s="23"/>
      <c r="F644" s="24"/>
    </row>
    <row r="645" ht="14.25" customHeight="1">
      <c r="A645" s="23"/>
      <c r="F645" s="24"/>
    </row>
    <row r="646" ht="14.25" customHeight="1">
      <c r="A646" s="23"/>
      <c r="F646" s="24"/>
    </row>
    <row r="647" ht="14.25" customHeight="1">
      <c r="A647" s="23"/>
      <c r="F647" s="24"/>
    </row>
    <row r="648" ht="14.25" customHeight="1">
      <c r="A648" s="23"/>
      <c r="F648" s="24"/>
    </row>
    <row r="649" ht="14.25" customHeight="1">
      <c r="A649" s="23"/>
      <c r="F649" s="24"/>
    </row>
    <row r="650" ht="14.25" customHeight="1">
      <c r="A650" s="23"/>
      <c r="F650" s="24"/>
    </row>
    <row r="651" ht="14.25" customHeight="1">
      <c r="A651" s="23"/>
      <c r="F651" s="24"/>
    </row>
    <row r="652" ht="14.25" customHeight="1">
      <c r="A652" s="23"/>
      <c r="F652" s="24"/>
    </row>
    <row r="653" ht="14.25" customHeight="1">
      <c r="A653" s="23"/>
      <c r="F653" s="24"/>
    </row>
    <row r="654" ht="14.25" customHeight="1">
      <c r="A654" s="23"/>
      <c r="F654" s="24"/>
    </row>
    <row r="655" ht="14.25" customHeight="1">
      <c r="A655" s="23"/>
      <c r="F655" s="24"/>
    </row>
    <row r="656" ht="14.25" customHeight="1">
      <c r="A656" s="23"/>
      <c r="F656" s="24"/>
    </row>
    <row r="657" ht="14.25" customHeight="1">
      <c r="A657" s="23"/>
      <c r="F657" s="24"/>
    </row>
    <row r="658" ht="14.25" customHeight="1">
      <c r="A658" s="23"/>
      <c r="F658" s="24"/>
    </row>
    <row r="659" ht="14.25" customHeight="1">
      <c r="A659" s="23"/>
      <c r="F659" s="24"/>
    </row>
    <row r="660" ht="14.25" customHeight="1">
      <c r="A660" s="23"/>
      <c r="F660" s="24"/>
    </row>
    <row r="661" ht="14.25" customHeight="1">
      <c r="A661" s="23"/>
      <c r="F661" s="24"/>
    </row>
    <row r="662" ht="14.25" customHeight="1">
      <c r="A662" s="23"/>
      <c r="F662" s="24"/>
    </row>
    <row r="663" ht="14.25" customHeight="1">
      <c r="A663" s="23"/>
      <c r="F663" s="24"/>
    </row>
    <row r="664" ht="14.25" customHeight="1">
      <c r="A664" s="23"/>
      <c r="F664" s="24"/>
    </row>
    <row r="665" ht="14.25" customHeight="1">
      <c r="A665" s="23"/>
      <c r="F665" s="24"/>
    </row>
    <row r="666" ht="14.25" customHeight="1">
      <c r="A666" s="23"/>
      <c r="F666" s="24"/>
    </row>
    <row r="667" ht="14.25" customHeight="1">
      <c r="A667" s="23"/>
      <c r="F667" s="24"/>
    </row>
    <row r="668" ht="14.25" customHeight="1">
      <c r="A668" s="23"/>
      <c r="F668" s="24"/>
    </row>
    <row r="669" ht="14.25" customHeight="1">
      <c r="A669" s="23"/>
      <c r="F669" s="24"/>
    </row>
    <row r="670" ht="14.25" customHeight="1">
      <c r="A670" s="23"/>
      <c r="F670" s="24"/>
    </row>
    <row r="671" ht="14.25" customHeight="1">
      <c r="A671" s="23"/>
      <c r="F671" s="24"/>
    </row>
    <row r="672" ht="14.25" customHeight="1">
      <c r="A672" s="23"/>
      <c r="F672" s="24"/>
    </row>
    <row r="673" ht="14.25" customHeight="1">
      <c r="A673" s="23"/>
      <c r="F673" s="24"/>
    </row>
    <row r="674" ht="14.25" customHeight="1">
      <c r="A674" s="23"/>
      <c r="F674" s="24"/>
    </row>
    <row r="675" ht="14.25" customHeight="1">
      <c r="A675" s="23"/>
      <c r="F675" s="24"/>
    </row>
    <row r="676" ht="14.25" customHeight="1">
      <c r="A676" s="23"/>
      <c r="F676" s="24"/>
    </row>
    <row r="677" ht="14.25" customHeight="1">
      <c r="A677" s="23"/>
      <c r="F677" s="24"/>
    </row>
    <row r="678" ht="14.25" customHeight="1">
      <c r="A678" s="23"/>
      <c r="F678" s="24"/>
    </row>
    <row r="679" ht="14.25" customHeight="1">
      <c r="A679" s="23"/>
      <c r="F679" s="24"/>
    </row>
    <row r="680" ht="14.25" customHeight="1">
      <c r="A680" s="23"/>
      <c r="F680" s="24"/>
    </row>
    <row r="681" ht="14.25" customHeight="1">
      <c r="A681" s="23"/>
      <c r="F681" s="24"/>
    </row>
    <row r="682" ht="14.25" customHeight="1">
      <c r="A682" s="23"/>
      <c r="F682" s="24"/>
    </row>
    <row r="683" ht="14.25" customHeight="1">
      <c r="A683" s="23"/>
      <c r="F683" s="24"/>
    </row>
    <row r="684" ht="14.25" customHeight="1">
      <c r="A684" s="23"/>
      <c r="F684" s="24"/>
    </row>
    <row r="685" ht="14.25" customHeight="1">
      <c r="A685" s="23"/>
      <c r="F685" s="24"/>
    </row>
    <row r="686" ht="14.25" customHeight="1">
      <c r="A686" s="23"/>
      <c r="F686" s="24"/>
    </row>
    <row r="687" ht="14.25" customHeight="1">
      <c r="A687" s="23"/>
      <c r="F687" s="24"/>
    </row>
    <row r="688" ht="14.25" customHeight="1">
      <c r="A688" s="23"/>
      <c r="F688" s="24"/>
    </row>
    <row r="689" ht="14.25" customHeight="1">
      <c r="A689" s="23"/>
      <c r="F689" s="24"/>
    </row>
    <row r="690" ht="14.25" customHeight="1">
      <c r="A690" s="23"/>
      <c r="F690" s="24"/>
    </row>
    <row r="691" ht="14.25" customHeight="1">
      <c r="A691" s="23"/>
      <c r="F691" s="24"/>
    </row>
    <row r="692" ht="14.25" customHeight="1">
      <c r="A692" s="23"/>
      <c r="F692" s="24"/>
    </row>
    <row r="693" ht="14.25" customHeight="1">
      <c r="A693" s="23"/>
      <c r="F693" s="24"/>
    </row>
    <row r="694" ht="14.25" customHeight="1">
      <c r="A694" s="23"/>
      <c r="F694" s="24"/>
    </row>
    <row r="695" ht="14.25" customHeight="1">
      <c r="A695" s="23"/>
      <c r="F695" s="24"/>
    </row>
    <row r="696" ht="14.25" customHeight="1">
      <c r="A696" s="23"/>
      <c r="F696" s="24"/>
    </row>
    <row r="697" ht="14.25" customHeight="1">
      <c r="A697" s="23"/>
      <c r="F697" s="24"/>
    </row>
    <row r="698" ht="14.25" customHeight="1">
      <c r="A698" s="23"/>
      <c r="F698" s="24"/>
    </row>
    <row r="699" ht="14.25" customHeight="1">
      <c r="A699" s="23"/>
      <c r="F699" s="24"/>
    </row>
    <row r="700" ht="14.25" customHeight="1">
      <c r="A700" s="23"/>
      <c r="F700" s="24"/>
    </row>
    <row r="701" ht="14.25" customHeight="1">
      <c r="A701" s="23"/>
      <c r="F701" s="24"/>
    </row>
    <row r="702" ht="14.25" customHeight="1">
      <c r="A702" s="23"/>
      <c r="F702" s="24"/>
    </row>
    <row r="703" ht="14.25" customHeight="1">
      <c r="A703" s="23"/>
      <c r="F703" s="24"/>
    </row>
    <row r="704" ht="14.25" customHeight="1">
      <c r="A704" s="23"/>
      <c r="F704" s="24"/>
    </row>
    <row r="705" ht="14.25" customHeight="1">
      <c r="A705" s="23"/>
      <c r="F705" s="24"/>
    </row>
    <row r="706" ht="14.25" customHeight="1">
      <c r="A706" s="23"/>
      <c r="F706" s="24"/>
    </row>
    <row r="707" ht="14.25" customHeight="1">
      <c r="A707" s="23"/>
      <c r="F707" s="24"/>
    </row>
    <row r="708" ht="14.25" customHeight="1">
      <c r="A708" s="23"/>
      <c r="F708" s="24"/>
    </row>
    <row r="709" ht="14.25" customHeight="1">
      <c r="A709" s="23"/>
      <c r="F709" s="24"/>
    </row>
    <row r="710" ht="14.25" customHeight="1">
      <c r="A710" s="23"/>
      <c r="F710" s="24"/>
    </row>
    <row r="711" ht="14.25" customHeight="1">
      <c r="A711" s="23"/>
      <c r="F711" s="24"/>
    </row>
    <row r="712" ht="14.25" customHeight="1">
      <c r="A712" s="23"/>
      <c r="F712" s="24"/>
    </row>
    <row r="713" ht="14.25" customHeight="1">
      <c r="A713" s="23"/>
      <c r="F713" s="24"/>
    </row>
    <row r="714" ht="14.25" customHeight="1">
      <c r="A714" s="23"/>
      <c r="F714" s="24"/>
    </row>
    <row r="715" ht="14.25" customHeight="1">
      <c r="A715" s="23"/>
      <c r="F715" s="24"/>
    </row>
    <row r="716" ht="14.25" customHeight="1">
      <c r="A716" s="23"/>
      <c r="F716" s="24"/>
    </row>
    <row r="717" ht="14.25" customHeight="1">
      <c r="A717" s="23"/>
      <c r="F717" s="24"/>
    </row>
    <row r="718" ht="14.25" customHeight="1">
      <c r="A718" s="23"/>
      <c r="F718" s="24"/>
    </row>
    <row r="719" ht="14.25" customHeight="1">
      <c r="A719" s="23"/>
      <c r="F719" s="24"/>
    </row>
    <row r="720" ht="14.25" customHeight="1">
      <c r="A720" s="23"/>
      <c r="F720" s="24"/>
    </row>
    <row r="721" ht="14.25" customHeight="1">
      <c r="A721" s="23"/>
      <c r="F721" s="24"/>
    </row>
    <row r="722" ht="14.25" customHeight="1">
      <c r="A722" s="23"/>
      <c r="F722" s="24"/>
    </row>
    <row r="723" ht="14.25" customHeight="1">
      <c r="A723" s="23"/>
      <c r="F723" s="24"/>
    </row>
    <row r="724" ht="14.25" customHeight="1">
      <c r="A724" s="23"/>
      <c r="F724" s="24"/>
    </row>
    <row r="725" ht="14.25" customHeight="1">
      <c r="A725" s="23"/>
      <c r="F725" s="24"/>
    </row>
    <row r="726" ht="14.25" customHeight="1">
      <c r="A726" s="23"/>
      <c r="F726" s="24"/>
    </row>
    <row r="727" ht="14.25" customHeight="1">
      <c r="A727" s="23"/>
      <c r="F727" s="24"/>
    </row>
    <row r="728" ht="14.25" customHeight="1">
      <c r="A728" s="23"/>
      <c r="F728" s="24"/>
    </row>
    <row r="729" ht="14.25" customHeight="1">
      <c r="A729" s="23"/>
      <c r="F729" s="24"/>
    </row>
    <row r="730" ht="14.25" customHeight="1">
      <c r="A730" s="23"/>
      <c r="F730" s="24"/>
    </row>
    <row r="731" ht="14.25" customHeight="1">
      <c r="A731" s="23"/>
      <c r="F731" s="24"/>
    </row>
    <row r="732" ht="14.25" customHeight="1">
      <c r="A732" s="23"/>
      <c r="F732" s="24"/>
    </row>
    <row r="733" ht="14.25" customHeight="1">
      <c r="A733" s="23"/>
      <c r="F733" s="24"/>
    </row>
    <row r="734" ht="14.25" customHeight="1">
      <c r="A734" s="23"/>
      <c r="F734" s="24"/>
    </row>
    <row r="735" ht="14.25" customHeight="1">
      <c r="A735" s="23"/>
      <c r="F735" s="24"/>
    </row>
    <row r="736" ht="14.25" customHeight="1">
      <c r="A736" s="23"/>
      <c r="F736" s="24"/>
    </row>
    <row r="737" ht="14.25" customHeight="1">
      <c r="A737" s="23"/>
      <c r="F737" s="24"/>
    </row>
    <row r="738" ht="14.25" customHeight="1">
      <c r="A738" s="23"/>
      <c r="F738" s="24"/>
    </row>
    <row r="739" ht="14.25" customHeight="1">
      <c r="A739" s="23"/>
      <c r="F739" s="24"/>
    </row>
    <row r="740" ht="14.25" customHeight="1">
      <c r="A740" s="23"/>
      <c r="F740" s="24"/>
    </row>
    <row r="741" ht="14.25" customHeight="1">
      <c r="A741" s="23"/>
      <c r="F741" s="24"/>
    </row>
    <row r="742" ht="14.25" customHeight="1">
      <c r="A742" s="23"/>
      <c r="F742" s="24"/>
    </row>
    <row r="743" ht="14.25" customHeight="1">
      <c r="A743" s="23"/>
      <c r="F743" s="24"/>
    </row>
    <row r="744" ht="14.25" customHeight="1">
      <c r="A744" s="23"/>
      <c r="F744" s="24"/>
    </row>
    <row r="745" ht="14.25" customHeight="1">
      <c r="A745" s="23"/>
      <c r="F745" s="24"/>
    </row>
    <row r="746" ht="14.25" customHeight="1">
      <c r="A746" s="23"/>
      <c r="F746" s="24"/>
    </row>
    <row r="747" ht="14.25" customHeight="1">
      <c r="A747" s="23"/>
      <c r="F747" s="24"/>
    </row>
    <row r="748" ht="14.25" customHeight="1">
      <c r="A748" s="23"/>
      <c r="F748" s="24"/>
    </row>
    <row r="749" ht="14.25" customHeight="1">
      <c r="A749" s="23"/>
      <c r="F749" s="24"/>
    </row>
    <row r="750" ht="14.25" customHeight="1">
      <c r="A750" s="23"/>
      <c r="F750" s="24"/>
    </row>
    <row r="751" ht="14.25" customHeight="1">
      <c r="A751" s="23"/>
      <c r="F751" s="24"/>
    </row>
    <row r="752" ht="14.25" customHeight="1">
      <c r="A752" s="23"/>
      <c r="F752" s="24"/>
    </row>
    <row r="753" ht="14.25" customHeight="1">
      <c r="A753" s="23"/>
      <c r="F753" s="24"/>
    </row>
    <row r="754" ht="14.25" customHeight="1">
      <c r="A754" s="23"/>
      <c r="F754" s="24"/>
    </row>
    <row r="755" ht="14.25" customHeight="1">
      <c r="A755" s="23"/>
      <c r="F755" s="24"/>
    </row>
    <row r="756" ht="14.25" customHeight="1">
      <c r="A756" s="23"/>
      <c r="F756" s="24"/>
    </row>
    <row r="757" ht="14.25" customHeight="1">
      <c r="A757" s="23"/>
      <c r="F757" s="24"/>
    </row>
    <row r="758" ht="14.25" customHeight="1">
      <c r="A758" s="23"/>
      <c r="F758" s="24"/>
    </row>
    <row r="759" ht="14.25" customHeight="1">
      <c r="A759" s="23"/>
      <c r="F759" s="24"/>
    </row>
    <row r="760" ht="14.25" customHeight="1">
      <c r="A760" s="23"/>
      <c r="F760" s="24"/>
    </row>
    <row r="761" ht="14.25" customHeight="1">
      <c r="A761" s="23"/>
      <c r="F761" s="24"/>
    </row>
    <row r="762" ht="14.25" customHeight="1">
      <c r="A762" s="23"/>
      <c r="F762" s="24"/>
    </row>
    <row r="763" ht="14.25" customHeight="1">
      <c r="A763" s="23"/>
      <c r="F763" s="24"/>
    </row>
    <row r="764" ht="14.25" customHeight="1">
      <c r="A764" s="23"/>
      <c r="F764" s="24"/>
    </row>
    <row r="765" ht="14.25" customHeight="1">
      <c r="A765" s="23"/>
      <c r="F765" s="24"/>
    </row>
    <row r="766" ht="14.25" customHeight="1">
      <c r="A766" s="23"/>
      <c r="F766" s="24"/>
    </row>
    <row r="767" ht="14.25" customHeight="1">
      <c r="A767" s="23"/>
      <c r="F767" s="24"/>
    </row>
    <row r="768" ht="14.25" customHeight="1">
      <c r="A768" s="23"/>
      <c r="F768" s="24"/>
    </row>
    <row r="769" ht="14.25" customHeight="1">
      <c r="A769" s="23"/>
      <c r="F769" s="24"/>
    </row>
    <row r="770" ht="14.25" customHeight="1">
      <c r="A770" s="23"/>
      <c r="F770" s="24"/>
    </row>
    <row r="771" ht="14.25" customHeight="1">
      <c r="A771" s="23"/>
      <c r="F771" s="24"/>
    </row>
    <row r="772" ht="14.25" customHeight="1">
      <c r="A772" s="23"/>
      <c r="F772" s="24"/>
    </row>
    <row r="773" ht="14.25" customHeight="1">
      <c r="A773" s="23"/>
      <c r="F773" s="24"/>
    </row>
    <row r="774" ht="14.25" customHeight="1">
      <c r="A774" s="23"/>
      <c r="F774" s="24"/>
    </row>
    <row r="775" ht="14.25" customHeight="1">
      <c r="A775" s="23"/>
      <c r="F775" s="24"/>
    </row>
    <row r="776" ht="14.25" customHeight="1">
      <c r="A776" s="23"/>
      <c r="F776" s="24"/>
    </row>
    <row r="777" ht="14.25" customHeight="1">
      <c r="A777" s="23"/>
      <c r="F777" s="24"/>
    </row>
    <row r="778" ht="14.25" customHeight="1">
      <c r="A778" s="23"/>
      <c r="F778" s="24"/>
    </row>
    <row r="779" ht="14.25" customHeight="1">
      <c r="A779" s="23"/>
      <c r="F779" s="24"/>
    </row>
    <row r="780" ht="14.25" customHeight="1">
      <c r="A780" s="23"/>
      <c r="F780" s="24"/>
    </row>
    <row r="781" ht="14.25" customHeight="1">
      <c r="A781" s="23"/>
      <c r="F781" s="24"/>
    </row>
    <row r="782" ht="14.25" customHeight="1">
      <c r="A782" s="23"/>
      <c r="F782" s="24"/>
    </row>
    <row r="783" ht="14.25" customHeight="1">
      <c r="A783" s="23"/>
      <c r="F783" s="24"/>
    </row>
    <row r="784" ht="14.25" customHeight="1">
      <c r="A784" s="23"/>
      <c r="F784" s="24"/>
    </row>
    <row r="785" ht="14.25" customHeight="1">
      <c r="A785" s="23"/>
      <c r="F785" s="24"/>
    </row>
    <row r="786" ht="14.25" customHeight="1">
      <c r="A786" s="23"/>
      <c r="F786" s="24"/>
    </row>
    <row r="787" ht="14.25" customHeight="1">
      <c r="A787" s="23"/>
      <c r="F787" s="24"/>
    </row>
    <row r="788" ht="14.25" customHeight="1">
      <c r="A788" s="23"/>
      <c r="F788" s="24"/>
    </row>
    <row r="789" ht="14.25" customHeight="1">
      <c r="A789" s="23"/>
      <c r="F789" s="24"/>
    </row>
    <row r="790" ht="14.25" customHeight="1">
      <c r="A790" s="23"/>
      <c r="F790" s="24"/>
    </row>
    <row r="791" ht="14.25" customHeight="1">
      <c r="A791" s="23"/>
      <c r="F791" s="24"/>
    </row>
    <row r="792" ht="14.25" customHeight="1">
      <c r="A792" s="23"/>
      <c r="F792" s="24"/>
    </row>
    <row r="793" ht="14.25" customHeight="1">
      <c r="A793" s="23"/>
      <c r="F793" s="24"/>
    </row>
    <row r="794" ht="14.25" customHeight="1">
      <c r="A794" s="23"/>
      <c r="F794" s="24"/>
    </row>
    <row r="795" ht="14.25" customHeight="1">
      <c r="A795" s="23"/>
      <c r="F795" s="24"/>
    </row>
    <row r="796" ht="14.25" customHeight="1">
      <c r="A796" s="23"/>
      <c r="F796" s="24"/>
    </row>
    <row r="797" ht="14.25" customHeight="1">
      <c r="A797" s="23"/>
      <c r="F797" s="24"/>
    </row>
    <row r="798" ht="14.25" customHeight="1">
      <c r="A798" s="23"/>
      <c r="F798" s="24"/>
    </row>
    <row r="799" ht="14.25" customHeight="1">
      <c r="A799" s="23"/>
      <c r="F799" s="24"/>
    </row>
    <row r="800" ht="14.25" customHeight="1">
      <c r="A800" s="23"/>
      <c r="F800" s="24"/>
    </row>
    <row r="801" ht="14.25" customHeight="1">
      <c r="A801" s="23"/>
      <c r="F801" s="24"/>
    </row>
    <row r="802" ht="14.25" customHeight="1">
      <c r="A802" s="23"/>
      <c r="F802" s="24"/>
    </row>
    <row r="803" ht="14.25" customHeight="1">
      <c r="A803" s="23"/>
      <c r="F803" s="24"/>
    </row>
    <row r="804" ht="14.25" customHeight="1">
      <c r="A804" s="23"/>
      <c r="F804" s="24"/>
    </row>
    <row r="805" ht="14.25" customHeight="1">
      <c r="A805" s="23"/>
      <c r="F805" s="24"/>
    </row>
    <row r="806" ht="14.25" customHeight="1">
      <c r="A806" s="23"/>
      <c r="F806" s="24"/>
    </row>
    <row r="807" ht="14.25" customHeight="1">
      <c r="A807" s="23"/>
      <c r="F807" s="24"/>
    </row>
    <row r="808" ht="14.25" customHeight="1">
      <c r="A808" s="23"/>
      <c r="F808" s="24"/>
    </row>
    <row r="809" ht="14.25" customHeight="1">
      <c r="A809" s="23"/>
      <c r="F809" s="24"/>
    </row>
    <row r="810" ht="14.25" customHeight="1">
      <c r="A810" s="23"/>
      <c r="F810" s="24"/>
    </row>
    <row r="811" ht="14.25" customHeight="1">
      <c r="A811" s="23"/>
      <c r="F811" s="24"/>
    </row>
    <row r="812" ht="14.25" customHeight="1">
      <c r="A812" s="23"/>
      <c r="F812" s="24"/>
    </row>
    <row r="813" ht="14.25" customHeight="1">
      <c r="A813" s="23"/>
      <c r="F813" s="24"/>
    </row>
    <row r="814" ht="14.25" customHeight="1">
      <c r="A814" s="23"/>
      <c r="F814" s="24"/>
    </row>
    <row r="815" ht="14.25" customHeight="1">
      <c r="A815" s="23"/>
      <c r="F815" s="24"/>
    </row>
    <row r="816" ht="14.25" customHeight="1">
      <c r="A816" s="23"/>
      <c r="F816" s="24"/>
    </row>
    <row r="817" ht="14.25" customHeight="1">
      <c r="A817" s="23"/>
      <c r="F817" s="24"/>
    </row>
    <row r="818" ht="14.25" customHeight="1">
      <c r="A818" s="23"/>
      <c r="F818" s="24"/>
    </row>
    <row r="819" ht="14.25" customHeight="1">
      <c r="A819" s="23"/>
      <c r="F819" s="24"/>
    </row>
    <row r="820" ht="14.25" customHeight="1">
      <c r="A820" s="23"/>
      <c r="F820" s="24"/>
    </row>
    <row r="821" ht="14.25" customHeight="1">
      <c r="A821" s="23"/>
      <c r="F821" s="24"/>
    </row>
    <row r="822" ht="14.25" customHeight="1">
      <c r="A822" s="23"/>
      <c r="F822" s="24"/>
    </row>
    <row r="823" ht="14.25" customHeight="1">
      <c r="A823" s="23"/>
      <c r="F823" s="24"/>
    </row>
    <row r="824" ht="14.25" customHeight="1">
      <c r="A824" s="23"/>
      <c r="F824" s="24"/>
    </row>
    <row r="825" ht="14.25" customHeight="1">
      <c r="A825" s="23"/>
      <c r="F825" s="24"/>
    </row>
    <row r="826" ht="14.25" customHeight="1">
      <c r="A826" s="23"/>
      <c r="F826" s="24"/>
    </row>
    <row r="827" ht="14.25" customHeight="1">
      <c r="A827" s="23"/>
      <c r="F827" s="24"/>
    </row>
    <row r="828" ht="14.25" customHeight="1">
      <c r="A828" s="23"/>
      <c r="F828" s="24"/>
    </row>
    <row r="829" ht="14.25" customHeight="1">
      <c r="A829" s="23"/>
      <c r="F829" s="24"/>
    </row>
    <row r="830" ht="14.25" customHeight="1">
      <c r="A830" s="23"/>
      <c r="F830" s="24"/>
    </row>
    <row r="831" ht="14.25" customHeight="1">
      <c r="A831" s="23"/>
      <c r="F831" s="24"/>
    </row>
    <row r="832" ht="14.25" customHeight="1">
      <c r="A832" s="23"/>
      <c r="F832" s="24"/>
    </row>
    <row r="833" ht="14.25" customHeight="1">
      <c r="A833" s="23"/>
      <c r="F833" s="24"/>
    </row>
    <row r="834" ht="14.25" customHeight="1">
      <c r="A834" s="23"/>
      <c r="F834" s="24"/>
    </row>
    <row r="835" ht="14.25" customHeight="1">
      <c r="A835" s="23"/>
      <c r="F835" s="24"/>
    </row>
    <row r="836" ht="14.25" customHeight="1">
      <c r="A836" s="23"/>
      <c r="F836" s="24"/>
    </row>
    <row r="837" ht="14.25" customHeight="1">
      <c r="A837" s="23"/>
      <c r="F837" s="24"/>
    </row>
    <row r="838" ht="14.25" customHeight="1">
      <c r="A838" s="23"/>
      <c r="F838" s="24"/>
    </row>
    <row r="839" ht="14.25" customHeight="1">
      <c r="A839" s="23"/>
      <c r="F839" s="24"/>
    </row>
    <row r="840" ht="14.25" customHeight="1">
      <c r="A840" s="23"/>
      <c r="F840" s="24"/>
    </row>
    <row r="841" ht="14.25" customHeight="1">
      <c r="A841" s="23"/>
      <c r="F841" s="24"/>
    </row>
    <row r="842" ht="14.25" customHeight="1">
      <c r="A842" s="23"/>
      <c r="F842" s="24"/>
    </row>
    <row r="843" ht="14.25" customHeight="1">
      <c r="A843" s="23"/>
      <c r="F843" s="24"/>
    </row>
    <row r="844" ht="14.25" customHeight="1">
      <c r="A844" s="23"/>
      <c r="F844" s="24"/>
    </row>
    <row r="845" ht="14.25" customHeight="1">
      <c r="A845" s="23"/>
      <c r="F845" s="24"/>
    </row>
    <row r="846" ht="14.25" customHeight="1">
      <c r="A846" s="23"/>
      <c r="F846" s="24"/>
    </row>
    <row r="847" ht="14.25" customHeight="1">
      <c r="A847" s="23"/>
      <c r="F847" s="24"/>
    </row>
    <row r="848" ht="14.25" customHeight="1">
      <c r="A848" s="23"/>
      <c r="F848" s="24"/>
    </row>
    <row r="849" ht="14.25" customHeight="1">
      <c r="A849" s="23"/>
      <c r="F849" s="24"/>
    </row>
    <row r="850" ht="14.25" customHeight="1">
      <c r="A850" s="23"/>
      <c r="F850" s="24"/>
    </row>
    <row r="851" ht="14.25" customHeight="1">
      <c r="A851" s="23"/>
      <c r="F851" s="24"/>
    </row>
    <row r="852" ht="14.25" customHeight="1">
      <c r="A852" s="23"/>
      <c r="F852" s="24"/>
    </row>
    <row r="853" ht="14.25" customHeight="1">
      <c r="A853" s="23"/>
      <c r="F853" s="24"/>
    </row>
    <row r="854" ht="14.25" customHeight="1">
      <c r="A854" s="23"/>
      <c r="F854" s="24"/>
    </row>
    <row r="855" ht="14.25" customHeight="1">
      <c r="A855" s="23"/>
      <c r="F855" s="24"/>
    </row>
    <row r="856" ht="14.25" customHeight="1">
      <c r="A856" s="23"/>
      <c r="F856" s="24"/>
    </row>
    <row r="857" ht="14.25" customHeight="1">
      <c r="A857" s="23"/>
      <c r="F857" s="24"/>
    </row>
    <row r="858" ht="14.25" customHeight="1">
      <c r="A858" s="23"/>
      <c r="F858" s="24"/>
    </row>
    <row r="859" ht="14.25" customHeight="1">
      <c r="A859" s="23"/>
      <c r="F859" s="24"/>
    </row>
    <row r="860" ht="14.25" customHeight="1">
      <c r="A860" s="23"/>
      <c r="F860" s="24"/>
    </row>
    <row r="861" ht="14.25" customHeight="1">
      <c r="A861" s="23"/>
      <c r="F861" s="24"/>
    </row>
    <row r="862" ht="14.25" customHeight="1">
      <c r="A862" s="23"/>
      <c r="F862" s="24"/>
    </row>
    <row r="863" ht="14.25" customHeight="1">
      <c r="A863" s="23"/>
      <c r="F863" s="24"/>
    </row>
    <row r="864" ht="14.25" customHeight="1">
      <c r="A864" s="23"/>
      <c r="F864" s="24"/>
    </row>
    <row r="865" ht="14.25" customHeight="1">
      <c r="A865" s="23"/>
      <c r="F865" s="24"/>
    </row>
    <row r="866" ht="14.25" customHeight="1">
      <c r="A866" s="23"/>
      <c r="F866" s="24"/>
    </row>
    <row r="867" ht="14.25" customHeight="1">
      <c r="A867" s="23"/>
      <c r="F867" s="24"/>
    </row>
    <row r="868" ht="14.25" customHeight="1">
      <c r="A868" s="23"/>
      <c r="F868" s="24"/>
    </row>
    <row r="869" ht="14.25" customHeight="1">
      <c r="A869" s="23"/>
      <c r="F869" s="24"/>
    </row>
    <row r="870" ht="14.25" customHeight="1">
      <c r="A870" s="23"/>
      <c r="F870" s="24"/>
    </row>
    <row r="871" ht="14.25" customHeight="1">
      <c r="A871" s="23"/>
      <c r="F871" s="24"/>
    </row>
    <row r="872" ht="14.25" customHeight="1">
      <c r="A872" s="23"/>
      <c r="F872" s="24"/>
    </row>
    <row r="873" ht="14.25" customHeight="1">
      <c r="A873" s="23"/>
      <c r="F873" s="24"/>
    </row>
    <row r="874" ht="14.25" customHeight="1">
      <c r="A874" s="23"/>
      <c r="F874" s="24"/>
    </row>
    <row r="875" ht="14.25" customHeight="1">
      <c r="A875" s="23"/>
      <c r="F875" s="24"/>
    </row>
    <row r="876" ht="14.25" customHeight="1">
      <c r="A876" s="23"/>
      <c r="F876" s="24"/>
    </row>
    <row r="877" ht="14.25" customHeight="1">
      <c r="A877" s="23"/>
      <c r="F877" s="24"/>
    </row>
    <row r="878" ht="14.25" customHeight="1">
      <c r="A878" s="23"/>
      <c r="F878" s="24"/>
    </row>
    <row r="879" ht="14.25" customHeight="1">
      <c r="A879" s="23"/>
      <c r="F879" s="24"/>
    </row>
    <row r="880" ht="14.25" customHeight="1">
      <c r="A880" s="23"/>
      <c r="F880" s="24"/>
    </row>
    <row r="881" ht="14.25" customHeight="1">
      <c r="A881" s="23"/>
      <c r="F881" s="24"/>
    </row>
    <row r="882" ht="14.25" customHeight="1">
      <c r="A882" s="23"/>
      <c r="F882" s="24"/>
    </row>
    <row r="883" ht="14.25" customHeight="1">
      <c r="A883" s="23"/>
      <c r="F883" s="24"/>
    </row>
    <row r="884" ht="14.25" customHeight="1">
      <c r="A884" s="23"/>
      <c r="F884" s="24"/>
    </row>
    <row r="885" ht="14.25" customHeight="1">
      <c r="A885" s="23"/>
      <c r="F885" s="24"/>
    </row>
    <row r="886" ht="14.25" customHeight="1">
      <c r="A886" s="23"/>
      <c r="F886" s="24"/>
    </row>
    <row r="887" ht="14.25" customHeight="1">
      <c r="A887" s="23"/>
      <c r="F887" s="24"/>
    </row>
    <row r="888" ht="14.25" customHeight="1">
      <c r="A888" s="23"/>
      <c r="F888" s="24"/>
    </row>
    <row r="889" ht="14.25" customHeight="1">
      <c r="A889" s="23"/>
      <c r="F889" s="24"/>
    </row>
    <row r="890" ht="14.25" customHeight="1">
      <c r="A890" s="23"/>
      <c r="F890" s="24"/>
    </row>
    <row r="891" ht="14.25" customHeight="1">
      <c r="A891" s="23"/>
      <c r="F891" s="24"/>
    </row>
    <row r="892" ht="14.25" customHeight="1">
      <c r="A892" s="23"/>
      <c r="F892" s="24"/>
    </row>
    <row r="893" ht="14.25" customHeight="1">
      <c r="A893" s="23"/>
      <c r="F893" s="24"/>
    </row>
    <row r="894" ht="14.25" customHeight="1">
      <c r="A894" s="23"/>
      <c r="F894" s="24"/>
    </row>
    <row r="895" ht="14.25" customHeight="1">
      <c r="A895" s="23"/>
      <c r="F895" s="24"/>
    </row>
    <row r="896" ht="14.25" customHeight="1">
      <c r="A896" s="23"/>
      <c r="F896" s="24"/>
    </row>
    <row r="897" ht="14.25" customHeight="1">
      <c r="A897" s="23"/>
      <c r="F897" s="24"/>
    </row>
    <row r="898" ht="14.25" customHeight="1">
      <c r="A898" s="23"/>
      <c r="F898" s="24"/>
    </row>
    <row r="899" ht="14.25" customHeight="1">
      <c r="A899" s="23"/>
      <c r="F899" s="24"/>
    </row>
    <row r="900" ht="14.25" customHeight="1">
      <c r="A900" s="23"/>
      <c r="F900" s="24"/>
    </row>
    <row r="901" ht="14.25" customHeight="1">
      <c r="A901" s="23"/>
      <c r="F901" s="24"/>
    </row>
    <row r="902" ht="14.25" customHeight="1">
      <c r="A902" s="23"/>
      <c r="F902" s="24"/>
    </row>
    <row r="903" ht="14.25" customHeight="1">
      <c r="A903" s="23"/>
      <c r="F903" s="24"/>
    </row>
    <row r="904" ht="14.25" customHeight="1">
      <c r="A904" s="23"/>
      <c r="F904" s="24"/>
    </row>
    <row r="905" ht="14.25" customHeight="1">
      <c r="A905" s="23"/>
      <c r="F905" s="24"/>
    </row>
    <row r="906" ht="14.25" customHeight="1">
      <c r="A906" s="23"/>
      <c r="F906" s="24"/>
    </row>
    <row r="907" ht="14.25" customHeight="1">
      <c r="A907" s="23"/>
      <c r="F907" s="24"/>
    </row>
    <row r="908" ht="14.25" customHeight="1">
      <c r="A908" s="23"/>
      <c r="F908" s="24"/>
    </row>
    <row r="909" ht="14.25" customHeight="1">
      <c r="A909" s="23"/>
      <c r="F909" s="24"/>
    </row>
    <row r="910" ht="14.25" customHeight="1">
      <c r="A910" s="23"/>
      <c r="F910" s="24"/>
    </row>
    <row r="911" ht="14.25" customHeight="1">
      <c r="A911" s="23"/>
      <c r="F911" s="24"/>
    </row>
    <row r="912" ht="14.25" customHeight="1">
      <c r="A912" s="23"/>
      <c r="F912" s="24"/>
    </row>
    <row r="913" ht="14.25" customHeight="1">
      <c r="A913" s="23"/>
      <c r="F913" s="24"/>
    </row>
    <row r="914" ht="14.25" customHeight="1">
      <c r="A914" s="23"/>
      <c r="F914" s="24"/>
    </row>
    <row r="915" ht="14.25" customHeight="1">
      <c r="A915" s="23"/>
      <c r="F915" s="24"/>
    </row>
    <row r="916" ht="14.25" customHeight="1">
      <c r="A916" s="23"/>
      <c r="F916" s="24"/>
    </row>
    <row r="917" ht="14.25" customHeight="1">
      <c r="A917" s="23"/>
      <c r="F917" s="24"/>
    </row>
    <row r="918" ht="14.25" customHeight="1">
      <c r="A918" s="23"/>
      <c r="F918" s="24"/>
    </row>
    <row r="919" ht="14.25" customHeight="1">
      <c r="A919" s="23"/>
      <c r="F919" s="24"/>
    </row>
    <row r="920" ht="14.25" customHeight="1">
      <c r="A920" s="23"/>
      <c r="F920" s="24"/>
    </row>
    <row r="921" ht="14.25" customHeight="1">
      <c r="A921" s="23"/>
      <c r="F921" s="24"/>
    </row>
    <row r="922" ht="14.25" customHeight="1">
      <c r="A922" s="23"/>
      <c r="F922" s="24"/>
    </row>
    <row r="923" ht="14.25" customHeight="1">
      <c r="A923" s="23"/>
      <c r="F923" s="24"/>
    </row>
    <row r="924" ht="14.25" customHeight="1">
      <c r="A924" s="23"/>
      <c r="F924" s="24"/>
    </row>
    <row r="925" ht="14.25" customHeight="1">
      <c r="A925" s="23"/>
      <c r="F925" s="24"/>
    </row>
    <row r="926" ht="14.25" customHeight="1">
      <c r="A926" s="23"/>
      <c r="F926" s="24"/>
    </row>
    <row r="927" ht="14.25" customHeight="1">
      <c r="A927" s="23"/>
      <c r="F927" s="24"/>
    </row>
    <row r="928" ht="14.25" customHeight="1">
      <c r="A928" s="23"/>
      <c r="F928" s="24"/>
    </row>
    <row r="929" ht="14.25" customHeight="1">
      <c r="A929" s="23"/>
      <c r="F929" s="24"/>
    </row>
    <row r="930" ht="14.25" customHeight="1">
      <c r="A930" s="23"/>
      <c r="F930" s="24"/>
    </row>
    <row r="931" ht="14.25" customHeight="1">
      <c r="A931" s="23"/>
      <c r="F931" s="24"/>
    </row>
    <row r="932" ht="14.25" customHeight="1">
      <c r="A932" s="23"/>
      <c r="F932" s="24"/>
    </row>
    <row r="933" ht="14.25" customHeight="1">
      <c r="A933" s="23"/>
      <c r="F933" s="24"/>
    </row>
    <row r="934" ht="14.25" customHeight="1">
      <c r="A934" s="23"/>
      <c r="F934" s="24"/>
    </row>
    <row r="935" ht="14.25" customHeight="1">
      <c r="A935" s="23"/>
      <c r="F935" s="24"/>
    </row>
    <row r="936" ht="14.25" customHeight="1">
      <c r="A936" s="23"/>
      <c r="F936" s="24"/>
    </row>
    <row r="937" ht="14.25" customHeight="1">
      <c r="A937" s="23"/>
      <c r="F937" s="24"/>
    </row>
    <row r="938" ht="14.25" customHeight="1">
      <c r="A938" s="23"/>
      <c r="F938" s="24"/>
    </row>
    <row r="939" ht="14.25" customHeight="1">
      <c r="A939" s="23"/>
      <c r="F939" s="24"/>
    </row>
    <row r="940" ht="14.25" customHeight="1">
      <c r="A940" s="23"/>
      <c r="F940" s="24"/>
    </row>
    <row r="941" ht="14.25" customHeight="1">
      <c r="A941" s="23"/>
      <c r="F941" s="24"/>
    </row>
    <row r="942" ht="14.25" customHeight="1">
      <c r="A942" s="23"/>
      <c r="F942" s="24"/>
    </row>
    <row r="943" ht="14.25" customHeight="1">
      <c r="A943" s="23"/>
      <c r="F943" s="24"/>
    </row>
    <row r="944" ht="14.25" customHeight="1">
      <c r="A944" s="23"/>
      <c r="F944" s="24"/>
    </row>
    <row r="945" ht="14.25" customHeight="1">
      <c r="A945" s="23"/>
      <c r="F945" s="24"/>
    </row>
    <row r="946" ht="14.25" customHeight="1">
      <c r="A946" s="23"/>
      <c r="F946" s="24"/>
    </row>
    <row r="947" ht="14.25" customHeight="1">
      <c r="A947" s="23"/>
      <c r="F947" s="24"/>
    </row>
    <row r="948" ht="14.25" customHeight="1">
      <c r="A948" s="23"/>
      <c r="F948" s="24"/>
    </row>
    <row r="949" ht="14.25" customHeight="1">
      <c r="A949" s="23"/>
      <c r="F949" s="24"/>
    </row>
    <row r="950" ht="14.25" customHeight="1">
      <c r="A950" s="23"/>
      <c r="F950" s="24"/>
    </row>
    <row r="951" ht="14.25" customHeight="1">
      <c r="A951" s="23"/>
      <c r="F951" s="24"/>
    </row>
    <row r="952" ht="14.25" customHeight="1">
      <c r="A952" s="23"/>
      <c r="F952" s="24"/>
    </row>
    <row r="953" ht="14.25" customHeight="1">
      <c r="A953" s="23"/>
      <c r="F953" s="24"/>
    </row>
    <row r="954" ht="14.25" customHeight="1">
      <c r="A954" s="23"/>
      <c r="F954" s="24"/>
    </row>
    <row r="955" ht="14.25" customHeight="1">
      <c r="A955" s="23"/>
      <c r="F955" s="24"/>
    </row>
    <row r="956" ht="14.25" customHeight="1">
      <c r="A956" s="23"/>
      <c r="F956" s="24"/>
    </row>
    <row r="957" ht="14.25" customHeight="1">
      <c r="A957" s="23"/>
      <c r="F957" s="24"/>
    </row>
    <row r="958" ht="14.25" customHeight="1">
      <c r="A958" s="23"/>
      <c r="F958" s="24"/>
    </row>
    <row r="959" ht="14.25" customHeight="1">
      <c r="A959" s="23"/>
      <c r="F959" s="24"/>
    </row>
    <row r="960" ht="14.25" customHeight="1">
      <c r="A960" s="23"/>
      <c r="F960" s="24"/>
    </row>
    <row r="961" ht="14.25" customHeight="1">
      <c r="A961" s="23"/>
      <c r="F961" s="24"/>
    </row>
    <row r="962" ht="14.25" customHeight="1">
      <c r="A962" s="23"/>
      <c r="F962" s="24"/>
    </row>
    <row r="963" ht="14.25" customHeight="1">
      <c r="A963" s="23"/>
      <c r="F963" s="24"/>
    </row>
    <row r="964" ht="14.25" customHeight="1">
      <c r="A964" s="23"/>
      <c r="F964" s="24"/>
    </row>
    <row r="965" ht="14.25" customHeight="1">
      <c r="A965" s="23"/>
      <c r="F965" s="24"/>
    </row>
    <row r="966" ht="14.25" customHeight="1">
      <c r="A966" s="23"/>
      <c r="F966" s="24"/>
    </row>
    <row r="967" ht="14.25" customHeight="1">
      <c r="A967" s="23"/>
      <c r="F967" s="24"/>
    </row>
    <row r="968" ht="14.25" customHeight="1">
      <c r="A968" s="23"/>
      <c r="F968" s="24"/>
    </row>
    <row r="969" ht="14.25" customHeight="1">
      <c r="A969" s="23"/>
      <c r="F969" s="24"/>
    </row>
    <row r="970" ht="14.25" customHeight="1">
      <c r="A970" s="23"/>
      <c r="F970" s="24"/>
    </row>
    <row r="971" ht="14.25" customHeight="1">
      <c r="A971" s="23"/>
      <c r="F971" s="24"/>
    </row>
    <row r="972" ht="14.25" customHeight="1">
      <c r="A972" s="23"/>
      <c r="F972" s="24"/>
    </row>
    <row r="973" ht="14.25" customHeight="1">
      <c r="A973" s="23"/>
      <c r="F973" s="24"/>
    </row>
    <row r="974" ht="14.25" customHeight="1">
      <c r="A974" s="23"/>
      <c r="F974" s="24"/>
    </row>
    <row r="975" ht="14.25" customHeight="1">
      <c r="A975" s="23"/>
      <c r="F975" s="24"/>
    </row>
    <row r="976" ht="14.25" customHeight="1">
      <c r="A976" s="23"/>
      <c r="F976" s="24"/>
    </row>
    <row r="977" ht="14.25" customHeight="1">
      <c r="A977" s="23"/>
      <c r="F977" s="24"/>
    </row>
    <row r="978" ht="14.25" customHeight="1">
      <c r="A978" s="23"/>
      <c r="F978" s="24"/>
    </row>
    <row r="979" ht="14.25" customHeight="1">
      <c r="A979" s="23"/>
      <c r="F979" s="24"/>
    </row>
    <row r="980" ht="14.25" customHeight="1">
      <c r="A980" s="23"/>
      <c r="F980" s="24"/>
    </row>
    <row r="981" ht="14.25" customHeight="1">
      <c r="A981" s="23"/>
      <c r="F981" s="24"/>
    </row>
    <row r="982" ht="14.25" customHeight="1">
      <c r="A982" s="23"/>
      <c r="F982" s="24"/>
    </row>
    <row r="983" ht="14.25" customHeight="1">
      <c r="A983" s="23"/>
      <c r="F983" s="24"/>
    </row>
    <row r="984" ht="14.25" customHeight="1">
      <c r="A984" s="23"/>
      <c r="F984" s="24"/>
    </row>
    <row r="985" ht="14.25" customHeight="1">
      <c r="A985" s="23"/>
      <c r="F985" s="24"/>
    </row>
    <row r="986" ht="14.25" customHeight="1">
      <c r="A986" s="23"/>
      <c r="F986" s="24"/>
    </row>
    <row r="987" ht="14.25" customHeight="1">
      <c r="A987" s="23"/>
      <c r="F987" s="24"/>
    </row>
    <row r="988" ht="14.25" customHeight="1">
      <c r="A988" s="23"/>
      <c r="F988" s="24"/>
    </row>
    <row r="989" ht="14.25" customHeight="1">
      <c r="A989" s="23"/>
      <c r="F989" s="24"/>
    </row>
    <row r="990" ht="14.25" customHeight="1">
      <c r="A990" s="23"/>
      <c r="F990" s="24"/>
    </row>
    <row r="991" ht="14.25" customHeight="1">
      <c r="A991" s="23"/>
      <c r="F991" s="24"/>
    </row>
    <row r="992" ht="14.25" customHeight="1">
      <c r="A992" s="23"/>
      <c r="F992" s="24"/>
    </row>
    <row r="993" ht="14.25" customHeight="1">
      <c r="A993" s="23"/>
      <c r="F993" s="24"/>
    </row>
    <row r="994" ht="14.25" customHeight="1">
      <c r="A994" s="23"/>
      <c r="F994" s="24"/>
    </row>
    <row r="995" ht="14.25" customHeight="1">
      <c r="A995" s="23"/>
      <c r="F995" s="24"/>
    </row>
    <row r="996" ht="14.25" customHeight="1">
      <c r="A996" s="23"/>
      <c r="F996" s="24"/>
    </row>
    <row r="997" ht="14.25" customHeight="1">
      <c r="A997" s="23"/>
      <c r="F997" s="24"/>
    </row>
    <row r="998" ht="14.25" customHeight="1">
      <c r="A998" s="23"/>
      <c r="F998" s="24"/>
    </row>
    <row r="999" ht="14.25" customHeight="1">
      <c r="A999" s="23"/>
      <c r="F999" s="24"/>
    </row>
    <row r="1000" ht="14.25" customHeight="1">
      <c r="A1000" s="23"/>
      <c r="F1000" s="24"/>
    </row>
  </sheetData>
  <dataValidations>
    <dataValidation type="list" allowBlank="1" showDropDown="1" showErrorMessage="1" sqref="C2:C263">
      <formula1>"Despesa,Receita"</formula1>
    </dataValidation>
    <dataValidation type="list" allowBlank="1" sqref="I2:I263">
      <formula1>"STONE,CARTÃO,PIX,MAMÃE,BOLETO"</formula1>
    </dataValidation>
    <dataValidation type="custom" allowBlank="1" showDropDown="1" sqref="A2:A263">
      <formula1>OR(NOT(ISERROR(DATEVALUE(A2))), AND(ISNUMBER(A2), LEFT(CELL("format", A2))="D"))</formula1>
    </dataValidation>
    <dataValidation type="list" allowBlank="1" showDropDown="1" showErrorMessage="1" sqref="B2:B263">
      <formula1>"Saída,Entrada"</formula1>
    </dataValidation>
    <dataValidation type="custom" allowBlank="1" showDropDown="1" sqref="F2:F263 M2:M263">
      <formula1>AND(ISNUMBER(F2),(NOT(OR(NOT(ISERROR(DATEVALUE(F2))), AND(ISNUMBER(F2), LEFT(CELL("format", F2))="D")))))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