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gor Brvv\Desktop\"/>
    </mc:Choice>
  </mc:AlternateContent>
  <xr:revisionPtr revIDLastSave="0" documentId="13_ncr:1_{6DACF46A-AC1A-44CC-BC7C-E8B8EB1611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<sst xmlns="http://schemas.openxmlformats.org/spreadsheetml/2006/main" count="396" uniqueCount="221">
  <si>
    <t>Аббасов Мирза</t>
  </si>
  <si>
    <t>Mercedes-Benz Sprinter</t>
  </si>
  <si>
    <t>Х 863 НА 05</t>
  </si>
  <si>
    <t>Авторетролюкс</t>
  </si>
  <si>
    <t xml:space="preserve"> В 313 МЕ 178</t>
  </si>
  <si>
    <t>В 018 КО 178</t>
  </si>
  <si>
    <t>М 468 ЕО 198</t>
  </si>
  <si>
    <t>М 943 МВ 178</t>
  </si>
  <si>
    <t>Т 827 РР 1978</t>
  </si>
  <si>
    <t>Александр Лавров</t>
  </si>
  <si>
    <t>ПАЗ</t>
  </si>
  <si>
    <t>К 929 УС 763</t>
  </si>
  <si>
    <t>FORD TRANSIT</t>
  </si>
  <si>
    <t>Х 669 ВА 763</t>
  </si>
  <si>
    <t>Анатолий Кузнецов</t>
  </si>
  <si>
    <t>SCANIA</t>
  </si>
  <si>
    <t>М 138 УВ 198</t>
  </si>
  <si>
    <t>АТК Транзит</t>
  </si>
  <si>
    <t>ГАЗ А65R32</t>
  </si>
  <si>
    <t>С 776 СХ 198</t>
  </si>
  <si>
    <t>ГАЗ А65R52</t>
  </si>
  <si>
    <t>Е 910 ВО 198</t>
  </si>
  <si>
    <t>К 307 ХМ 147</t>
  </si>
  <si>
    <t>ГАЗель NEXT</t>
  </si>
  <si>
    <t>У 962 АС 198</t>
  </si>
  <si>
    <t>ГАЗель NEXT ЛУИДОР-225053</t>
  </si>
  <si>
    <t>Р 914 ММ 198</t>
  </si>
  <si>
    <t>FORD</t>
  </si>
  <si>
    <t>К 260 РТ 147</t>
  </si>
  <si>
    <t>К 854 ТС 147</t>
  </si>
  <si>
    <t>GAZELLE NEXT</t>
  </si>
  <si>
    <t>У 705 МР 198</t>
  </si>
  <si>
    <t>У 760 МР 198</t>
  </si>
  <si>
    <t>У 987 СС 198</t>
  </si>
  <si>
    <t>GAZELLE NEXT А65R52</t>
  </si>
  <si>
    <t>У 786 НК 198</t>
  </si>
  <si>
    <t>У 897 НК 198</t>
  </si>
  <si>
    <t>HIGER KLQ6119TQ</t>
  </si>
  <si>
    <t>М 110 ХЕ 198</t>
  </si>
  <si>
    <t>У 001 НА 198</t>
  </si>
  <si>
    <t>У 254 ЕЕ 198</t>
  </si>
  <si>
    <t>У 323 ЕЕ 198</t>
  </si>
  <si>
    <t>HIGER KLQ6126LYA</t>
  </si>
  <si>
    <t>У 919 ТВ 198</t>
  </si>
  <si>
    <t>HIGER KLQ6952KQA</t>
  </si>
  <si>
    <t>У 271 РО 198</t>
  </si>
  <si>
    <t>Mercedes-Benz Sprinter 223201</t>
  </si>
  <si>
    <t>Р 219 СС 198</t>
  </si>
  <si>
    <t>Mercedes-Benz Sprinter 223213</t>
  </si>
  <si>
    <t>С 702 СХ 198</t>
  </si>
  <si>
    <t>Volvo B12</t>
  </si>
  <si>
    <t>М 174 РС 198</t>
  </si>
  <si>
    <t>YUTONG ZK6128H</t>
  </si>
  <si>
    <t>Т 038 РВ 198</t>
  </si>
  <si>
    <t>Белозёров Сергей Михайлович</t>
  </si>
  <si>
    <t>Volkswagen mutivan</t>
  </si>
  <si>
    <t>Х 786 ХХ 39</t>
  </si>
  <si>
    <t>Вальдиянов Эдуард</t>
  </si>
  <si>
    <t>MAN</t>
  </si>
  <si>
    <t>А 029 ХТ 763</t>
  </si>
  <si>
    <t>Веретенникова Наталья</t>
  </si>
  <si>
    <t xml:space="preserve">В 787 РН 178 </t>
  </si>
  <si>
    <t>Е 040 ОА 178</t>
  </si>
  <si>
    <t>Е 500 ОУ 178</t>
  </si>
  <si>
    <t>К 461 РО 178</t>
  </si>
  <si>
    <t>М 400 АК 178</t>
  </si>
  <si>
    <t>Н  444 ОН 178</t>
  </si>
  <si>
    <t>Н 080 УО 178</t>
  </si>
  <si>
    <t>Р 500 РМ 97</t>
  </si>
  <si>
    <t>С 299 МЕ 178</t>
  </si>
  <si>
    <t>Т 228 РО 198</t>
  </si>
  <si>
    <t>У 007 ХО 47</t>
  </si>
  <si>
    <t>У 888 ХХ 98</t>
  </si>
  <si>
    <t>Волошин Антон Александрович</t>
  </si>
  <si>
    <t>Hyundai grand starex</t>
  </si>
  <si>
    <t>Е 292 КЕ 11</t>
  </si>
  <si>
    <t>Гогаладзе Гиа</t>
  </si>
  <si>
    <t>М 512 ТУ 198</t>
  </si>
  <si>
    <t>С 874 МО 178</t>
  </si>
  <si>
    <t>Гриднев Андрей Борисович</t>
  </si>
  <si>
    <t>Peugeot Traveller</t>
  </si>
  <si>
    <t>К 188 ТУ 198</t>
  </si>
  <si>
    <t>Данильченко Артём Сергеевич</t>
  </si>
  <si>
    <t>Н 470 КК 198</t>
  </si>
  <si>
    <t>Т 783 МС 198</t>
  </si>
  <si>
    <t>ИП Абакумец Александр</t>
  </si>
  <si>
    <t>В 984 ОЕ 198</t>
  </si>
  <si>
    <t>М 289 РМ 198</t>
  </si>
  <si>
    <t>Т 981 МУ 198</t>
  </si>
  <si>
    <t>YUTONG</t>
  </si>
  <si>
    <t xml:space="preserve"> Н 874 ТУ 198</t>
  </si>
  <si>
    <t>А 432 КТ 198</t>
  </si>
  <si>
    <t>А 561 КУ 198</t>
  </si>
  <si>
    <t>Р 280 ЕВ 178</t>
  </si>
  <si>
    <t>Т 128 АМ 198</t>
  </si>
  <si>
    <t>YUTONG ZK6122H9</t>
  </si>
  <si>
    <t>Н 478 КВ 198</t>
  </si>
  <si>
    <t>ИП Алексей Анохин</t>
  </si>
  <si>
    <t>В 886 УУ 198</t>
  </si>
  <si>
    <t>В 981 ЕН 198</t>
  </si>
  <si>
    <t>К 611 СО 198</t>
  </si>
  <si>
    <t>М 890 АС 198</t>
  </si>
  <si>
    <t>Н 565 КЕ 198</t>
  </si>
  <si>
    <t>С 967 ЕЕ 198</t>
  </si>
  <si>
    <t>У 009 РС 178</t>
  </si>
  <si>
    <t>у 020 ну 198</t>
  </si>
  <si>
    <t>У 250 НА 178</t>
  </si>
  <si>
    <t>ИП Бассыр</t>
  </si>
  <si>
    <t>Mercedes-Benz  Tourismo</t>
  </si>
  <si>
    <t>К 905 СО 147</t>
  </si>
  <si>
    <t>ИП Борейш Иван Федорович</t>
  </si>
  <si>
    <t>Газель Некст</t>
  </si>
  <si>
    <t>С 938 ОУ 198</t>
  </si>
  <si>
    <t>Т 750 УК 198</t>
  </si>
  <si>
    <t>ИП Велиев Элвин</t>
  </si>
  <si>
    <t>ГАЗ пазик</t>
  </si>
  <si>
    <t>К 122 ОЕ 147</t>
  </si>
  <si>
    <t>ИП Гасанов Омар</t>
  </si>
  <si>
    <t>Сетра</t>
  </si>
  <si>
    <t>Е 548 КР 05</t>
  </si>
  <si>
    <t>У 776 РА 05</t>
  </si>
  <si>
    <t>ИП Дмитрий Константинов</t>
  </si>
  <si>
    <t>Неоплан</t>
  </si>
  <si>
    <t>013</t>
  </si>
  <si>
    <t>Е 220 СТ 198</t>
  </si>
  <si>
    <t>С 925 РО178</t>
  </si>
  <si>
    <t>А 339 АС  198</t>
  </si>
  <si>
    <t>40</t>
  </si>
  <si>
    <t>К 773 УЕ 198</t>
  </si>
  <si>
    <t>С 195 МУ 198</t>
  </si>
  <si>
    <t>ИП Дорошкевич Максим</t>
  </si>
  <si>
    <t>ГАЗель Некст</t>
  </si>
  <si>
    <t>В 432 РН 198</t>
  </si>
  <si>
    <t xml:space="preserve">В 030 РО 198 </t>
  </si>
  <si>
    <t>К 524 ТО 198</t>
  </si>
  <si>
    <t>О 305 МН 198</t>
  </si>
  <si>
    <t>С 105 ХН 198</t>
  </si>
  <si>
    <t>ИП Ефимов Иван</t>
  </si>
  <si>
    <t>Нефаз</t>
  </si>
  <si>
    <t>С 970 НС 198</t>
  </si>
  <si>
    <t>VDL Bova</t>
  </si>
  <si>
    <t>А 012 ТМ 178</t>
  </si>
  <si>
    <t>ИП Заур</t>
  </si>
  <si>
    <t>КингЛонг</t>
  </si>
  <si>
    <t>В 567 НХ 198</t>
  </si>
  <si>
    <t>К 786 АО 178</t>
  </si>
  <si>
    <t>Р 284 ЕВ 178</t>
  </si>
  <si>
    <t>ИП Зауров Загир</t>
  </si>
  <si>
    <t>БОВА</t>
  </si>
  <si>
    <t>Н 758 ТЕ 198</t>
  </si>
  <si>
    <t>ИВЕКО</t>
  </si>
  <si>
    <t>Х 306 МО 05</t>
  </si>
  <si>
    <t>Х 768 ВО 05</t>
  </si>
  <si>
    <t>КАВЗ</t>
  </si>
  <si>
    <t>Х 677 ТК 05</t>
  </si>
  <si>
    <t>А 239 ХС 47</t>
  </si>
  <si>
    <t>KIA</t>
  </si>
  <si>
    <t>Х 597 АУ 05</t>
  </si>
  <si>
    <t>К 473 УМ 178</t>
  </si>
  <si>
    <t>Х 709 СУ 05</t>
  </si>
  <si>
    <t>С 123 УТ 05</t>
  </si>
  <si>
    <t>Т 955 ТА 198</t>
  </si>
  <si>
    <t>ИП Кирилл</t>
  </si>
  <si>
    <t>О 611 МХ 198</t>
  </si>
  <si>
    <t>ИП Макарова Елена</t>
  </si>
  <si>
    <t>А 935 УУ 147</t>
  </si>
  <si>
    <t>Volkswagen Crafter</t>
  </si>
  <si>
    <t>А 985 УХ 147</t>
  </si>
  <si>
    <t>В 781 ХС 47</t>
  </si>
  <si>
    <t>Н 830 НУ 47</t>
  </si>
  <si>
    <t>ИП Нафиков Евгений</t>
  </si>
  <si>
    <t>В 310 КХ 198</t>
  </si>
  <si>
    <t>ИП Праксин Сергей</t>
  </si>
  <si>
    <t>В 147 ТВ 198</t>
  </si>
  <si>
    <t>ИП Самцов Александр</t>
  </si>
  <si>
    <t>Голден Драгон</t>
  </si>
  <si>
    <t>Т 279 ОВ 198</t>
  </si>
  <si>
    <t>Неоплан 116</t>
  </si>
  <si>
    <t>В 360 ЕР 60</t>
  </si>
  <si>
    <t>С 758 ЕМ 198</t>
  </si>
  <si>
    <t>Т 265 АН 198</t>
  </si>
  <si>
    <t>ИП Федор</t>
  </si>
  <si>
    <t>В 833 ХЕ 147</t>
  </si>
  <si>
    <t>Т 861 МК 198</t>
  </si>
  <si>
    <t>Меньшиков Евгений Владимирович</t>
  </si>
  <si>
    <t>Scania</t>
  </si>
  <si>
    <t>У 919 НХ 31</t>
  </si>
  <si>
    <t>Омар Уулу Нургазы</t>
  </si>
  <si>
    <t>KIA CARNIVAL</t>
  </si>
  <si>
    <t>К 382 ОО 147</t>
  </si>
  <si>
    <t>Омаров Гамид</t>
  </si>
  <si>
    <t>Ford Transit</t>
  </si>
  <si>
    <t>Р 236 РО 198</t>
  </si>
  <si>
    <t>Т 387 СС 198</t>
  </si>
  <si>
    <t>В 407 ОТ 178</t>
  </si>
  <si>
    <t>Писклов Алексей</t>
  </si>
  <si>
    <t>Н 085 КВ 198</t>
  </si>
  <si>
    <t>Синьков Алексей Алексеевич</t>
  </si>
  <si>
    <t>Кинглонг</t>
  </si>
  <si>
    <t>С 589 ТА 198</t>
  </si>
  <si>
    <t>Станислав Кузнецов</t>
  </si>
  <si>
    <t xml:space="preserve">Dodge sprinter </t>
  </si>
  <si>
    <t>Е 003 АС 178</t>
  </si>
  <si>
    <t>Уруджев Шахвелед</t>
  </si>
  <si>
    <t>Van Hool</t>
  </si>
  <si>
    <t>Р 116 ОА 178</t>
  </si>
  <si>
    <t>Усман Сардаров</t>
  </si>
  <si>
    <t>В 833 ХМ 198</t>
  </si>
  <si>
    <t>У 196 НЕ 761</t>
  </si>
  <si>
    <t>О 365 ВК 44</t>
  </si>
  <si>
    <t>Эрматов Эрнис</t>
  </si>
  <si>
    <t>В 921 ХР147</t>
  </si>
  <si>
    <t>У 946 УН 198</t>
  </si>
  <si>
    <t>HIGER KLQ 6119TQ</t>
  </si>
  <si>
    <t>У 767 ТЕ 198</t>
  </si>
  <si>
    <t>У 032 ХА 198</t>
  </si>
  <si>
    <t>У 077 ХА 198</t>
  </si>
  <si>
    <t>Исполнитель</t>
  </si>
  <si>
    <t>Автомобиль</t>
  </si>
  <si>
    <t>Гос номер</t>
  </si>
  <si>
    <t>Вместимость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</si>
</sst>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i/>
        <color rgb="FF666666"/>
      </font>
      <fill>
        <patternFill patternType="none"/>
      </fill>
    </dxf>
    <dxf>
      <fill>
        <patternFill patternType="solid">
          <fgColor rgb="FFD5A6BD"/>
          <bgColor rgb="FFD5A6BD"/>
        </patternFill>
      </fill>
    </dxf>
    <dxf>
      <font>
        <i/>
        <color rgb="FF666666"/>
      </font>
      <fill>
        <patternFill patternType="none"/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workbookViewId="0">
      <selection activeCell="D2" sqref="D2"/>
    </sheetView>
  </sheetViews>
  <sheetFormatPr defaultRowHeight="15" x14ac:dyDescent="0.25"/>
  <cols>
    <col min="1" max="1" width="33.85546875" customWidth="1"/>
    <col min="2" max="2" width="33.28515625" customWidth="1"/>
    <col min="3" max="3" width="21.85546875" customWidth="1"/>
    <col min="4" max="4" width="28.7109375" customWidth="1"/>
  </cols>
  <sheetData>
    <row r="1" spans="1:4" x14ac:dyDescent="0.25">
      <c r="A1" t="s">
        <v>217</v>
      </c>
      <c r="B1" t="s">
        <v>218</v>
      </c>
      <c r="C1" t="s">
        <v>219</v>
      </c>
      <c r="D1" t="s">
        <v>220</v>
      </c>
    </row>
    <row r="2" spans="1:4" ht="15.75" x14ac:dyDescent="0.25">
      <c r="A2" s="1" t="s">
        <v>0</v>
      </c>
      <c r="B2" s="1" t="s">
        <v>1</v>
      </c>
      <c r="C2" s="2" t="s">
        <v>2</v>
      </c>
      <c r="D2" s="1">
        <v>19</v>
      </c>
    </row>
    <row r="3" spans="1:4" ht="15.75" x14ac:dyDescent="0.25">
      <c r="A3" s="3" t="s">
        <v>3</v>
      </c>
      <c r="B3" s="3" t="s">
        <v>1</v>
      </c>
      <c r="C3" s="3" t="s">
        <v>4</v>
      </c>
      <c r="D3" s="3">
        <v>19</v>
      </c>
    </row>
    <row r="4" spans="1:4" ht="15.75" x14ac:dyDescent="0.25">
      <c r="A4" s="1" t="s">
        <v>3</v>
      </c>
      <c r="B4" s="1" t="s">
        <v>1</v>
      </c>
      <c r="C4" s="1" t="s">
        <v>5</v>
      </c>
      <c r="D4" s="1">
        <v>19</v>
      </c>
    </row>
    <row r="5" spans="1:4" ht="15.75" x14ac:dyDescent="0.25">
      <c r="A5" s="3" t="s">
        <v>3</v>
      </c>
      <c r="B5" s="3" t="s">
        <v>1</v>
      </c>
      <c r="C5" s="3" t="s">
        <v>6</v>
      </c>
      <c r="D5" s="3">
        <v>19</v>
      </c>
    </row>
    <row r="6" spans="1:4" ht="15.75" x14ac:dyDescent="0.25">
      <c r="A6" s="1" t="s">
        <v>3</v>
      </c>
      <c r="B6" s="1" t="s">
        <v>1</v>
      </c>
      <c r="C6" s="1" t="s">
        <v>7</v>
      </c>
      <c r="D6" s="1">
        <v>19</v>
      </c>
    </row>
    <row r="7" spans="1:4" ht="15.75" x14ac:dyDescent="0.25">
      <c r="A7" s="3" t="s">
        <v>3</v>
      </c>
      <c r="B7" s="3" t="s">
        <v>1</v>
      </c>
      <c r="C7" s="3" t="s">
        <v>8</v>
      </c>
      <c r="D7" s="3">
        <v>19</v>
      </c>
    </row>
    <row r="8" spans="1:4" ht="15.75" x14ac:dyDescent="0.25">
      <c r="A8" s="1" t="s">
        <v>9</v>
      </c>
      <c r="B8" s="1" t="s">
        <v>10</v>
      </c>
      <c r="C8" s="2" t="s">
        <v>11</v>
      </c>
      <c r="D8" s="1">
        <v>30</v>
      </c>
    </row>
    <row r="9" spans="1:4" ht="15.75" x14ac:dyDescent="0.25">
      <c r="A9" s="3" t="s">
        <v>9</v>
      </c>
      <c r="B9" s="3" t="s">
        <v>12</v>
      </c>
      <c r="C9" s="4" t="s">
        <v>13</v>
      </c>
      <c r="D9" s="3">
        <v>18</v>
      </c>
    </row>
    <row r="10" spans="1:4" ht="15.75" x14ac:dyDescent="0.25">
      <c r="A10" s="1" t="s">
        <v>14</v>
      </c>
      <c r="B10" s="1" t="s">
        <v>15</v>
      </c>
      <c r="C10" s="1" t="s">
        <v>16</v>
      </c>
      <c r="D10" s="1">
        <v>45</v>
      </c>
    </row>
    <row r="11" spans="1:4" ht="15.75" x14ac:dyDescent="0.25">
      <c r="A11" s="3" t="s">
        <v>17</v>
      </c>
      <c r="B11" s="3" t="s">
        <v>18</v>
      </c>
      <c r="C11" s="3" t="s">
        <v>19</v>
      </c>
      <c r="D11" s="3">
        <v>16</v>
      </c>
    </row>
    <row r="12" spans="1:4" ht="15.75" x14ac:dyDescent="0.25">
      <c r="A12" s="1" t="s">
        <v>17</v>
      </c>
      <c r="B12" s="1" t="s">
        <v>20</v>
      </c>
      <c r="C12" s="1" t="s">
        <v>21</v>
      </c>
      <c r="D12" s="1">
        <v>19</v>
      </c>
    </row>
    <row r="13" spans="1:4" ht="15.75" x14ac:dyDescent="0.25">
      <c r="A13" s="3" t="s">
        <v>17</v>
      </c>
      <c r="B13" s="3" t="s">
        <v>20</v>
      </c>
      <c r="C13" s="3" t="s">
        <v>22</v>
      </c>
      <c r="D13" s="3">
        <v>19</v>
      </c>
    </row>
    <row r="14" spans="1:4" ht="15.75" x14ac:dyDescent="0.25">
      <c r="A14" s="1" t="s">
        <v>17</v>
      </c>
      <c r="B14" s="1" t="s">
        <v>23</v>
      </c>
      <c r="C14" s="5" t="s">
        <v>24</v>
      </c>
      <c r="D14" s="1">
        <v>20</v>
      </c>
    </row>
    <row r="15" spans="1:4" ht="15.75" x14ac:dyDescent="0.25">
      <c r="A15" s="3" t="s">
        <v>17</v>
      </c>
      <c r="B15" s="3" t="s">
        <v>25</v>
      </c>
      <c r="C15" s="3" t="s">
        <v>26</v>
      </c>
      <c r="D15" s="3">
        <v>19</v>
      </c>
    </row>
    <row r="16" spans="1:4" ht="15.75" x14ac:dyDescent="0.25">
      <c r="A16" s="1" t="s">
        <v>17</v>
      </c>
      <c r="B16" s="1" t="s">
        <v>27</v>
      </c>
      <c r="C16" s="1" t="s">
        <v>28</v>
      </c>
      <c r="D16" s="1">
        <v>18</v>
      </c>
    </row>
    <row r="17" spans="1:4" ht="15.75" x14ac:dyDescent="0.25">
      <c r="A17" s="3" t="s">
        <v>17</v>
      </c>
      <c r="B17" s="3" t="s">
        <v>12</v>
      </c>
      <c r="C17" s="3" t="s">
        <v>29</v>
      </c>
      <c r="D17" s="3">
        <v>18</v>
      </c>
    </row>
    <row r="18" spans="1:4" ht="15.75" x14ac:dyDescent="0.25">
      <c r="A18" s="1" t="s">
        <v>17</v>
      </c>
      <c r="B18" s="1" t="s">
        <v>30</v>
      </c>
      <c r="C18" s="1" t="s">
        <v>31</v>
      </c>
      <c r="D18" s="1">
        <v>20</v>
      </c>
    </row>
    <row r="19" spans="1:4" ht="15.75" x14ac:dyDescent="0.25">
      <c r="A19" s="3" t="s">
        <v>17</v>
      </c>
      <c r="B19" s="3" t="s">
        <v>30</v>
      </c>
      <c r="C19" s="3" t="s">
        <v>32</v>
      </c>
      <c r="D19" s="3">
        <v>20</v>
      </c>
    </row>
    <row r="20" spans="1:4" ht="15.75" x14ac:dyDescent="0.25">
      <c r="A20" s="1" t="s">
        <v>17</v>
      </c>
      <c r="B20" s="1" t="s">
        <v>30</v>
      </c>
      <c r="C20" s="1" t="s">
        <v>33</v>
      </c>
      <c r="D20" s="1">
        <v>22</v>
      </c>
    </row>
    <row r="21" spans="1:4" ht="15.75" x14ac:dyDescent="0.25">
      <c r="A21" s="3" t="s">
        <v>17</v>
      </c>
      <c r="B21" s="3" t="s">
        <v>34</v>
      </c>
      <c r="C21" s="3" t="s">
        <v>35</v>
      </c>
      <c r="D21" s="3">
        <v>20</v>
      </c>
    </row>
    <row r="22" spans="1:4" ht="15.75" x14ac:dyDescent="0.25">
      <c r="A22" s="1" t="s">
        <v>17</v>
      </c>
      <c r="B22" s="1" t="s">
        <v>34</v>
      </c>
      <c r="C22" s="1" t="s">
        <v>36</v>
      </c>
      <c r="D22" s="1">
        <v>20</v>
      </c>
    </row>
    <row r="23" spans="1:4" ht="15.75" x14ac:dyDescent="0.25">
      <c r="A23" s="3" t="s">
        <v>17</v>
      </c>
      <c r="B23" s="3" t="s">
        <v>37</v>
      </c>
      <c r="C23" s="3" t="s">
        <v>38</v>
      </c>
      <c r="D23" s="3">
        <v>55</v>
      </c>
    </row>
    <row r="24" spans="1:4" ht="15.75" x14ac:dyDescent="0.25">
      <c r="A24" s="1" t="s">
        <v>17</v>
      </c>
      <c r="B24" s="1" t="s">
        <v>37</v>
      </c>
      <c r="C24" s="6" t="s">
        <v>39</v>
      </c>
      <c r="D24" s="1">
        <v>55</v>
      </c>
    </row>
    <row r="25" spans="1:4" ht="15.75" x14ac:dyDescent="0.25">
      <c r="A25" s="3" t="s">
        <v>17</v>
      </c>
      <c r="B25" s="3" t="s">
        <v>37</v>
      </c>
      <c r="C25" s="7" t="s">
        <v>40</v>
      </c>
      <c r="D25" s="3">
        <v>55</v>
      </c>
    </row>
    <row r="26" spans="1:4" ht="15.75" x14ac:dyDescent="0.25">
      <c r="A26" s="1" t="s">
        <v>17</v>
      </c>
      <c r="B26" s="1" t="s">
        <v>37</v>
      </c>
      <c r="C26" s="1" t="s">
        <v>41</v>
      </c>
      <c r="D26" s="1">
        <v>55</v>
      </c>
    </row>
    <row r="27" spans="1:4" ht="15.75" x14ac:dyDescent="0.25">
      <c r="A27" s="3" t="s">
        <v>17</v>
      </c>
      <c r="B27" s="3" t="s">
        <v>42</v>
      </c>
      <c r="C27" s="3" t="s">
        <v>43</v>
      </c>
      <c r="D27" s="3">
        <v>55</v>
      </c>
    </row>
    <row r="28" spans="1:4" ht="15.75" x14ac:dyDescent="0.25">
      <c r="A28" s="1" t="s">
        <v>17</v>
      </c>
      <c r="B28" s="1" t="s">
        <v>44</v>
      </c>
      <c r="C28" s="1" t="s">
        <v>45</v>
      </c>
      <c r="D28" s="1">
        <v>39</v>
      </c>
    </row>
    <row r="29" spans="1:4" ht="15.75" x14ac:dyDescent="0.25">
      <c r="A29" s="3" t="s">
        <v>17</v>
      </c>
      <c r="B29" s="3" t="s">
        <v>46</v>
      </c>
      <c r="C29" s="3" t="s">
        <v>47</v>
      </c>
      <c r="D29" s="3">
        <v>17</v>
      </c>
    </row>
    <row r="30" spans="1:4" ht="15.75" x14ac:dyDescent="0.25">
      <c r="A30" s="1" t="s">
        <v>17</v>
      </c>
      <c r="B30" s="1" t="s">
        <v>48</v>
      </c>
      <c r="C30" s="1" t="s">
        <v>49</v>
      </c>
      <c r="D30" s="1"/>
    </row>
    <row r="31" spans="1:4" ht="15.75" x14ac:dyDescent="0.25">
      <c r="A31" s="3" t="s">
        <v>17</v>
      </c>
      <c r="B31" s="3" t="s">
        <v>50</v>
      </c>
      <c r="C31" s="3" t="s">
        <v>51</v>
      </c>
      <c r="D31" s="3">
        <v>50</v>
      </c>
    </row>
    <row r="32" spans="1:4" ht="15.75" x14ac:dyDescent="0.25">
      <c r="A32" s="1" t="s">
        <v>17</v>
      </c>
      <c r="B32" s="1" t="s">
        <v>52</v>
      </c>
      <c r="C32" s="1" t="s">
        <v>53</v>
      </c>
      <c r="D32" s="1">
        <v>53</v>
      </c>
    </row>
    <row r="33" spans="1:4" ht="15.75" x14ac:dyDescent="0.25">
      <c r="A33" s="3" t="s">
        <v>54</v>
      </c>
      <c r="B33" s="3" t="s">
        <v>55</v>
      </c>
      <c r="C33" s="3" t="s">
        <v>56</v>
      </c>
      <c r="D33" s="3">
        <v>6</v>
      </c>
    </row>
    <row r="34" spans="1:4" ht="15.75" x14ac:dyDescent="0.25">
      <c r="A34" s="1" t="s">
        <v>57</v>
      </c>
      <c r="B34" s="1" t="s">
        <v>58</v>
      </c>
      <c r="C34" s="1" t="s">
        <v>59</v>
      </c>
      <c r="D34" s="1">
        <v>50</v>
      </c>
    </row>
    <row r="35" spans="1:4" ht="15.75" x14ac:dyDescent="0.25">
      <c r="A35" s="3" t="s">
        <v>60</v>
      </c>
      <c r="B35" s="3" t="s">
        <v>1</v>
      </c>
      <c r="C35" s="3" t="s">
        <v>61</v>
      </c>
      <c r="D35" s="3">
        <v>19</v>
      </c>
    </row>
    <row r="36" spans="1:4" ht="15.75" x14ac:dyDescent="0.25">
      <c r="A36" s="1" t="s">
        <v>60</v>
      </c>
      <c r="B36" s="1" t="s">
        <v>1</v>
      </c>
      <c r="C36" s="6" t="s">
        <v>62</v>
      </c>
      <c r="D36" s="1">
        <v>19</v>
      </c>
    </row>
    <row r="37" spans="1:4" ht="15.75" x14ac:dyDescent="0.25">
      <c r="A37" s="3" t="s">
        <v>60</v>
      </c>
      <c r="B37" s="3" t="s">
        <v>1</v>
      </c>
      <c r="C37" s="8" t="s">
        <v>63</v>
      </c>
      <c r="D37" s="3">
        <v>19</v>
      </c>
    </row>
    <row r="38" spans="1:4" ht="15.75" x14ac:dyDescent="0.25">
      <c r="A38" s="1" t="s">
        <v>60</v>
      </c>
      <c r="B38" s="1" t="s">
        <v>1</v>
      </c>
      <c r="C38" s="1" t="s">
        <v>64</v>
      </c>
      <c r="D38" s="1">
        <v>19</v>
      </c>
    </row>
    <row r="39" spans="1:4" ht="15.75" x14ac:dyDescent="0.25">
      <c r="A39" s="3" t="s">
        <v>60</v>
      </c>
      <c r="B39" s="3" t="s">
        <v>1</v>
      </c>
      <c r="C39" s="8" t="s">
        <v>65</v>
      </c>
      <c r="D39" s="3">
        <v>19</v>
      </c>
    </row>
    <row r="40" spans="1:4" ht="15.75" x14ac:dyDescent="0.25">
      <c r="A40" s="1" t="s">
        <v>60</v>
      </c>
      <c r="B40" s="1" t="s">
        <v>1</v>
      </c>
      <c r="C40" s="6" t="s">
        <v>66</v>
      </c>
      <c r="D40" s="1">
        <v>19</v>
      </c>
    </row>
    <row r="41" spans="1:4" ht="15.75" x14ac:dyDescent="0.25">
      <c r="A41" s="3" t="s">
        <v>60</v>
      </c>
      <c r="B41" s="3" t="s">
        <v>1</v>
      </c>
      <c r="C41" s="8" t="s">
        <v>67</v>
      </c>
      <c r="D41" s="3">
        <v>19</v>
      </c>
    </row>
    <row r="42" spans="1:4" ht="15.75" x14ac:dyDescent="0.25">
      <c r="A42" s="1" t="s">
        <v>60</v>
      </c>
      <c r="B42" s="1" t="s">
        <v>1</v>
      </c>
      <c r="C42" s="9" t="s">
        <v>68</v>
      </c>
      <c r="D42" s="1">
        <v>19</v>
      </c>
    </row>
    <row r="43" spans="1:4" ht="15.75" x14ac:dyDescent="0.25">
      <c r="A43" s="3" t="s">
        <v>60</v>
      </c>
      <c r="B43" s="3" t="s">
        <v>1</v>
      </c>
      <c r="C43" s="8" t="s">
        <v>69</v>
      </c>
      <c r="D43" s="3">
        <v>19</v>
      </c>
    </row>
    <row r="44" spans="1:4" ht="15.75" x14ac:dyDescent="0.25">
      <c r="A44" s="1" t="s">
        <v>60</v>
      </c>
      <c r="B44" s="1" t="s">
        <v>1</v>
      </c>
      <c r="C44" s="6" t="s">
        <v>70</v>
      </c>
      <c r="D44" s="1">
        <v>19</v>
      </c>
    </row>
    <row r="45" spans="1:4" ht="15.75" x14ac:dyDescent="0.25">
      <c r="A45" s="3" t="s">
        <v>60</v>
      </c>
      <c r="B45" s="3" t="s">
        <v>1</v>
      </c>
      <c r="C45" s="8" t="s">
        <v>71</v>
      </c>
      <c r="D45" s="3">
        <v>19</v>
      </c>
    </row>
    <row r="46" spans="1:4" ht="15.75" x14ac:dyDescent="0.25">
      <c r="A46" s="1" t="s">
        <v>60</v>
      </c>
      <c r="B46" s="1" t="s">
        <v>1</v>
      </c>
      <c r="C46" s="6" t="s">
        <v>72</v>
      </c>
      <c r="D46" s="1">
        <v>19</v>
      </c>
    </row>
    <row r="47" spans="1:4" ht="15.75" x14ac:dyDescent="0.25">
      <c r="A47" s="3" t="s">
        <v>73</v>
      </c>
      <c r="B47" s="3" t="s">
        <v>74</v>
      </c>
      <c r="C47" s="4" t="s">
        <v>75</v>
      </c>
      <c r="D47" s="3">
        <v>7</v>
      </c>
    </row>
    <row r="48" spans="1:4" ht="15.75" x14ac:dyDescent="0.25">
      <c r="A48" s="1" t="s">
        <v>76</v>
      </c>
      <c r="B48" s="1"/>
      <c r="C48" s="5" t="s">
        <v>77</v>
      </c>
      <c r="D48" s="1"/>
    </row>
    <row r="49" spans="1:4" ht="15.75" x14ac:dyDescent="0.25">
      <c r="A49" s="3" t="s">
        <v>76</v>
      </c>
      <c r="B49" s="3"/>
      <c r="C49" s="10" t="s">
        <v>78</v>
      </c>
      <c r="D49" s="3"/>
    </row>
    <row r="50" spans="1:4" ht="15.75" x14ac:dyDescent="0.25">
      <c r="A50" s="1" t="s">
        <v>79</v>
      </c>
      <c r="B50" s="1" t="s">
        <v>80</v>
      </c>
      <c r="C50" s="1" t="s">
        <v>81</v>
      </c>
      <c r="D50" s="1">
        <v>7</v>
      </c>
    </row>
    <row r="51" spans="1:4" ht="15.75" x14ac:dyDescent="0.25">
      <c r="A51" s="3" t="s">
        <v>82</v>
      </c>
      <c r="B51" s="3" t="s">
        <v>1</v>
      </c>
      <c r="C51" s="3" t="s">
        <v>83</v>
      </c>
      <c r="D51" s="3">
        <v>20</v>
      </c>
    </row>
    <row r="52" spans="1:4" ht="15.75" x14ac:dyDescent="0.25">
      <c r="A52" s="1" t="s">
        <v>82</v>
      </c>
      <c r="B52" s="1" t="s">
        <v>1</v>
      </c>
      <c r="C52" s="1" t="s">
        <v>84</v>
      </c>
      <c r="D52" s="1">
        <v>19</v>
      </c>
    </row>
    <row r="53" spans="1:4" ht="15.75" x14ac:dyDescent="0.25">
      <c r="A53" s="3" t="s">
        <v>85</v>
      </c>
      <c r="B53" s="3" t="s">
        <v>1</v>
      </c>
      <c r="C53" s="3" t="s">
        <v>86</v>
      </c>
      <c r="D53" s="3">
        <v>20</v>
      </c>
    </row>
    <row r="54" spans="1:4" ht="15.75" x14ac:dyDescent="0.25">
      <c r="A54" s="1" t="s">
        <v>85</v>
      </c>
      <c r="B54" s="1" t="s">
        <v>1</v>
      </c>
      <c r="C54" s="1" t="s">
        <v>87</v>
      </c>
      <c r="D54" s="1">
        <v>18</v>
      </c>
    </row>
    <row r="55" spans="1:4" ht="15.75" x14ac:dyDescent="0.25">
      <c r="A55" s="3" t="s">
        <v>85</v>
      </c>
      <c r="B55" s="3" t="s">
        <v>1</v>
      </c>
      <c r="C55" s="3" t="s">
        <v>88</v>
      </c>
      <c r="D55" s="3">
        <v>19</v>
      </c>
    </row>
    <row r="56" spans="1:4" ht="15.75" x14ac:dyDescent="0.25">
      <c r="A56" s="1" t="s">
        <v>85</v>
      </c>
      <c r="B56" s="1" t="s">
        <v>89</v>
      </c>
      <c r="C56" s="9" t="s">
        <v>90</v>
      </c>
      <c r="D56" s="1">
        <v>53</v>
      </c>
    </row>
    <row r="57" spans="1:4" ht="15.75" x14ac:dyDescent="0.25">
      <c r="A57" s="3" t="s">
        <v>85</v>
      </c>
      <c r="B57" s="3" t="s">
        <v>89</v>
      </c>
      <c r="C57" s="7" t="s">
        <v>91</v>
      </c>
      <c r="D57" s="3">
        <v>35</v>
      </c>
    </row>
    <row r="58" spans="1:4" ht="15.75" x14ac:dyDescent="0.25">
      <c r="A58" s="1" t="s">
        <v>85</v>
      </c>
      <c r="B58" s="1" t="s">
        <v>89</v>
      </c>
      <c r="C58" s="11" t="s">
        <v>92</v>
      </c>
      <c r="D58" s="1">
        <v>36</v>
      </c>
    </row>
    <row r="59" spans="1:4" ht="15.75" x14ac:dyDescent="0.25">
      <c r="A59" s="3" t="s">
        <v>85</v>
      </c>
      <c r="B59" s="3" t="s">
        <v>89</v>
      </c>
      <c r="C59" s="8" t="s">
        <v>93</v>
      </c>
      <c r="D59" s="3">
        <v>54</v>
      </c>
    </row>
    <row r="60" spans="1:4" ht="15.75" x14ac:dyDescent="0.25">
      <c r="A60" s="1" t="s">
        <v>85</v>
      </c>
      <c r="B60" s="1" t="s">
        <v>89</v>
      </c>
      <c r="C60" s="1" t="s">
        <v>94</v>
      </c>
      <c r="D60" s="1">
        <v>54</v>
      </c>
    </row>
    <row r="61" spans="1:4" ht="15.75" x14ac:dyDescent="0.25">
      <c r="A61" s="3" t="s">
        <v>85</v>
      </c>
      <c r="B61" s="3" t="s">
        <v>95</v>
      </c>
      <c r="C61" s="7" t="s">
        <v>96</v>
      </c>
      <c r="D61" s="3">
        <v>52</v>
      </c>
    </row>
    <row r="62" spans="1:4" ht="15.75" x14ac:dyDescent="0.25">
      <c r="A62" s="1" t="s">
        <v>97</v>
      </c>
      <c r="B62" s="1" t="s">
        <v>1</v>
      </c>
      <c r="C62" s="9" t="s">
        <v>98</v>
      </c>
      <c r="D62" s="1">
        <v>20</v>
      </c>
    </row>
    <row r="63" spans="1:4" ht="15.75" x14ac:dyDescent="0.25">
      <c r="A63" s="3" t="s">
        <v>97</v>
      </c>
      <c r="B63" s="3" t="s">
        <v>1</v>
      </c>
      <c r="C63" s="12" t="s">
        <v>99</v>
      </c>
      <c r="D63" s="3">
        <v>20</v>
      </c>
    </row>
    <row r="64" spans="1:4" ht="15.75" x14ac:dyDescent="0.25">
      <c r="A64" s="1" t="s">
        <v>97</v>
      </c>
      <c r="B64" s="1" t="s">
        <v>1</v>
      </c>
      <c r="C64" s="1" t="s">
        <v>100</v>
      </c>
      <c r="D64" s="1">
        <v>19</v>
      </c>
    </row>
    <row r="65" spans="1:4" ht="15.75" x14ac:dyDescent="0.25">
      <c r="A65" s="3" t="s">
        <v>97</v>
      </c>
      <c r="B65" s="3" t="s">
        <v>1</v>
      </c>
      <c r="C65" s="7" t="s">
        <v>101</v>
      </c>
      <c r="D65" s="3">
        <v>20</v>
      </c>
    </row>
    <row r="66" spans="1:4" ht="15.75" x14ac:dyDescent="0.25">
      <c r="A66" s="1" t="s">
        <v>97</v>
      </c>
      <c r="B66" s="1" t="s">
        <v>1</v>
      </c>
      <c r="C66" s="9" t="s">
        <v>102</v>
      </c>
      <c r="D66" s="1">
        <v>20</v>
      </c>
    </row>
    <row r="67" spans="1:4" ht="15.75" x14ac:dyDescent="0.25">
      <c r="A67" s="3" t="s">
        <v>97</v>
      </c>
      <c r="B67" s="3" t="s">
        <v>1</v>
      </c>
      <c r="C67" s="7" t="s">
        <v>103</v>
      </c>
      <c r="D67" s="3">
        <v>20</v>
      </c>
    </row>
    <row r="68" spans="1:4" ht="15.75" x14ac:dyDescent="0.25">
      <c r="A68" s="1" t="s">
        <v>97</v>
      </c>
      <c r="B68" s="1" t="s">
        <v>1</v>
      </c>
      <c r="C68" s="1" t="s">
        <v>104</v>
      </c>
      <c r="D68" s="1">
        <v>29</v>
      </c>
    </row>
    <row r="69" spans="1:4" ht="15.75" x14ac:dyDescent="0.25">
      <c r="A69" s="3" t="s">
        <v>97</v>
      </c>
      <c r="B69" s="3" t="s">
        <v>1</v>
      </c>
      <c r="C69" s="7" t="s">
        <v>105</v>
      </c>
      <c r="D69" s="3">
        <v>20</v>
      </c>
    </row>
    <row r="70" spans="1:4" ht="15.75" x14ac:dyDescent="0.25">
      <c r="A70" s="1" t="s">
        <v>97</v>
      </c>
      <c r="B70" s="1" t="s">
        <v>1</v>
      </c>
      <c r="C70" s="9" t="s">
        <v>106</v>
      </c>
      <c r="D70" s="1">
        <v>20</v>
      </c>
    </row>
    <row r="71" spans="1:4" ht="15.75" x14ac:dyDescent="0.25">
      <c r="A71" s="3" t="s">
        <v>107</v>
      </c>
      <c r="B71" s="3" t="s">
        <v>108</v>
      </c>
      <c r="C71" s="13" t="s">
        <v>109</v>
      </c>
      <c r="D71" s="3">
        <v>50</v>
      </c>
    </row>
    <row r="72" spans="1:4" ht="15.75" x14ac:dyDescent="0.25">
      <c r="A72" s="1" t="s">
        <v>110</v>
      </c>
      <c r="B72" s="1" t="s">
        <v>111</v>
      </c>
      <c r="C72" s="1" t="s">
        <v>112</v>
      </c>
      <c r="D72" s="1">
        <v>18</v>
      </c>
    </row>
    <row r="73" spans="1:4" ht="15.75" x14ac:dyDescent="0.25">
      <c r="A73" s="3" t="s">
        <v>110</v>
      </c>
      <c r="B73" s="3" t="s">
        <v>12</v>
      </c>
      <c r="C73" s="7" t="s">
        <v>113</v>
      </c>
      <c r="D73" s="3">
        <v>18</v>
      </c>
    </row>
    <row r="74" spans="1:4" ht="15.75" x14ac:dyDescent="0.25">
      <c r="A74" s="1" t="s">
        <v>114</v>
      </c>
      <c r="B74" s="1" t="s">
        <v>115</v>
      </c>
      <c r="C74" s="6" t="s">
        <v>116</v>
      </c>
      <c r="D74" s="1">
        <v>28</v>
      </c>
    </row>
    <row r="75" spans="1:4" ht="15.75" x14ac:dyDescent="0.25">
      <c r="A75" s="3" t="s">
        <v>117</v>
      </c>
      <c r="B75" s="3" t="s">
        <v>118</v>
      </c>
      <c r="C75" s="12" t="s">
        <v>119</v>
      </c>
      <c r="D75" s="3">
        <v>50</v>
      </c>
    </row>
    <row r="76" spans="1:4" ht="15.75" x14ac:dyDescent="0.25">
      <c r="A76" s="1" t="s">
        <v>117</v>
      </c>
      <c r="B76" s="1" t="s">
        <v>118</v>
      </c>
      <c r="C76" s="6" t="s">
        <v>120</v>
      </c>
      <c r="D76" s="1">
        <v>50</v>
      </c>
    </row>
    <row r="77" spans="1:4" ht="15.75" x14ac:dyDescent="0.25">
      <c r="A77" s="3" t="s">
        <v>121</v>
      </c>
      <c r="B77" s="3" t="s">
        <v>122</v>
      </c>
      <c r="C77" s="4" t="s">
        <v>123</v>
      </c>
      <c r="D77" s="3">
        <v>51</v>
      </c>
    </row>
    <row r="78" spans="1:4" ht="15.75" x14ac:dyDescent="0.25">
      <c r="A78" s="1" t="s">
        <v>121</v>
      </c>
      <c r="B78" s="1" t="s">
        <v>122</v>
      </c>
      <c r="C78" s="2" t="s">
        <v>124</v>
      </c>
      <c r="D78" s="1">
        <v>49</v>
      </c>
    </row>
    <row r="79" spans="1:4" ht="15.75" x14ac:dyDescent="0.25">
      <c r="A79" s="3" t="s">
        <v>121</v>
      </c>
      <c r="B79" s="3" t="s">
        <v>122</v>
      </c>
      <c r="C79" s="4" t="s">
        <v>125</v>
      </c>
      <c r="D79" s="3">
        <v>48</v>
      </c>
    </row>
    <row r="80" spans="1:4" ht="15.75" x14ac:dyDescent="0.25">
      <c r="A80" s="14" t="s">
        <v>121</v>
      </c>
      <c r="B80" s="1" t="s">
        <v>58</v>
      </c>
      <c r="C80" s="5" t="s">
        <v>126</v>
      </c>
      <c r="D80" s="14" t="s">
        <v>127</v>
      </c>
    </row>
    <row r="81" spans="1:4" ht="15.75" x14ac:dyDescent="0.25">
      <c r="A81" s="3" t="s">
        <v>121</v>
      </c>
      <c r="B81" s="3" t="s">
        <v>15</v>
      </c>
      <c r="C81" s="4" t="s">
        <v>128</v>
      </c>
      <c r="D81" s="3">
        <v>51</v>
      </c>
    </row>
    <row r="82" spans="1:4" ht="15.75" x14ac:dyDescent="0.25">
      <c r="A82" s="1" t="s">
        <v>121</v>
      </c>
      <c r="B82" s="1" t="s">
        <v>15</v>
      </c>
      <c r="C82" s="2" t="s">
        <v>129</v>
      </c>
      <c r="D82" s="1">
        <v>51</v>
      </c>
    </row>
    <row r="83" spans="1:4" ht="15.75" x14ac:dyDescent="0.25">
      <c r="A83" s="3" t="s">
        <v>130</v>
      </c>
      <c r="B83" s="3" t="s">
        <v>131</v>
      </c>
      <c r="C83" s="3" t="s">
        <v>132</v>
      </c>
      <c r="D83" s="3">
        <v>19</v>
      </c>
    </row>
    <row r="84" spans="1:4" ht="15.75" x14ac:dyDescent="0.25">
      <c r="A84" s="1" t="s">
        <v>130</v>
      </c>
      <c r="B84" s="1" t="s">
        <v>1</v>
      </c>
      <c r="C84" s="9" t="s">
        <v>133</v>
      </c>
      <c r="D84" s="1">
        <v>20</v>
      </c>
    </row>
    <row r="85" spans="1:4" ht="15.75" x14ac:dyDescent="0.25">
      <c r="A85" s="3" t="s">
        <v>130</v>
      </c>
      <c r="B85" s="3" t="s">
        <v>1</v>
      </c>
      <c r="C85" s="4" t="s">
        <v>134</v>
      </c>
      <c r="D85" s="3">
        <v>19</v>
      </c>
    </row>
    <row r="86" spans="1:4" ht="15.75" x14ac:dyDescent="0.25">
      <c r="A86" s="1" t="s">
        <v>130</v>
      </c>
      <c r="B86" s="1" t="s">
        <v>1</v>
      </c>
      <c r="C86" s="1" t="s">
        <v>135</v>
      </c>
      <c r="D86" s="1">
        <v>19</v>
      </c>
    </row>
    <row r="87" spans="1:4" ht="15.75" x14ac:dyDescent="0.25">
      <c r="A87" s="3" t="s">
        <v>130</v>
      </c>
      <c r="B87" s="3" t="s">
        <v>1</v>
      </c>
      <c r="C87" s="3" t="s">
        <v>136</v>
      </c>
      <c r="D87" s="3">
        <v>19</v>
      </c>
    </row>
    <row r="88" spans="1:4" ht="15.75" x14ac:dyDescent="0.25">
      <c r="A88" s="1" t="s">
        <v>137</v>
      </c>
      <c r="B88" s="1" t="s">
        <v>138</v>
      </c>
      <c r="C88" s="15" t="s">
        <v>139</v>
      </c>
      <c r="D88" s="1">
        <v>56</v>
      </c>
    </row>
    <row r="89" spans="1:4" ht="15.75" x14ac:dyDescent="0.25">
      <c r="A89" s="3" t="s">
        <v>137</v>
      </c>
      <c r="B89" s="3" t="s">
        <v>140</v>
      </c>
      <c r="C89" s="3" t="s">
        <v>141</v>
      </c>
      <c r="D89" s="3">
        <v>50</v>
      </c>
    </row>
    <row r="90" spans="1:4" ht="15.75" x14ac:dyDescent="0.25">
      <c r="A90" s="1" t="s">
        <v>142</v>
      </c>
      <c r="B90" s="1" t="s">
        <v>143</v>
      </c>
      <c r="C90" s="5" t="s">
        <v>144</v>
      </c>
      <c r="D90" s="1">
        <v>50</v>
      </c>
    </row>
    <row r="91" spans="1:4" ht="15.75" x14ac:dyDescent="0.25">
      <c r="A91" s="3" t="s">
        <v>142</v>
      </c>
      <c r="B91" s="3" t="s">
        <v>58</v>
      </c>
      <c r="C91" s="10" t="s">
        <v>145</v>
      </c>
      <c r="D91" s="3">
        <v>49</v>
      </c>
    </row>
    <row r="92" spans="1:4" ht="15.75" x14ac:dyDescent="0.25">
      <c r="A92" s="1" t="s">
        <v>142</v>
      </c>
      <c r="B92" s="1" t="s">
        <v>89</v>
      </c>
      <c r="C92" s="1" t="s">
        <v>146</v>
      </c>
      <c r="D92" s="1">
        <v>53</v>
      </c>
    </row>
    <row r="93" spans="1:4" ht="15.75" x14ac:dyDescent="0.25">
      <c r="A93" s="3" t="s">
        <v>147</v>
      </c>
      <c r="B93" s="3" t="s">
        <v>148</v>
      </c>
      <c r="C93" s="4" t="s">
        <v>149</v>
      </c>
      <c r="D93" s="3">
        <v>51</v>
      </c>
    </row>
    <row r="94" spans="1:4" ht="15.75" x14ac:dyDescent="0.25">
      <c r="A94" s="1" t="s">
        <v>147</v>
      </c>
      <c r="B94" s="1" t="s">
        <v>150</v>
      </c>
      <c r="C94" s="9" t="s">
        <v>151</v>
      </c>
      <c r="D94" s="1">
        <v>20</v>
      </c>
    </row>
    <row r="95" spans="1:4" ht="15.75" x14ac:dyDescent="0.25">
      <c r="A95" s="3" t="s">
        <v>147</v>
      </c>
      <c r="B95" s="3" t="s">
        <v>150</v>
      </c>
      <c r="C95" s="3" t="s">
        <v>152</v>
      </c>
      <c r="D95" s="3">
        <v>19</v>
      </c>
    </row>
    <row r="96" spans="1:4" ht="15.75" x14ac:dyDescent="0.25">
      <c r="A96" s="1" t="s">
        <v>147</v>
      </c>
      <c r="B96" s="1" t="s">
        <v>153</v>
      </c>
      <c r="C96" s="14" t="s">
        <v>154</v>
      </c>
      <c r="D96" s="1">
        <v>33</v>
      </c>
    </row>
    <row r="97" spans="1:4" ht="15.75" x14ac:dyDescent="0.25">
      <c r="A97" s="3" t="s">
        <v>147</v>
      </c>
      <c r="B97" s="3" t="s">
        <v>10</v>
      </c>
      <c r="C97" s="16" t="s">
        <v>155</v>
      </c>
      <c r="D97" s="3">
        <v>31</v>
      </c>
    </row>
    <row r="98" spans="1:4" ht="15.75" x14ac:dyDescent="0.25">
      <c r="A98" s="1" t="s">
        <v>147</v>
      </c>
      <c r="B98" s="1" t="s">
        <v>156</v>
      </c>
      <c r="C98" s="17" t="s">
        <v>157</v>
      </c>
      <c r="D98" s="1">
        <v>33</v>
      </c>
    </row>
    <row r="99" spans="1:4" ht="15.75" x14ac:dyDescent="0.25">
      <c r="A99" s="3" t="s">
        <v>147</v>
      </c>
      <c r="B99" s="3" t="s">
        <v>1</v>
      </c>
      <c r="C99" s="16" t="s">
        <v>158</v>
      </c>
      <c r="D99" s="3">
        <v>20</v>
      </c>
    </row>
    <row r="100" spans="1:4" ht="15.75" x14ac:dyDescent="0.25">
      <c r="A100" s="1" t="s">
        <v>147</v>
      </c>
      <c r="B100" s="1" t="s">
        <v>1</v>
      </c>
      <c r="C100" s="14" t="s">
        <v>159</v>
      </c>
      <c r="D100" s="1">
        <v>19</v>
      </c>
    </row>
    <row r="101" spans="1:4" ht="15.75" x14ac:dyDescent="0.25">
      <c r="A101" s="3" t="s">
        <v>147</v>
      </c>
      <c r="B101" s="3"/>
      <c r="C101" s="3" t="s">
        <v>160</v>
      </c>
      <c r="D101" s="3"/>
    </row>
    <row r="102" spans="1:4" ht="15.75" x14ac:dyDescent="0.25">
      <c r="A102" s="1" t="s">
        <v>147</v>
      </c>
      <c r="B102" s="1"/>
      <c r="C102" s="1" t="s">
        <v>161</v>
      </c>
      <c r="D102" s="1"/>
    </row>
    <row r="103" spans="1:4" ht="15.75" x14ac:dyDescent="0.25">
      <c r="A103" s="3" t="s">
        <v>162</v>
      </c>
      <c r="B103" s="3" t="s">
        <v>12</v>
      </c>
      <c r="C103" s="10" t="s">
        <v>163</v>
      </c>
      <c r="D103" s="3">
        <v>10</v>
      </c>
    </row>
    <row r="104" spans="1:4" ht="15.75" x14ac:dyDescent="0.25">
      <c r="A104" s="1" t="s">
        <v>164</v>
      </c>
      <c r="B104" s="1" t="s">
        <v>1</v>
      </c>
      <c r="C104" s="5" t="s">
        <v>165</v>
      </c>
      <c r="D104" s="1">
        <v>19</v>
      </c>
    </row>
    <row r="105" spans="1:4" ht="15.75" x14ac:dyDescent="0.25">
      <c r="A105" s="3" t="s">
        <v>164</v>
      </c>
      <c r="B105" s="3" t="s">
        <v>166</v>
      </c>
      <c r="C105" s="18" t="s">
        <v>167</v>
      </c>
      <c r="D105" s="3">
        <v>19</v>
      </c>
    </row>
    <row r="106" spans="1:4" ht="15.75" x14ac:dyDescent="0.25">
      <c r="A106" s="1" t="s">
        <v>164</v>
      </c>
      <c r="B106" s="1" t="s">
        <v>166</v>
      </c>
      <c r="C106" s="11" t="s">
        <v>168</v>
      </c>
      <c r="D106" s="1">
        <v>19</v>
      </c>
    </row>
    <row r="107" spans="1:4" ht="15.75" x14ac:dyDescent="0.25">
      <c r="A107" s="3" t="s">
        <v>164</v>
      </c>
      <c r="B107" s="3"/>
      <c r="C107" s="7" t="s">
        <v>169</v>
      </c>
      <c r="D107" s="3"/>
    </row>
    <row r="108" spans="1:4" ht="15.75" x14ac:dyDescent="0.25">
      <c r="A108" s="1" t="s">
        <v>170</v>
      </c>
      <c r="B108" s="1" t="s">
        <v>1</v>
      </c>
      <c r="C108" s="11" t="s">
        <v>171</v>
      </c>
      <c r="D108" s="1">
        <v>18</v>
      </c>
    </row>
    <row r="109" spans="1:4" ht="15.75" x14ac:dyDescent="0.25">
      <c r="A109" s="3" t="s">
        <v>172</v>
      </c>
      <c r="B109" s="3" t="s">
        <v>89</v>
      </c>
      <c r="C109" s="3" t="s">
        <v>173</v>
      </c>
      <c r="D109" s="3">
        <v>53</v>
      </c>
    </row>
    <row r="110" spans="1:4" ht="15.75" x14ac:dyDescent="0.25">
      <c r="A110" s="1" t="s">
        <v>174</v>
      </c>
      <c r="B110" s="1" t="s">
        <v>175</v>
      </c>
      <c r="C110" s="1" t="s">
        <v>176</v>
      </c>
      <c r="D110" s="1">
        <v>50</v>
      </c>
    </row>
    <row r="111" spans="1:4" ht="15.75" x14ac:dyDescent="0.25">
      <c r="A111" s="3" t="s">
        <v>174</v>
      </c>
      <c r="B111" s="3" t="s">
        <v>177</v>
      </c>
      <c r="C111" s="3" t="s">
        <v>178</v>
      </c>
      <c r="D111" s="3">
        <v>51</v>
      </c>
    </row>
    <row r="112" spans="1:4" ht="15.75" x14ac:dyDescent="0.25">
      <c r="A112" s="1" t="s">
        <v>174</v>
      </c>
      <c r="B112" s="1" t="s">
        <v>177</v>
      </c>
      <c r="C112" s="5" t="s">
        <v>179</v>
      </c>
      <c r="D112" s="1">
        <v>51</v>
      </c>
    </row>
    <row r="113" spans="1:4" ht="15.75" x14ac:dyDescent="0.25">
      <c r="A113" s="3" t="s">
        <v>174</v>
      </c>
      <c r="B113" s="3" t="s">
        <v>177</v>
      </c>
      <c r="C113" s="3" t="s">
        <v>180</v>
      </c>
      <c r="D113" s="3">
        <v>49</v>
      </c>
    </row>
    <row r="114" spans="1:4" ht="15.75" x14ac:dyDescent="0.25">
      <c r="A114" s="1" t="s">
        <v>181</v>
      </c>
      <c r="B114" s="1" t="s">
        <v>1</v>
      </c>
      <c r="C114" s="5" t="s">
        <v>182</v>
      </c>
      <c r="D114" s="1">
        <v>18</v>
      </c>
    </row>
    <row r="115" spans="1:4" ht="15.75" x14ac:dyDescent="0.25">
      <c r="A115" s="3" t="s">
        <v>181</v>
      </c>
      <c r="B115" s="3" t="s">
        <v>1</v>
      </c>
      <c r="C115" s="18" t="s">
        <v>183</v>
      </c>
      <c r="D115" s="3">
        <v>16</v>
      </c>
    </row>
    <row r="116" spans="1:4" ht="15.75" x14ac:dyDescent="0.25">
      <c r="A116" s="1" t="s">
        <v>184</v>
      </c>
      <c r="B116" s="1" t="s">
        <v>185</v>
      </c>
      <c r="C116" s="19" t="s">
        <v>186</v>
      </c>
      <c r="D116" s="1">
        <v>47</v>
      </c>
    </row>
    <row r="117" spans="1:4" ht="15.75" x14ac:dyDescent="0.25">
      <c r="A117" s="3" t="s">
        <v>187</v>
      </c>
      <c r="B117" s="3" t="s">
        <v>188</v>
      </c>
      <c r="C117" s="7" t="s">
        <v>189</v>
      </c>
      <c r="D117" s="3">
        <v>6</v>
      </c>
    </row>
    <row r="118" spans="1:4" ht="15.75" x14ac:dyDescent="0.25">
      <c r="A118" s="1" t="s">
        <v>190</v>
      </c>
      <c r="B118" s="1" t="s">
        <v>191</v>
      </c>
      <c r="C118" s="11" t="s">
        <v>192</v>
      </c>
      <c r="D118" s="1">
        <v>16</v>
      </c>
    </row>
    <row r="119" spans="1:4" ht="15.75" x14ac:dyDescent="0.25">
      <c r="A119" s="3" t="s">
        <v>190</v>
      </c>
      <c r="B119" s="3" t="s">
        <v>191</v>
      </c>
      <c r="C119" s="7" t="s">
        <v>193</v>
      </c>
      <c r="D119" s="3">
        <v>18</v>
      </c>
    </row>
    <row r="120" spans="1:4" ht="15.75" x14ac:dyDescent="0.25">
      <c r="A120" s="1" t="s">
        <v>190</v>
      </c>
      <c r="B120" s="1" t="s">
        <v>166</v>
      </c>
      <c r="C120" s="17" t="s">
        <v>194</v>
      </c>
      <c r="D120" s="1">
        <v>19</v>
      </c>
    </row>
    <row r="121" spans="1:4" ht="15.75" x14ac:dyDescent="0.25">
      <c r="A121" s="3" t="s">
        <v>195</v>
      </c>
      <c r="B121" s="3" t="s">
        <v>166</v>
      </c>
      <c r="C121" s="7" t="s">
        <v>196</v>
      </c>
      <c r="D121" s="3">
        <v>19</v>
      </c>
    </row>
    <row r="122" spans="1:4" ht="15.75" x14ac:dyDescent="0.25">
      <c r="A122" s="1" t="s">
        <v>197</v>
      </c>
      <c r="B122" s="1" t="s">
        <v>198</v>
      </c>
      <c r="C122" s="11" t="s">
        <v>199</v>
      </c>
      <c r="D122" s="1">
        <v>50</v>
      </c>
    </row>
    <row r="123" spans="1:4" ht="15.75" x14ac:dyDescent="0.25">
      <c r="A123" s="3" t="s">
        <v>200</v>
      </c>
      <c r="B123" s="3" t="s">
        <v>201</v>
      </c>
      <c r="C123" s="7" t="s">
        <v>202</v>
      </c>
      <c r="D123" s="3">
        <v>18</v>
      </c>
    </row>
    <row r="124" spans="1:4" ht="15.75" x14ac:dyDescent="0.25">
      <c r="A124" s="1" t="s">
        <v>203</v>
      </c>
      <c r="B124" s="1" t="s">
        <v>204</v>
      </c>
      <c r="C124" s="9" t="s">
        <v>205</v>
      </c>
      <c r="D124" s="1">
        <v>55</v>
      </c>
    </row>
    <row r="125" spans="1:4" ht="15.75" x14ac:dyDescent="0.25">
      <c r="A125" s="3" t="s">
        <v>206</v>
      </c>
      <c r="B125" s="3" t="s">
        <v>1</v>
      </c>
      <c r="C125" s="7" t="s">
        <v>207</v>
      </c>
      <c r="D125" s="3">
        <v>20</v>
      </c>
    </row>
    <row r="126" spans="1:4" ht="15.75" x14ac:dyDescent="0.25">
      <c r="A126" s="1" t="s">
        <v>206</v>
      </c>
      <c r="B126" s="1" t="s">
        <v>1</v>
      </c>
      <c r="C126" s="9" t="s">
        <v>208</v>
      </c>
      <c r="D126" s="1">
        <v>19</v>
      </c>
    </row>
    <row r="127" spans="1:4" ht="15.75" x14ac:dyDescent="0.25">
      <c r="A127" s="3" t="s">
        <v>206</v>
      </c>
      <c r="B127" s="3" t="s">
        <v>166</v>
      </c>
      <c r="C127" s="7" t="s">
        <v>209</v>
      </c>
      <c r="D127" s="3">
        <v>19</v>
      </c>
    </row>
    <row r="128" spans="1:4" ht="15.75" x14ac:dyDescent="0.25">
      <c r="A128" s="1" t="s">
        <v>206</v>
      </c>
      <c r="B128" s="1" t="s">
        <v>166</v>
      </c>
      <c r="C128" s="9"/>
      <c r="D128" s="1"/>
    </row>
    <row r="129" spans="1:4" ht="15.75" x14ac:dyDescent="0.25">
      <c r="A129" s="3" t="s">
        <v>210</v>
      </c>
      <c r="B129" s="3" t="s">
        <v>166</v>
      </c>
      <c r="C129" s="7" t="s">
        <v>211</v>
      </c>
      <c r="D129" s="3">
        <v>21</v>
      </c>
    </row>
    <row r="130" spans="1:4" ht="15.75" x14ac:dyDescent="0.25">
      <c r="A130" s="1"/>
      <c r="B130" s="1"/>
      <c r="C130" s="9" t="s">
        <v>139</v>
      </c>
      <c r="D130" s="1"/>
    </row>
    <row r="131" spans="1:4" ht="15.75" x14ac:dyDescent="0.25">
      <c r="A131" s="3" t="s">
        <v>17</v>
      </c>
      <c r="B131" s="3" t="s">
        <v>34</v>
      </c>
      <c r="C131" s="7" t="s">
        <v>212</v>
      </c>
      <c r="D131" s="3">
        <v>20</v>
      </c>
    </row>
    <row r="132" spans="1:4" ht="15.75" x14ac:dyDescent="0.25">
      <c r="A132" s="1" t="s">
        <v>17</v>
      </c>
      <c r="B132" s="1" t="s">
        <v>213</v>
      </c>
      <c r="C132" s="9" t="s">
        <v>214</v>
      </c>
      <c r="D132" s="1">
        <v>55</v>
      </c>
    </row>
    <row r="133" spans="1:4" ht="15.75" x14ac:dyDescent="0.25">
      <c r="A133" s="3" t="s">
        <v>17</v>
      </c>
      <c r="B133" s="3" t="s">
        <v>34</v>
      </c>
      <c r="C133" s="7" t="s">
        <v>215</v>
      </c>
      <c r="D133" s="3">
        <v>20</v>
      </c>
    </row>
    <row r="134" spans="1:4" ht="15.75" x14ac:dyDescent="0.25">
      <c r="A134" s="1" t="s">
        <v>17</v>
      </c>
      <c r="B134" s="1" t="s">
        <v>34</v>
      </c>
      <c r="C134" s="9" t="s">
        <v>216</v>
      </c>
      <c r="D134" s="1">
        <v>20</v>
      </c>
    </row>
  </sheetData>
  <conditionalFormatting sqref="C17:C28 C41:C42 C52 C80 C86 C92 C97">
    <cfRule type="containsBlanks" dxfId="3" priority="3">
      <formula>LEN(TRIM(C17))=0</formula>
    </cfRule>
  </conditionalFormatting>
  <conditionalFormatting sqref="C17:C28 C41:C42 C52 C80 C86 C92">
    <cfRule type="expression" dxfId="2" priority="2">
      <formula>AND($U$5:$U1000="",$J$5:$J1000&lt;&gt;"")</formula>
    </cfRule>
  </conditionalFormatting>
  <conditionalFormatting sqref="C17:C28 C41:C42 C52 C80 C86">
    <cfRule type="expression" dxfId="1" priority="4">
      <formula>REGEXMATCH($W:$W,"Запрос*")</formula>
    </cfRule>
  </conditionalFormatting>
  <conditionalFormatting sqref="C97">
    <cfRule type="expression" dxfId="0" priority="1">
      <formula>AND($T$5:$T1000="",$J$5:$J1000&lt;&gt;"")</formula>
    </cfRule>
  </conditionalFormatting>
  <dataValidations count="1">
    <dataValidation type="list" allowBlank="1" showErrorMessage="1" sqref="A2:A134" xr:uid="{398E76F7-0965-4486-A3F9-1D24A6FBD6DB}">
      <formula1>$A$4:$A1000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Brvv</dc:creator>
  <cp:lastModifiedBy>Rich Person</cp:lastModifiedBy>
  <dcterms:created xsi:type="dcterms:W3CDTF">2015-06-05T18:19:34Z</dcterms:created>
  <dcterms:modified xsi:type="dcterms:W3CDTF">2026-03-12T23:00:22Z</dcterms:modified>
</cp:coreProperties>
</file>